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Data/raw/emissions/edgar/"/>
    </mc:Choice>
  </mc:AlternateContent>
  <xr:revisionPtr revIDLastSave="1" documentId="8_{007C7D47-1300-48C7-8A25-6BBF5D9DBB6B}" xr6:coauthVersionLast="47" xr6:coauthVersionMax="47" xr10:uidLastSave="{5920E443-84A1-4795-B566-7C58B9487F67}"/>
  <bookViews>
    <workbookView xWindow="-120" yWindow="-120" windowWidth="29040" windowHeight="15720" tabRatio="830" activeTab="1" xr2:uid="{525F621D-0E6A-4A53-9571-45B447CA2759}"/>
  </bookViews>
  <sheets>
    <sheet name="Global Total GHG (EDGAR)" sheetId="5" r:id="rId1"/>
    <sheet name="Global non-LULUCF (EDGAR)" sheetId="13" r:id="rId2"/>
    <sheet name="Global LULUCF (EDGAR)" sheetId="14" r:id="rId3"/>
    <sheet name="Global sector &amp; gas (EDGAR)" sheetId="9" r:id="rId4"/>
    <sheet name="G non-LUCF sector &amp;gas (EDGAR) " sheetId="24" r:id="rId5"/>
    <sheet name="C total subs &amp; gas (V8+Grassi)" sheetId="22" r:id="rId6"/>
    <sheet name="C total (V8+Grassi)" sheetId="23" r:id="rId7"/>
  </sheets>
  <definedNames>
    <definedName name="_xlnm._FilterDatabase" localSheetId="6" hidden="1">'C total (V8+Grassi)'!$A$1:$AE$232</definedName>
    <definedName name="_xlnm._FilterDatabase" localSheetId="5" hidden="1">'C total subs &amp; gas (V8+Grassi)'!$A$1:$AG$6656</definedName>
    <definedName name="_xlnm._FilterDatabase" localSheetId="4" hidden="1">'G non-LUCF sector &amp;gas (EDGAR) '!$A$1:$BF$26</definedName>
    <definedName name="_xlnm._FilterDatabase" localSheetId="3" hidden="1">'Global sector &amp; gas (EDGAR)'!$A$1:$AL$33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3" l="1"/>
  <c r="C3" i="23"/>
  <c r="D3" i="23"/>
  <c r="E3" i="23"/>
  <c r="F3" i="23"/>
  <c r="B4" i="23"/>
  <c r="C4" i="23"/>
  <c r="D4" i="23"/>
  <c r="E4" i="23"/>
  <c r="F4" i="23"/>
  <c r="B5" i="23"/>
  <c r="B6" i="23"/>
  <c r="C6" i="23"/>
  <c r="F6" i="23"/>
  <c r="B7" i="23"/>
  <c r="C7" i="23"/>
  <c r="D7" i="23"/>
  <c r="E7" i="23"/>
  <c r="F7" i="23"/>
  <c r="B8" i="23"/>
  <c r="B9" i="23"/>
  <c r="B10" i="23"/>
  <c r="C10" i="23"/>
  <c r="D10" i="23"/>
  <c r="F10" i="23"/>
  <c r="B11" i="23"/>
  <c r="C11" i="23"/>
  <c r="D11" i="23"/>
  <c r="E11" i="23"/>
  <c r="F11" i="23"/>
  <c r="B12" i="23"/>
  <c r="C12" i="23"/>
  <c r="D12" i="23"/>
  <c r="E12" i="23"/>
  <c r="F12" i="23"/>
  <c r="B13" i="23"/>
  <c r="B14" i="23"/>
  <c r="C14" i="23"/>
  <c r="D14" i="23"/>
  <c r="E14" i="23"/>
  <c r="F14" i="23"/>
  <c r="B15" i="23"/>
  <c r="C15" i="23"/>
  <c r="D15" i="23"/>
  <c r="F15" i="23"/>
  <c r="B16" i="23"/>
  <c r="C16" i="23"/>
  <c r="D16" i="23"/>
  <c r="F16" i="23"/>
  <c r="B17" i="23"/>
  <c r="C17" i="23"/>
  <c r="D17" i="23"/>
  <c r="E17" i="23"/>
  <c r="F17" i="23"/>
  <c r="B18" i="23"/>
  <c r="C18" i="23"/>
  <c r="D18" i="23"/>
  <c r="E18" i="23"/>
  <c r="F18" i="23"/>
  <c r="B19" i="23"/>
  <c r="C19" i="23"/>
  <c r="D19" i="23"/>
  <c r="F19" i="23"/>
  <c r="B20" i="23"/>
  <c r="C20" i="23"/>
  <c r="D20" i="23"/>
  <c r="E20" i="23"/>
  <c r="F20" i="23"/>
  <c r="B21" i="23"/>
  <c r="C21" i="23"/>
  <c r="D21" i="23"/>
  <c r="E21" i="23"/>
  <c r="F21" i="23"/>
  <c r="B22" i="23"/>
  <c r="C22" i="23"/>
  <c r="D22" i="23"/>
  <c r="E22" i="23"/>
  <c r="F22" i="23"/>
  <c r="B23" i="23"/>
  <c r="C23" i="23"/>
  <c r="D23" i="23"/>
  <c r="E23" i="23"/>
  <c r="F23" i="23"/>
  <c r="B24" i="23"/>
  <c r="C24" i="23"/>
  <c r="D24" i="23"/>
  <c r="F24" i="23"/>
  <c r="B25" i="23"/>
  <c r="C25" i="23"/>
  <c r="D25" i="23"/>
  <c r="F25" i="23"/>
  <c r="B26" i="23"/>
  <c r="C26" i="23"/>
  <c r="D26" i="23"/>
  <c r="E26" i="23"/>
  <c r="F26" i="23"/>
  <c r="B27" i="23"/>
  <c r="C27" i="23"/>
  <c r="D27" i="23"/>
  <c r="E27" i="23"/>
  <c r="F27" i="23"/>
  <c r="B28" i="23"/>
  <c r="C28" i="23"/>
  <c r="D28" i="23"/>
  <c r="E28" i="23"/>
  <c r="F28" i="23"/>
  <c r="B29" i="23"/>
  <c r="C29" i="23"/>
  <c r="D29" i="23"/>
  <c r="F29" i="23"/>
  <c r="B30" i="23"/>
  <c r="C30" i="23"/>
  <c r="D30" i="23"/>
  <c r="E30" i="23"/>
  <c r="F30" i="23"/>
  <c r="B31" i="23"/>
  <c r="C31" i="23"/>
  <c r="D31" i="23"/>
  <c r="E31" i="23"/>
  <c r="F31" i="23"/>
  <c r="B32" i="23"/>
  <c r="C32" i="23"/>
  <c r="D32" i="23"/>
  <c r="F32" i="23"/>
  <c r="B33" i="23"/>
  <c r="C33" i="23"/>
  <c r="D33" i="23"/>
  <c r="F33" i="23"/>
  <c r="B34" i="23"/>
  <c r="C34" i="23"/>
  <c r="D34" i="23"/>
  <c r="E34" i="23"/>
  <c r="F34" i="23"/>
  <c r="B35" i="23"/>
  <c r="C35" i="23"/>
  <c r="D35" i="23"/>
  <c r="E35" i="23"/>
  <c r="F35" i="23"/>
  <c r="B36" i="23"/>
  <c r="C36" i="23"/>
  <c r="D36" i="23"/>
  <c r="E36" i="23"/>
  <c r="F36" i="23"/>
  <c r="B37" i="23"/>
  <c r="C37" i="23"/>
  <c r="D37" i="23"/>
  <c r="F37" i="23"/>
  <c r="B38" i="23"/>
  <c r="C38" i="23"/>
  <c r="D38" i="23"/>
  <c r="F38" i="23"/>
  <c r="B39" i="23"/>
  <c r="C39" i="23"/>
  <c r="D39" i="23"/>
  <c r="E39" i="23"/>
  <c r="F39" i="23"/>
  <c r="B40" i="23"/>
  <c r="C40" i="23"/>
  <c r="D40" i="23"/>
  <c r="E40" i="23"/>
  <c r="F40" i="23"/>
  <c r="B41" i="23"/>
  <c r="C41" i="23"/>
  <c r="D41" i="23"/>
  <c r="E41" i="23"/>
  <c r="F41" i="23"/>
  <c r="B42" i="23"/>
  <c r="C42" i="23"/>
  <c r="D42" i="23"/>
  <c r="E42" i="23"/>
  <c r="F42" i="23"/>
  <c r="B43" i="23"/>
  <c r="C43" i="23"/>
  <c r="D43" i="23"/>
  <c r="E43" i="23"/>
  <c r="F43" i="23"/>
  <c r="B44" i="23"/>
  <c r="C44" i="23"/>
  <c r="D44" i="23"/>
  <c r="E44" i="23"/>
  <c r="F44" i="23"/>
  <c r="B45" i="23"/>
  <c r="B46" i="23"/>
  <c r="C46" i="23"/>
  <c r="D46" i="23"/>
  <c r="E46" i="23"/>
  <c r="F46" i="23"/>
  <c r="B47" i="23"/>
  <c r="C47" i="23"/>
  <c r="D47" i="23"/>
  <c r="E47" i="23"/>
  <c r="F47" i="23"/>
  <c r="B48" i="23"/>
  <c r="C48" i="23"/>
  <c r="D48" i="23"/>
  <c r="E48" i="23"/>
  <c r="F48" i="23"/>
  <c r="B49" i="23"/>
  <c r="C49" i="23"/>
  <c r="D49" i="23"/>
  <c r="E49" i="23"/>
  <c r="F49" i="23"/>
  <c r="B50" i="23"/>
  <c r="C50" i="23"/>
  <c r="D50" i="23"/>
  <c r="F50" i="23"/>
  <c r="B51" i="23"/>
  <c r="C51" i="23"/>
  <c r="D51" i="23"/>
  <c r="F51" i="23"/>
  <c r="B52" i="23"/>
  <c r="C52" i="23"/>
  <c r="D52" i="23"/>
  <c r="F52" i="23"/>
  <c r="B53" i="23"/>
  <c r="C53" i="23"/>
  <c r="D53" i="23"/>
  <c r="F53" i="23"/>
  <c r="B54" i="23"/>
  <c r="C54" i="23"/>
  <c r="D54" i="23"/>
  <c r="F54" i="23"/>
  <c r="B55" i="23"/>
  <c r="C55" i="23"/>
  <c r="D55" i="23"/>
  <c r="E55" i="23"/>
  <c r="F55" i="23"/>
  <c r="B56" i="23"/>
  <c r="C56" i="23"/>
  <c r="D56" i="23"/>
  <c r="E56" i="23"/>
  <c r="F56" i="23"/>
  <c r="B57" i="23"/>
  <c r="C57" i="23"/>
  <c r="D57" i="23"/>
  <c r="F57" i="23"/>
  <c r="B58" i="23"/>
  <c r="C58" i="23"/>
  <c r="D58" i="23"/>
  <c r="E58" i="23"/>
  <c r="F58" i="23"/>
  <c r="B59" i="23"/>
  <c r="C59" i="23"/>
  <c r="D59" i="23"/>
  <c r="E59" i="23"/>
  <c r="F59" i="23"/>
  <c r="B60" i="23"/>
  <c r="C60" i="23"/>
  <c r="D60" i="23"/>
  <c r="E60" i="23"/>
  <c r="F60" i="23"/>
  <c r="B61" i="23"/>
  <c r="C61" i="23"/>
  <c r="D61" i="23"/>
  <c r="E61" i="23"/>
  <c r="F61" i="23"/>
  <c r="B62" i="23"/>
  <c r="C62" i="23"/>
  <c r="D62" i="23"/>
  <c r="E62" i="23"/>
  <c r="F62" i="23"/>
  <c r="B63" i="23"/>
  <c r="C63" i="23"/>
  <c r="F63" i="23"/>
  <c r="B64" i="23"/>
  <c r="C64" i="23"/>
  <c r="D64" i="23"/>
  <c r="F64" i="23"/>
  <c r="B65" i="23"/>
  <c r="C65" i="23"/>
  <c r="D65" i="23"/>
  <c r="F65" i="23"/>
  <c r="B66" i="23"/>
  <c r="C66" i="23"/>
  <c r="D66" i="23"/>
  <c r="E66" i="23"/>
  <c r="F66" i="23"/>
  <c r="B67" i="23"/>
  <c r="C67" i="23"/>
  <c r="D67" i="23"/>
  <c r="F67" i="23"/>
  <c r="B68" i="23"/>
  <c r="C68" i="23"/>
  <c r="D68" i="23"/>
  <c r="E68" i="23"/>
  <c r="F68" i="23"/>
  <c r="B69" i="23"/>
  <c r="B70" i="23"/>
  <c r="C70" i="23"/>
  <c r="D70" i="23"/>
  <c r="F70" i="23"/>
  <c r="B71" i="23"/>
  <c r="C71" i="23"/>
  <c r="D71" i="23"/>
  <c r="F71" i="23"/>
  <c r="B72" i="23"/>
  <c r="B73" i="23"/>
  <c r="C73" i="23"/>
  <c r="D73" i="23"/>
  <c r="E73" i="23"/>
  <c r="F73" i="23"/>
  <c r="B74" i="23"/>
  <c r="C74" i="23"/>
  <c r="D74" i="23"/>
  <c r="F74" i="23"/>
  <c r="B75" i="23"/>
  <c r="C75" i="23"/>
  <c r="D75" i="23"/>
  <c r="E75" i="23"/>
  <c r="F75" i="23"/>
  <c r="B76" i="23"/>
  <c r="C76" i="23"/>
  <c r="D76" i="23"/>
  <c r="E76" i="23"/>
  <c r="F76" i="23"/>
  <c r="B77" i="23"/>
  <c r="C77" i="23"/>
  <c r="D77" i="23"/>
  <c r="F77" i="23"/>
  <c r="B78" i="23"/>
  <c r="C78" i="23"/>
  <c r="D78" i="23"/>
  <c r="E78" i="23"/>
  <c r="F78" i="23"/>
  <c r="B79" i="23"/>
  <c r="B80" i="23"/>
  <c r="C80" i="23"/>
  <c r="D80" i="23"/>
  <c r="E80" i="23"/>
  <c r="F80" i="23"/>
  <c r="B81" i="23"/>
  <c r="C81" i="23"/>
  <c r="D81" i="23"/>
  <c r="E81" i="23"/>
  <c r="F81" i="23"/>
  <c r="B82" i="23"/>
  <c r="C82" i="23"/>
  <c r="D82" i="23"/>
  <c r="E82" i="23"/>
  <c r="F82" i="23"/>
  <c r="B83" i="23"/>
  <c r="C83" i="23"/>
  <c r="D83" i="23"/>
  <c r="F83" i="23"/>
  <c r="B84" i="23"/>
  <c r="C84" i="23"/>
  <c r="D84" i="23"/>
  <c r="E84" i="23"/>
  <c r="F84" i="23"/>
  <c r="B85" i="23"/>
  <c r="C85" i="23"/>
  <c r="D85" i="23"/>
  <c r="F85" i="23"/>
  <c r="B86" i="23"/>
  <c r="C86" i="23"/>
  <c r="D86" i="23"/>
  <c r="E86" i="23"/>
  <c r="F86" i="23"/>
  <c r="B87" i="23"/>
  <c r="B88" i="23"/>
  <c r="B89" i="23"/>
  <c r="C89" i="23"/>
  <c r="D89" i="23"/>
  <c r="E89" i="23"/>
  <c r="F89" i="23"/>
  <c r="B90" i="23"/>
  <c r="C90" i="23"/>
  <c r="D90" i="23"/>
  <c r="F90" i="23"/>
  <c r="B91" i="23"/>
  <c r="C91" i="23"/>
  <c r="D91" i="23"/>
  <c r="E91" i="23"/>
  <c r="F91" i="23"/>
  <c r="B92" i="23"/>
  <c r="C92" i="23"/>
  <c r="D92" i="23"/>
  <c r="E92" i="23"/>
  <c r="F92" i="23"/>
  <c r="B93" i="23"/>
  <c r="C93" i="23"/>
  <c r="D93" i="23"/>
  <c r="E93" i="23"/>
  <c r="F93" i="23"/>
  <c r="B94" i="23"/>
  <c r="C94" i="23"/>
  <c r="D94" i="23"/>
  <c r="F94" i="23"/>
  <c r="B95" i="23"/>
  <c r="C95" i="23"/>
  <c r="D95" i="23"/>
  <c r="E95" i="23"/>
  <c r="F95" i="23"/>
  <c r="B96" i="23"/>
  <c r="C96" i="23"/>
  <c r="D96" i="23"/>
  <c r="E96" i="23"/>
  <c r="F96" i="23"/>
  <c r="B97" i="23"/>
  <c r="C97" i="23"/>
  <c r="D97" i="23"/>
  <c r="F97" i="23"/>
  <c r="B98" i="23"/>
  <c r="C98" i="23"/>
  <c r="D98" i="23"/>
  <c r="E98" i="23"/>
  <c r="F98" i="23"/>
  <c r="B99" i="23"/>
  <c r="C99" i="23"/>
  <c r="D99" i="23"/>
  <c r="E99" i="23"/>
  <c r="F99" i="23"/>
  <c r="B100" i="23"/>
  <c r="C100" i="23"/>
  <c r="D100" i="23"/>
  <c r="F100" i="23"/>
  <c r="B101" i="23"/>
  <c r="C101" i="23"/>
  <c r="D101" i="23"/>
  <c r="F101" i="23"/>
  <c r="B102" i="23"/>
  <c r="C102" i="23"/>
  <c r="D102" i="23"/>
  <c r="F102" i="23"/>
  <c r="B103" i="23"/>
  <c r="C103" i="23"/>
  <c r="D103" i="23"/>
  <c r="E103" i="23"/>
  <c r="F103" i="23"/>
  <c r="B104" i="23"/>
  <c r="C104" i="23"/>
  <c r="D104" i="23"/>
  <c r="E104" i="23"/>
  <c r="F104" i="23"/>
  <c r="B105" i="23"/>
  <c r="C105" i="23"/>
  <c r="D105" i="23"/>
  <c r="F105" i="23"/>
  <c r="B106" i="23"/>
  <c r="C106" i="23"/>
  <c r="D106" i="23"/>
  <c r="E106" i="23"/>
  <c r="F106" i="23"/>
  <c r="B107" i="23"/>
  <c r="C107" i="23"/>
  <c r="D107" i="23"/>
  <c r="E107" i="23"/>
  <c r="F107" i="23"/>
  <c r="B108" i="23"/>
  <c r="C108" i="23"/>
  <c r="D108" i="23"/>
  <c r="E108" i="23"/>
  <c r="F108" i="23"/>
  <c r="B109" i="23"/>
  <c r="C109" i="23"/>
  <c r="D109" i="23"/>
  <c r="E109" i="23"/>
  <c r="F109" i="23"/>
  <c r="B110" i="23"/>
  <c r="C110" i="23"/>
  <c r="D110" i="23"/>
  <c r="E110" i="23"/>
  <c r="F110" i="23"/>
  <c r="B111" i="23"/>
  <c r="C111" i="23"/>
  <c r="D111" i="23"/>
  <c r="E111" i="23"/>
  <c r="F111" i="23"/>
  <c r="B112" i="23"/>
  <c r="C112" i="23"/>
  <c r="D112" i="23"/>
  <c r="F112" i="23"/>
  <c r="B113" i="23"/>
  <c r="C113" i="23"/>
  <c r="D113" i="23"/>
  <c r="F113" i="23"/>
  <c r="B114" i="23"/>
  <c r="C114" i="23"/>
  <c r="D114" i="23"/>
  <c r="E114" i="23"/>
  <c r="F114" i="23"/>
  <c r="B115" i="23"/>
  <c r="C115" i="23"/>
  <c r="D115" i="23"/>
  <c r="E115" i="23"/>
  <c r="F115" i="23"/>
  <c r="B116" i="23"/>
  <c r="C116" i="23"/>
  <c r="D116" i="23"/>
  <c r="E116" i="23"/>
  <c r="F116" i="23"/>
  <c r="B117" i="23"/>
  <c r="C117" i="23"/>
  <c r="D117" i="23"/>
  <c r="E117" i="23"/>
  <c r="F117" i="23"/>
  <c r="B118" i="23"/>
  <c r="C118" i="23"/>
  <c r="D118" i="23"/>
  <c r="E118" i="23"/>
  <c r="F118" i="23"/>
  <c r="B119" i="23"/>
  <c r="B120" i="23"/>
  <c r="C120" i="23"/>
  <c r="D120" i="23"/>
  <c r="E120" i="23"/>
  <c r="F120" i="23"/>
  <c r="B121" i="23"/>
  <c r="C121" i="23"/>
  <c r="D121" i="23"/>
  <c r="E121" i="23"/>
  <c r="F121" i="23"/>
  <c r="B122" i="23"/>
  <c r="C122" i="23"/>
  <c r="D122" i="23"/>
  <c r="F122" i="23"/>
  <c r="B123" i="23"/>
  <c r="C123" i="23"/>
  <c r="D123" i="23"/>
  <c r="F123" i="23"/>
  <c r="B124" i="23"/>
  <c r="C124" i="23"/>
  <c r="D124" i="23"/>
  <c r="F124" i="23"/>
  <c r="B125" i="23"/>
  <c r="C125" i="23"/>
  <c r="D125" i="23"/>
  <c r="F125" i="23"/>
  <c r="B126" i="23"/>
  <c r="C126" i="23"/>
  <c r="D126" i="23"/>
  <c r="E126" i="23"/>
  <c r="F126" i="23"/>
  <c r="B127" i="23"/>
  <c r="B128" i="23"/>
  <c r="C128" i="23"/>
  <c r="D128" i="23"/>
  <c r="E128" i="23"/>
  <c r="F128" i="23"/>
  <c r="B129" i="23"/>
  <c r="C129" i="23"/>
  <c r="D129" i="23"/>
  <c r="E129" i="23"/>
  <c r="F129" i="23"/>
  <c r="B130" i="23"/>
  <c r="C130" i="23"/>
  <c r="D130" i="23"/>
  <c r="E130" i="23"/>
  <c r="F130" i="23"/>
  <c r="B131" i="23"/>
  <c r="C131" i="23"/>
  <c r="D131" i="23"/>
  <c r="E131" i="23"/>
  <c r="F131" i="23"/>
  <c r="B132" i="23"/>
  <c r="B133" i="23"/>
  <c r="C133" i="23"/>
  <c r="D133" i="23"/>
  <c r="E133" i="23"/>
  <c r="F133" i="23"/>
  <c r="B134" i="23"/>
  <c r="C134" i="23"/>
  <c r="D134" i="23"/>
  <c r="E134" i="23"/>
  <c r="F134" i="23"/>
  <c r="B135" i="23"/>
  <c r="C135" i="23"/>
  <c r="D135" i="23"/>
  <c r="F135" i="23"/>
  <c r="B136" i="23"/>
  <c r="C136" i="23"/>
  <c r="D136" i="23"/>
  <c r="E136" i="23"/>
  <c r="F136" i="23"/>
  <c r="B137" i="23"/>
  <c r="B138" i="23"/>
  <c r="C138" i="23"/>
  <c r="D138" i="23"/>
  <c r="E138" i="23"/>
  <c r="F138" i="23"/>
  <c r="B139" i="23"/>
  <c r="B140" i="23"/>
  <c r="C140" i="23"/>
  <c r="D140" i="23"/>
  <c r="E140" i="23"/>
  <c r="F140" i="23"/>
  <c r="B141" i="23"/>
  <c r="C141" i="23"/>
  <c r="D141" i="23"/>
  <c r="E141" i="23"/>
  <c r="F141" i="23"/>
  <c r="B142" i="23"/>
  <c r="B143" i="23"/>
  <c r="B144" i="23"/>
  <c r="C144" i="23"/>
  <c r="D144" i="23"/>
  <c r="E144" i="23"/>
  <c r="F144" i="23"/>
  <c r="B145" i="23"/>
  <c r="C145" i="23"/>
  <c r="D145" i="23"/>
  <c r="E145" i="23"/>
  <c r="F145" i="23"/>
  <c r="B146" i="23"/>
  <c r="C146" i="23"/>
  <c r="D146" i="23"/>
  <c r="E146" i="23"/>
  <c r="F146" i="23"/>
  <c r="B147" i="23"/>
  <c r="B148" i="23"/>
  <c r="C148" i="23"/>
  <c r="D148" i="23"/>
  <c r="E148" i="23"/>
  <c r="F148" i="23"/>
  <c r="B149" i="23"/>
  <c r="C149" i="23"/>
  <c r="D149" i="23"/>
  <c r="F149" i="23"/>
  <c r="B150" i="23"/>
  <c r="C150" i="23"/>
  <c r="D150" i="23"/>
  <c r="E150" i="23"/>
  <c r="F150" i="23"/>
  <c r="B151" i="23"/>
  <c r="C151" i="23"/>
  <c r="D151" i="23"/>
  <c r="E151" i="23"/>
  <c r="F151" i="23"/>
  <c r="B152" i="23"/>
  <c r="C152" i="23"/>
  <c r="D152" i="23"/>
  <c r="E152" i="23"/>
  <c r="F152" i="23"/>
  <c r="B153" i="23"/>
  <c r="B154" i="23"/>
  <c r="C154" i="23"/>
  <c r="D154" i="23"/>
  <c r="F154" i="23"/>
  <c r="B155" i="23"/>
  <c r="C155" i="23"/>
  <c r="D155" i="23"/>
  <c r="F155" i="23"/>
  <c r="B156" i="23"/>
  <c r="C156" i="23"/>
  <c r="D156" i="23"/>
  <c r="E156" i="23"/>
  <c r="F156" i="23"/>
  <c r="B157" i="23"/>
  <c r="B158" i="23"/>
  <c r="C158" i="23"/>
  <c r="D158" i="23"/>
  <c r="F158" i="23"/>
  <c r="B159" i="23"/>
  <c r="C159" i="23"/>
  <c r="D159" i="23"/>
  <c r="F159" i="23"/>
  <c r="B160" i="23"/>
  <c r="C160" i="23"/>
  <c r="D160" i="23"/>
  <c r="E160" i="23"/>
  <c r="F160" i="23"/>
  <c r="B161" i="23"/>
  <c r="C161" i="23"/>
  <c r="D161" i="23"/>
  <c r="E161" i="23"/>
  <c r="F161" i="23"/>
  <c r="B162" i="23"/>
  <c r="C162" i="23"/>
  <c r="D162" i="23"/>
  <c r="E162" i="23"/>
  <c r="F162" i="23"/>
  <c r="B163" i="23"/>
  <c r="C163" i="23"/>
  <c r="D163" i="23"/>
  <c r="E163" i="23"/>
  <c r="F163" i="23"/>
  <c r="B164" i="23"/>
  <c r="C164" i="23"/>
  <c r="D164" i="23"/>
  <c r="E164" i="23"/>
  <c r="F164" i="23"/>
  <c r="B165" i="23"/>
  <c r="C165" i="23"/>
  <c r="D165" i="23"/>
  <c r="E165" i="23"/>
  <c r="F165" i="23"/>
  <c r="B166" i="23"/>
  <c r="C166" i="23"/>
  <c r="D166" i="23"/>
  <c r="E166" i="23"/>
  <c r="F166" i="23"/>
  <c r="B167" i="23"/>
  <c r="C167" i="23"/>
  <c r="D167" i="23"/>
  <c r="F167" i="23"/>
  <c r="B168" i="23"/>
  <c r="C168" i="23"/>
  <c r="D168" i="23"/>
  <c r="F168" i="23"/>
  <c r="B169" i="23"/>
  <c r="C169" i="23"/>
  <c r="D169" i="23"/>
  <c r="F169" i="23"/>
  <c r="B170" i="23"/>
  <c r="C170" i="23"/>
  <c r="D170" i="23"/>
  <c r="E170" i="23"/>
  <c r="F170" i="23"/>
  <c r="B171" i="23"/>
  <c r="C171" i="23"/>
  <c r="D171" i="23"/>
  <c r="F171" i="23"/>
  <c r="B172" i="23"/>
  <c r="C172" i="23"/>
  <c r="D172" i="23"/>
  <c r="F172" i="23"/>
  <c r="B173" i="23"/>
  <c r="B174" i="23"/>
  <c r="C174" i="23"/>
  <c r="D174" i="23"/>
  <c r="E174" i="23"/>
  <c r="F174" i="23"/>
  <c r="B175" i="23"/>
  <c r="C175" i="23"/>
  <c r="D175" i="23"/>
  <c r="E175" i="23"/>
  <c r="F175" i="23"/>
  <c r="B176" i="23"/>
  <c r="C176" i="23"/>
  <c r="D176" i="23"/>
  <c r="E176" i="23"/>
  <c r="F176" i="23"/>
  <c r="B177" i="23"/>
  <c r="C177" i="23"/>
  <c r="D177" i="23"/>
  <c r="F177" i="23"/>
  <c r="B178" i="23"/>
  <c r="B179" i="23"/>
  <c r="C179" i="23"/>
  <c r="D179" i="23"/>
  <c r="E179" i="23"/>
  <c r="F179" i="23"/>
  <c r="B180" i="23"/>
  <c r="C180" i="23"/>
  <c r="F180" i="23"/>
  <c r="B181" i="23"/>
  <c r="C181" i="23"/>
  <c r="D181" i="23"/>
  <c r="E181" i="23"/>
  <c r="F181" i="23"/>
  <c r="B182" i="23"/>
  <c r="C182" i="23"/>
  <c r="D182" i="23"/>
  <c r="F182" i="23"/>
  <c r="B183" i="23"/>
  <c r="B184" i="23"/>
  <c r="C184" i="23"/>
  <c r="D184" i="23"/>
  <c r="E184" i="23"/>
  <c r="F184" i="23"/>
  <c r="B185" i="23"/>
  <c r="C185" i="23"/>
  <c r="D185" i="23"/>
  <c r="E185" i="23"/>
  <c r="F185" i="23"/>
  <c r="B186" i="23"/>
  <c r="C186" i="23"/>
  <c r="D186" i="23"/>
  <c r="E186" i="23"/>
  <c r="F186" i="23"/>
  <c r="B187" i="23"/>
  <c r="B188" i="23"/>
  <c r="C188" i="23"/>
  <c r="D188" i="23"/>
  <c r="E188" i="23"/>
  <c r="F188" i="23"/>
  <c r="B189" i="23"/>
  <c r="B190" i="23"/>
  <c r="B191" i="23"/>
  <c r="B192" i="23"/>
  <c r="C192" i="23"/>
  <c r="D192" i="23"/>
  <c r="E192" i="23"/>
  <c r="F192" i="23"/>
  <c r="B193" i="23"/>
  <c r="C193" i="23"/>
  <c r="D193" i="23"/>
  <c r="E193" i="23"/>
  <c r="F193" i="23"/>
  <c r="B194" i="23"/>
  <c r="C194" i="23"/>
  <c r="D194" i="23"/>
  <c r="F194" i="23"/>
  <c r="B195" i="23"/>
  <c r="C195" i="23"/>
  <c r="D195" i="23"/>
  <c r="F195" i="23"/>
  <c r="B196" i="23"/>
  <c r="C196" i="23"/>
  <c r="D196" i="23"/>
  <c r="F196" i="23"/>
  <c r="B197" i="23"/>
  <c r="C197" i="23"/>
  <c r="D197" i="23"/>
  <c r="E197" i="23"/>
  <c r="F197" i="23"/>
  <c r="B198" i="23"/>
  <c r="C198" i="23"/>
  <c r="D198" i="23"/>
  <c r="E198" i="23"/>
  <c r="F198" i="23"/>
  <c r="B199" i="23"/>
  <c r="C199" i="23"/>
  <c r="D199" i="23"/>
  <c r="E199" i="23"/>
  <c r="F199" i="23"/>
  <c r="B200" i="23"/>
  <c r="C200" i="23"/>
  <c r="D200" i="23"/>
  <c r="F200" i="23"/>
  <c r="B201" i="23"/>
  <c r="C201" i="23"/>
  <c r="D201" i="23"/>
  <c r="E201" i="23"/>
  <c r="F201" i="23"/>
  <c r="B202" i="23"/>
  <c r="C202" i="23"/>
  <c r="D202" i="23"/>
  <c r="E202" i="23"/>
  <c r="F202" i="23"/>
  <c r="B203" i="23"/>
  <c r="C203" i="23"/>
  <c r="D203" i="23"/>
  <c r="E203" i="23"/>
  <c r="F203" i="23"/>
  <c r="B204" i="23"/>
  <c r="C204" i="23"/>
  <c r="D204" i="23"/>
  <c r="E204" i="23"/>
  <c r="F204" i="23"/>
  <c r="B205" i="23"/>
  <c r="B206" i="23"/>
  <c r="C206" i="23"/>
  <c r="D206" i="23"/>
  <c r="E206" i="23"/>
  <c r="F206" i="23"/>
  <c r="B207" i="23"/>
  <c r="C207" i="23"/>
  <c r="D207" i="23"/>
  <c r="E207" i="23"/>
  <c r="F207" i="23"/>
  <c r="B208" i="23"/>
  <c r="C208" i="23"/>
  <c r="D208" i="23"/>
  <c r="E208" i="23"/>
  <c r="F208" i="23"/>
  <c r="B209" i="23"/>
  <c r="C209" i="23"/>
  <c r="D209" i="23"/>
  <c r="E209" i="23"/>
  <c r="F209" i="23"/>
  <c r="B210" i="23"/>
  <c r="C210" i="23"/>
  <c r="D210" i="23"/>
  <c r="E210" i="23"/>
  <c r="F210" i="23"/>
  <c r="B211" i="23"/>
  <c r="C211" i="23"/>
  <c r="D211" i="23"/>
  <c r="E211" i="23"/>
  <c r="F211" i="23"/>
  <c r="B212" i="23"/>
  <c r="B213" i="23"/>
  <c r="C213" i="23"/>
  <c r="D213" i="23"/>
  <c r="F213" i="23"/>
  <c r="B214" i="23"/>
  <c r="C214" i="23"/>
  <c r="D214" i="23"/>
  <c r="E214" i="23"/>
  <c r="F214" i="23"/>
  <c r="B215" i="23"/>
  <c r="C215" i="23"/>
  <c r="D215" i="23"/>
  <c r="E215" i="23"/>
  <c r="F215" i="23"/>
  <c r="B216" i="23"/>
  <c r="C216" i="23"/>
  <c r="D216" i="23"/>
  <c r="E216" i="23"/>
  <c r="F216" i="23"/>
  <c r="B217" i="23"/>
  <c r="C217" i="23"/>
  <c r="D217" i="23"/>
  <c r="E217" i="23"/>
  <c r="F217" i="23"/>
  <c r="B218" i="23"/>
  <c r="C218" i="23"/>
  <c r="D218" i="23"/>
  <c r="F218" i="23"/>
  <c r="B219" i="23"/>
  <c r="C219" i="23"/>
  <c r="D219" i="23"/>
  <c r="E219" i="23"/>
  <c r="F219" i="23"/>
  <c r="B220" i="23"/>
  <c r="C220" i="23"/>
  <c r="D220" i="23"/>
  <c r="E220" i="23"/>
  <c r="F220" i="23"/>
  <c r="B221" i="23"/>
  <c r="C221" i="23"/>
  <c r="E221" i="23"/>
  <c r="F221" i="23"/>
  <c r="B222" i="23"/>
  <c r="C222" i="23"/>
  <c r="D222" i="23"/>
  <c r="F222" i="23"/>
  <c r="B223" i="23"/>
  <c r="B224" i="23"/>
  <c r="C224" i="23"/>
  <c r="D224" i="23"/>
  <c r="E224" i="23"/>
  <c r="F224" i="23"/>
  <c r="B225" i="23"/>
  <c r="C225" i="23"/>
  <c r="D225" i="23"/>
  <c r="E225" i="23"/>
  <c r="F225" i="23"/>
  <c r="B226" i="23"/>
  <c r="B227" i="23"/>
  <c r="C227" i="23"/>
  <c r="D227" i="23"/>
  <c r="E227" i="23"/>
  <c r="F227" i="23"/>
  <c r="B228" i="23"/>
  <c r="C228" i="23"/>
  <c r="D228" i="23"/>
  <c r="E228" i="23"/>
  <c r="F228" i="23"/>
  <c r="B229" i="23"/>
  <c r="C229" i="23"/>
  <c r="D229" i="23"/>
  <c r="E229" i="23"/>
  <c r="F229" i="23"/>
  <c r="B230" i="23"/>
  <c r="C230" i="23"/>
  <c r="D230" i="23"/>
  <c r="E230" i="23"/>
  <c r="F230" i="23"/>
  <c r="B231" i="23"/>
  <c r="C231" i="23"/>
  <c r="D231" i="23"/>
  <c r="E231" i="23"/>
  <c r="F231" i="23"/>
  <c r="C2" i="23"/>
  <c r="D2" i="23"/>
  <c r="F2" i="23"/>
  <c r="B2" i="23"/>
</calcChain>
</file>

<file path=xl/sharedStrings.xml><?xml version="1.0" encoding="utf-8"?>
<sst xmlns="http://schemas.openxmlformats.org/spreadsheetml/2006/main" count="64385" uniqueCount="561">
  <si>
    <t>Year</t>
  </si>
  <si>
    <t>Value</t>
  </si>
  <si>
    <t>Units</t>
  </si>
  <si>
    <t>Notes</t>
  </si>
  <si>
    <t>GtCO2e</t>
  </si>
  <si>
    <t>extrapolated LULUCF (from 2020)</t>
  </si>
  <si>
    <t>EDGAR Sector</t>
  </si>
  <si>
    <t>CSC Sector</t>
  </si>
  <si>
    <t>CSC Subsector</t>
  </si>
  <si>
    <t>Gas</t>
  </si>
  <si>
    <t>Agriculture</t>
  </si>
  <si>
    <t>CO2</t>
  </si>
  <si>
    <t>MtCO2e</t>
  </si>
  <si>
    <t>Buildings</t>
  </si>
  <si>
    <t>Energy</t>
  </si>
  <si>
    <t>EN - Building</t>
  </si>
  <si>
    <t>Fuel Exploitation</t>
  </si>
  <si>
    <t>EN - Fugitive Emissions</t>
  </si>
  <si>
    <t>Industrial Combustion</t>
  </si>
  <si>
    <t>EN - Manufacturing/Construction</t>
  </si>
  <si>
    <t>Power Industry</t>
  </si>
  <si>
    <t>EN - Electricity/Heat</t>
  </si>
  <si>
    <t>Processes</t>
  </si>
  <si>
    <t>Industrial Processes</t>
  </si>
  <si>
    <t>IN - Industrial Processes</t>
  </si>
  <si>
    <t>Transport</t>
  </si>
  <si>
    <t>EN - Transportation</t>
  </si>
  <si>
    <t>Waste</t>
  </si>
  <si>
    <t>CH4</t>
  </si>
  <si>
    <t>F-gases</t>
  </si>
  <si>
    <t>N2O</t>
  </si>
  <si>
    <t>LULUCF - Deforestation</t>
  </si>
  <si>
    <t>Land Use, Land Use Change, and Forestry</t>
  </si>
  <si>
    <t>LULUCF - Fires</t>
  </si>
  <si>
    <t>LULUCF - Forest Land</t>
  </si>
  <si>
    <t>LULUCF - Organic Soil</t>
  </si>
  <si>
    <t>LULUCF - Other Land</t>
  </si>
  <si>
    <t>Code</t>
  </si>
  <si>
    <t>Country</t>
  </si>
  <si>
    <t>EDGAR Country Code</t>
  </si>
  <si>
    <t>Income group</t>
  </si>
  <si>
    <t>Lending category</t>
  </si>
  <si>
    <t>Region</t>
  </si>
  <si>
    <t>ABW</t>
  </si>
  <si>
    <t>Aruba</t>
  </si>
  <si>
    <t>High income</t>
  </si>
  <si>
    <t>Latin America &amp; Caribbean</t>
  </si>
  <si>
    <t>Waste - Solid Waste</t>
  </si>
  <si>
    <t>Waste - Wastewater Treatment</t>
  </si>
  <si>
    <t>AFG</t>
  </si>
  <si>
    <t>Afghanistan</t>
  </si>
  <si>
    <t>Low income</t>
  </si>
  <si>
    <t>IDA</t>
  </si>
  <si>
    <t>South Asia</t>
  </si>
  <si>
    <t>AG - Livestock</t>
  </si>
  <si>
    <t>AG - Crops</t>
  </si>
  <si>
    <t>HFC</t>
  </si>
  <si>
    <t>AGO</t>
  </si>
  <si>
    <t>Angola</t>
  </si>
  <si>
    <t>Lower middle income</t>
  </si>
  <si>
    <t>IBRD</t>
  </si>
  <si>
    <t>Africa Eastern and Southern</t>
  </si>
  <si>
    <t>HCFC</t>
  </si>
  <si>
    <t>AIA</t>
  </si>
  <si>
    <t>Anguilla</t>
  </si>
  <si>
    <t>AIR</t>
  </si>
  <si>
    <t>Int. Aviation</t>
  </si>
  <si>
    <t>GLOBAL</t>
  </si>
  <si>
    <t>ALB</t>
  </si>
  <si>
    <t>Albania</t>
  </si>
  <si>
    <t>Upper middle income</t>
  </si>
  <si>
    <t>Europe &amp; Central Asia</t>
  </si>
  <si>
    <t>ANT</t>
  </si>
  <si>
    <t>Netherlands Antilles</t>
  </si>
  <si>
    <t>ARE</t>
  </si>
  <si>
    <t>United Arab Emirates</t>
  </si>
  <si>
    <t>Middle East &amp; North Africa</t>
  </si>
  <si>
    <t>PFC</t>
  </si>
  <si>
    <t>SF6</t>
  </si>
  <si>
    <t>ARG</t>
  </si>
  <si>
    <t>Argentina</t>
  </si>
  <si>
    <t>ARM</t>
  </si>
  <si>
    <t>Armenia</t>
  </si>
  <si>
    <t>ASM</t>
  </si>
  <si>
    <t>American Samoa</t>
  </si>
  <si>
    <t>ATG</t>
  </si>
  <si>
    <t>Antigua and Barbuda</t>
  </si>
  <si>
    <t>AUS</t>
  </si>
  <si>
    <t>Australia</t>
  </si>
  <si>
    <t>East Asia &amp; Pacific</t>
  </si>
  <si>
    <t>AUT</t>
  </si>
  <si>
    <t>Austria</t>
  </si>
  <si>
    <t>NF3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</si>
  <si>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</si>
  <si>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</si>
  <si>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</si>
  <si>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</si>
  <si>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</si>
  <si>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</si>
  <si>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</si>
  <si>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</si>
  <si>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Africa Western and Central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</si>
  <si>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</si>
  <si>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</si>
  <si>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</si>
  <si>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</si>
  <si>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</si>
  <si>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</si>
  <si>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</si>
  <si>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</si>
  <si>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</si>
  <si>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</si>
  <si>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</si>
  <si>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</si>
  <si>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BLR</t>
  </si>
  <si>
    <t>Belarus</t>
  </si>
  <si>
    <t>BLZ</t>
  </si>
  <si>
    <t>Belize</t>
  </si>
  <si>
    <t>BMU</t>
  </si>
  <si>
    <t>Bermuda</t>
  </si>
  <si>
    <t>North America</t>
  </si>
  <si>
    <t>BOL</t>
  </si>
  <si>
    <t>Bolivia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</si>
  <si>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</si>
  <si>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</si>
  <si>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</si>
  <si>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</si>
  <si>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</si>
  <si>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</si>
  <si>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</si>
  <si>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</si>
  <si>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</si>
  <si>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</si>
  <si>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</si>
  <si>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</si>
  <si>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</si>
  <si>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</si>
  <si>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CHE</t>
  </si>
  <si>
    <t>Switzerland</t>
  </si>
  <si>
    <t>CHL</t>
  </si>
  <si>
    <t>Chile</t>
  </si>
  <si>
    <t>CHN</t>
  </si>
  <si>
    <t>China</t>
  </si>
  <si>
    <t>CIV</t>
  </si>
  <si>
    <t>Côte d’Ivoire</t>
  </si>
  <si>
    <t>CMR</t>
  </si>
  <si>
    <t>Cameroon</t>
  </si>
  <si>
    <t>Blend</t>
  </si>
  <si>
    <t>COD</t>
  </si>
  <si>
    <t>Congo_the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</si>
  <si>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</si>
  <si>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</si>
  <si>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</si>
  <si>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</si>
  <si>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</si>
  <si>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</si>
  <si>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</si>
  <si>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</si>
  <si>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</si>
  <si>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Cape Verde</t>
  </si>
  <si>
    <t>CRI</t>
  </si>
  <si>
    <t>Costa Rica</t>
  </si>
  <si>
    <t>CUB</t>
  </si>
  <si>
    <t>Cuba</t>
  </si>
  <si>
    <t>CYM</t>
  </si>
  <si>
    <t>Cayman Islands</t>
  </si>
  <si>
    <t>CYP</t>
  </si>
  <si>
    <t>Cyprus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</si>
  <si>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</si>
  <si>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</si>
  <si>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</si>
  <si>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</si>
  <si>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</si>
  <si>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</si>
  <si>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</si>
  <si>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</si>
  <si>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</si>
  <si>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</si>
  <si>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</si>
  <si>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</si>
  <si>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</si>
  <si>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</si>
  <si>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</si>
  <si>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</si>
  <si>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</si>
  <si>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</si>
  <si>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</si>
  <si>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</si>
  <si>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</si>
  <si>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</si>
  <si>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</si>
  <si>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</si>
  <si>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</si>
  <si>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</si>
  <si>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</si>
  <si>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</si>
  <si>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</si>
  <si>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</si>
  <si>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</si>
  <si>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</si>
  <si>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</si>
  <si>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</si>
  <si>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</si>
  <si>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</si>
  <si>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</si>
  <si>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</si>
  <si>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</si>
  <si>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</si>
  <si>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</si>
  <si>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</si>
  <si>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</si>
  <si>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</si>
  <si>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</si>
  <si>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</si>
  <si>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</si>
  <si>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</si>
  <si>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</si>
  <si>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</si>
  <si>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</si>
  <si>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</si>
  <si>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</si>
  <si>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</si>
  <si>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</si>
  <si>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</si>
  <si>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</si>
  <si>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</si>
  <si>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</si>
  <si>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</si>
  <si>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</si>
  <si>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</si>
  <si>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</si>
  <si>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</si>
  <si>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</si>
  <si>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</si>
  <si>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</si>
  <si>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</si>
  <si>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</si>
  <si>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</si>
  <si>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</si>
  <si>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</si>
  <si>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</si>
  <si>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</si>
  <si>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</si>
  <si>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</si>
  <si>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</si>
  <si>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</si>
  <si>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</si>
  <si>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</si>
  <si>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</si>
  <si>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</si>
  <si>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</si>
  <si>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</si>
  <si>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</si>
  <si>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</si>
  <si>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</si>
  <si>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</si>
  <si>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</si>
  <si>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</si>
  <si>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</si>
  <si>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</si>
  <si>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</si>
  <si>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</si>
  <si>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</si>
  <si>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</si>
  <si>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</si>
  <si>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</si>
  <si>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</si>
  <si>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</si>
  <si>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</si>
  <si>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</si>
  <si>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</si>
  <si>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</si>
  <si>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</si>
  <si>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</si>
  <si>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</si>
  <si>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</si>
  <si>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</si>
  <si>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</si>
  <si>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</si>
  <si>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</si>
  <si>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</si>
  <si>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</si>
  <si>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KIR</t>
  </si>
  <si>
    <t>Kiribati</t>
  </si>
  <si>
    <t>KNA</t>
  </si>
  <si>
    <t>Saint Kitts and Nevis</t>
  </si>
  <si>
    <t>KOR</t>
  </si>
  <si>
    <t>Korea, Republic of</t>
  </si>
  <si>
    <t>KWT</t>
  </si>
  <si>
    <t>Kuwait</t>
  </si>
  <si>
    <t>LAO</t>
  </si>
  <si>
    <t>Lao People's Democratic Republic</t>
  </si>
  <si>
    <t>LBN</t>
  </si>
  <si>
    <t>Lebanon</t>
  </si>
  <si>
    <t>LBR</t>
  </si>
  <si>
    <t>Liberia</t>
  </si>
  <si>
    <t>LBY</t>
  </si>
  <si>
    <t>Libyan Arab Jamahiriya</t>
  </si>
  <si>
    <t>LCA</t>
  </si>
  <si>
    <t>Saint Lucia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</si>
  <si>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</si>
  <si>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</si>
  <si>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</si>
  <si>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</si>
  <si>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</si>
  <si>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</si>
  <si>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</si>
  <si>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</si>
  <si>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</si>
  <si>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</si>
  <si>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</si>
  <si>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</si>
  <si>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MAR</t>
  </si>
  <si>
    <t>Morocco</t>
  </si>
  <si>
    <t>MDA</t>
  </si>
  <si>
    <t>Moldova,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</si>
  <si>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</si>
  <si>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</si>
  <si>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</si>
  <si>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</si>
  <si>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</si>
  <si>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</si>
  <si>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</si>
  <si>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</si>
  <si>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</si>
  <si>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Macedonia, the former Yugoslav Republic of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</si>
  <si>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</si>
  <si>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</si>
  <si>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</si>
  <si>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</si>
  <si>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</si>
  <si>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</si>
  <si>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</si>
  <si>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</si>
  <si>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</si>
  <si>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</si>
  <si>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</si>
  <si>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</si>
  <si>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</si>
  <si>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</si>
  <si>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</si>
  <si>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</si>
  <si>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</si>
  <si>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</si>
  <si>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</si>
  <si>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</si>
  <si>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</si>
  <si>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</si>
  <si>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</si>
  <si>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</si>
  <si>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</si>
  <si>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</si>
  <si>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</si>
  <si>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</si>
  <si>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</si>
  <si>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</si>
  <si>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</si>
  <si>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</si>
  <si>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</si>
  <si>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</si>
  <si>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</si>
  <si>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</si>
  <si>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</si>
  <si>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</si>
  <si>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</si>
  <si>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</si>
  <si>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</si>
  <si>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</si>
  <si>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</si>
  <si>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</si>
  <si>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</si>
  <si>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</si>
  <si>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</si>
  <si>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</si>
  <si>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</si>
  <si>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</si>
  <si>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</si>
  <si>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</si>
  <si>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</si>
  <si>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</si>
  <si>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</si>
  <si>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</si>
  <si>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</si>
  <si>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</si>
  <si>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</si>
  <si>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</si>
  <si>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</si>
  <si>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</si>
  <si>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</si>
  <si>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</si>
  <si>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</si>
  <si>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</si>
  <si>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</si>
  <si>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</si>
  <si>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</si>
  <si>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</si>
  <si>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</si>
  <si>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</si>
  <si>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PYF</t>
  </si>
  <si>
    <t>French Polynesia</t>
  </si>
  <si>
    <t>QAT</t>
  </si>
  <si>
    <t>Qatar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</si>
  <si>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</si>
  <si>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</si>
  <si>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</si>
  <si>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</si>
  <si>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</si>
  <si>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</si>
  <si>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</si>
  <si>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</si>
  <si>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</si>
  <si>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</si>
  <si>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SCG</t>
  </si>
  <si>
    <t>Serbia and Montenegro</t>
  </si>
  <si>
    <t>SDN</t>
  </si>
  <si>
    <t>Sudan</t>
  </si>
  <si>
    <t>SEA</t>
  </si>
  <si>
    <t>Int. Shipping</t>
  </si>
  <si>
    <t>SEN</t>
  </si>
  <si>
    <t>Senegal</t>
  </si>
  <si>
    <t>SGP</t>
  </si>
  <si>
    <t>Singapore</t>
  </si>
  <si>
    <t>SHN</t>
  </si>
  <si>
    <t>Saint Helena</t>
  </si>
  <si>
    <t>SLB</t>
  </si>
  <si>
    <t>Solomon Islands</t>
  </si>
  <si>
    <t>SLE</t>
  </si>
  <si>
    <t>Sierra Leone</t>
  </si>
  <si>
    <t>SLV</t>
  </si>
  <si>
    <t>El Salvador</t>
  </si>
  <si>
    <t>SOM</t>
  </si>
  <si>
    <t>Somalia</t>
  </si>
  <si>
    <t>SPM</t>
  </si>
  <si>
    <t>Saint Pierre and Miquelon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</si>
  <si>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</si>
  <si>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</si>
  <si>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</si>
  <si>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</si>
  <si>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</si>
  <si>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</si>
  <si>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</si>
  <si>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</si>
  <si>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</si>
  <si>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</si>
  <si>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</si>
  <si>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</si>
  <si>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</si>
  <si>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</si>
  <si>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</si>
  <si>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</si>
  <si>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</si>
  <si>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</si>
  <si>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</si>
  <si>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</si>
  <si>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</si>
  <si>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</si>
  <si>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</si>
  <si>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</si>
  <si>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</si>
  <si>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</si>
  <si>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</si>
  <si>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</si>
  <si>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</si>
  <si>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</si>
  <si>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</si>
  <si>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</si>
  <si>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</si>
  <si>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</si>
  <si>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</si>
  <si>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</si>
  <si>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</si>
  <si>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</si>
  <si>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</si>
  <si>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</si>
  <si>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</si>
  <si>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</si>
  <si>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</si>
  <si>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Taiwan_Province of China</t>
  </si>
  <si>
    <t>TZA</t>
  </si>
  <si>
    <t>Tanzania_United Republic of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</si>
  <si>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</si>
  <si>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</si>
  <si>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</si>
  <si>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</si>
  <si>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</si>
  <si>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</si>
  <si>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</si>
  <si>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</si>
  <si>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</si>
  <si>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</si>
  <si>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</si>
  <si>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Saint Vincent and the Grenadines</t>
  </si>
  <si>
    <t>VEN</t>
  </si>
  <si>
    <t>Venezuela</t>
  </si>
  <si>
    <t>VGB</t>
  </si>
  <si>
    <t>Virgin Islands_British</t>
  </si>
  <si>
    <t>VIR</t>
  </si>
  <si>
    <t>Virgin Islands_USA</t>
  </si>
  <si>
    <t>VNM</t>
  </si>
  <si>
    <t>Viet Nam</t>
  </si>
  <si>
    <t>VUT</t>
  </si>
  <si>
    <t>Vanuatu</t>
  </si>
  <si>
    <t>WLF</t>
  </si>
  <si>
    <t>Wallis and Futuna</t>
  </si>
  <si>
    <t>WSM</t>
  </si>
  <si>
    <t>Samoa</t>
  </si>
  <si>
    <t>YEM</t>
  </si>
  <si>
    <t>Yemen</t>
  </si>
  <si>
    <t>ZAF</t>
  </si>
  <si>
    <t>South Africa</t>
  </si>
  <si>
    <t>ZMB</t>
  </si>
  <si>
    <t>Zambia</t>
  </si>
  <si>
    <t>ZWE</t>
  </si>
  <si>
    <t>Zimbabwe</t>
  </si>
  <si>
    <t>AND</t>
  </si>
  <si>
    <t>Andorra</t>
  </si>
  <si>
    <t>Brunei</t>
  </si>
  <si>
    <t>Cabo Verde</t>
  </si>
  <si>
    <t>Czechia</t>
  </si>
  <si>
    <t>North Korea</t>
  </si>
  <si>
    <t>Democratic Republic of the Congo</t>
  </si>
  <si>
    <t/>
  </si>
  <si>
    <t>France and Monaco</t>
  </si>
  <si>
    <t>The Gambia</t>
  </si>
  <si>
    <t>Iran</t>
  </si>
  <si>
    <t>Israel and Palestine, State of</t>
  </si>
  <si>
    <t>Italy, San Marino and the Holy See</t>
  </si>
  <si>
    <t>Laos</t>
  </si>
  <si>
    <t>Libya</t>
  </si>
  <si>
    <t>LIE</t>
  </si>
  <si>
    <t>Liechtenstein</t>
  </si>
  <si>
    <t>Micronesia</t>
  </si>
  <si>
    <t>MCO</t>
  </si>
  <si>
    <t>Monaco</t>
  </si>
  <si>
    <t>MNE</t>
  </si>
  <si>
    <t>Montenegro</t>
  </si>
  <si>
    <t>Myanmar/Burma</t>
  </si>
  <si>
    <t>South Korea</t>
  </si>
  <si>
    <t>Moldova</t>
  </si>
  <si>
    <t>Russia</t>
  </si>
  <si>
    <t>SMR</t>
  </si>
  <si>
    <t>San Marino</t>
  </si>
  <si>
    <t>São Tomé and Príncipe</t>
  </si>
  <si>
    <t>SRB</t>
  </si>
  <si>
    <t>Serbia</t>
  </si>
  <si>
    <t>SSD</t>
  </si>
  <si>
    <t>South Sudan</t>
  </si>
  <si>
    <t>Spain and Andorra</t>
  </si>
  <si>
    <t>Sudan and South Sudan</t>
  </si>
  <si>
    <t>Eswatini</t>
  </si>
  <si>
    <t>Switzerland and Liechtenstein</t>
  </si>
  <si>
    <t>Syria</t>
  </si>
  <si>
    <t>North Macedonia</t>
  </si>
  <si>
    <t>Türkiye</t>
  </si>
  <si>
    <t>Tanzania</t>
  </si>
  <si>
    <t>Vietnam</t>
  </si>
  <si>
    <t>Global Residual</t>
  </si>
  <si>
    <t>Global</t>
  </si>
  <si>
    <t>Non-Tropical Fires</t>
  </si>
  <si>
    <t>All GHG</t>
  </si>
  <si>
    <t>Global Non-Tropical Fires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</si>
</sst>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4">
    <xf numFmtId="0" fontId="0" fillId="0" borderId="0" xfId="0"/>
    <xf numFmtId="43" fontId="0" fillId="0" borderId="0" xfId="2" applyFont="1"/>
    <xf numFmtId="49" fontId="0" fillId="0" borderId="0" xfId="0" applyNumberFormat="1"/>
    <xf numFmtId="11" fontId="0" fillId="0" borderId="0" xfId="0" applyNumberFormat="1"/>
  </cellXfs>
  <cellStyles count="4">
    <cellStyle name="Comma" xfId="2" builtinId="3"/>
    <cellStyle name="Normal" xfId="0" builtinId="0"/>
    <cellStyle name="Normal 2" xfId="1" xr:uid="{241B9088-C2D2-4E45-A14C-EB31157590EF}"/>
    <cellStyle name="Normal 3 2" xfId="3" xr:uid="{110C625B-AB72-49B1-BF45-25EB9D380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1A049-D435-4C9F-99F5-CEA812408638}">
  <sheetPr>
    <tabColor rgb="FF00B050"/>
  </sheetPr>
  <dimension ref="A1:D34"/>
  <sheetViews>
    <sheetView workbookViewId="0">
      <selection activeCell="H16" sqref="H16"/>
    </sheetView>
  </sheetViews>
  <sheetFormatPr defaultRowHeight="12.75" x14ac:dyDescent="0.2"/>
  <cols>
    <col min="1" max="1" width="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1990</v>
      </c>
      <c r="B2">
        <v>33.101885904609794</v>
      </c>
      <c r="C2" t="s">
        <v>4</v>
      </c>
    </row>
    <row r="3" spans="1:4" x14ac:dyDescent="0.2">
      <c r="A3">
        <v>1991</v>
      </c>
      <c r="B3">
        <v>33.112091546669767</v>
      </c>
      <c r="C3" t="s">
        <v>4</v>
      </c>
    </row>
    <row r="4" spans="1:4" x14ac:dyDescent="0.2">
      <c r="A4">
        <v>1992</v>
      </c>
      <c r="B4">
        <v>33.097759249406003</v>
      </c>
      <c r="C4" t="s">
        <v>4</v>
      </c>
    </row>
    <row r="5" spans="1:4" x14ac:dyDescent="0.2">
      <c r="A5">
        <v>1993</v>
      </c>
      <c r="B5">
        <v>33.643085903519534</v>
      </c>
      <c r="C5" t="s">
        <v>4</v>
      </c>
    </row>
    <row r="6" spans="1:4" x14ac:dyDescent="0.2">
      <c r="A6">
        <v>1994</v>
      </c>
      <c r="B6">
        <v>33.780774237939404</v>
      </c>
      <c r="C6" t="s">
        <v>4</v>
      </c>
    </row>
    <row r="7" spans="1:4" x14ac:dyDescent="0.2">
      <c r="A7">
        <v>1995</v>
      </c>
      <c r="B7">
        <v>35.736794380956802</v>
      </c>
      <c r="C7" t="s">
        <v>4</v>
      </c>
    </row>
    <row r="8" spans="1:4" x14ac:dyDescent="0.2">
      <c r="A8">
        <v>1996</v>
      </c>
      <c r="B8">
        <v>35.177489575078994</v>
      </c>
      <c r="C8" t="s">
        <v>4</v>
      </c>
    </row>
    <row r="9" spans="1:4" x14ac:dyDescent="0.2">
      <c r="A9">
        <v>1997</v>
      </c>
      <c r="B9">
        <v>35.99590334082307</v>
      </c>
      <c r="C9" t="s">
        <v>4</v>
      </c>
    </row>
    <row r="10" spans="1:4" x14ac:dyDescent="0.2">
      <c r="A10">
        <v>1998</v>
      </c>
      <c r="B10">
        <v>36.300162125328193</v>
      </c>
      <c r="C10" t="s">
        <v>4</v>
      </c>
    </row>
    <row r="11" spans="1:4" x14ac:dyDescent="0.2">
      <c r="A11">
        <v>1999</v>
      </c>
      <c r="B11">
        <v>36.511353228022344</v>
      </c>
      <c r="C11" t="s">
        <v>4</v>
      </c>
    </row>
    <row r="12" spans="1:4" x14ac:dyDescent="0.2">
      <c r="A12">
        <v>2000</v>
      </c>
      <c r="B12">
        <v>37.583796194117461</v>
      </c>
      <c r="C12" t="s">
        <v>4</v>
      </c>
    </row>
    <row r="13" spans="1:4" x14ac:dyDescent="0.2">
      <c r="A13">
        <v>2001</v>
      </c>
      <c r="B13">
        <v>36.622796799600117</v>
      </c>
      <c r="C13" t="s">
        <v>4</v>
      </c>
    </row>
    <row r="14" spans="1:4" x14ac:dyDescent="0.2">
      <c r="A14">
        <v>2002</v>
      </c>
      <c r="B14">
        <v>38.02207211609678</v>
      </c>
      <c r="C14" t="s">
        <v>4</v>
      </c>
    </row>
    <row r="15" spans="1:4" x14ac:dyDescent="0.2">
      <c r="A15">
        <v>2003</v>
      </c>
      <c r="B15">
        <v>39.701911365683507</v>
      </c>
      <c r="C15" t="s">
        <v>4</v>
      </c>
    </row>
    <row r="16" spans="1:4" x14ac:dyDescent="0.2">
      <c r="A16">
        <v>2004</v>
      </c>
      <c r="B16">
        <v>42.190192260622602</v>
      </c>
      <c r="C16" t="s">
        <v>4</v>
      </c>
    </row>
    <row r="17" spans="1:3" x14ac:dyDescent="0.2">
      <c r="A17">
        <v>2005</v>
      </c>
      <c r="B17">
        <v>42.117696126028868</v>
      </c>
      <c r="C17" t="s">
        <v>4</v>
      </c>
    </row>
    <row r="18" spans="1:3" x14ac:dyDescent="0.2">
      <c r="A18">
        <v>2006</v>
      </c>
      <c r="B18">
        <v>44.401009139479939</v>
      </c>
      <c r="C18" t="s">
        <v>4</v>
      </c>
    </row>
    <row r="19" spans="1:3" x14ac:dyDescent="0.2">
      <c r="A19">
        <v>2007</v>
      </c>
      <c r="B19">
        <v>44.544527248453598</v>
      </c>
      <c r="C19" t="s">
        <v>4</v>
      </c>
    </row>
    <row r="20" spans="1:3" x14ac:dyDescent="0.2">
      <c r="A20">
        <v>2008</v>
      </c>
      <c r="B20">
        <v>44.000694006687404</v>
      </c>
      <c r="C20" t="s">
        <v>4</v>
      </c>
    </row>
    <row r="21" spans="1:3" x14ac:dyDescent="0.2">
      <c r="A21">
        <v>2009</v>
      </c>
      <c r="B21">
        <v>43.190551446429794</v>
      </c>
      <c r="C21" t="s">
        <v>4</v>
      </c>
    </row>
    <row r="22" spans="1:3" x14ac:dyDescent="0.2">
      <c r="A22">
        <v>2010</v>
      </c>
      <c r="B22">
        <v>45.239765772231202</v>
      </c>
      <c r="C22" t="s">
        <v>4</v>
      </c>
    </row>
    <row r="23" spans="1:3" x14ac:dyDescent="0.2">
      <c r="A23">
        <v>2011</v>
      </c>
      <c r="B23">
        <v>48.72582735693021</v>
      </c>
      <c r="C23" t="s">
        <v>4</v>
      </c>
    </row>
    <row r="24" spans="1:3" x14ac:dyDescent="0.2">
      <c r="A24">
        <v>2012</v>
      </c>
      <c r="B24">
        <v>49.442726939145004</v>
      </c>
      <c r="C24" t="s">
        <v>4</v>
      </c>
    </row>
    <row r="25" spans="1:3" x14ac:dyDescent="0.2">
      <c r="A25">
        <v>2013</v>
      </c>
      <c r="B25">
        <v>49.165557270007881</v>
      </c>
      <c r="C25" t="s">
        <v>4</v>
      </c>
    </row>
    <row r="26" spans="1:3" x14ac:dyDescent="0.2">
      <c r="A26">
        <v>2014</v>
      </c>
      <c r="B26">
        <v>49.894708893637592</v>
      </c>
      <c r="C26" t="s">
        <v>4</v>
      </c>
    </row>
    <row r="27" spans="1:3" x14ac:dyDescent="0.2">
      <c r="A27">
        <v>2015</v>
      </c>
      <c r="B27">
        <v>50.486706760122829</v>
      </c>
      <c r="C27" t="s">
        <v>4</v>
      </c>
    </row>
    <row r="28" spans="1:3" x14ac:dyDescent="0.2">
      <c r="A28">
        <v>2016</v>
      </c>
      <c r="B28">
        <v>49.124776398925597</v>
      </c>
      <c r="C28" t="s">
        <v>4</v>
      </c>
    </row>
    <row r="29" spans="1:3" x14ac:dyDescent="0.2">
      <c r="A29">
        <v>2017</v>
      </c>
      <c r="B29">
        <v>50.599360934621778</v>
      </c>
      <c r="C29" t="s">
        <v>4</v>
      </c>
    </row>
    <row r="30" spans="1:3" x14ac:dyDescent="0.2">
      <c r="A30">
        <v>2018</v>
      </c>
      <c r="B30">
        <v>52.28878470430498</v>
      </c>
      <c r="C30" t="s">
        <v>4</v>
      </c>
    </row>
    <row r="31" spans="1:3" x14ac:dyDescent="0.2">
      <c r="A31">
        <v>2019</v>
      </c>
      <c r="B31">
        <v>52.602348075814554</v>
      </c>
      <c r="C31" t="s">
        <v>4</v>
      </c>
    </row>
    <row r="32" spans="1:3" x14ac:dyDescent="0.2">
      <c r="A32">
        <v>2020</v>
      </c>
      <c r="B32">
        <v>50.068757131852863</v>
      </c>
      <c r="C32" t="s">
        <v>4</v>
      </c>
    </row>
    <row r="33" spans="1:4" x14ac:dyDescent="0.2">
      <c r="A33">
        <v>2021</v>
      </c>
      <c r="B33">
        <v>53.223150545724479</v>
      </c>
      <c r="C33" t="s">
        <v>4</v>
      </c>
      <c r="D33" t="s">
        <v>5</v>
      </c>
    </row>
    <row r="34" spans="1:4" x14ac:dyDescent="0.2">
      <c r="A34">
        <v>2022</v>
      </c>
      <c r="B34">
        <v>53.610542719010603</v>
      </c>
      <c r="C34" t="s">
        <v>4</v>
      </c>
      <c r="D3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6DBD-B1E6-433B-9778-34F335DEB4EA}">
  <sheetPr>
    <tabColor theme="9"/>
  </sheetPr>
  <dimension ref="A1:C54"/>
  <sheetViews>
    <sheetView tabSelected="1" workbookViewId="0">
      <selection activeCell="K38" sqref="K38"/>
    </sheetView>
  </sheetViews>
  <sheetFormatPr defaultRowHeight="12.75" x14ac:dyDescent="0.2"/>
  <cols>
    <col min="1" max="1" width="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1970</v>
      </c>
      <c r="B2">
        <v>24.497544419342002</v>
      </c>
      <c r="C2" t="s">
        <v>4</v>
      </c>
    </row>
    <row r="3" spans="1:3" x14ac:dyDescent="0.2">
      <c r="A3">
        <v>1971</v>
      </c>
      <c r="B3">
        <v>24.582920914342001</v>
      </c>
      <c r="C3" t="s">
        <v>4</v>
      </c>
    </row>
    <row r="4" spans="1:3" x14ac:dyDescent="0.2">
      <c r="A4">
        <v>1972</v>
      </c>
      <c r="B4">
        <v>25.521454039994001</v>
      </c>
      <c r="C4" t="s">
        <v>4</v>
      </c>
    </row>
    <row r="5" spans="1:3" x14ac:dyDescent="0.2">
      <c r="A5">
        <v>1973</v>
      </c>
      <c r="B5">
        <v>26.733859336525001</v>
      </c>
      <c r="C5" t="s">
        <v>4</v>
      </c>
    </row>
    <row r="6" spans="1:3" x14ac:dyDescent="0.2">
      <c r="A6">
        <v>1974</v>
      </c>
      <c r="B6">
        <v>26.742384119846001</v>
      </c>
      <c r="C6" t="s">
        <v>4</v>
      </c>
    </row>
    <row r="7" spans="1:3" x14ac:dyDescent="0.2">
      <c r="A7">
        <v>1975</v>
      </c>
      <c r="B7">
        <v>26.798454096912998</v>
      </c>
      <c r="C7" t="s">
        <v>4</v>
      </c>
    </row>
    <row r="8" spans="1:3" x14ac:dyDescent="0.2">
      <c r="A8">
        <v>1976</v>
      </c>
      <c r="B8">
        <v>27.950655930530999</v>
      </c>
      <c r="C8" t="s">
        <v>4</v>
      </c>
    </row>
    <row r="9" spans="1:3" x14ac:dyDescent="0.2">
      <c r="A9">
        <v>1977</v>
      </c>
      <c r="B9">
        <v>28.635109842254998</v>
      </c>
      <c r="C9" t="s">
        <v>4</v>
      </c>
    </row>
    <row r="10" spans="1:3" x14ac:dyDescent="0.2">
      <c r="A10">
        <v>1978</v>
      </c>
      <c r="B10">
        <v>29.238852346535001</v>
      </c>
      <c r="C10" t="s">
        <v>4</v>
      </c>
    </row>
    <row r="11" spans="1:3" x14ac:dyDescent="0.2">
      <c r="A11">
        <v>1979</v>
      </c>
      <c r="B11">
        <v>29.941626256132</v>
      </c>
      <c r="C11" t="s">
        <v>4</v>
      </c>
    </row>
    <row r="12" spans="1:3" x14ac:dyDescent="0.2">
      <c r="A12">
        <v>1980</v>
      </c>
      <c r="B12">
        <v>29.642260032807002</v>
      </c>
      <c r="C12" t="s">
        <v>4</v>
      </c>
    </row>
    <row r="13" spans="1:3" x14ac:dyDescent="0.2">
      <c r="A13">
        <v>1981</v>
      </c>
      <c r="B13">
        <v>29.136693450578001</v>
      </c>
      <c r="C13" t="s">
        <v>4</v>
      </c>
    </row>
    <row r="14" spans="1:3" x14ac:dyDescent="0.2">
      <c r="A14">
        <v>1982</v>
      </c>
      <c r="B14">
        <v>28.937984320632999</v>
      </c>
      <c r="C14" t="s">
        <v>4</v>
      </c>
    </row>
    <row r="15" spans="1:3" x14ac:dyDescent="0.2">
      <c r="A15">
        <v>1983</v>
      </c>
      <c r="B15">
        <v>29.17519006845</v>
      </c>
      <c r="C15" t="s">
        <v>4</v>
      </c>
    </row>
    <row r="16" spans="1:3" x14ac:dyDescent="0.2">
      <c r="A16">
        <v>1984</v>
      </c>
      <c r="B16">
        <v>29.979633292889002</v>
      </c>
      <c r="C16" t="s">
        <v>4</v>
      </c>
    </row>
    <row r="17" spans="1:3" x14ac:dyDescent="0.2">
      <c r="A17">
        <v>1985</v>
      </c>
      <c r="B17">
        <v>30.299723105001998</v>
      </c>
      <c r="C17" t="s">
        <v>4</v>
      </c>
    </row>
    <row r="18" spans="1:3" x14ac:dyDescent="0.2">
      <c r="A18">
        <v>1986</v>
      </c>
      <c r="B18">
        <v>30.794849874737</v>
      </c>
      <c r="C18" t="s">
        <v>4</v>
      </c>
    </row>
    <row r="19" spans="1:3" x14ac:dyDescent="0.2">
      <c r="A19">
        <v>1987</v>
      </c>
      <c r="B19">
        <v>31.544221264700997</v>
      </c>
      <c r="C19" t="s">
        <v>4</v>
      </c>
    </row>
    <row r="20" spans="1:3" x14ac:dyDescent="0.2">
      <c r="A20">
        <v>1988</v>
      </c>
      <c r="B20">
        <v>32.508288125372999</v>
      </c>
      <c r="C20" t="s">
        <v>4</v>
      </c>
    </row>
    <row r="21" spans="1:3" x14ac:dyDescent="0.2">
      <c r="A21">
        <v>1989</v>
      </c>
      <c r="B21">
        <v>33.095737993713996</v>
      </c>
      <c r="C21" t="s">
        <v>4</v>
      </c>
    </row>
    <row r="22" spans="1:3" x14ac:dyDescent="0.2">
      <c r="A22">
        <v>1990</v>
      </c>
      <c r="B22">
        <v>33.268120705121</v>
      </c>
      <c r="C22" t="s">
        <v>4</v>
      </c>
    </row>
    <row r="23" spans="1:3" x14ac:dyDescent="0.2">
      <c r="A23">
        <v>1991</v>
      </c>
      <c r="B23">
        <v>33.37319072711</v>
      </c>
      <c r="C23" t="s">
        <v>4</v>
      </c>
    </row>
    <row r="24" spans="1:3" x14ac:dyDescent="0.2">
      <c r="A24">
        <v>1992</v>
      </c>
      <c r="B24">
        <v>33.301234007632004</v>
      </c>
      <c r="C24" t="s">
        <v>4</v>
      </c>
    </row>
    <row r="25" spans="1:3" x14ac:dyDescent="0.2">
      <c r="A25">
        <v>1993</v>
      </c>
      <c r="B25">
        <v>33.402787030817002</v>
      </c>
      <c r="C25" t="s">
        <v>4</v>
      </c>
    </row>
    <row r="26" spans="1:3" x14ac:dyDescent="0.2">
      <c r="A26">
        <v>1994</v>
      </c>
      <c r="B26">
        <v>33.747718461311003</v>
      </c>
      <c r="C26" t="s">
        <v>4</v>
      </c>
    </row>
    <row r="27" spans="1:3" x14ac:dyDescent="0.2">
      <c r="A27">
        <v>1995</v>
      </c>
      <c r="B27">
        <v>34.631797949925001</v>
      </c>
      <c r="C27" t="s">
        <v>4</v>
      </c>
    </row>
    <row r="28" spans="1:3" x14ac:dyDescent="0.2">
      <c r="A28">
        <v>1996</v>
      </c>
      <c r="B28">
        <v>35.262130611764</v>
      </c>
      <c r="C28" t="s">
        <v>4</v>
      </c>
    </row>
    <row r="29" spans="1:3" x14ac:dyDescent="0.2">
      <c r="A29">
        <v>1997</v>
      </c>
      <c r="B29">
        <v>35.724026339673998</v>
      </c>
      <c r="C29" t="s">
        <v>4</v>
      </c>
    </row>
    <row r="30" spans="1:3" x14ac:dyDescent="0.2">
      <c r="A30">
        <v>1998</v>
      </c>
      <c r="B30">
        <v>35.812314962269006</v>
      </c>
      <c r="C30" t="s">
        <v>4</v>
      </c>
    </row>
    <row r="31" spans="1:3" x14ac:dyDescent="0.2">
      <c r="A31">
        <v>1999</v>
      </c>
      <c r="B31">
        <v>36.05132770126</v>
      </c>
      <c r="C31" t="s">
        <v>4</v>
      </c>
    </row>
    <row r="32" spans="1:3" x14ac:dyDescent="0.2">
      <c r="A32">
        <v>2000</v>
      </c>
      <c r="B32">
        <v>36.991707039485</v>
      </c>
      <c r="C32" t="s">
        <v>4</v>
      </c>
    </row>
    <row r="33" spans="1:3" x14ac:dyDescent="0.2">
      <c r="A33">
        <v>2001</v>
      </c>
      <c r="B33">
        <v>37.316895340606997</v>
      </c>
      <c r="C33" t="s">
        <v>4</v>
      </c>
    </row>
    <row r="34" spans="1:3" x14ac:dyDescent="0.2">
      <c r="A34">
        <v>2002</v>
      </c>
      <c r="B34">
        <v>37.807183375592004</v>
      </c>
      <c r="C34" t="s">
        <v>4</v>
      </c>
    </row>
    <row r="35" spans="1:3" x14ac:dyDescent="0.2">
      <c r="A35">
        <v>2003</v>
      </c>
      <c r="B35">
        <v>39.354851019827002</v>
      </c>
      <c r="C35" t="s">
        <v>4</v>
      </c>
    </row>
    <row r="36" spans="1:3" x14ac:dyDescent="0.2">
      <c r="A36">
        <v>2004</v>
      </c>
      <c r="B36">
        <v>40.981848260709</v>
      </c>
      <c r="C36" t="s">
        <v>4</v>
      </c>
    </row>
    <row r="37" spans="1:3" x14ac:dyDescent="0.2">
      <c r="A37">
        <v>2005</v>
      </c>
      <c r="B37">
        <v>42.318428496809993</v>
      </c>
      <c r="C37" t="s">
        <v>4</v>
      </c>
    </row>
    <row r="38" spans="1:3" x14ac:dyDescent="0.2">
      <c r="A38">
        <v>2006</v>
      </c>
      <c r="B38">
        <v>43.539566550746002</v>
      </c>
      <c r="C38" t="s">
        <v>4</v>
      </c>
    </row>
    <row r="39" spans="1:3" x14ac:dyDescent="0.2">
      <c r="A39">
        <v>2007</v>
      </c>
      <c r="B39">
        <v>44.859867456025995</v>
      </c>
      <c r="C39" t="s">
        <v>4</v>
      </c>
    </row>
    <row r="40" spans="1:3" x14ac:dyDescent="0.2">
      <c r="A40">
        <v>2008</v>
      </c>
      <c r="B40">
        <v>45.168465033404999</v>
      </c>
      <c r="C40" t="s">
        <v>4</v>
      </c>
    </row>
    <row r="41" spans="1:3" x14ac:dyDescent="0.2">
      <c r="A41">
        <v>2009</v>
      </c>
      <c r="B41">
        <v>44.750394932149995</v>
      </c>
      <c r="C41" t="s">
        <v>4</v>
      </c>
    </row>
    <row r="42" spans="1:3" x14ac:dyDescent="0.2">
      <c r="A42">
        <v>2010</v>
      </c>
      <c r="B42">
        <v>46.991566720069002</v>
      </c>
      <c r="C42" t="s">
        <v>4</v>
      </c>
    </row>
    <row r="43" spans="1:3" x14ac:dyDescent="0.2">
      <c r="A43">
        <v>2011</v>
      </c>
      <c r="B43">
        <v>48.409216814867996</v>
      </c>
      <c r="C43" t="s">
        <v>4</v>
      </c>
    </row>
    <row r="44" spans="1:3" x14ac:dyDescent="0.2">
      <c r="A44">
        <v>2012</v>
      </c>
      <c r="B44">
        <v>49.068901427570999</v>
      </c>
      <c r="C44" t="s">
        <v>4</v>
      </c>
    </row>
    <row r="45" spans="1:3" x14ac:dyDescent="0.2">
      <c r="A45">
        <v>2013</v>
      </c>
      <c r="B45">
        <v>49.875675087706</v>
      </c>
      <c r="C45" t="s">
        <v>4</v>
      </c>
    </row>
    <row r="46" spans="1:3" x14ac:dyDescent="0.2">
      <c r="A46">
        <v>2014</v>
      </c>
      <c r="B46">
        <v>50.242997508282002</v>
      </c>
      <c r="C46" t="s">
        <v>4</v>
      </c>
    </row>
    <row r="47" spans="1:3" x14ac:dyDescent="0.2">
      <c r="A47">
        <v>2015</v>
      </c>
      <c r="B47">
        <v>50.134383764131996</v>
      </c>
      <c r="C47" t="s">
        <v>4</v>
      </c>
    </row>
    <row r="48" spans="1:3" x14ac:dyDescent="0.2">
      <c r="A48">
        <v>2016</v>
      </c>
      <c r="B48">
        <v>50.343044449815999</v>
      </c>
      <c r="C48" t="s">
        <v>4</v>
      </c>
    </row>
    <row r="49" spans="1:3" x14ac:dyDescent="0.2">
      <c r="A49">
        <v>2017</v>
      </c>
      <c r="B49">
        <v>51.195419111092995</v>
      </c>
      <c r="C49" t="s">
        <v>4</v>
      </c>
    </row>
    <row r="50" spans="1:3" x14ac:dyDescent="0.2">
      <c r="A50">
        <v>2018</v>
      </c>
      <c r="B50">
        <v>52.398143259999003</v>
      </c>
      <c r="C50" t="s">
        <v>4</v>
      </c>
    </row>
    <row r="51" spans="1:3" x14ac:dyDescent="0.2">
      <c r="A51">
        <v>2019</v>
      </c>
      <c r="B51">
        <v>52.557335274914998</v>
      </c>
      <c r="C51" t="s">
        <v>4</v>
      </c>
    </row>
    <row r="52" spans="1:3" x14ac:dyDescent="0.2">
      <c r="A52">
        <v>2020</v>
      </c>
      <c r="B52">
        <v>50.632309454335001</v>
      </c>
      <c r="C52" t="s">
        <v>4</v>
      </c>
    </row>
    <row r="53" spans="1:3" x14ac:dyDescent="0.2">
      <c r="A53">
        <v>2021</v>
      </c>
      <c r="B53">
        <v>53.056607720617002</v>
      </c>
      <c r="C53" t="s">
        <v>4</v>
      </c>
    </row>
    <row r="54" spans="1:3" x14ac:dyDescent="0.2">
      <c r="A54">
        <v>2022</v>
      </c>
      <c r="B54">
        <v>53.786038909132003</v>
      </c>
      <c r="C5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11AC-B2A3-4E10-991F-6460764B3914}">
  <sheetPr>
    <tabColor theme="9"/>
  </sheetPr>
  <dimension ref="A1:C34"/>
  <sheetViews>
    <sheetView workbookViewId="0">
      <selection activeCell="J38" sqref="J38"/>
    </sheetView>
  </sheetViews>
  <sheetFormatPr defaultRowHeight="12.75" x14ac:dyDescent="0.2"/>
  <cols>
    <col min="1" max="1" width="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1990</v>
      </c>
      <c r="B2">
        <v>-0.16623480051121001</v>
      </c>
      <c r="C2" t="s">
        <v>4</v>
      </c>
    </row>
    <row r="3" spans="1:3" x14ac:dyDescent="0.2">
      <c r="A3">
        <v>1991</v>
      </c>
      <c r="B3">
        <v>-0.26109918044023001</v>
      </c>
      <c r="C3" t="s">
        <v>4</v>
      </c>
    </row>
    <row r="4" spans="1:3" x14ac:dyDescent="0.2">
      <c r="A4">
        <v>1992</v>
      </c>
      <c r="B4">
        <v>-0.203474758226</v>
      </c>
      <c r="C4" t="s">
        <v>4</v>
      </c>
    </row>
    <row r="5" spans="1:3" x14ac:dyDescent="0.2">
      <c r="A5">
        <v>1993</v>
      </c>
      <c r="B5">
        <v>0.24029887270253</v>
      </c>
      <c r="C5" t="s">
        <v>4</v>
      </c>
    </row>
    <row r="6" spans="1:3" x14ac:dyDescent="0.2">
      <c r="A6">
        <v>1994</v>
      </c>
      <c r="B6">
        <v>3.3055776628406003E-2</v>
      </c>
      <c r="C6" t="s">
        <v>4</v>
      </c>
    </row>
    <row r="7" spans="1:3" x14ac:dyDescent="0.2">
      <c r="A7">
        <v>1995</v>
      </c>
      <c r="B7">
        <v>1.1049964310318001</v>
      </c>
      <c r="C7" t="s">
        <v>4</v>
      </c>
    </row>
    <row r="8" spans="1:3" x14ac:dyDescent="0.2">
      <c r="A8">
        <v>1996</v>
      </c>
      <c r="B8">
        <v>-8.4641036685001003E-2</v>
      </c>
      <c r="C8" t="s">
        <v>4</v>
      </c>
    </row>
    <row r="9" spans="1:3" x14ac:dyDescent="0.2">
      <c r="A9">
        <v>1997</v>
      </c>
      <c r="B9">
        <v>0.27187700114906999</v>
      </c>
      <c r="C9" t="s">
        <v>4</v>
      </c>
    </row>
    <row r="10" spans="1:3" x14ac:dyDescent="0.2">
      <c r="A10">
        <v>1998</v>
      </c>
      <c r="B10">
        <v>0.48784716305919001</v>
      </c>
      <c r="C10" t="s">
        <v>4</v>
      </c>
    </row>
    <row r="11" spans="1:3" x14ac:dyDescent="0.2">
      <c r="A11">
        <v>1999</v>
      </c>
      <c r="B11">
        <v>0.46002552676233999</v>
      </c>
      <c r="C11" t="s">
        <v>4</v>
      </c>
    </row>
    <row r="12" spans="1:3" x14ac:dyDescent="0.2">
      <c r="A12">
        <v>2000</v>
      </c>
      <c r="B12">
        <v>0.59208915463246004</v>
      </c>
      <c r="C12" t="s">
        <v>4</v>
      </c>
    </row>
    <row r="13" spans="1:3" x14ac:dyDescent="0.2">
      <c r="A13">
        <v>2001</v>
      </c>
      <c r="B13">
        <v>-0.69409854100688007</v>
      </c>
      <c r="C13" t="s">
        <v>4</v>
      </c>
    </row>
    <row r="14" spans="1:3" x14ac:dyDescent="0.2">
      <c r="A14">
        <v>2002</v>
      </c>
      <c r="B14">
        <v>0.21488874050477999</v>
      </c>
      <c r="C14" t="s">
        <v>4</v>
      </c>
    </row>
    <row r="15" spans="1:3" x14ac:dyDescent="0.2">
      <c r="A15">
        <v>2003</v>
      </c>
      <c r="B15">
        <v>0.34706034585651002</v>
      </c>
      <c r="C15" t="s">
        <v>4</v>
      </c>
    </row>
    <row r="16" spans="1:3" x14ac:dyDescent="0.2">
      <c r="A16">
        <v>2004</v>
      </c>
      <c r="B16">
        <v>1.2083439999136001</v>
      </c>
      <c r="C16" t="s">
        <v>4</v>
      </c>
    </row>
    <row r="17" spans="1:3" x14ac:dyDescent="0.2">
      <c r="A17">
        <v>2005</v>
      </c>
      <c r="B17">
        <v>-0.20073237078112999</v>
      </c>
      <c r="C17" t="s">
        <v>4</v>
      </c>
    </row>
    <row r="18" spans="1:3" x14ac:dyDescent="0.2">
      <c r="A18">
        <v>2006</v>
      </c>
      <c r="B18">
        <v>0.86144258873394008</v>
      </c>
      <c r="C18" t="s">
        <v>4</v>
      </c>
    </row>
    <row r="19" spans="1:3" x14ac:dyDescent="0.2">
      <c r="A19">
        <v>2007</v>
      </c>
      <c r="B19">
        <v>-0.3153402075724</v>
      </c>
      <c r="C19" t="s">
        <v>4</v>
      </c>
    </row>
    <row r="20" spans="1:3" x14ac:dyDescent="0.2">
      <c r="A20">
        <v>2008</v>
      </c>
      <c r="B20">
        <v>-1.1677710267176</v>
      </c>
      <c r="C20" t="s">
        <v>4</v>
      </c>
    </row>
    <row r="21" spans="1:3" x14ac:dyDescent="0.2">
      <c r="A21">
        <v>2009</v>
      </c>
      <c r="B21">
        <v>-1.5598434857202002</v>
      </c>
      <c r="C21" t="s">
        <v>4</v>
      </c>
    </row>
    <row r="22" spans="1:3" x14ac:dyDescent="0.2">
      <c r="A22">
        <v>2010</v>
      </c>
      <c r="B22">
        <v>-1.7518009478378</v>
      </c>
      <c r="C22" t="s">
        <v>4</v>
      </c>
    </row>
    <row r="23" spans="1:3" x14ac:dyDescent="0.2">
      <c r="A23">
        <v>2011</v>
      </c>
      <c r="B23">
        <v>0.31661054206221001</v>
      </c>
      <c r="C23" t="s">
        <v>4</v>
      </c>
    </row>
    <row r="24" spans="1:3" x14ac:dyDescent="0.2">
      <c r="A24">
        <v>2012</v>
      </c>
      <c r="B24">
        <v>0.37382551157400001</v>
      </c>
      <c r="C24" t="s">
        <v>4</v>
      </c>
    </row>
    <row r="25" spans="1:3" x14ac:dyDescent="0.2">
      <c r="A25">
        <v>2013</v>
      </c>
      <c r="B25">
        <v>-0.71011781769811999</v>
      </c>
      <c r="C25" t="s">
        <v>4</v>
      </c>
    </row>
    <row r="26" spans="1:3" x14ac:dyDescent="0.2">
      <c r="A26">
        <v>2014</v>
      </c>
      <c r="B26">
        <v>-0.34828861464441002</v>
      </c>
      <c r="C26" t="s">
        <v>4</v>
      </c>
    </row>
    <row r="27" spans="1:3" x14ac:dyDescent="0.2">
      <c r="A27">
        <v>2015</v>
      </c>
      <c r="B27">
        <v>0.35232299599083</v>
      </c>
      <c r="C27" t="s">
        <v>4</v>
      </c>
    </row>
    <row r="28" spans="1:3" x14ac:dyDescent="0.2">
      <c r="A28">
        <v>2016</v>
      </c>
      <c r="B28">
        <v>-1.2182680508904</v>
      </c>
      <c r="C28" t="s">
        <v>4</v>
      </c>
    </row>
    <row r="29" spans="1:3" x14ac:dyDescent="0.2">
      <c r="A29">
        <v>2017</v>
      </c>
      <c r="B29">
        <v>-0.59605817647122006</v>
      </c>
      <c r="C29" t="s">
        <v>4</v>
      </c>
    </row>
    <row r="30" spans="1:3" x14ac:dyDescent="0.2">
      <c r="A30">
        <v>2018</v>
      </c>
      <c r="B30">
        <v>-0.10935855569402</v>
      </c>
      <c r="C30" t="s">
        <v>4</v>
      </c>
    </row>
    <row r="31" spans="1:3" x14ac:dyDescent="0.2">
      <c r="A31">
        <v>2019</v>
      </c>
      <c r="B31">
        <v>4.5012800899548996E-2</v>
      </c>
      <c r="C31" t="s">
        <v>4</v>
      </c>
    </row>
    <row r="32" spans="1:3" x14ac:dyDescent="0.2">
      <c r="A32">
        <v>2020</v>
      </c>
      <c r="B32">
        <v>-0.56355232248213993</v>
      </c>
      <c r="C32" t="s">
        <v>4</v>
      </c>
    </row>
    <row r="33" spans="1:3" x14ac:dyDescent="0.2">
      <c r="A33">
        <v>2021</v>
      </c>
      <c r="B33">
        <v>0.16654282510748</v>
      </c>
      <c r="C33" t="s">
        <v>4</v>
      </c>
    </row>
    <row r="34" spans="1:3" x14ac:dyDescent="0.2">
      <c r="A34">
        <v>2022</v>
      </c>
      <c r="B34">
        <v>-0.17549619012138001</v>
      </c>
      <c r="C34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833E4-CD0E-4AF3-BF85-AD8089EA2908}">
  <sheetPr>
    <tabColor theme="9"/>
  </sheetPr>
  <dimension ref="A1:AL206"/>
  <sheetViews>
    <sheetView zoomScale="98" zoomScaleNormal="98" workbookViewId="0">
      <pane ySplit="1" topLeftCell="A2" activePane="bottomLeft" state="frozen"/>
      <selection pane="bottomLeft" activeCell="F1" sqref="F1"/>
    </sheetView>
  </sheetViews>
  <sheetFormatPr defaultRowHeight="12.75" x14ac:dyDescent="0.2"/>
  <cols>
    <col min="1" max="1" width="18.5703125" bestFit="1" customWidth="1"/>
    <col min="2" max="3" width="18.5703125" customWidth="1"/>
    <col min="38" max="38" width="10.42578125" bestFit="1" customWidth="1"/>
  </cols>
  <sheetData>
    <row r="1" spans="1:38" x14ac:dyDescent="0.2">
      <c r="A1" t="s">
        <v>6</v>
      </c>
      <c r="B1" t="s">
        <v>7</v>
      </c>
      <c r="C1" t="s">
        <v>8</v>
      </c>
      <c r="D1" t="s">
        <v>9</v>
      </c>
      <c r="E1" t="s">
        <v>2</v>
      </c>
      <c r="F1">
        <v>1990</v>
      </c>
      <c r="G1">
        <v>1991</v>
      </c>
      <c r="H1">
        <v>1992</v>
      </c>
      <c r="I1">
        <v>1993</v>
      </c>
      <c r="J1">
        <v>1994</v>
      </c>
      <c r="K1">
        <v>1995</v>
      </c>
      <c r="L1">
        <v>1996</v>
      </c>
      <c r="M1">
        <v>1997</v>
      </c>
      <c r="N1">
        <v>1998</v>
      </c>
      <c r="O1">
        <v>1999</v>
      </c>
      <c r="P1">
        <v>2000</v>
      </c>
      <c r="Q1">
        <v>2001</v>
      </c>
      <c r="R1">
        <v>2002</v>
      </c>
      <c r="S1">
        <v>2003</v>
      </c>
      <c r="T1">
        <v>2004</v>
      </c>
      <c r="U1">
        <v>2005</v>
      </c>
      <c r="V1">
        <v>2006</v>
      </c>
      <c r="W1">
        <v>2007</v>
      </c>
      <c r="X1">
        <v>2008</v>
      </c>
      <c r="Y1">
        <v>2009</v>
      </c>
      <c r="Z1">
        <v>2010</v>
      </c>
      <c r="AA1">
        <v>2011</v>
      </c>
      <c r="AB1">
        <v>2012</v>
      </c>
      <c r="AC1">
        <v>2013</v>
      </c>
      <c r="AD1">
        <v>2014</v>
      </c>
      <c r="AE1">
        <v>2015</v>
      </c>
      <c r="AF1">
        <v>2016</v>
      </c>
      <c r="AG1">
        <v>2017</v>
      </c>
      <c r="AH1">
        <v>2018</v>
      </c>
      <c r="AI1">
        <v>2019</v>
      </c>
      <c r="AJ1">
        <v>2020</v>
      </c>
      <c r="AK1">
        <v>2021</v>
      </c>
      <c r="AL1">
        <v>2022</v>
      </c>
    </row>
    <row r="2" spans="1:38" x14ac:dyDescent="0.2">
      <c r="A2" s="2" t="s">
        <v>10</v>
      </c>
      <c r="B2" t="s">
        <v>10</v>
      </c>
      <c r="C2" s="2" t="s">
        <v>10</v>
      </c>
      <c r="D2" s="2" t="s">
        <v>11</v>
      </c>
      <c r="E2" t="s">
        <v>12</v>
      </c>
      <c r="F2">
        <v>91.738163512989004</v>
      </c>
      <c r="G2">
        <v>90.038548377222995</v>
      </c>
      <c r="H2">
        <v>89.737613884604997</v>
      </c>
      <c r="I2">
        <v>87.904428518632997</v>
      </c>
      <c r="J2">
        <v>91.277938583332002</v>
      </c>
      <c r="K2">
        <v>97.937744804695996</v>
      </c>
      <c r="L2">
        <v>103.31744537122999</v>
      </c>
      <c r="M2">
        <v>103.02945091914</v>
      </c>
      <c r="N2">
        <v>104.6955872481</v>
      </c>
      <c r="O2">
        <v>108.2631841637</v>
      </c>
      <c r="P2">
        <v>107.02767802891999</v>
      </c>
      <c r="Q2">
        <v>108.41556033102999</v>
      </c>
      <c r="R2">
        <v>113.34434811294</v>
      </c>
      <c r="S2">
        <v>114.83148432566</v>
      </c>
      <c r="T2">
        <v>119.22198111098</v>
      </c>
      <c r="U2">
        <v>108.57124340471</v>
      </c>
      <c r="V2">
        <v>112.74371651708</v>
      </c>
      <c r="W2">
        <v>116.35058061298</v>
      </c>
      <c r="X2">
        <v>114.31117956159</v>
      </c>
      <c r="Y2">
        <v>124.87155145280001</v>
      </c>
      <c r="Z2">
        <v>123.73625519892001</v>
      </c>
      <c r="AA2">
        <v>130.65426660736</v>
      </c>
      <c r="AB2">
        <v>133.73971403003</v>
      </c>
      <c r="AC2">
        <v>137.92070863475999</v>
      </c>
      <c r="AD2">
        <v>135.11178058280001</v>
      </c>
      <c r="AE2">
        <v>138.41377079077</v>
      </c>
      <c r="AF2">
        <v>137.55372809648</v>
      </c>
      <c r="AG2">
        <v>135.68540469710999</v>
      </c>
      <c r="AH2">
        <v>135.82096662555</v>
      </c>
      <c r="AI2">
        <v>141.11097079084001</v>
      </c>
      <c r="AJ2">
        <v>147.75303223216</v>
      </c>
      <c r="AK2">
        <v>150.03046226229</v>
      </c>
      <c r="AL2">
        <v>150.57878796931001</v>
      </c>
    </row>
    <row r="3" spans="1:38" x14ac:dyDescent="0.2">
      <c r="A3" s="2" t="s">
        <v>13</v>
      </c>
      <c r="B3" s="2" t="s">
        <v>14</v>
      </c>
      <c r="C3" s="2" t="s">
        <v>15</v>
      </c>
      <c r="D3" s="2" t="s">
        <v>11</v>
      </c>
      <c r="E3" t="s">
        <v>12</v>
      </c>
      <c r="F3">
        <v>3351.2542561720002</v>
      </c>
      <c r="G3">
        <v>3377.2015076868001</v>
      </c>
      <c r="H3">
        <v>3185.5068267911001</v>
      </c>
      <c r="I3">
        <v>3258.5350752764998</v>
      </c>
      <c r="J3">
        <v>3149.0521604677001</v>
      </c>
      <c r="K3">
        <v>3174.3134406083</v>
      </c>
      <c r="L3">
        <v>3170.7492189930999</v>
      </c>
      <c r="M3">
        <v>3195.6332545364999</v>
      </c>
      <c r="N3">
        <v>3022.7338410992002</v>
      </c>
      <c r="O3">
        <v>3102.3062225678</v>
      </c>
      <c r="P3">
        <v>3036.4313680279001</v>
      </c>
      <c r="Q3">
        <v>3072.9407440504001</v>
      </c>
      <c r="R3">
        <v>3073.1924111006001</v>
      </c>
      <c r="S3">
        <v>3175.9290170026002</v>
      </c>
      <c r="T3">
        <v>3251.7757469468002</v>
      </c>
      <c r="U3">
        <v>3272.0489152086998</v>
      </c>
      <c r="V3">
        <v>3250.6357343548998</v>
      </c>
      <c r="W3">
        <v>3251.3601253412999</v>
      </c>
      <c r="X3">
        <v>3323.6286481985999</v>
      </c>
      <c r="Y3">
        <v>3260.6401521206999</v>
      </c>
      <c r="Z3">
        <v>3330.0507293918999</v>
      </c>
      <c r="AA3">
        <v>3262.8099143712002</v>
      </c>
      <c r="AB3">
        <v>3229.0229664303001</v>
      </c>
      <c r="AC3">
        <v>3348.5414834213002</v>
      </c>
      <c r="AD3">
        <v>3290.8964549988</v>
      </c>
      <c r="AE3">
        <v>3316.7696668410999</v>
      </c>
      <c r="AF3">
        <v>3350.9495388285</v>
      </c>
      <c r="AG3">
        <v>3417.541433292</v>
      </c>
      <c r="AH3">
        <v>3438.8245506082999</v>
      </c>
      <c r="AI3">
        <v>3354.1255638329999</v>
      </c>
      <c r="AJ3">
        <v>3276.6055422771001</v>
      </c>
      <c r="AK3">
        <v>3439.7319442123999</v>
      </c>
      <c r="AL3">
        <v>3421.5705891154998</v>
      </c>
    </row>
    <row r="4" spans="1:38" x14ac:dyDescent="0.2">
      <c r="A4" s="2" t="s">
        <v>16</v>
      </c>
      <c r="B4" s="2" t="s">
        <v>14</v>
      </c>
      <c r="C4" t="s">
        <v>17</v>
      </c>
      <c r="D4" s="2" t="s">
        <v>11</v>
      </c>
      <c r="E4" t="s">
        <v>12</v>
      </c>
      <c r="F4">
        <v>1563.4201134325001</v>
      </c>
      <c r="G4">
        <v>1585.1775138344999</v>
      </c>
      <c r="H4">
        <v>1558.3108013087999</v>
      </c>
      <c r="I4">
        <v>1564.8581199636001</v>
      </c>
      <c r="J4">
        <v>1643.0453187886001</v>
      </c>
      <c r="K4">
        <v>1700.5203638016001</v>
      </c>
      <c r="L4">
        <v>1701.5519143394999</v>
      </c>
      <c r="M4">
        <v>1778.9451406149999</v>
      </c>
      <c r="N4">
        <v>1793.7349662075001</v>
      </c>
      <c r="O4">
        <v>1778.977529879</v>
      </c>
      <c r="P4">
        <v>1852.4947311522999</v>
      </c>
      <c r="Q4">
        <v>1850.3947057401999</v>
      </c>
      <c r="R4">
        <v>1886.4102969577</v>
      </c>
      <c r="S4">
        <v>2041.1071379524001</v>
      </c>
      <c r="T4">
        <v>2045.7102322886999</v>
      </c>
      <c r="U4">
        <v>2095.0542490193998</v>
      </c>
      <c r="V4">
        <v>2148.1918436616002</v>
      </c>
      <c r="W4">
        <v>2189.8723908855</v>
      </c>
      <c r="X4">
        <v>2184.5784519887002</v>
      </c>
      <c r="Y4">
        <v>2182.3215433267001</v>
      </c>
      <c r="Z4">
        <v>2271.4465284434</v>
      </c>
      <c r="AA4">
        <v>2294.5225184497999</v>
      </c>
      <c r="AB4">
        <v>2346.8683307853998</v>
      </c>
      <c r="AC4">
        <v>2380.0403766241002</v>
      </c>
      <c r="AD4">
        <v>2353.5195330964002</v>
      </c>
      <c r="AE4">
        <v>2423.1648256081999</v>
      </c>
      <c r="AF4">
        <v>2337.2260585321001</v>
      </c>
      <c r="AG4">
        <v>2395.3589393356001</v>
      </c>
      <c r="AH4">
        <v>2450.3101263824001</v>
      </c>
      <c r="AI4">
        <v>2568.5982040312001</v>
      </c>
      <c r="AJ4">
        <v>2417.0966632144</v>
      </c>
      <c r="AK4">
        <v>2512.6224590820002</v>
      </c>
      <c r="AL4">
        <v>2531.8984669979</v>
      </c>
    </row>
    <row r="5" spans="1:38" x14ac:dyDescent="0.2">
      <c r="A5" s="2" t="s">
        <v>18</v>
      </c>
      <c r="B5" s="2" t="s">
        <v>14</v>
      </c>
      <c r="C5" t="s">
        <v>19</v>
      </c>
      <c r="D5" s="2" t="s">
        <v>11</v>
      </c>
      <c r="E5" t="s">
        <v>12</v>
      </c>
      <c r="F5">
        <v>3955.7351647756</v>
      </c>
      <c r="G5">
        <v>3878.4889639253001</v>
      </c>
      <c r="H5">
        <v>3745.6213423984</v>
      </c>
      <c r="I5">
        <v>3696.1094011733999</v>
      </c>
      <c r="J5">
        <v>3712.6868136684998</v>
      </c>
      <c r="K5">
        <v>3939.2265832358999</v>
      </c>
      <c r="L5">
        <v>3829.2666402853001</v>
      </c>
      <c r="M5">
        <v>3855.0306829524998</v>
      </c>
      <c r="N5">
        <v>3854.7170091869002</v>
      </c>
      <c r="O5">
        <v>3697.1240041126998</v>
      </c>
      <c r="P5">
        <v>3872.8913214267</v>
      </c>
      <c r="Q5">
        <v>3895.7128701423999</v>
      </c>
      <c r="R5">
        <v>3889.9902194598999</v>
      </c>
      <c r="S5">
        <v>4075.7582771908001</v>
      </c>
      <c r="T5">
        <v>4506.8928066119997</v>
      </c>
      <c r="U5">
        <v>4924.1171967236996</v>
      </c>
      <c r="V5">
        <v>5167.9976172768002</v>
      </c>
      <c r="W5">
        <v>5441.4583614918001</v>
      </c>
      <c r="X5">
        <v>5555.8972982747</v>
      </c>
      <c r="Y5">
        <v>5538.0697618657996</v>
      </c>
      <c r="Z5">
        <v>6080.6862811881001</v>
      </c>
      <c r="AA5">
        <v>6311.0916358004997</v>
      </c>
      <c r="AB5">
        <v>6332.0157437970001</v>
      </c>
      <c r="AC5">
        <v>6358.8235758679002</v>
      </c>
      <c r="AD5">
        <v>6425.2519956834003</v>
      </c>
      <c r="AE5">
        <v>6286.6355899432001</v>
      </c>
      <c r="AF5">
        <v>6130.9341939084998</v>
      </c>
      <c r="AG5">
        <v>6067.8205818152001</v>
      </c>
      <c r="AH5">
        <v>6206.7491157713002</v>
      </c>
      <c r="AI5">
        <v>6210.7397399796</v>
      </c>
      <c r="AJ5">
        <v>6180.9729842752004</v>
      </c>
      <c r="AK5">
        <v>6497.6227330806996</v>
      </c>
      <c r="AL5">
        <v>6537.5430972144004</v>
      </c>
    </row>
    <row r="6" spans="1:38" x14ac:dyDescent="0.2">
      <c r="A6" s="2" t="s">
        <v>20</v>
      </c>
      <c r="B6" s="2" t="s">
        <v>14</v>
      </c>
      <c r="C6" t="s">
        <v>21</v>
      </c>
      <c r="D6" s="2" t="s">
        <v>11</v>
      </c>
      <c r="E6" t="s">
        <v>12</v>
      </c>
      <c r="F6">
        <v>7639.7084540484002</v>
      </c>
      <c r="G6">
        <v>7786.1579877896002</v>
      </c>
      <c r="H6">
        <v>7924.6136479151</v>
      </c>
      <c r="I6">
        <v>7943.6277375034997</v>
      </c>
      <c r="J6">
        <v>8020.5052723145</v>
      </c>
      <c r="K6">
        <v>8176.8228554507996</v>
      </c>
      <c r="L6">
        <v>8516.0318369657998</v>
      </c>
      <c r="M6">
        <v>8736.3327636954</v>
      </c>
      <c r="N6">
        <v>8914.1926735336001</v>
      </c>
      <c r="O6">
        <v>8988.2560606360003</v>
      </c>
      <c r="P6">
        <v>9370.9572716854</v>
      </c>
      <c r="Q6">
        <v>9575.7979722736</v>
      </c>
      <c r="R6">
        <v>9715.0840313830995</v>
      </c>
      <c r="S6">
        <v>10271.797152229999</v>
      </c>
      <c r="T6">
        <v>10647.792190892</v>
      </c>
      <c r="U6">
        <v>10995.674804504</v>
      </c>
      <c r="V6">
        <v>11425.411388160999</v>
      </c>
      <c r="W6">
        <v>11917.211341725</v>
      </c>
      <c r="X6">
        <v>11918.051974746</v>
      </c>
      <c r="Y6">
        <v>11726.528284870999</v>
      </c>
      <c r="Z6">
        <v>12512.592717086</v>
      </c>
      <c r="AA6">
        <v>13112.550458509</v>
      </c>
      <c r="AB6">
        <v>13393.914003514999</v>
      </c>
      <c r="AC6">
        <v>13626.198776719</v>
      </c>
      <c r="AD6">
        <v>13686.203496855</v>
      </c>
      <c r="AE6">
        <v>13387.051673316</v>
      </c>
      <c r="AF6">
        <v>13441.578780386</v>
      </c>
      <c r="AG6">
        <v>13754.018475184999</v>
      </c>
      <c r="AH6">
        <v>14203.600517994</v>
      </c>
      <c r="AI6">
        <v>14084.000693133001</v>
      </c>
      <c r="AJ6">
        <v>13584.10376471</v>
      </c>
      <c r="AK6">
        <v>14533.292803206999</v>
      </c>
      <c r="AL6">
        <v>14669.268623608001</v>
      </c>
    </row>
    <row r="7" spans="1:38" x14ac:dyDescent="0.2">
      <c r="A7" s="2" t="s">
        <v>22</v>
      </c>
      <c r="B7" t="s">
        <v>23</v>
      </c>
      <c r="C7" s="2" t="s">
        <v>24</v>
      </c>
      <c r="D7" s="2" t="s">
        <v>11</v>
      </c>
      <c r="E7" t="s">
        <v>12</v>
      </c>
      <c r="F7">
        <v>1293.1435545355</v>
      </c>
      <c r="G7">
        <v>1278.3599531478001</v>
      </c>
      <c r="H7">
        <v>1295.4521006267</v>
      </c>
      <c r="I7">
        <v>1314.783184122</v>
      </c>
      <c r="J7">
        <v>1371.8058095678</v>
      </c>
      <c r="K7">
        <v>1431.3896989604</v>
      </c>
      <c r="L7">
        <v>1449.4154119269001</v>
      </c>
      <c r="M7">
        <v>1494.0992673486001</v>
      </c>
      <c r="N7">
        <v>1508.0463975974999</v>
      </c>
      <c r="O7">
        <v>1541.9213150072001</v>
      </c>
      <c r="P7">
        <v>1595.057917504</v>
      </c>
      <c r="Q7">
        <v>1619.5421189448</v>
      </c>
      <c r="R7">
        <v>1699.1337706872</v>
      </c>
      <c r="S7">
        <v>1789.6580111636999</v>
      </c>
      <c r="T7">
        <v>1900.6897895965001</v>
      </c>
      <c r="U7">
        <v>2014.9799343051</v>
      </c>
      <c r="V7">
        <v>2171.7416505234</v>
      </c>
      <c r="W7">
        <v>2322.0265588965999</v>
      </c>
      <c r="X7">
        <v>2332.5689175941002</v>
      </c>
      <c r="Y7">
        <v>2326.7817232072998</v>
      </c>
      <c r="Z7">
        <v>2503.2441302953998</v>
      </c>
      <c r="AA7">
        <v>2655.1905565134998</v>
      </c>
      <c r="AB7">
        <v>2741.2888473703001</v>
      </c>
      <c r="AC7">
        <v>2823.7393111924998</v>
      </c>
      <c r="AD7">
        <v>2886.0120669993998</v>
      </c>
      <c r="AE7">
        <v>2857.7422794977001</v>
      </c>
      <c r="AF7">
        <v>2961.4817363645002</v>
      </c>
      <c r="AG7">
        <v>3024.5440134953001</v>
      </c>
      <c r="AH7">
        <v>3107.4049301877999</v>
      </c>
      <c r="AI7">
        <v>3179.2106906462</v>
      </c>
      <c r="AJ7">
        <v>3219.7052899928999</v>
      </c>
      <c r="AK7">
        <v>3321.2295001937</v>
      </c>
      <c r="AL7">
        <v>3226.3484946865001</v>
      </c>
    </row>
    <row r="8" spans="1:38" x14ac:dyDescent="0.2">
      <c r="A8" s="2" t="s">
        <v>25</v>
      </c>
      <c r="B8" s="2" t="s">
        <v>14</v>
      </c>
      <c r="C8" t="s">
        <v>26</v>
      </c>
      <c r="D8" s="2" t="s">
        <v>11</v>
      </c>
      <c r="E8" t="s">
        <v>12</v>
      </c>
      <c r="F8">
        <v>4611.3819496766</v>
      </c>
      <c r="G8">
        <v>4648.9915536467997</v>
      </c>
      <c r="H8">
        <v>4753.8422497243</v>
      </c>
      <c r="I8">
        <v>4795.2874140275999</v>
      </c>
      <c r="J8">
        <v>4891.4475551927999</v>
      </c>
      <c r="K8">
        <v>5026.1255058677998</v>
      </c>
      <c r="L8">
        <v>5231.4717685889</v>
      </c>
      <c r="M8">
        <v>5307.3856950748004</v>
      </c>
      <c r="N8">
        <v>5431.0582964973</v>
      </c>
      <c r="O8">
        <v>5591.7715269603996</v>
      </c>
      <c r="P8">
        <v>5771.6890451295003</v>
      </c>
      <c r="Q8">
        <v>5801.1705682365</v>
      </c>
      <c r="R8">
        <v>5952.7498665275998</v>
      </c>
      <c r="S8">
        <v>6077.7417762572004</v>
      </c>
      <c r="T8">
        <v>6359.8409119013004</v>
      </c>
      <c r="U8">
        <v>6500.2406706414004</v>
      </c>
      <c r="V8">
        <v>6652.0704648068004</v>
      </c>
      <c r="W8">
        <v>6859.3614896358004</v>
      </c>
      <c r="X8">
        <v>6862.7298224094002</v>
      </c>
      <c r="Y8">
        <v>6723.4977300360997</v>
      </c>
      <c r="Z8">
        <v>7010.9017719430003</v>
      </c>
      <c r="AA8">
        <v>7128.4255065773996</v>
      </c>
      <c r="AB8">
        <v>7187.5142107202</v>
      </c>
      <c r="AC8">
        <v>7373.9025871501999</v>
      </c>
      <c r="AD8">
        <v>7497.3037960273005</v>
      </c>
      <c r="AE8">
        <v>7732.1018745452002</v>
      </c>
      <c r="AF8">
        <v>7879.1763346390999</v>
      </c>
      <c r="AG8">
        <v>8078.3370235988996</v>
      </c>
      <c r="AH8">
        <v>8271.7627834533996</v>
      </c>
      <c r="AI8">
        <v>8269.9170851389008</v>
      </c>
      <c r="AJ8">
        <v>7101.1158615002996</v>
      </c>
      <c r="AK8">
        <v>7610.4816121030999</v>
      </c>
      <c r="AL8">
        <v>7967.5863117162999</v>
      </c>
    </row>
    <row r="9" spans="1:38" x14ac:dyDescent="0.2">
      <c r="A9" s="2" t="s">
        <v>27</v>
      </c>
      <c r="B9" s="2" t="s">
        <v>27</v>
      </c>
      <c r="C9" s="2" t="s">
        <v>27</v>
      </c>
      <c r="D9" s="2" t="s">
        <v>11</v>
      </c>
      <c r="E9" t="s">
        <v>12</v>
      </c>
      <c r="F9">
        <v>10.387765928829999</v>
      </c>
      <c r="G9">
        <v>10.390326028889</v>
      </c>
      <c r="H9">
        <v>11.168196146290001</v>
      </c>
      <c r="I9">
        <v>10.929019175633</v>
      </c>
      <c r="J9">
        <v>11.761964748253</v>
      </c>
      <c r="K9">
        <v>11.807351194614</v>
      </c>
      <c r="L9">
        <v>13.09748572556</v>
      </c>
      <c r="M9">
        <v>13.835710357695</v>
      </c>
      <c r="N9">
        <v>13.308454064439999</v>
      </c>
      <c r="O9">
        <v>13.253553030839999</v>
      </c>
      <c r="P9">
        <v>14.448296109158999</v>
      </c>
      <c r="Q9">
        <v>14.862158440091999</v>
      </c>
      <c r="R9">
        <v>14.097136671285</v>
      </c>
      <c r="S9">
        <v>15.420622757712</v>
      </c>
      <c r="T9">
        <v>14.529583478743</v>
      </c>
      <c r="U9">
        <v>13.901806872632999</v>
      </c>
      <c r="V9">
        <v>14.660136240303</v>
      </c>
      <c r="W9">
        <v>14.942093855331001</v>
      </c>
      <c r="X9">
        <v>15.524015827035999</v>
      </c>
      <c r="Y9">
        <v>14.949755453861</v>
      </c>
      <c r="Z9">
        <v>15.72919749171</v>
      </c>
      <c r="AA9">
        <v>16.055450743813999</v>
      </c>
      <c r="AB9">
        <v>15.629855234007</v>
      </c>
      <c r="AC9">
        <v>17.58225733798</v>
      </c>
      <c r="AD9">
        <v>16.002457908162999</v>
      </c>
      <c r="AE9">
        <v>16.964262002331001</v>
      </c>
      <c r="AF9">
        <v>17.139000448958001</v>
      </c>
      <c r="AG9">
        <v>16.988837887774999</v>
      </c>
      <c r="AH9">
        <v>17.394372404955998</v>
      </c>
      <c r="AI9">
        <v>17.203049314918999</v>
      </c>
      <c r="AJ9">
        <v>17.117073193652001</v>
      </c>
      <c r="AK9">
        <v>17.152272153279</v>
      </c>
      <c r="AL9">
        <v>17.203485146519998</v>
      </c>
    </row>
    <row r="10" spans="1:38" x14ac:dyDescent="0.2">
      <c r="A10" s="2" t="s">
        <v>10</v>
      </c>
      <c r="B10" t="s">
        <v>10</v>
      </c>
      <c r="C10" s="2" t="s">
        <v>10</v>
      </c>
      <c r="D10" s="2" t="s">
        <v>28</v>
      </c>
      <c r="E10" t="s">
        <v>12</v>
      </c>
      <c r="F10">
        <v>3989.1581655501</v>
      </c>
      <c r="G10">
        <v>3968.0175728821</v>
      </c>
      <c r="H10">
        <v>3954.5338667039</v>
      </c>
      <c r="I10">
        <v>3912.5995517141</v>
      </c>
      <c r="J10">
        <v>3922.0089024898998</v>
      </c>
      <c r="K10">
        <v>3932.3195420861998</v>
      </c>
      <c r="L10">
        <v>3931.9358730056001</v>
      </c>
      <c r="M10">
        <v>3872.5938517784998</v>
      </c>
      <c r="N10">
        <v>3856.0609158973998</v>
      </c>
      <c r="O10">
        <v>3878.7542949970002</v>
      </c>
      <c r="P10">
        <v>3852.3204385627</v>
      </c>
      <c r="Q10">
        <v>3850.492556576</v>
      </c>
      <c r="R10">
        <v>3878.0152953205002</v>
      </c>
      <c r="S10">
        <v>3914.1174666505999</v>
      </c>
      <c r="T10">
        <v>3990.2753013936999</v>
      </c>
      <c r="U10">
        <v>4047.0708100747001</v>
      </c>
      <c r="V10">
        <v>4098.0897198383</v>
      </c>
      <c r="W10">
        <v>4144.7800044229998</v>
      </c>
      <c r="X10">
        <v>4216.7288802174999</v>
      </c>
      <c r="Y10">
        <v>4230.2837422534003</v>
      </c>
      <c r="Z10">
        <v>4261.2078962661999</v>
      </c>
      <c r="AA10">
        <v>4287.0898590705001</v>
      </c>
      <c r="AB10">
        <v>4315.8464875609998</v>
      </c>
      <c r="AC10">
        <v>4348.2667761977</v>
      </c>
      <c r="AD10">
        <v>4363.6167142550003</v>
      </c>
      <c r="AE10">
        <v>4396.9835761257</v>
      </c>
      <c r="AF10">
        <v>4434.7881384318998</v>
      </c>
      <c r="AG10">
        <v>4461.8773990902</v>
      </c>
      <c r="AH10">
        <v>4487.8771108767996</v>
      </c>
      <c r="AI10">
        <v>4487.7233822246999</v>
      </c>
      <c r="AJ10">
        <v>4538.3527804452997</v>
      </c>
      <c r="AK10">
        <v>4571.5037743359999</v>
      </c>
      <c r="AL10">
        <v>4586.4744659763001</v>
      </c>
    </row>
    <row r="11" spans="1:38" x14ac:dyDescent="0.2">
      <c r="A11" s="2" t="s">
        <v>13</v>
      </c>
      <c r="B11" s="2" t="s">
        <v>14</v>
      </c>
      <c r="C11" s="2" t="s">
        <v>15</v>
      </c>
      <c r="D11" s="2" t="s">
        <v>28</v>
      </c>
      <c r="E11" t="s">
        <v>12</v>
      </c>
      <c r="F11">
        <v>399.42903325323999</v>
      </c>
      <c r="G11">
        <v>396.06783971967002</v>
      </c>
      <c r="H11">
        <v>380.34243931399999</v>
      </c>
      <c r="I11">
        <v>380.05493671212997</v>
      </c>
      <c r="J11">
        <v>363.26129868461999</v>
      </c>
      <c r="K11">
        <v>368.64254369935998</v>
      </c>
      <c r="L11">
        <v>338.33539157377999</v>
      </c>
      <c r="M11">
        <v>353.66369192028998</v>
      </c>
      <c r="N11">
        <v>333.21339394708002</v>
      </c>
      <c r="O11">
        <v>334.00282690227999</v>
      </c>
      <c r="P11">
        <v>332.7784454879</v>
      </c>
      <c r="Q11">
        <v>330.08747678584001</v>
      </c>
      <c r="R11">
        <v>328.86453822832999</v>
      </c>
      <c r="S11">
        <v>336.12533839929</v>
      </c>
      <c r="T11">
        <v>341.80182693745002</v>
      </c>
      <c r="U11">
        <v>342.78783052117001</v>
      </c>
      <c r="V11">
        <v>345.0679602399</v>
      </c>
      <c r="W11">
        <v>340.52086600835997</v>
      </c>
      <c r="X11">
        <v>342.09398926412001</v>
      </c>
      <c r="Y11">
        <v>339.87344642195001</v>
      </c>
      <c r="Z11">
        <v>341.37173675590998</v>
      </c>
      <c r="AA11">
        <v>335.94794684520002</v>
      </c>
      <c r="AB11">
        <v>337.02923797838002</v>
      </c>
      <c r="AC11">
        <v>337.64682243776002</v>
      </c>
      <c r="AD11">
        <v>337.02476979647003</v>
      </c>
      <c r="AE11">
        <v>335.65065469311003</v>
      </c>
      <c r="AF11">
        <v>332.60915042592001</v>
      </c>
      <c r="AG11">
        <v>333.36777851961</v>
      </c>
      <c r="AH11">
        <v>322.74696770413999</v>
      </c>
      <c r="AI11">
        <v>314.01399257166997</v>
      </c>
      <c r="AJ11">
        <v>312.65401082033998</v>
      </c>
      <c r="AK11">
        <v>317.05742883732</v>
      </c>
      <c r="AL11">
        <v>317.30168221901999</v>
      </c>
    </row>
    <row r="12" spans="1:38" x14ac:dyDescent="0.2">
      <c r="A12" s="2" t="s">
        <v>16</v>
      </c>
      <c r="B12" s="2" t="s">
        <v>14</v>
      </c>
      <c r="C12" t="s">
        <v>17</v>
      </c>
      <c r="D12" s="2" t="s">
        <v>28</v>
      </c>
      <c r="E12" t="s">
        <v>12</v>
      </c>
      <c r="F12">
        <v>2425.5987651193</v>
      </c>
      <c r="G12">
        <v>2370.5031200811</v>
      </c>
      <c r="H12">
        <v>2374.3479648844</v>
      </c>
      <c r="I12">
        <v>2378.7482939901001</v>
      </c>
      <c r="J12">
        <v>2419.1428441281</v>
      </c>
      <c r="K12">
        <v>2495.8174690473002</v>
      </c>
      <c r="L12">
        <v>2602.6981975838999</v>
      </c>
      <c r="M12">
        <v>2617.5601996195001</v>
      </c>
      <c r="N12">
        <v>2540.8767829317999</v>
      </c>
      <c r="O12">
        <v>2531.5390262228002</v>
      </c>
      <c r="P12">
        <v>2651.8451630816999</v>
      </c>
      <c r="Q12">
        <v>2664.4084989747998</v>
      </c>
      <c r="R12">
        <v>2614.1857183850002</v>
      </c>
      <c r="S12">
        <v>2806.6152333025998</v>
      </c>
      <c r="T12">
        <v>2896.0802564278001</v>
      </c>
      <c r="U12">
        <v>2998.4720387396001</v>
      </c>
      <c r="V12">
        <v>3088.4831827534999</v>
      </c>
      <c r="W12">
        <v>3108.3402953558002</v>
      </c>
      <c r="X12">
        <v>3178.2926617415001</v>
      </c>
      <c r="Y12">
        <v>3128.1887398375002</v>
      </c>
      <c r="Z12">
        <v>3267.0313173702998</v>
      </c>
      <c r="AA12">
        <v>3450.4705459774</v>
      </c>
      <c r="AB12">
        <v>3501.8849976573001</v>
      </c>
      <c r="AC12">
        <v>3472.2864213705002</v>
      </c>
      <c r="AD12">
        <v>3493.5972712092998</v>
      </c>
      <c r="AE12">
        <v>3456.8601308594002</v>
      </c>
      <c r="AF12">
        <v>3426.6507237786</v>
      </c>
      <c r="AG12">
        <v>3500.2188179609998</v>
      </c>
      <c r="AH12">
        <v>3618.5514230658</v>
      </c>
      <c r="AI12">
        <v>3672.9305183533002</v>
      </c>
      <c r="AJ12">
        <v>3479.3942405966</v>
      </c>
      <c r="AK12">
        <v>3563.8619674888</v>
      </c>
      <c r="AL12">
        <v>3701.9483249431</v>
      </c>
    </row>
    <row r="13" spans="1:38" x14ac:dyDescent="0.2">
      <c r="A13" s="2" t="s">
        <v>18</v>
      </c>
      <c r="B13" s="2" t="s">
        <v>14</v>
      </c>
      <c r="C13" t="s">
        <v>19</v>
      </c>
      <c r="D13" s="2" t="s">
        <v>28</v>
      </c>
      <c r="E13" t="s">
        <v>12</v>
      </c>
      <c r="F13">
        <v>10.914062852252</v>
      </c>
      <c r="G13">
        <v>10.744641100668</v>
      </c>
      <c r="H13">
        <v>10.750553675706</v>
      </c>
      <c r="I13">
        <v>10.686944365261001</v>
      </c>
      <c r="J13">
        <v>10.994325629878</v>
      </c>
      <c r="K13">
        <v>11.483785054137</v>
      </c>
      <c r="L13">
        <v>11.353262067500999</v>
      </c>
      <c r="M13">
        <v>11.523566396813999</v>
      </c>
      <c r="N13">
        <v>11.704582788571001</v>
      </c>
      <c r="O13">
        <v>12.095030245618</v>
      </c>
      <c r="P13">
        <v>12.255160240728999</v>
      </c>
      <c r="Q13">
        <v>12.221489456103001</v>
      </c>
      <c r="R13">
        <v>12.301877979226999</v>
      </c>
      <c r="S13">
        <v>13.183557366386999</v>
      </c>
      <c r="T13">
        <v>14.685527404416</v>
      </c>
      <c r="U13">
        <v>15.958625696188999</v>
      </c>
      <c r="V13">
        <v>16.73014392815</v>
      </c>
      <c r="W13">
        <v>17.329263452703</v>
      </c>
      <c r="X13">
        <v>17.658008665057</v>
      </c>
      <c r="Y13">
        <v>17.236530905797999</v>
      </c>
      <c r="Z13">
        <v>18.684985539610999</v>
      </c>
      <c r="AA13">
        <v>19.189514372283998</v>
      </c>
      <c r="AB13">
        <v>19.349940766075001</v>
      </c>
      <c r="AC13">
        <v>19.453224459464</v>
      </c>
      <c r="AD13">
        <v>19.496325826366</v>
      </c>
      <c r="AE13">
        <v>19.302535610431999</v>
      </c>
      <c r="AF13">
        <v>18.890057750775998</v>
      </c>
      <c r="AG13">
        <v>18.709741719867001</v>
      </c>
      <c r="AH13">
        <v>18.675248396941001</v>
      </c>
      <c r="AI13">
        <v>18.600302105964001</v>
      </c>
      <c r="AJ13">
        <v>18.728848628274999</v>
      </c>
      <c r="AK13">
        <v>19.286710044629</v>
      </c>
      <c r="AL13">
        <v>19.461022259909999</v>
      </c>
    </row>
    <row r="14" spans="1:38" x14ac:dyDescent="0.2">
      <c r="A14" s="2" t="s">
        <v>20</v>
      </c>
      <c r="B14" s="2" t="s">
        <v>14</v>
      </c>
      <c r="C14" t="s">
        <v>21</v>
      </c>
      <c r="D14" s="2" t="s">
        <v>28</v>
      </c>
      <c r="E14" t="s">
        <v>12</v>
      </c>
      <c r="F14">
        <v>4.8286441266046998</v>
      </c>
      <c r="G14">
        <v>4.9760291372134997</v>
      </c>
      <c r="H14">
        <v>5.2166747169591003</v>
      </c>
      <c r="I14">
        <v>5.2786529801787996</v>
      </c>
      <c r="J14">
        <v>5.4852023686829998</v>
      </c>
      <c r="K14">
        <v>5.5860662810776001</v>
      </c>
      <c r="L14">
        <v>5.8291808192019001</v>
      </c>
      <c r="M14">
        <v>6.1329909790002999</v>
      </c>
      <c r="N14">
        <v>6.2586118109999003</v>
      </c>
      <c r="O14">
        <v>5.7368643439126998</v>
      </c>
      <c r="P14">
        <v>5.8413157281051999</v>
      </c>
      <c r="Q14">
        <v>6.1110902425594</v>
      </c>
      <c r="R14">
        <v>6.4009568114356004</v>
      </c>
      <c r="S14">
        <v>6.6558221435983</v>
      </c>
      <c r="T14">
        <v>7.0786200892088003</v>
      </c>
      <c r="U14">
        <v>7.4222641755972996</v>
      </c>
      <c r="V14">
        <v>7.6075716920309997</v>
      </c>
      <c r="W14">
        <v>7.9983858891338997</v>
      </c>
      <c r="X14">
        <v>8.2538172247997004</v>
      </c>
      <c r="Y14">
        <v>8.4318006616966006</v>
      </c>
      <c r="Z14">
        <v>9.4271562065208006</v>
      </c>
      <c r="AA14">
        <v>9.6702009957820003</v>
      </c>
      <c r="AB14">
        <v>10.296628586648</v>
      </c>
      <c r="AC14">
        <v>10.539335003527</v>
      </c>
      <c r="AD14">
        <v>10.883459916936999</v>
      </c>
      <c r="AE14">
        <v>11.135284192425001</v>
      </c>
      <c r="AF14">
        <v>11.956782365341001</v>
      </c>
      <c r="AG14">
        <v>12.488463445626</v>
      </c>
      <c r="AH14">
        <v>13.000593127284001</v>
      </c>
      <c r="AI14">
        <v>13.392424996907</v>
      </c>
      <c r="AJ14">
        <v>13.476741373368</v>
      </c>
      <c r="AK14">
        <v>13.85709637952</v>
      </c>
      <c r="AL14">
        <v>13.950832678315001</v>
      </c>
    </row>
    <row r="15" spans="1:38" x14ac:dyDescent="0.2">
      <c r="A15" s="2" t="s">
        <v>22</v>
      </c>
      <c r="B15" t="s">
        <v>23</v>
      </c>
      <c r="C15" s="2" t="s">
        <v>24</v>
      </c>
      <c r="D15" s="2" t="s">
        <v>28</v>
      </c>
      <c r="E15" t="s">
        <v>12</v>
      </c>
      <c r="F15">
        <v>4.4340338210986001</v>
      </c>
      <c r="G15">
        <v>4.2791975255140997</v>
      </c>
      <c r="H15">
        <v>4.0623702903672001</v>
      </c>
      <c r="I15">
        <v>4.4038226874581001</v>
      </c>
      <c r="J15">
        <v>4.7010776586208998</v>
      </c>
      <c r="K15">
        <v>5.0135879952996003</v>
      </c>
      <c r="L15">
        <v>4.9931236765787004</v>
      </c>
      <c r="M15">
        <v>5.1898466759449002</v>
      </c>
      <c r="N15">
        <v>5.4410760678023999</v>
      </c>
      <c r="O15">
        <v>5.3765037364537003</v>
      </c>
      <c r="P15">
        <v>5.6788234172022003</v>
      </c>
      <c r="Q15">
        <v>5.7939928955553999</v>
      </c>
      <c r="R15">
        <v>6.1086022991127997</v>
      </c>
      <c r="S15">
        <v>6.4946411542340003</v>
      </c>
      <c r="T15">
        <v>6.9854153492646001</v>
      </c>
      <c r="U15">
        <v>7.3053806877894996</v>
      </c>
      <c r="V15">
        <v>8.0547271497202004</v>
      </c>
      <c r="W15">
        <v>8.6297573674318002</v>
      </c>
      <c r="X15">
        <v>8.7000198707916994</v>
      </c>
      <c r="Y15">
        <v>8.6729484654802995</v>
      </c>
      <c r="Z15">
        <v>9.9011836827567006</v>
      </c>
      <c r="AA15">
        <v>10.775004565962</v>
      </c>
      <c r="AB15">
        <v>11.308433907167</v>
      </c>
      <c r="AC15">
        <v>11.925731185964001</v>
      </c>
      <c r="AD15">
        <v>13.134455478246</v>
      </c>
      <c r="AE15">
        <v>12.962142205124</v>
      </c>
      <c r="AF15">
        <v>13.385260696472001</v>
      </c>
      <c r="AG15">
        <v>13.863368253622999</v>
      </c>
      <c r="AH15">
        <v>14.401549764039</v>
      </c>
      <c r="AI15">
        <v>15.175543443903999</v>
      </c>
      <c r="AJ15">
        <v>15.249168898435</v>
      </c>
      <c r="AK15">
        <v>15.789518363029</v>
      </c>
      <c r="AL15">
        <v>15.565911748112001</v>
      </c>
    </row>
    <row r="16" spans="1:38" x14ac:dyDescent="0.2">
      <c r="A16" s="2" t="s">
        <v>25</v>
      </c>
      <c r="B16" s="2" t="s">
        <v>14</v>
      </c>
      <c r="C16" t="s">
        <v>26</v>
      </c>
      <c r="D16" s="2" t="s">
        <v>28</v>
      </c>
      <c r="E16" t="s">
        <v>12</v>
      </c>
      <c r="F16">
        <v>34.289075835068999</v>
      </c>
      <c r="G16">
        <v>34.547477777422003</v>
      </c>
      <c r="H16">
        <v>34.808003622023001</v>
      </c>
      <c r="I16">
        <v>34.963940240459003</v>
      </c>
      <c r="J16">
        <v>35.346286369723998</v>
      </c>
      <c r="K16">
        <v>35.552568636133998</v>
      </c>
      <c r="L16">
        <v>35.854490407573998</v>
      </c>
      <c r="M16">
        <v>35.456729106064003</v>
      </c>
      <c r="N16">
        <v>35.185929724433002</v>
      </c>
      <c r="O16">
        <v>34.947849445998003</v>
      </c>
      <c r="P16">
        <v>34.387399931273002</v>
      </c>
      <c r="Q16">
        <v>33.561886583453997</v>
      </c>
      <c r="R16">
        <v>33.731268747095001</v>
      </c>
      <c r="S16">
        <v>33.426959838549003</v>
      </c>
      <c r="T16">
        <v>33.542573328209002</v>
      </c>
      <c r="U16">
        <v>33.448034472335003</v>
      </c>
      <c r="V16">
        <v>32.330738545336999</v>
      </c>
      <c r="W16">
        <v>31.639328293329999</v>
      </c>
      <c r="X16">
        <v>31.937183475537999</v>
      </c>
      <c r="Y16">
        <v>31.637785667576001</v>
      </c>
      <c r="Z16">
        <v>31.947197074498</v>
      </c>
      <c r="AA16">
        <v>31.634488340708</v>
      </c>
      <c r="AB16">
        <v>31.080859251801002</v>
      </c>
      <c r="AC16">
        <v>30.630098807378999</v>
      </c>
      <c r="AD16">
        <v>30.401628180185</v>
      </c>
      <c r="AE16">
        <v>29.836701366524</v>
      </c>
      <c r="AF16">
        <v>29.441069741195001</v>
      </c>
      <c r="AG16">
        <v>29.039754160906</v>
      </c>
      <c r="AH16">
        <v>28.951048783211998</v>
      </c>
      <c r="AI16">
        <v>29.513548921617001</v>
      </c>
      <c r="AJ16">
        <v>27.039149169426999</v>
      </c>
      <c r="AK16">
        <v>28.816466220245001</v>
      </c>
      <c r="AL16">
        <v>29.646377143241001</v>
      </c>
    </row>
    <row r="17" spans="1:38" x14ac:dyDescent="0.2">
      <c r="A17" s="2" t="s">
        <v>27</v>
      </c>
      <c r="B17" s="2" t="s">
        <v>27</v>
      </c>
      <c r="C17" s="2" t="s">
        <v>27</v>
      </c>
      <c r="D17" s="2" t="s">
        <v>28</v>
      </c>
      <c r="E17" t="s">
        <v>12</v>
      </c>
      <c r="F17">
        <v>1658.7391882155</v>
      </c>
      <c r="G17">
        <v>1689.4865542877001</v>
      </c>
      <c r="H17">
        <v>1713.5849669608001</v>
      </c>
      <c r="I17">
        <v>1733.3789871703</v>
      </c>
      <c r="J17">
        <v>1758.6487090298001</v>
      </c>
      <c r="K17">
        <v>1778.4039040778</v>
      </c>
      <c r="L17">
        <v>1796.3810725553999</v>
      </c>
      <c r="M17">
        <v>1817.0629685613001</v>
      </c>
      <c r="N17">
        <v>1827.8301769285999</v>
      </c>
      <c r="O17">
        <v>1848.7053930232</v>
      </c>
      <c r="P17">
        <v>1876.3060325547999</v>
      </c>
      <c r="Q17">
        <v>1873.8885691754999</v>
      </c>
      <c r="R17">
        <v>1890.8096695485999</v>
      </c>
      <c r="S17">
        <v>1923.423141648</v>
      </c>
      <c r="T17">
        <v>1954.3053120632001</v>
      </c>
      <c r="U17">
        <v>1975.1732081842999</v>
      </c>
      <c r="V17">
        <v>2023.0568138097001</v>
      </c>
      <c r="W17">
        <v>2055.9752419791998</v>
      </c>
      <c r="X17">
        <v>2072.2933653144</v>
      </c>
      <c r="Y17">
        <v>2086.3543989362001</v>
      </c>
      <c r="Z17">
        <v>2118.0351673083001</v>
      </c>
      <c r="AA17">
        <v>2159.5379515551999</v>
      </c>
      <c r="AB17">
        <v>2185.5339483547</v>
      </c>
      <c r="AC17">
        <v>2225.4319233615001</v>
      </c>
      <c r="AD17">
        <v>2263.5888117991999</v>
      </c>
      <c r="AE17">
        <v>2308.1552264899001</v>
      </c>
      <c r="AF17">
        <v>2348.2362216725001</v>
      </c>
      <c r="AG17">
        <v>2395.4748938517</v>
      </c>
      <c r="AH17">
        <v>2448.6751721067999</v>
      </c>
      <c r="AI17">
        <v>2489.0539890783002</v>
      </c>
      <c r="AJ17">
        <v>2522.9374254528002</v>
      </c>
      <c r="AK17">
        <v>2568.6146304613999</v>
      </c>
      <c r="AL17">
        <v>2609.6800016914999</v>
      </c>
    </row>
    <row r="18" spans="1:38" x14ac:dyDescent="0.2">
      <c r="A18" s="2" t="s">
        <v>22</v>
      </c>
      <c r="B18" t="s">
        <v>23</v>
      </c>
      <c r="C18" s="2" t="s">
        <v>24</v>
      </c>
      <c r="D18" s="2" t="s">
        <v>29</v>
      </c>
      <c r="E18" t="s">
        <v>12</v>
      </c>
      <c r="F18">
        <v>340.42612900415003</v>
      </c>
      <c r="G18">
        <v>353.98562679855002</v>
      </c>
      <c r="H18">
        <v>359.93393725646001</v>
      </c>
      <c r="I18">
        <v>372.00370967180999</v>
      </c>
      <c r="J18">
        <v>400.41552842263002</v>
      </c>
      <c r="K18">
        <v>443.32618750731001</v>
      </c>
      <c r="L18">
        <v>471.13807836118002</v>
      </c>
      <c r="M18">
        <v>500.61799661829002</v>
      </c>
      <c r="N18">
        <v>524.50823798168994</v>
      </c>
      <c r="O18">
        <v>543.16007811548002</v>
      </c>
      <c r="P18">
        <v>574.99468134555002</v>
      </c>
      <c r="Q18">
        <v>577.80301851679997</v>
      </c>
      <c r="R18">
        <v>647.97990976812002</v>
      </c>
      <c r="S18">
        <v>673.44665368243</v>
      </c>
      <c r="T18">
        <v>742.75445561696995</v>
      </c>
      <c r="U18">
        <v>792.44969908203996</v>
      </c>
      <c r="V18">
        <v>762.04652536926994</v>
      </c>
      <c r="W18">
        <v>765.08513424759997</v>
      </c>
      <c r="X18">
        <v>744.39485083250997</v>
      </c>
      <c r="Y18">
        <v>762.30641671218996</v>
      </c>
      <c r="Z18">
        <v>816.72746329636004</v>
      </c>
      <c r="AA18">
        <v>863.93364958606003</v>
      </c>
      <c r="AB18">
        <v>916.57177009217003</v>
      </c>
      <c r="AC18">
        <v>961.45282938787</v>
      </c>
      <c r="AD18">
        <v>1029.2694761306</v>
      </c>
      <c r="AE18">
        <v>997.22672522578</v>
      </c>
      <c r="AF18">
        <v>1044.2738483891001</v>
      </c>
      <c r="AG18">
        <v>1103.6629366382001</v>
      </c>
      <c r="AH18">
        <v>1161.4482806466001</v>
      </c>
      <c r="AI18">
        <v>1208.0359132807</v>
      </c>
      <c r="AJ18">
        <v>1263.3830136536999</v>
      </c>
      <c r="AK18">
        <v>1326.5266349655999</v>
      </c>
      <c r="AL18">
        <v>1398.8954121075001</v>
      </c>
    </row>
    <row r="19" spans="1:38" x14ac:dyDescent="0.2">
      <c r="A19" s="2" t="s">
        <v>10</v>
      </c>
      <c r="B19" t="s">
        <v>10</v>
      </c>
      <c r="C19" s="2" t="s">
        <v>10</v>
      </c>
      <c r="D19" s="2" t="s">
        <v>30</v>
      </c>
      <c r="E19" t="s">
        <v>12</v>
      </c>
      <c r="F19">
        <v>1304.8990854565</v>
      </c>
      <c r="G19">
        <v>1300.9589444487001</v>
      </c>
      <c r="H19">
        <v>1306.6543963817001</v>
      </c>
      <c r="I19">
        <v>1304.611523135</v>
      </c>
      <c r="J19">
        <v>1320.1409636578001</v>
      </c>
      <c r="K19">
        <v>1351.8498276815001</v>
      </c>
      <c r="L19">
        <v>1385.1114924597</v>
      </c>
      <c r="M19">
        <v>1353.5373869800001</v>
      </c>
      <c r="N19">
        <v>1375.2769570180001</v>
      </c>
      <c r="O19">
        <v>1390.297982023</v>
      </c>
      <c r="P19">
        <v>1388.7404453412</v>
      </c>
      <c r="Q19">
        <v>1389.5064948817001</v>
      </c>
      <c r="R19">
        <v>1409.7741628834001</v>
      </c>
      <c r="S19">
        <v>1427.5863328097</v>
      </c>
      <c r="T19">
        <v>1464.4444006085</v>
      </c>
      <c r="U19">
        <v>1472.2595451027</v>
      </c>
      <c r="V19">
        <v>1502.8479081119001</v>
      </c>
      <c r="W19">
        <v>1524.3429692696</v>
      </c>
      <c r="X19">
        <v>1519.7655185061001</v>
      </c>
      <c r="Y19">
        <v>1556.4112959178001</v>
      </c>
      <c r="Z19">
        <v>1561.3028299934999</v>
      </c>
      <c r="AA19">
        <v>1596.1077082279</v>
      </c>
      <c r="AB19">
        <v>1608.2288330583999</v>
      </c>
      <c r="AC19">
        <v>1632.5229548104001</v>
      </c>
      <c r="AD19">
        <v>1626.9746494501001</v>
      </c>
      <c r="AE19">
        <v>1643.9806012897</v>
      </c>
      <c r="AF19">
        <v>1659.7220428093999</v>
      </c>
      <c r="AG19">
        <v>1658.0848977808</v>
      </c>
      <c r="AH19">
        <v>1661.8018483912999</v>
      </c>
      <c r="AI19">
        <v>1690.7323919820999</v>
      </c>
      <c r="AJ19">
        <v>1719.2464446957999</v>
      </c>
      <c r="AK19">
        <v>1735.6291685525</v>
      </c>
      <c r="AL19">
        <v>1753.5696273282999</v>
      </c>
    </row>
    <row r="20" spans="1:38" x14ac:dyDescent="0.2">
      <c r="A20" s="2" t="s">
        <v>13</v>
      </c>
      <c r="B20" s="2" t="s">
        <v>14</v>
      </c>
      <c r="C20" s="2" t="s">
        <v>15</v>
      </c>
      <c r="D20" s="2" t="s">
        <v>30</v>
      </c>
      <c r="E20" t="s">
        <v>12</v>
      </c>
      <c r="F20">
        <v>66.159102686216002</v>
      </c>
      <c r="G20">
        <v>66.634015241016996</v>
      </c>
      <c r="H20">
        <v>66.465997118946007</v>
      </c>
      <c r="I20">
        <v>66.038947085496005</v>
      </c>
      <c r="J20">
        <v>66.513640378483998</v>
      </c>
      <c r="K20">
        <v>68.682316571726005</v>
      </c>
      <c r="L20">
        <v>66.831727055624</v>
      </c>
      <c r="M20">
        <v>69.854610332760004</v>
      </c>
      <c r="N20">
        <v>69.376781373341004</v>
      </c>
      <c r="O20">
        <v>70.133811779525999</v>
      </c>
      <c r="P20">
        <v>65.511873267092</v>
      </c>
      <c r="Q20">
        <v>65.189068727405001</v>
      </c>
      <c r="R20">
        <v>64.814225441323998</v>
      </c>
      <c r="S20">
        <v>65.502709848009999</v>
      </c>
      <c r="T20">
        <v>67.880713370761001</v>
      </c>
      <c r="U20">
        <v>69.424235292736</v>
      </c>
      <c r="V20">
        <v>69.922570033740001</v>
      </c>
      <c r="W20">
        <v>69.109188793841994</v>
      </c>
      <c r="X20">
        <v>69.232737058677003</v>
      </c>
      <c r="Y20">
        <v>67.691177437120999</v>
      </c>
      <c r="Z20">
        <v>69.354776741962993</v>
      </c>
      <c r="AA20">
        <v>69.007922310216003</v>
      </c>
      <c r="AB20">
        <v>68.458719572505998</v>
      </c>
      <c r="AC20">
        <v>68.777482731011006</v>
      </c>
      <c r="AD20">
        <v>69.054038765125995</v>
      </c>
      <c r="AE20">
        <v>68.033827703791005</v>
      </c>
      <c r="AF20">
        <v>67.341986129773005</v>
      </c>
      <c r="AG20">
        <v>68.249814817391993</v>
      </c>
      <c r="AH20">
        <v>68.474143182364003</v>
      </c>
      <c r="AI20">
        <v>67.961024162902007</v>
      </c>
      <c r="AJ20">
        <v>66.685757774997995</v>
      </c>
      <c r="AK20">
        <v>68.509433518666995</v>
      </c>
      <c r="AL20">
        <v>69.753679162447</v>
      </c>
    </row>
    <row r="21" spans="1:38" x14ac:dyDescent="0.2">
      <c r="A21" s="2" t="s">
        <v>16</v>
      </c>
      <c r="B21" s="2" t="s">
        <v>14</v>
      </c>
      <c r="C21" t="s">
        <v>17</v>
      </c>
      <c r="D21" s="2" t="s">
        <v>30</v>
      </c>
      <c r="E21" t="s">
        <v>12</v>
      </c>
      <c r="F21">
        <v>3.9034670041921999</v>
      </c>
      <c r="G21">
        <v>4.0409355239069003</v>
      </c>
      <c r="H21">
        <v>4.0520733270490004</v>
      </c>
      <c r="I21">
        <v>4.1234727075085997</v>
      </c>
      <c r="J21">
        <v>4.3516939564832997</v>
      </c>
      <c r="K21">
        <v>4.4415498236318998</v>
      </c>
      <c r="L21">
        <v>4.5281606576728999</v>
      </c>
      <c r="M21">
        <v>4.6478475281513996</v>
      </c>
      <c r="N21">
        <v>4.6710688058345999</v>
      </c>
      <c r="O21">
        <v>4.5893459270832002</v>
      </c>
      <c r="P21">
        <v>4.6853944922453996</v>
      </c>
      <c r="Q21">
        <v>4.9025863269708001</v>
      </c>
      <c r="R21">
        <v>4.9384402911279999</v>
      </c>
      <c r="S21">
        <v>5.4110227110242004</v>
      </c>
      <c r="T21">
        <v>5.4662592360052003</v>
      </c>
      <c r="U21">
        <v>5.7192924377801999</v>
      </c>
      <c r="V21">
        <v>5.7859321788451998</v>
      </c>
      <c r="W21">
        <v>6.2556009067738003</v>
      </c>
      <c r="X21">
        <v>6.5263496245396997</v>
      </c>
      <c r="Y21">
        <v>6.5722591311876002</v>
      </c>
      <c r="Z21">
        <v>6.9616703228301997</v>
      </c>
      <c r="AA21">
        <v>7.9330178107650999</v>
      </c>
      <c r="AB21">
        <v>8.2227588969366998</v>
      </c>
      <c r="AC21">
        <v>8.3937991566050005</v>
      </c>
      <c r="AD21">
        <v>8.0143703133045996</v>
      </c>
      <c r="AE21">
        <v>8.0221558742458008</v>
      </c>
      <c r="AF21">
        <v>7.7087200718488997</v>
      </c>
      <c r="AG21">
        <v>7.6763878838112998</v>
      </c>
      <c r="AH21">
        <v>7.7841225436380004</v>
      </c>
      <c r="AI21">
        <v>7.9475351182117002</v>
      </c>
      <c r="AJ21">
        <v>7.4674848687940001</v>
      </c>
      <c r="AK21">
        <v>7.5785892890262003</v>
      </c>
      <c r="AL21">
        <v>7.6184903631358996</v>
      </c>
    </row>
    <row r="22" spans="1:38" x14ac:dyDescent="0.2">
      <c r="A22" s="2" t="s">
        <v>18</v>
      </c>
      <c r="B22" s="2" t="s">
        <v>14</v>
      </c>
      <c r="C22" t="s">
        <v>19</v>
      </c>
      <c r="D22" s="2" t="s">
        <v>30</v>
      </c>
      <c r="E22" t="s">
        <v>12</v>
      </c>
      <c r="F22">
        <v>14.484240631183001</v>
      </c>
      <c r="G22">
        <v>14.466349346385</v>
      </c>
      <c r="H22">
        <v>14.539795575552001</v>
      </c>
      <c r="I22">
        <v>14.310295421743</v>
      </c>
      <c r="J22">
        <v>14.691251619982999</v>
      </c>
      <c r="K22">
        <v>15.413195871453</v>
      </c>
      <c r="L22">
        <v>15.352429670146</v>
      </c>
      <c r="M22">
        <v>15.561142395209</v>
      </c>
      <c r="N22">
        <v>15.876884794877</v>
      </c>
      <c r="O22">
        <v>16.209912755211999</v>
      </c>
      <c r="P22">
        <v>16.264953765405</v>
      </c>
      <c r="Q22">
        <v>16.190936702508999</v>
      </c>
      <c r="R22">
        <v>16.266744433006998</v>
      </c>
      <c r="S22">
        <v>17.297167477552001</v>
      </c>
      <c r="T22">
        <v>19.197334551625001</v>
      </c>
      <c r="U22">
        <v>20.949320482000999</v>
      </c>
      <c r="V22">
        <v>22.08083502777</v>
      </c>
      <c r="W22">
        <v>22.882285211637001</v>
      </c>
      <c r="X22">
        <v>23.306275872337</v>
      </c>
      <c r="Y22">
        <v>23.345247657973999</v>
      </c>
      <c r="Z22">
        <v>25.095076404484001</v>
      </c>
      <c r="AA22">
        <v>25.715189622579999</v>
      </c>
      <c r="AB22">
        <v>25.945046328650999</v>
      </c>
      <c r="AC22">
        <v>26.166433226921001</v>
      </c>
      <c r="AD22">
        <v>26.218646999088001</v>
      </c>
      <c r="AE22">
        <v>25.895386353751</v>
      </c>
      <c r="AF22">
        <v>25.365524324271998</v>
      </c>
      <c r="AG22">
        <v>25.023274299697</v>
      </c>
      <c r="AH22">
        <v>24.913289674794001</v>
      </c>
      <c r="AI22">
        <v>24.657630207954998</v>
      </c>
      <c r="AJ22">
        <v>24.831537343312</v>
      </c>
      <c r="AK22">
        <v>25.639218445828</v>
      </c>
      <c r="AL22">
        <v>25.899783544315</v>
      </c>
    </row>
    <row r="23" spans="1:38" x14ac:dyDescent="0.2">
      <c r="A23" s="2" t="s">
        <v>20</v>
      </c>
      <c r="B23" s="2" t="s">
        <v>14</v>
      </c>
      <c r="C23" t="s">
        <v>21</v>
      </c>
      <c r="D23" s="2" t="s">
        <v>30</v>
      </c>
      <c r="E23" t="s">
        <v>12</v>
      </c>
      <c r="F23">
        <v>27.768457313045001</v>
      </c>
      <c r="G23">
        <v>29.03446112032</v>
      </c>
      <c r="H23">
        <v>29.754263706315001</v>
      </c>
      <c r="I23">
        <v>30.621779199416</v>
      </c>
      <c r="J23">
        <v>31.614507140810002</v>
      </c>
      <c r="K23">
        <v>33.142038417340999</v>
      </c>
      <c r="L23">
        <v>34.704870904396998</v>
      </c>
      <c r="M23">
        <v>35.938267873089004</v>
      </c>
      <c r="N23">
        <v>36.761101742111997</v>
      </c>
      <c r="O23">
        <v>37.021644358612001</v>
      </c>
      <c r="P23">
        <v>40.119260396245998</v>
      </c>
      <c r="Q23">
        <v>42.075771516986002</v>
      </c>
      <c r="R23">
        <v>43.987171567494997</v>
      </c>
      <c r="S23">
        <v>47.291581751233998</v>
      </c>
      <c r="T23">
        <v>50.442866273074998</v>
      </c>
      <c r="U23">
        <v>52.061262014085997</v>
      </c>
      <c r="V23">
        <v>55.498354793460997</v>
      </c>
      <c r="W23">
        <v>60.906489667297997</v>
      </c>
      <c r="X23">
        <v>62.420362196851002</v>
      </c>
      <c r="Y23">
        <v>61.91979431723</v>
      </c>
      <c r="Z23">
        <v>65.79566861104</v>
      </c>
      <c r="AA23">
        <v>69.470766955765995</v>
      </c>
      <c r="AB23">
        <v>70.659441427027005</v>
      </c>
      <c r="AC23">
        <v>72.917946501729006</v>
      </c>
      <c r="AD23">
        <v>74.190856114331993</v>
      </c>
      <c r="AE23">
        <v>71.792335706640003</v>
      </c>
      <c r="AF23">
        <v>72.934076584373997</v>
      </c>
      <c r="AG23">
        <v>76.201750387830998</v>
      </c>
      <c r="AH23">
        <v>79.686666188130005</v>
      </c>
      <c r="AI23">
        <v>80.632231853958999</v>
      </c>
      <c r="AJ23">
        <v>77.328504480481996</v>
      </c>
      <c r="AK23">
        <v>82.771134369367005</v>
      </c>
      <c r="AL23">
        <v>82.952430664912001</v>
      </c>
    </row>
    <row r="24" spans="1:38" x14ac:dyDescent="0.2">
      <c r="A24" s="2" t="s">
        <v>22</v>
      </c>
      <c r="B24" t="s">
        <v>23</v>
      </c>
      <c r="C24" s="2" t="s">
        <v>24</v>
      </c>
      <c r="D24" s="2" t="s">
        <v>30</v>
      </c>
      <c r="E24" t="s">
        <v>12</v>
      </c>
      <c r="F24">
        <v>346.15611032724001</v>
      </c>
      <c r="G24">
        <v>347.54257264546999</v>
      </c>
      <c r="H24">
        <v>349.78288663110999</v>
      </c>
      <c r="I24">
        <v>348.91012646339999</v>
      </c>
      <c r="J24">
        <v>363.27752003559999</v>
      </c>
      <c r="K24">
        <v>382.79077128994999</v>
      </c>
      <c r="L24">
        <v>393.67189616278</v>
      </c>
      <c r="M24">
        <v>385.05705259450002</v>
      </c>
      <c r="N24">
        <v>362.96548487242001</v>
      </c>
      <c r="O24">
        <v>344.02103012366001</v>
      </c>
      <c r="P24">
        <v>350.79711505461</v>
      </c>
      <c r="Q24">
        <v>344.54580320114002</v>
      </c>
      <c r="R24">
        <v>339.37275639234002</v>
      </c>
      <c r="S24">
        <v>345.35439217802002</v>
      </c>
      <c r="T24">
        <v>363.40636300352003</v>
      </c>
      <c r="U24">
        <v>374.44712005868001</v>
      </c>
      <c r="V24">
        <v>373.75408943464998</v>
      </c>
      <c r="W24">
        <v>392.88263324359002</v>
      </c>
      <c r="X24">
        <v>365.68633007382999</v>
      </c>
      <c r="Y24">
        <v>332.91430445451999</v>
      </c>
      <c r="Z24">
        <v>343.17385155609003</v>
      </c>
      <c r="AA24">
        <v>360.77318072633</v>
      </c>
      <c r="AB24">
        <v>374.69258624152002</v>
      </c>
      <c r="AC24">
        <v>376.25425162956998</v>
      </c>
      <c r="AD24">
        <v>377.56725282974998</v>
      </c>
      <c r="AE24">
        <v>376.20348253117999</v>
      </c>
      <c r="AF24">
        <v>376.55075174376998</v>
      </c>
      <c r="AG24">
        <v>379.22521044244002</v>
      </c>
      <c r="AH24">
        <v>383.94637743725002</v>
      </c>
      <c r="AI24">
        <v>383.91442862987998</v>
      </c>
      <c r="AJ24">
        <v>383.16942293877997</v>
      </c>
      <c r="AK24">
        <v>402.15463688412001</v>
      </c>
      <c r="AL24">
        <v>399.44129927060999</v>
      </c>
    </row>
    <row r="25" spans="1:38" x14ac:dyDescent="0.2">
      <c r="A25" s="2" t="s">
        <v>25</v>
      </c>
      <c r="B25" s="2" t="s">
        <v>14</v>
      </c>
      <c r="C25" t="s">
        <v>26</v>
      </c>
      <c r="D25" s="2" t="s">
        <v>30</v>
      </c>
      <c r="E25" t="s">
        <v>12</v>
      </c>
      <c r="F25">
        <v>53.102833161385</v>
      </c>
      <c r="G25">
        <v>54.369818265211997</v>
      </c>
      <c r="H25">
        <v>57.131931266300001</v>
      </c>
      <c r="I25">
        <v>57.170623123928003</v>
      </c>
      <c r="J25">
        <v>60.460537893542998</v>
      </c>
      <c r="K25">
        <v>64.323872988383002</v>
      </c>
      <c r="L25">
        <v>69.62391536877</v>
      </c>
      <c r="M25">
        <v>74.926463217644994</v>
      </c>
      <c r="N25">
        <v>81.474879415388003</v>
      </c>
      <c r="O25">
        <v>88.966785822798002</v>
      </c>
      <c r="P25">
        <v>73.536293871270999</v>
      </c>
      <c r="Q25">
        <v>74.966230540219996</v>
      </c>
      <c r="R25">
        <v>78.154640677963997</v>
      </c>
      <c r="S25">
        <v>81.365700321898004</v>
      </c>
      <c r="T25">
        <v>86.322567999277993</v>
      </c>
      <c r="U25">
        <v>86.849741997335997</v>
      </c>
      <c r="V25">
        <v>90.582600176409002</v>
      </c>
      <c r="W25">
        <v>94.139864316512003</v>
      </c>
      <c r="X25">
        <v>95.516489867936997</v>
      </c>
      <c r="Y25">
        <v>90.582699855895001</v>
      </c>
      <c r="Z25">
        <v>94.921831105693997</v>
      </c>
      <c r="AA25">
        <v>96.229840144468</v>
      </c>
      <c r="AB25">
        <v>97.546518149392995</v>
      </c>
      <c r="AC25">
        <v>97.818547187221</v>
      </c>
      <c r="AD25">
        <v>99.396521144909002</v>
      </c>
      <c r="AE25">
        <v>101.01893388269001</v>
      </c>
      <c r="AF25">
        <v>102.37444870152</v>
      </c>
      <c r="AG25">
        <v>105.01358750672</v>
      </c>
      <c r="AH25">
        <v>106.97572515634</v>
      </c>
      <c r="AI25">
        <v>108.52233051645</v>
      </c>
      <c r="AJ25">
        <v>96.959415058168005</v>
      </c>
      <c r="AK25">
        <v>104.21953364616</v>
      </c>
      <c r="AL25">
        <v>107.51722509849</v>
      </c>
    </row>
    <row r="26" spans="1:38" x14ac:dyDescent="0.2">
      <c r="A26" s="2" t="s">
        <v>27</v>
      </c>
      <c r="B26" s="2" t="s">
        <v>27</v>
      </c>
      <c r="C26" s="2" t="s">
        <v>27</v>
      </c>
      <c r="D26" s="2" t="s">
        <v>30</v>
      </c>
      <c r="E26" t="s">
        <v>12</v>
      </c>
      <c r="F26">
        <v>67.060888681470004</v>
      </c>
      <c r="G26">
        <v>68.729216772548</v>
      </c>
      <c r="H26">
        <v>71.019107405119996</v>
      </c>
      <c r="I26">
        <v>72.847044387810001</v>
      </c>
      <c r="J26">
        <v>75.081338514603999</v>
      </c>
      <c r="K26">
        <v>76.865178972208</v>
      </c>
      <c r="L26">
        <v>78.885727237794001</v>
      </c>
      <c r="M26">
        <v>80.409761597152993</v>
      </c>
      <c r="N26">
        <v>82.344870733807994</v>
      </c>
      <c r="O26">
        <v>83.895925079978994</v>
      </c>
      <c r="P26">
        <v>84.646613883350994</v>
      </c>
      <c r="Q26">
        <v>86.313171344409994</v>
      </c>
      <c r="R26">
        <v>87.475315917442003</v>
      </c>
      <c r="S26">
        <v>89.309819664119999</v>
      </c>
      <c r="T26">
        <v>90.725224228835003</v>
      </c>
      <c r="U26">
        <v>92.041267111717005</v>
      </c>
      <c r="V26">
        <v>94.174326121492001</v>
      </c>
      <c r="W26">
        <v>96.467205156137993</v>
      </c>
      <c r="X26">
        <v>98.367884997898997</v>
      </c>
      <c r="Y26">
        <v>100.31184118215999</v>
      </c>
      <c r="Z26">
        <v>102.23930079428</v>
      </c>
      <c r="AA26">
        <v>104.42972018892</v>
      </c>
      <c r="AB26">
        <v>106.25154785914</v>
      </c>
      <c r="AC26">
        <v>108.44143330332</v>
      </c>
      <c r="AD26">
        <v>110.26667792169</v>
      </c>
      <c r="AE26">
        <v>112.48012147658</v>
      </c>
      <c r="AF26">
        <v>114.77627499453</v>
      </c>
      <c r="AG26">
        <v>116.9463250271</v>
      </c>
      <c r="AH26">
        <v>118.36632952618</v>
      </c>
      <c r="AI26">
        <v>119.62209059823</v>
      </c>
      <c r="AJ26">
        <v>120.93529674118</v>
      </c>
      <c r="AK26">
        <v>122.62799252011</v>
      </c>
      <c r="AL26">
        <v>124.36448647848999</v>
      </c>
    </row>
    <row r="27" spans="1:38" x14ac:dyDescent="0.2">
      <c r="A27" s="2" t="s">
        <v>31</v>
      </c>
      <c r="B27" t="s">
        <v>32</v>
      </c>
      <c r="C27" s="2" t="s">
        <v>31</v>
      </c>
      <c r="D27" s="2" t="s">
        <v>11</v>
      </c>
      <c r="E27" s="2" t="s">
        <v>12</v>
      </c>
      <c r="F27">
        <v>4697.4156509015002</v>
      </c>
      <c r="G27">
        <v>4534.505631819</v>
      </c>
      <c r="H27">
        <v>4650.4983914656996</v>
      </c>
      <c r="I27">
        <v>4692.3307149216998</v>
      </c>
      <c r="J27">
        <v>4671.0714301929002</v>
      </c>
      <c r="K27">
        <v>5637.0457681403996</v>
      </c>
      <c r="L27">
        <v>4989.5872636715003</v>
      </c>
      <c r="M27">
        <v>4696.1455245005</v>
      </c>
      <c r="N27">
        <v>4925.8987807942003</v>
      </c>
      <c r="O27">
        <v>4917.7817188531999</v>
      </c>
      <c r="P27">
        <v>4958.8419977700996</v>
      </c>
      <c r="Q27">
        <v>4340.7284108005997</v>
      </c>
      <c r="R27">
        <v>4568.1674117850998</v>
      </c>
      <c r="S27">
        <v>5554.3702771470998</v>
      </c>
      <c r="T27">
        <v>5811.3581325566001</v>
      </c>
      <c r="U27">
        <v>4878.0720750214005</v>
      </c>
      <c r="V27">
        <v>4572.6040313752001</v>
      </c>
      <c r="W27">
        <v>4387.8914464588997</v>
      </c>
      <c r="X27">
        <v>4437.2539462680998</v>
      </c>
      <c r="Y27">
        <v>3965.6395067725998</v>
      </c>
      <c r="Z27">
        <v>3694.9023261776001</v>
      </c>
      <c r="AA27">
        <v>4114.8010591865004</v>
      </c>
      <c r="AB27">
        <v>4026.8420094824</v>
      </c>
      <c r="AC27">
        <v>4340.8395982687998</v>
      </c>
      <c r="AD27">
        <v>3982.7600584244001</v>
      </c>
      <c r="AE27">
        <v>4287.3426188942003</v>
      </c>
      <c r="AF27">
        <v>3987.2145754938001</v>
      </c>
      <c r="AG27">
        <v>4010.9184252600999</v>
      </c>
      <c r="AH27">
        <v>4122.9301382223002</v>
      </c>
      <c r="AI27">
        <v>3982.1539869182002</v>
      </c>
      <c r="AJ27">
        <v>3973.4241812076002</v>
      </c>
      <c r="AK27">
        <v>3990.0466639708002</v>
      </c>
      <c r="AL27">
        <v>3990.0466639708002</v>
      </c>
    </row>
    <row r="28" spans="1:38" x14ac:dyDescent="0.2">
      <c r="A28" s="2" t="s">
        <v>33</v>
      </c>
      <c r="B28" t="s">
        <v>32</v>
      </c>
      <c r="C28" s="2" t="s">
        <v>33</v>
      </c>
      <c r="D28" s="2" t="s">
        <v>28</v>
      </c>
      <c r="E28" s="2" t="s">
        <v>12</v>
      </c>
      <c r="F28">
        <v>627.08443605519005</v>
      </c>
      <c r="G28">
        <v>669.08365165094006</v>
      </c>
      <c r="H28">
        <v>663.60444824143997</v>
      </c>
      <c r="I28">
        <v>810.07186559450997</v>
      </c>
      <c r="J28">
        <v>653.80774972373001</v>
      </c>
      <c r="K28">
        <v>653.80774972373001</v>
      </c>
      <c r="L28">
        <v>644.07406744282002</v>
      </c>
      <c r="M28">
        <v>349.6162473114</v>
      </c>
      <c r="N28">
        <v>695.88439999472996</v>
      </c>
      <c r="O28">
        <v>641.74764710650004</v>
      </c>
      <c r="P28">
        <v>840.66598873810005</v>
      </c>
      <c r="Q28">
        <v>604.57581953680995</v>
      </c>
      <c r="R28">
        <v>678.36786761397002</v>
      </c>
      <c r="S28">
        <v>600.94839395204997</v>
      </c>
      <c r="T28">
        <v>691.17497085077002</v>
      </c>
      <c r="U28">
        <v>602.84162887835998</v>
      </c>
      <c r="V28">
        <v>680.52078382536001</v>
      </c>
      <c r="W28">
        <v>582.41463129601004</v>
      </c>
      <c r="X28">
        <v>519.92313559320996</v>
      </c>
      <c r="Y28">
        <v>613.47468302061998</v>
      </c>
      <c r="Z28">
        <v>552.43879696467002</v>
      </c>
      <c r="AA28">
        <v>605.13258675432996</v>
      </c>
      <c r="AB28">
        <v>630.22217772622002</v>
      </c>
      <c r="AC28">
        <v>517.32373208018998</v>
      </c>
      <c r="AD28">
        <v>588.04104725856996</v>
      </c>
      <c r="AE28">
        <v>632.60031661900996</v>
      </c>
      <c r="AF28">
        <v>497.89241348004998</v>
      </c>
      <c r="AG28">
        <v>466.02622045710001</v>
      </c>
      <c r="AH28">
        <v>569.35129740724005</v>
      </c>
      <c r="AI28">
        <v>649.15948737001997</v>
      </c>
      <c r="AJ28">
        <v>454.73000131859999</v>
      </c>
      <c r="AK28">
        <v>427.26645617450998</v>
      </c>
      <c r="AL28">
        <v>398.00142896275003</v>
      </c>
    </row>
    <row r="29" spans="1:38" x14ac:dyDescent="0.2">
      <c r="A29" s="2" t="s">
        <v>33</v>
      </c>
      <c r="B29" t="s">
        <v>32</v>
      </c>
      <c r="C29" s="2" t="s">
        <v>33</v>
      </c>
      <c r="D29" s="2" t="s">
        <v>11</v>
      </c>
      <c r="E29" s="2" t="s">
        <v>12</v>
      </c>
      <c r="F29">
        <v>1317.9709945033001</v>
      </c>
      <c r="G29">
        <v>1367.704391755</v>
      </c>
      <c r="H29">
        <v>1344.5347153723001</v>
      </c>
      <c r="I29">
        <v>1587.0442079244001</v>
      </c>
      <c r="J29">
        <v>1651.5650679252999</v>
      </c>
      <c r="K29">
        <v>1651.5650679252999</v>
      </c>
      <c r="L29">
        <v>1254.1105265955</v>
      </c>
      <c r="M29">
        <v>717.94463953002003</v>
      </c>
      <c r="N29">
        <v>1283.2638107875</v>
      </c>
      <c r="O29">
        <v>1410.0097836984</v>
      </c>
      <c r="P29">
        <v>1883.0645016829001</v>
      </c>
      <c r="Q29">
        <v>1372.4158925654001</v>
      </c>
      <c r="R29">
        <v>1580.0163617933999</v>
      </c>
      <c r="S29">
        <v>944.49594428346995</v>
      </c>
      <c r="T29">
        <v>983.87487626631003</v>
      </c>
      <c r="U29">
        <v>539.15185591694001</v>
      </c>
      <c r="V29">
        <v>1062.8322139089</v>
      </c>
      <c r="W29">
        <v>918.46485523275999</v>
      </c>
      <c r="X29">
        <v>866.83346606565999</v>
      </c>
      <c r="Y29">
        <v>627.14690304016995</v>
      </c>
      <c r="Z29">
        <v>610.45738686895004</v>
      </c>
      <c r="AA29">
        <v>1849.8760539448999</v>
      </c>
      <c r="AB29">
        <v>1788.0215898480999</v>
      </c>
      <c r="AC29">
        <v>669.65155887909998</v>
      </c>
      <c r="AD29">
        <v>939.18382947471002</v>
      </c>
      <c r="AE29">
        <v>836.56024885991997</v>
      </c>
      <c r="AF29">
        <v>579.97604239396003</v>
      </c>
      <c r="AG29">
        <v>1091.1220468427</v>
      </c>
      <c r="AH29">
        <v>1055.7016594383001</v>
      </c>
      <c r="AI29">
        <v>923.23265697101999</v>
      </c>
      <c r="AJ29">
        <v>661.84119373235001</v>
      </c>
      <c r="AK29">
        <v>845.22325896940004</v>
      </c>
      <c r="AL29">
        <v>635.77945103984996</v>
      </c>
    </row>
    <row r="30" spans="1:38" x14ac:dyDescent="0.2">
      <c r="A30" s="2" t="s">
        <v>33</v>
      </c>
      <c r="B30" t="s">
        <v>32</v>
      </c>
      <c r="C30" s="2" t="s">
        <v>33</v>
      </c>
      <c r="D30" s="2" t="s">
        <v>30</v>
      </c>
      <c r="E30" s="2" t="s">
        <v>12</v>
      </c>
      <c r="F30">
        <v>205.82722371666</v>
      </c>
      <c r="G30">
        <v>214.42976098014</v>
      </c>
      <c r="H30">
        <v>222.83820449273</v>
      </c>
      <c r="I30">
        <v>252.22482238462001</v>
      </c>
      <c r="J30">
        <v>219.77849357514</v>
      </c>
      <c r="K30">
        <v>219.77849357514</v>
      </c>
      <c r="L30">
        <v>227.20788755794001</v>
      </c>
      <c r="M30">
        <v>122.14876793223</v>
      </c>
      <c r="N30">
        <v>212.44582058291999</v>
      </c>
      <c r="O30">
        <v>214.08381962476</v>
      </c>
      <c r="P30">
        <v>269.33762888308001</v>
      </c>
      <c r="Q30">
        <v>213.11920388165001</v>
      </c>
      <c r="R30">
        <v>183.17780980584001</v>
      </c>
      <c r="S30">
        <v>177.64761567414001</v>
      </c>
      <c r="T30">
        <v>189.72700461086001</v>
      </c>
      <c r="U30">
        <v>175.18624297347</v>
      </c>
      <c r="V30">
        <v>176.18240190718001</v>
      </c>
      <c r="W30">
        <v>196.03603634428001</v>
      </c>
      <c r="X30">
        <v>163.34415925789</v>
      </c>
      <c r="Y30">
        <v>149.89826910223999</v>
      </c>
      <c r="Z30">
        <v>178.03564976087</v>
      </c>
      <c r="AA30">
        <v>195.86476243556001</v>
      </c>
      <c r="AB30">
        <v>199.72124647588001</v>
      </c>
      <c r="AC30">
        <v>140.36267380283999</v>
      </c>
      <c r="AD30">
        <v>153.31430620040001</v>
      </c>
      <c r="AE30">
        <v>158.72486971942001</v>
      </c>
      <c r="AF30">
        <v>150.61951642866001</v>
      </c>
      <c r="AG30">
        <v>164.03104624861001</v>
      </c>
      <c r="AH30">
        <v>149.46322177888999</v>
      </c>
      <c r="AI30">
        <v>153.87033651505999</v>
      </c>
      <c r="AJ30">
        <v>154.21183277851</v>
      </c>
      <c r="AK30">
        <v>149.60213773249001</v>
      </c>
      <c r="AL30">
        <v>140.28811939003</v>
      </c>
    </row>
    <row r="31" spans="1:38" x14ac:dyDescent="0.2">
      <c r="A31" s="2" t="s">
        <v>34</v>
      </c>
      <c r="B31" t="s">
        <v>32</v>
      </c>
      <c r="C31" s="2" t="s">
        <v>34</v>
      </c>
      <c r="D31" s="2" t="s">
        <v>11</v>
      </c>
      <c r="E31" s="2" t="s">
        <v>12</v>
      </c>
      <c r="F31">
        <v>-7626.7628140663001</v>
      </c>
      <c r="G31">
        <v>-7679.4178676345</v>
      </c>
      <c r="H31">
        <v>-7703.0049475661999</v>
      </c>
      <c r="I31">
        <v>-7709.0943414264002</v>
      </c>
      <c r="J31">
        <v>-7693.0051469728996</v>
      </c>
      <c r="K31">
        <v>-7512.6492273385002</v>
      </c>
      <c r="L31">
        <v>-7511.8824389011997</v>
      </c>
      <c r="M31">
        <v>-7290.6049944329998</v>
      </c>
      <c r="N31">
        <v>-7246.5001716155002</v>
      </c>
      <c r="O31">
        <v>-7033.9091886172</v>
      </c>
      <c r="P31">
        <v>-6948.1229600424003</v>
      </c>
      <c r="Q31">
        <v>-6842.7659289000003</v>
      </c>
      <c r="R31">
        <v>-6622.2528062015999</v>
      </c>
      <c r="S31">
        <v>-6564.9196034917004</v>
      </c>
      <c r="T31">
        <v>-6396.1575623282997</v>
      </c>
      <c r="U31">
        <v>-6303.6783435148</v>
      </c>
      <c r="V31">
        <v>-6218.7164567061</v>
      </c>
      <c r="W31">
        <v>-6118.6102210431</v>
      </c>
      <c r="X31">
        <v>-6854.9774352513996</v>
      </c>
      <c r="Y31">
        <v>-6923.4702549822996</v>
      </c>
      <c r="Z31">
        <v>-6399.8065187230004</v>
      </c>
      <c r="AA31">
        <v>-6156.6272109513002</v>
      </c>
      <c r="AB31">
        <v>-6063.0343566339998</v>
      </c>
      <c r="AC31">
        <v>-5965.0622013651</v>
      </c>
      <c r="AD31">
        <v>-6031.9898582985998</v>
      </c>
      <c r="AE31">
        <v>-5923.3560491095004</v>
      </c>
      <c r="AF31">
        <v>-5905.0343446356001</v>
      </c>
      <c r="AG31">
        <v>-5700.3735332632004</v>
      </c>
      <c r="AH31">
        <v>-5512.4053158465003</v>
      </c>
      <c r="AI31">
        <v>-5560.1842411322996</v>
      </c>
      <c r="AJ31">
        <v>-5615.6709597665003</v>
      </c>
      <c r="AK31">
        <v>-5087.8136270575997</v>
      </c>
      <c r="AL31">
        <v>-5181.8297888027</v>
      </c>
    </row>
    <row r="32" spans="1:38" x14ac:dyDescent="0.2">
      <c r="A32" s="2" t="s">
        <v>35</v>
      </c>
      <c r="B32" t="s">
        <v>32</v>
      </c>
      <c r="C32" s="2" t="s">
        <v>35</v>
      </c>
      <c r="D32" s="2" t="s">
        <v>11</v>
      </c>
      <c r="E32" s="2" t="s">
        <v>12</v>
      </c>
      <c r="F32">
        <v>621.34289259483</v>
      </c>
      <c r="G32">
        <v>621.34289259483</v>
      </c>
      <c r="H32">
        <v>621.34289259483</v>
      </c>
      <c r="I32">
        <v>621.34289259483</v>
      </c>
      <c r="J32">
        <v>621.34289259483</v>
      </c>
      <c r="K32">
        <v>621.34289259483</v>
      </c>
      <c r="L32">
        <v>621.34289259483</v>
      </c>
      <c r="M32">
        <v>621.34289259483</v>
      </c>
      <c r="N32">
        <v>621.34289259483</v>
      </c>
      <c r="O32">
        <v>621.34289259483</v>
      </c>
      <c r="P32">
        <v>621.34289259483</v>
      </c>
      <c r="Q32">
        <v>691.69529696331006</v>
      </c>
      <c r="R32">
        <v>878.68419377546002</v>
      </c>
      <c r="S32">
        <v>694.18125791922</v>
      </c>
      <c r="T32">
        <v>919.59010204527999</v>
      </c>
      <c r="U32">
        <v>964.75677526893003</v>
      </c>
      <c r="V32">
        <v>1663.6536940717001</v>
      </c>
      <c r="W32">
        <v>747.09123873908004</v>
      </c>
      <c r="X32">
        <v>684.52967708792005</v>
      </c>
      <c r="Y32">
        <v>959.18097700048997</v>
      </c>
      <c r="Z32">
        <v>715.69966782109998</v>
      </c>
      <c r="AA32">
        <v>770.68067508402999</v>
      </c>
      <c r="AB32">
        <v>1039.0203854714</v>
      </c>
      <c r="AC32">
        <v>782.73983276449997</v>
      </c>
      <c r="AD32">
        <v>1272.5365954736999</v>
      </c>
      <c r="AE32">
        <v>1502.3016978434</v>
      </c>
      <c r="AF32">
        <v>775.76073644119003</v>
      </c>
      <c r="AG32">
        <v>699.91969718037001</v>
      </c>
      <c r="AH32">
        <v>812.49824363535004</v>
      </c>
      <c r="AI32">
        <v>1156.9786667584999</v>
      </c>
      <c r="AJ32">
        <v>1157.0546139375999</v>
      </c>
      <c r="AK32">
        <v>1157.0546139375999</v>
      </c>
      <c r="AL32">
        <v>1157.0546139375999</v>
      </c>
    </row>
    <row r="33" spans="1:38" x14ac:dyDescent="0.2">
      <c r="A33" s="2" t="s">
        <v>36</v>
      </c>
      <c r="B33" t="s">
        <v>32</v>
      </c>
      <c r="C33" s="2" t="s">
        <v>36</v>
      </c>
      <c r="D33" s="2" t="s">
        <v>11</v>
      </c>
      <c r="E33" s="2" t="s">
        <v>12</v>
      </c>
      <c r="F33">
        <v>-9.1131842162918009</v>
      </c>
      <c r="G33">
        <v>11.252358394325</v>
      </c>
      <c r="H33">
        <v>-3.2884628268423</v>
      </c>
      <c r="I33">
        <v>-13.621289291196</v>
      </c>
      <c r="J33">
        <v>-91.504710410662994</v>
      </c>
      <c r="K33">
        <v>-165.89431358913001</v>
      </c>
      <c r="L33">
        <v>-309.08123564633001</v>
      </c>
      <c r="M33">
        <v>1055.2839237131</v>
      </c>
      <c r="N33">
        <v>-4.4883700794335999</v>
      </c>
      <c r="O33">
        <v>-311.03114649819997</v>
      </c>
      <c r="P33">
        <v>-1033.0408949942</v>
      </c>
      <c r="Q33">
        <v>-1073.8672358547001</v>
      </c>
      <c r="R33">
        <v>-1051.2720980675001</v>
      </c>
      <c r="S33">
        <v>-1059.6635396276999</v>
      </c>
      <c r="T33">
        <v>-991.22352408784002</v>
      </c>
      <c r="U33">
        <v>-1057.0626053254</v>
      </c>
      <c r="V33">
        <v>-1075.6340796483</v>
      </c>
      <c r="W33">
        <v>-1028.6281946003</v>
      </c>
      <c r="X33">
        <v>-984.67797573898997</v>
      </c>
      <c r="Y33">
        <v>-951.71356967406996</v>
      </c>
      <c r="Z33">
        <v>-1103.5282567079</v>
      </c>
      <c r="AA33">
        <v>-1063.1173843918</v>
      </c>
      <c r="AB33">
        <v>-1246.9675407960001</v>
      </c>
      <c r="AC33">
        <v>-1195.9730121284999</v>
      </c>
      <c r="AD33">
        <v>-1252.1345931776</v>
      </c>
      <c r="AE33">
        <v>-1141.8507068357001</v>
      </c>
      <c r="AF33">
        <v>-1304.6969904923999</v>
      </c>
      <c r="AG33">
        <v>-1327.7020791968</v>
      </c>
      <c r="AH33">
        <v>-1306.8978003295999</v>
      </c>
      <c r="AI33">
        <v>-1260.198092501</v>
      </c>
      <c r="AJ33">
        <v>-1349.1431856904001</v>
      </c>
      <c r="AK33">
        <v>-1314.8366786198001</v>
      </c>
      <c r="AL33">
        <v>-1314.8366786198001</v>
      </c>
    </row>
    <row r="206" spans="38:38" x14ac:dyDescent="0.2">
      <c r="AL206" s="1"/>
    </row>
  </sheetData>
  <autoFilter ref="A1:AL33" xr:uid="{173833E4-CD0E-4AF3-BF85-AD8089EA2908}"/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E8EF-2323-406E-9169-EE89A3EF31BA}">
  <sheetPr>
    <tabColor theme="9"/>
  </sheetPr>
  <dimension ref="A1:BF199"/>
  <sheetViews>
    <sheetView zoomScale="98" zoomScaleNormal="98" workbookViewId="0">
      <pane ySplit="1" topLeftCell="A2" activePane="bottomLeft" state="frozen"/>
      <selection pane="bottomLeft" activeCell="O29" sqref="O29"/>
    </sheetView>
  </sheetViews>
  <sheetFormatPr defaultRowHeight="12.75" x14ac:dyDescent="0.2"/>
  <cols>
    <col min="1" max="1" width="18.5703125" bestFit="1" customWidth="1"/>
    <col min="2" max="3" width="18.5703125" customWidth="1"/>
    <col min="58" max="58" width="10.42578125" bestFit="1" customWidth="1"/>
  </cols>
  <sheetData>
    <row r="1" spans="1:58" x14ac:dyDescent="0.2">
      <c r="A1" t="s">
        <v>6</v>
      </c>
      <c r="B1" t="s">
        <v>7</v>
      </c>
      <c r="C1" t="s">
        <v>8</v>
      </c>
      <c r="D1" t="s">
        <v>9</v>
      </c>
      <c r="E1" t="s">
        <v>2</v>
      </c>
      <c r="F1">
        <v>1970</v>
      </c>
      <c r="G1">
        <v>1971</v>
      </c>
      <c r="H1">
        <v>1972</v>
      </c>
      <c r="I1">
        <v>1973</v>
      </c>
      <c r="J1">
        <v>1974</v>
      </c>
      <c r="K1">
        <v>1975</v>
      </c>
      <c r="L1">
        <v>1976</v>
      </c>
      <c r="M1">
        <v>1977</v>
      </c>
      <c r="N1">
        <v>1978</v>
      </c>
      <c r="O1">
        <v>1979</v>
      </c>
      <c r="P1">
        <v>1980</v>
      </c>
      <c r="Q1">
        <v>1981</v>
      </c>
      <c r="R1">
        <v>1982</v>
      </c>
      <c r="S1">
        <v>1983</v>
      </c>
      <c r="T1">
        <v>1984</v>
      </c>
      <c r="U1">
        <v>1985</v>
      </c>
      <c r="V1">
        <v>1986</v>
      </c>
      <c r="W1">
        <v>1987</v>
      </c>
      <c r="X1">
        <v>1988</v>
      </c>
      <c r="Y1">
        <v>1989</v>
      </c>
      <c r="Z1">
        <v>1990</v>
      </c>
      <c r="AA1">
        <v>1991</v>
      </c>
      <c r="AB1">
        <v>1992</v>
      </c>
      <c r="AC1">
        <v>1993</v>
      </c>
      <c r="AD1">
        <v>1994</v>
      </c>
      <c r="AE1">
        <v>1995</v>
      </c>
      <c r="AF1">
        <v>1996</v>
      </c>
      <c r="AG1">
        <v>1997</v>
      </c>
      <c r="AH1">
        <v>1998</v>
      </c>
      <c r="AI1">
        <v>1999</v>
      </c>
      <c r="AJ1">
        <v>2000</v>
      </c>
      <c r="AK1">
        <v>2001</v>
      </c>
      <c r="AL1">
        <v>2002</v>
      </c>
      <c r="AM1">
        <v>2003</v>
      </c>
      <c r="AN1">
        <v>2004</v>
      </c>
      <c r="AO1">
        <v>2005</v>
      </c>
      <c r="AP1">
        <v>2006</v>
      </c>
      <c r="AQ1">
        <v>2007</v>
      </c>
      <c r="AR1">
        <v>2008</v>
      </c>
      <c r="AS1">
        <v>2009</v>
      </c>
      <c r="AT1">
        <v>2010</v>
      </c>
      <c r="AU1">
        <v>2011</v>
      </c>
      <c r="AV1">
        <v>2012</v>
      </c>
      <c r="AW1">
        <v>2013</v>
      </c>
      <c r="AX1">
        <v>2014</v>
      </c>
      <c r="AY1">
        <v>2015</v>
      </c>
      <c r="AZ1">
        <v>2016</v>
      </c>
      <c r="BA1">
        <v>2017</v>
      </c>
      <c r="BB1">
        <v>2018</v>
      </c>
      <c r="BC1">
        <v>2019</v>
      </c>
      <c r="BD1">
        <v>2020</v>
      </c>
      <c r="BE1">
        <v>2021</v>
      </c>
      <c r="BF1">
        <v>2022</v>
      </c>
    </row>
    <row r="2" spans="1:58" x14ac:dyDescent="0.2">
      <c r="A2" s="2" t="s">
        <v>10</v>
      </c>
      <c r="B2" t="s">
        <v>10</v>
      </c>
      <c r="C2" s="2" t="s">
        <v>10</v>
      </c>
      <c r="D2" s="2" t="s">
        <v>11</v>
      </c>
      <c r="E2" t="s">
        <v>12</v>
      </c>
      <c r="F2">
        <v>49.143282787148003</v>
      </c>
      <c r="G2">
        <v>49.143282787148003</v>
      </c>
      <c r="H2">
        <v>49.143282787148003</v>
      </c>
      <c r="I2">
        <v>49.143282787148003</v>
      </c>
      <c r="J2">
        <v>49.900344864951997</v>
      </c>
      <c r="K2">
        <v>54.512382465598002</v>
      </c>
      <c r="L2">
        <v>57.643820218346001</v>
      </c>
      <c r="M2">
        <v>62.076191153198998</v>
      </c>
      <c r="N2">
        <v>66.330257196657996</v>
      </c>
      <c r="O2">
        <v>72.345894751456001</v>
      </c>
      <c r="P2">
        <v>75.863799028767005</v>
      </c>
      <c r="Q2">
        <v>76.604046442775001</v>
      </c>
      <c r="R2">
        <v>77.932793854210999</v>
      </c>
      <c r="S2">
        <v>82.248040944045997</v>
      </c>
      <c r="T2">
        <v>85.775426079720006</v>
      </c>
      <c r="U2">
        <v>86.905963741630003</v>
      </c>
      <c r="V2">
        <v>90.373422848976006</v>
      </c>
      <c r="W2">
        <v>91.511219748095002</v>
      </c>
      <c r="X2">
        <v>95.523293801679998</v>
      </c>
      <c r="Y2">
        <v>94.096444505129</v>
      </c>
      <c r="Z2">
        <v>91.738163512989004</v>
      </c>
      <c r="AA2">
        <v>90.038548377222995</v>
      </c>
      <c r="AB2">
        <v>89.737613884604997</v>
      </c>
      <c r="AC2">
        <v>87.904428518632997</v>
      </c>
      <c r="AD2">
        <v>91.277938583332002</v>
      </c>
      <c r="AE2">
        <v>97.937744804695996</v>
      </c>
      <c r="AF2">
        <v>103.31744537122999</v>
      </c>
      <c r="AG2">
        <v>103.02945091914</v>
      </c>
      <c r="AH2">
        <v>104.6955872481</v>
      </c>
      <c r="AI2">
        <v>108.2631841637</v>
      </c>
      <c r="AJ2">
        <v>107.02767802891999</v>
      </c>
      <c r="AK2">
        <v>108.41556033102999</v>
      </c>
      <c r="AL2">
        <v>113.34434811294</v>
      </c>
      <c r="AM2">
        <v>114.83148432566</v>
      </c>
      <c r="AN2">
        <v>119.22198111098</v>
      </c>
      <c r="AO2">
        <v>108.57124340471</v>
      </c>
      <c r="AP2">
        <v>112.74371651708</v>
      </c>
      <c r="AQ2">
        <v>116.35058061298</v>
      </c>
      <c r="AR2">
        <v>114.31117956159</v>
      </c>
      <c r="AS2">
        <v>124.87155145280001</v>
      </c>
      <c r="AT2">
        <v>123.73625519892001</v>
      </c>
      <c r="AU2">
        <v>130.65426660736</v>
      </c>
      <c r="AV2">
        <v>133.73971403003</v>
      </c>
      <c r="AW2">
        <v>137.92070863475999</v>
      </c>
      <c r="AX2">
        <v>135.11178058280001</v>
      </c>
      <c r="AY2">
        <v>138.41377079077</v>
      </c>
      <c r="AZ2">
        <v>137.55372809648</v>
      </c>
      <c r="BA2">
        <v>135.68540469710999</v>
      </c>
      <c r="BB2">
        <v>135.82096662555</v>
      </c>
      <c r="BC2">
        <v>141.11097079084001</v>
      </c>
      <c r="BD2">
        <v>147.75303223216</v>
      </c>
      <c r="BE2">
        <v>150.03046226229</v>
      </c>
      <c r="BF2">
        <v>150.57878796931001</v>
      </c>
    </row>
    <row r="3" spans="1:58" x14ac:dyDescent="0.2">
      <c r="A3" s="2" t="s">
        <v>13</v>
      </c>
      <c r="B3" s="2" t="s">
        <v>14</v>
      </c>
      <c r="C3" s="2" t="s">
        <v>15</v>
      </c>
      <c r="D3" s="2" t="s">
        <v>11</v>
      </c>
      <c r="E3" t="s">
        <v>12</v>
      </c>
      <c r="F3">
        <v>2926.4582121028002</v>
      </c>
      <c r="G3">
        <v>2939.568254493</v>
      </c>
      <c r="H3">
        <v>3056.870831787</v>
      </c>
      <c r="I3">
        <v>3120.4491014604</v>
      </c>
      <c r="J3">
        <v>3040.6346777122999</v>
      </c>
      <c r="K3">
        <v>3115.1794352514999</v>
      </c>
      <c r="L3">
        <v>3242.3355083025999</v>
      </c>
      <c r="M3">
        <v>3260.7353079709001</v>
      </c>
      <c r="N3">
        <v>3361.4329585014002</v>
      </c>
      <c r="O3">
        <v>3400.5811148784001</v>
      </c>
      <c r="P3">
        <v>3249.0260009099002</v>
      </c>
      <c r="Q3">
        <v>3188.0404944914999</v>
      </c>
      <c r="R3">
        <v>3171.5778068334998</v>
      </c>
      <c r="S3">
        <v>3181.4837328530998</v>
      </c>
      <c r="T3">
        <v>3296.3968930872002</v>
      </c>
      <c r="U3">
        <v>3374.636227039</v>
      </c>
      <c r="V3">
        <v>3405.0426600576998</v>
      </c>
      <c r="W3">
        <v>3463.9719539676998</v>
      </c>
      <c r="X3">
        <v>3534.8903130095</v>
      </c>
      <c r="Y3">
        <v>3467.9370753817998</v>
      </c>
      <c r="Z3">
        <v>3351.2542561720002</v>
      </c>
      <c r="AA3">
        <v>3377.2015076868001</v>
      </c>
      <c r="AB3">
        <v>3185.5068267911001</v>
      </c>
      <c r="AC3">
        <v>3258.5350752764998</v>
      </c>
      <c r="AD3">
        <v>3149.0521604677001</v>
      </c>
      <c r="AE3">
        <v>3174.3134406083</v>
      </c>
      <c r="AF3">
        <v>3170.7492189930999</v>
      </c>
      <c r="AG3">
        <v>3195.6332545364999</v>
      </c>
      <c r="AH3">
        <v>3022.7338410992002</v>
      </c>
      <c r="AI3">
        <v>3102.3062225678</v>
      </c>
      <c r="AJ3">
        <v>3036.4313680279001</v>
      </c>
      <c r="AK3">
        <v>3072.9407440504001</v>
      </c>
      <c r="AL3">
        <v>3073.1924111006001</v>
      </c>
      <c r="AM3">
        <v>3175.9290170026002</v>
      </c>
      <c r="AN3">
        <v>3251.7757469468002</v>
      </c>
      <c r="AO3">
        <v>3272.0489152086998</v>
      </c>
      <c r="AP3">
        <v>3250.6357343548998</v>
      </c>
      <c r="AQ3">
        <v>3251.3601253412999</v>
      </c>
      <c r="AR3">
        <v>3323.6286481985999</v>
      </c>
      <c r="AS3">
        <v>3260.6401521206999</v>
      </c>
      <c r="AT3">
        <v>3330.0507293918999</v>
      </c>
      <c r="AU3">
        <v>3262.8099143712002</v>
      </c>
      <c r="AV3">
        <v>3229.0229664303001</v>
      </c>
      <c r="AW3">
        <v>3348.5414834213002</v>
      </c>
      <c r="AX3">
        <v>3290.8964549988</v>
      </c>
      <c r="AY3">
        <v>3316.7696668410999</v>
      </c>
      <c r="AZ3">
        <v>3350.9495388285</v>
      </c>
      <c r="BA3">
        <v>3417.541433292</v>
      </c>
      <c r="BB3">
        <v>3438.8245506082999</v>
      </c>
      <c r="BC3">
        <v>3354.1255638329999</v>
      </c>
      <c r="BD3">
        <v>3276.6055422771001</v>
      </c>
      <c r="BE3">
        <v>3439.7319442123999</v>
      </c>
      <c r="BF3">
        <v>3421.5705891154998</v>
      </c>
    </row>
    <row r="4" spans="1:58" x14ac:dyDescent="0.2">
      <c r="A4" s="2" t="s">
        <v>16</v>
      </c>
      <c r="B4" s="2" t="s">
        <v>14</v>
      </c>
      <c r="C4" t="s">
        <v>17</v>
      </c>
      <c r="D4" s="2" t="s">
        <v>11</v>
      </c>
      <c r="E4" t="s">
        <v>12</v>
      </c>
      <c r="F4">
        <v>1562.2557012694999</v>
      </c>
      <c r="G4">
        <v>1574.3996365344001</v>
      </c>
      <c r="H4">
        <v>1654.4677138719001</v>
      </c>
      <c r="I4">
        <v>1828.8734738726</v>
      </c>
      <c r="J4">
        <v>1824.6055097568999</v>
      </c>
      <c r="K4">
        <v>1684.6884725148</v>
      </c>
      <c r="L4">
        <v>1817.4998292355001</v>
      </c>
      <c r="M4">
        <v>1822.7537295354</v>
      </c>
      <c r="N4">
        <v>1815.7541984698</v>
      </c>
      <c r="O4">
        <v>1818.4377470795</v>
      </c>
      <c r="P4">
        <v>1756.6906058541999</v>
      </c>
      <c r="Q4">
        <v>1618.1048813061</v>
      </c>
      <c r="R4">
        <v>1633.2232937422</v>
      </c>
      <c r="S4">
        <v>1618.4408671742001</v>
      </c>
      <c r="T4">
        <v>1618.0553988596</v>
      </c>
      <c r="U4">
        <v>1642.8858275156001</v>
      </c>
      <c r="V4">
        <v>1658.3745231496</v>
      </c>
      <c r="W4">
        <v>1670.5324161850001</v>
      </c>
      <c r="X4">
        <v>1747.3269858783001</v>
      </c>
      <c r="Y4">
        <v>1798.7521531427999</v>
      </c>
      <c r="Z4">
        <v>1563.4201134325001</v>
      </c>
      <c r="AA4">
        <v>1585.1775138344999</v>
      </c>
      <c r="AB4">
        <v>1558.3108013087999</v>
      </c>
      <c r="AC4">
        <v>1564.8581199636001</v>
      </c>
      <c r="AD4">
        <v>1643.0453187886001</v>
      </c>
      <c r="AE4">
        <v>1700.5203638016001</v>
      </c>
      <c r="AF4">
        <v>1701.5519143394999</v>
      </c>
      <c r="AG4">
        <v>1778.9451406149999</v>
      </c>
      <c r="AH4">
        <v>1793.7349662075001</v>
      </c>
      <c r="AI4">
        <v>1778.977529879</v>
      </c>
      <c r="AJ4">
        <v>1852.4947311522999</v>
      </c>
      <c r="AK4">
        <v>1850.3947057401999</v>
      </c>
      <c r="AL4">
        <v>1886.4102969577</v>
      </c>
      <c r="AM4">
        <v>2041.1071379524001</v>
      </c>
      <c r="AN4">
        <v>2045.7102322886999</v>
      </c>
      <c r="AO4">
        <v>2095.0542490193998</v>
      </c>
      <c r="AP4">
        <v>2148.1918436616002</v>
      </c>
      <c r="AQ4">
        <v>2189.8723908855</v>
      </c>
      <c r="AR4">
        <v>2184.5784519887002</v>
      </c>
      <c r="AS4">
        <v>2182.3215433267001</v>
      </c>
      <c r="AT4">
        <v>2271.4465284434</v>
      </c>
      <c r="AU4">
        <v>2294.5225184497999</v>
      </c>
      <c r="AV4">
        <v>2346.8683307853998</v>
      </c>
      <c r="AW4">
        <v>2380.0403766241002</v>
      </c>
      <c r="AX4">
        <v>2353.5195330964002</v>
      </c>
      <c r="AY4">
        <v>2423.1648256081999</v>
      </c>
      <c r="AZ4">
        <v>2337.2260585321001</v>
      </c>
      <c r="BA4">
        <v>2395.3589393356001</v>
      </c>
      <c r="BB4">
        <v>2450.3101263824001</v>
      </c>
      <c r="BC4">
        <v>2568.5982040312001</v>
      </c>
      <c r="BD4">
        <v>2417.0966632144</v>
      </c>
      <c r="BE4">
        <v>2512.6224590820002</v>
      </c>
      <c r="BF4">
        <v>2531.8984669979</v>
      </c>
    </row>
    <row r="5" spans="1:58" x14ac:dyDescent="0.2">
      <c r="A5" s="2" t="s">
        <v>18</v>
      </c>
      <c r="B5" s="2" t="s">
        <v>14</v>
      </c>
      <c r="C5" t="s">
        <v>19</v>
      </c>
      <c r="D5" s="2" t="s">
        <v>11</v>
      </c>
      <c r="E5" t="s">
        <v>12</v>
      </c>
      <c r="F5">
        <v>3744.3047939882999</v>
      </c>
      <c r="G5">
        <v>3511.7209965739999</v>
      </c>
      <c r="H5">
        <v>3602.0419571826001</v>
      </c>
      <c r="I5">
        <v>3788.0251649616998</v>
      </c>
      <c r="J5">
        <v>3774.9625952481001</v>
      </c>
      <c r="K5">
        <v>3648.6180314978001</v>
      </c>
      <c r="L5">
        <v>3816.7191472562999</v>
      </c>
      <c r="M5">
        <v>3984.9061798598</v>
      </c>
      <c r="N5">
        <v>4037.4290283928999</v>
      </c>
      <c r="O5">
        <v>4218.9911343138001</v>
      </c>
      <c r="P5">
        <v>4110.7575888143001</v>
      </c>
      <c r="Q5">
        <v>3969.2157639835</v>
      </c>
      <c r="R5">
        <v>3793.7841044104998</v>
      </c>
      <c r="S5">
        <v>3710.4339374731999</v>
      </c>
      <c r="T5">
        <v>3842.4884053473002</v>
      </c>
      <c r="U5">
        <v>3757.5917770174001</v>
      </c>
      <c r="V5">
        <v>3729.0149964358998</v>
      </c>
      <c r="W5">
        <v>3854.9964265965</v>
      </c>
      <c r="X5">
        <v>3968.0230990102</v>
      </c>
      <c r="Y5">
        <v>3941.5880551865998</v>
      </c>
      <c r="Z5">
        <v>3955.7351647756</v>
      </c>
      <c r="AA5">
        <v>3878.4889639253001</v>
      </c>
      <c r="AB5">
        <v>3745.6213423984</v>
      </c>
      <c r="AC5">
        <v>3696.1094011733999</v>
      </c>
      <c r="AD5">
        <v>3712.6868136684998</v>
      </c>
      <c r="AE5">
        <v>3939.2265832358999</v>
      </c>
      <c r="AF5">
        <v>3829.2666402853001</v>
      </c>
      <c r="AG5">
        <v>3855.0306829524998</v>
      </c>
      <c r="AH5">
        <v>3854.7170091869002</v>
      </c>
      <c r="AI5">
        <v>3697.1240041126998</v>
      </c>
      <c r="AJ5">
        <v>3872.8913214267</v>
      </c>
      <c r="AK5">
        <v>3895.7128701423999</v>
      </c>
      <c r="AL5">
        <v>3889.9902194598999</v>
      </c>
      <c r="AM5">
        <v>4075.7582771908001</v>
      </c>
      <c r="AN5">
        <v>4506.8928066119997</v>
      </c>
      <c r="AO5">
        <v>4924.1171967236996</v>
      </c>
      <c r="AP5">
        <v>5167.9976172768002</v>
      </c>
      <c r="AQ5">
        <v>5441.4583614918001</v>
      </c>
      <c r="AR5">
        <v>5555.8972982747</v>
      </c>
      <c r="AS5">
        <v>5538.0697618657996</v>
      </c>
      <c r="AT5">
        <v>6080.6862811881001</v>
      </c>
      <c r="AU5">
        <v>6311.0916358004997</v>
      </c>
      <c r="AV5">
        <v>6332.0157437970001</v>
      </c>
      <c r="AW5">
        <v>6358.8235758679002</v>
      </c>
      <c r="AX5">
        <v>6425.2519956834003</v>
      </c>
      <c r="AY5">
        <v>6286.6355899432001</v>
      </c>
      <c r="AZ5">
        <v>6130.9341939084998</v>
      </c>
      <c r="BA5">
        <v>6067.8205818152001</v>
      </c>
      <c r="BB5">
        <v>6206.7491157713002</v>
      </c>
      <c r="BC5">
        <v>6210.7397399796</v>
      </c>
      <c r="BD5">
        <v>6180.9729842752004</v>
      </c>
      <c r="BE5">
        <v>6497.6227330806996</v>
      </c>
      <c r="BF5">
        <v>6537.5430972144004</v>
      </c>
    </row>
    <row r="6" spans="1:58" x14ac:dyDescent="0.2">
      <c r="A6" s="2" t="s">
        <v>20</v>
      </c>
      <c r="B6" s="2" t="s">
        <v>14</v>
      </c>
      <c r="C6" t="s">
        <v>21</v>
      </c>
      <c r="D6" s="2" t="s">
        <v>11</v>
      </c>
      <c r="E6" t="s">
        <v>12</v>
      </c>
      <c r="F6">
        <v>3823.6993826835001</v>
      </c>
      <c r="G6">
        <v>3910.9814264474999</v>
      </c>
      <c r="H6">
        <v>4189.1059457425999</v>
      </c>
      <c r="I6">
        <v>4524.7112590149</v>
      </c>
      <c r="J6">
        <v>4603.8935436815</v>
      </c>
      <c r="K6">
        <v>4695.7490144819003</v>
      </c>
      <c r="L6">
        <v>5054.5092147429996</v>
      </c>
      <c r="M6">
        <v>5275.5181898153996</v>
      </c>
      <c r="N6">
        <v>5447.8397260812999</v>
      </c>
      <c r="O6">
        <v>5661.2286829843997</v>
      </c>
      <c r="P6">
        <v>5803.5982994229998</v>
      </c>
      <c r="Q6">
        <v>5806.8042492170998</v>
      </c>
      <c r="R6">
        <v>5801.8107447176999</v>
      </c>
      <c r="S6">
        <v>5961.7032287258999</v>
      </c>
      <c r="T6">
        <v>6165.6408482882998</v>
      </c>
      <c r="U6">
        <v>6317.9952487785004</v>
      </c>
      <c r="V6">
        <v>6479.7442198296003</v>
      </c>
      <c r="W6">
        <v>6753.5225716606001</v>
      </c>
      <c r="X6">
        <v>6989.8104342488004</v>
      </c>
      <c r="Y6">
        <v>7282.9894820917998</v>
      </c>
      <c r="Z6">
        <v>7639.7084540484002</v>
      </c>
      <c r="AA6">
        <v>7786.1579877896002</v>
      </c>
      <c r="AB6">
        <v>7924.6136479151</v>
      </c>
      <c r="AC6">
        <v>7943.6277375034997</v>
      </c>
      <c r="AD6">
        <v>8020.5052723145</v>
      </c>
      <c r="AE6">
        <v>8176.8228554507996</v>
      </c>
      <c r="AF6">
        <v>8516.0318369657998</v>
      </c>
      <c r="AG6">
        <v>8736.3327636954</v>
      </c>
      <c r="AH6">
        <v>8914.1926735336001</v>
      </c>
      <c r="AI6">
        <v>8988.2560606360003</v>
      </c>
      <c r="AJ6">
        <v>9370.9572716854</v>
      </c>
      <c r="AK6">
        <v>9575.7979722736</v>
      </c>
      <c r="AL6">
        <v>9715.0840313830995</v>
      </c>
      <c r="AM6">
        <v>10271.797152229999</v>
      </c>
      <c r="AN6">
        <v>10647.792190892</v>
      </c>
      <c r="AO6">
        <v>10995.674804504</v>
      </c>
      <c r="AP6">
        <v>11425.411388160999</v>
      </c>
      <c r="AQ6">
        <v>11917.211341725</v>
      </c>
      <c r="AR6">
        <v>11918.051974746</v>
      </c>
      <c r="AS6">
        <v>11726.528284870999</v>
      </c>
      <c r="AT6">
        <v>12512.592717086</v>
      </c>
      <c r="AU6">
        <v>13112.550458509</v>
      </c>
      <c r="AV6">
        <v>13393.914003514999</v>
      </c>
      <c r="AW6">
        <v>13626.198776719</v>
      </c>
      <c r="AX6">
        <v>13686.203496855</v>
      </c>
      <c r="AY6">
        <v>13387.051673316</v>
      </c>
      <c r="AZ6">
        <v>13441.578780386</v>
      </c>
      <c r="BA6">
        <v>13754.018475184999</v>
      </c>
      <c r="BB6">
        <v>14203.600517994</v>
      </c>
      <c r="BC6">
        <v>14084.000693133001</v>
      </c>
      <c r="BD6">
        <v>13584.10376471</v>
      </c>
      <c r="BE6">
        <v>14533.292803206999</v>
      </c>
      <c r="BF6">
        <v>14669.268623608001</v>
      </c>
    </row>
    <row r="7" spans="1:58" x14ac:dyDescent="0.2">
      <c r="A7" s="2" t="s">
        <v>22</v>
      </c>
      <c r="B7" t="s">
        <v>23</v>
      </c>
      <c r="C7" s="2" t="s">
        <v>24</v>
      </c>
      <c r="D7" s="2" t="s">
        <v>11</v>
      </c>
      <c r="E7" t="s">
        <v>12</v>
      </c>
      <c r="F7">
        <v>915.67026459918998</v>
      </c>
      <c r="G7">
        <v>921.87902369870994</v>
      </c>
      <c r="H7">
        <v>990.16146576176004</v>
      </c>
      <c r="I7">
        <v>1030.3944522042</v>
      </c>
      <c r="J7">
        <v>1007.7466317111</v>
      </c>
      <c r="K7">
        <v>968.06344476790002</v>
      </c>
      <c r="L7">
        <v>1042.8273203113999</v>
      </c>
      <c r="M7">
        <v>1064.2813020911001</v>
      </c>
      <c r="N7">
        <v>1098.2631727560999</v>
      </c>
      <c r="O7">
        <v>1129.2757565407001</v>
      </c>
      <c r="P7">
        <v>1091.2005687352</v>
      </c>
      <c r="Q7">
        <v>1077.8979092717</v>
      </c>
      <c r="R7">
        <v>1037.0363038769001</v>
      </c>
      <c r="S7">
        <v>1064.4117840210999</v>
      </c>
      <c r="T7">
        <v>1123.6178292705999</v>
      </c>
      <c r="U7">
        <v>1133.3045417938999</v>
      </c>
      <c r="V7">
        <v>1165.3177994941</v>
      </c>
      <c r="W7">
        <v>1203.5293335496999</v>
      </c>
      <c r="X7">
        <v>1262.7219620133001</v>
      </c>
      <c r="Y7">
        <v>1275.371856776</v>
      </c>
      <c r="Z7">
        <v>1293.1435545355</v>
      </c>
      <c r="AA7">
        <v>1278.3599531478001</v>
      </c>
      <c r="AB7">
        <v>1295.4521006267</v>
      </c>
      <c r="AC7">
        <v>1314.783184122</v>
      </c>
      <c r="AD7">
        <v>1371.8058095678</v>
      </c>
      <c r="AE7">
        <v>1431.3896989604</v>
      </c>
      <c r="AF7">
        <v>1449.4154119269001</v>
      </c>
      <c r="AG7">
        <v>1494.0992673486001</v>
      </c>
      <c r="AH7">
        <v>1508.0463975974999</v>
      </c>
      <c r="AI7">
        <v>1541.9213150072001</v>
      </c>
      <c r="AJ7">
        <v>1595.057917504</v>
      </c>
      <c r="AK7">
        <v>1619.5421189448</v>
      </c>
      <c r="AL7">
        <v>1699.1337706872</v>
      </c>
      <c r="AM7">
        <v>1789.6580111636999</v>
      </c>
      <c r="AN7">
        <v>1900.6897895965001</v>
      </c>
      <c r="AO7">
        <v>2014.9799343051</v>
      </c>
      <c r="AP7">
        <v>2171.7416505234</v>
      </c>
      <c r="AQ7">
        <v>2322.0265588965999</v>
      </c>
      <c r="AR7">
        <v>2332.5689175941002</v>
      </c>
      <c r="AS7">
        <v>2326.7817232072998</v>
      </c>
      <c r="AT7">
        <v>2503.2441302953998</v>
      </c>
      <c r="AU7">
        <v>2655.1905565134998</v>
      </c>
      <c r="AV7">
        <v>2741.2888473703001</v>
      </c>
      <c r="AW7">
        <v>2823.7393111924998</v>
      </c>
      <c r="AX7">
        <v>2886.0120669993998</v>
      </c>
      <c r="AY7">
        <v>2857.7422794977001</v>
      </c>
      <c r="AZ7">
        <v>2961.4817363645002</v>
      </c>
      <c r="BA7">
        <v>3024.5440134953001</v>
      </c>
      <c r="BB7">
        <v>3107.4049301877999</v>
      </c>
      <c r="BC7">
        <v>3179.2106906462</v>
      </c>
      <c r="BD7">
        <v>3219.7052899928999</v>
      </c>
      <c r="BE7">
        <v>3321.2295001937</v>
      </c>
      <c r="BF7">
        <v>3226.3484946865001</v>
      </c>
    </row>
    <row r="8" spans="1:58" x14ac:dyDescent="0.2">
      <c r="A8" s="2" t="s">
        <v>25</v>
      </c>
      <c r="B8" s="2" t="s">
        <v>14</v>
      </c>
      <c r="C8" t="s">
        <v>26</v>
      </c>
      <c r="D8" s="2" t="s">
        <v>11</v>
      </c>
      <c r="E8" t="s">
        <v>12</v>
      </c>
      <c r="F8">
        <v>2796.2866269043002</v>
      </c>
      <c r="G8">
        <v>2876.5047489918002</v>
      </c>
      <c r="H8">
        <v>3045.8815953940998</v>
      </c>
      <c r="I8">
        <v>3221.9733776478001</v>
      </c>
      <c r="J8">
        <v>3191.5034887533998</v>
      </c>
      <c r="K8">
        <v>3275.1049982877998</v>
      </c>
      <c r="L8">
        <v>3407.8242234208001</v>
      </c>
      <c r="M8">
        <v>3529.0115146515</v>
      </c>
      <c r="N8">
        <v>3672.8092515482999</v>
      </c>
      <c r="O8">
        <v>3737.8210001315001</v>
      </c>
      <c r="P8">
        <v>3691.7075192686998</v>
      </c>
      <c r="Q8">
        <v>3676.680478577</v>
      </c>
      <c r="R8">
        <v>3644.3928718788002</v>
      </c>
      <c r="S8">
        <v>3678.9486012757002</v>
      </c>
      <c r="T8">
        <v>3784.8761539633001</v>
      </c>
      <c r="U8">
        <v>3862.6796115134998</v>
      </c>
      <c r="V8">
        <v>4003.9223155365999</v>
      </c>
      <c r="W8">
        <v>4142.5003177848002</v>
      </c>
      <c r="X8">
        <v>4338.5506944510998</v>
      </c>
      <c r="Y8">
        <v>4462.2204349557996</v>
      </c>
      <c r="Z8">
        <v>4611.3819496766</v>
      </c>
      <c r="AA8">
        <v>4648.9915536467997</v>
      </c>
      <c r="AB8">
        <v>4753.8422497243</v>
      </c>
      <c r="AC8">
        <v>4795.2874140275999</v>
      </c>
      <c r="AD8">
        <v>4891.4475551927999</v>
      </c>
      <c r="AE8">
        <v>5026.1255058677998</v>
      </c>
      <c r="AF8">
        <v>5231.4717685889</v>
      </c>
      <c r="AG8">
        <v>5307.3856950748004</v>
      </c>
      <c r="AH8">
        <v>5431.0582964973</v>
      </c>
      <c r="AI8">
        <v>5591.7715269603996</v>
      </c>
      <c r="AJ8">
        <v>5771.6890451295003</v>
      </c>
      <c r="AK8">
        <v>5801.1705682365</v>
      </c>
      <c r="AL8">
        <v>5952.7498665275998</v>
      </c>
      <c r="AM8">
        <v>6077.7417762572004</v>
      </c>
      <c r="AN8">
        <v>6359.8409119013004</v>
      </c>
      <c r="AO8">
        <v>6500.2406706414004</v>
      </c>
      <c r="AP8">
        <v>6652.0704648068004</v>
      </c>
      <c r="AQ8">
        <v>6859.3614896358004</v>
      </c>
      <c r="AR8">
        <v>6862.7298224094002</v>
      </c>
      <c r="AS8">
        <v>6723.4977300360997</v>
      </c>
      <c r="AT8">
        <v>7010.9017719430003</v>
      </c>
      <c r="AU8">
        <v>7128.4255065773996</v>
      </c>
      <c r="AV8">
        <v>7187.5142107202</v>
      </c>
      <c r="AW8">
        <v>7373.9025871501999</v>
      </c>
      <c r="AX8">
        <v>7497.3037960273005</v>
      </c>
      <c r="AY8">
        <v>7732.1018745452002</v>
      </c>
      <c r="AZ8">
        <v>7879.1763346390999</v>
      </c>
      <c r="BA8">
        <v>8078.3370235988996</v>
      </c>
      <c r="BB8">
        <v>8271.7627834533996</v>
      </c>
      <c r="BC8">
        <v>8269.9170851389008</v>
      </c>
      <c r="BD8">
        <v>7101.1158615002996</v>
      </c>
      <c r="BE8">
        <v>7610.4816121030999</v>
      </c>
      <c r="BF8">
        <v>7967.5863117162999</v>
      </c>
    </row>
    <row r="9" spans="1:58" x14ac:dyDescent="0.2">
      <c r="A9" s="2" t="s">
        <v>27</v>
      </c>
      <c r="B9" s="2" t="s">
        <v>27</v>
      </c>
      <c r="C9" s="2" t="s">
        <v>27</v>
      </c>
      <c r="D9" s="2" t="s">
        <v>11</v>
      </c>
      <c r="E9" t="s">
        <v>12</v>
      </c>
      <c r="F9">
        <v>7.6053133003338997</v>
      </c>
      <c r="G9">
        <v>7.7792821385152999</v>
      </c>
      <c r="H9">
        <v>7.9579649851871004</v>
      </c>
      <c r="I9">
        <v>8.1391904810827</v>
      </c>
      <c r="J9">
        <v>8.3200519602204004</v>
      </c>
      <c r="K9">
        <v>8.4980523863741002</v>
      </c>
      <c r="L9">
        <v>8.6446850809946003</v>
      </c>
      <c r="M9">
        <v>8.7872229480692994</v>
      </c>
      <c r="N9">
        <v>8.9263056299820001</v>
      </c>
      <c r="O9">
        <v>9.0631372682637998</v>
      </c>
      <c r="P9">
        <v>9.1986673853177994</v>
      </c>
      <c r="Q9">
        <v>9.3226666544968992</v>
      </c>
      <c r="R9">
        <v>9.4451496220576008</v>
      </c>
      <c r="S9">
        <v>9.5660703981008997</v>
      </c>
      <c r="T9">
        <v>9.6854405342871992</v>
      </c>
      <c r="U9">
        <v>9.8031620539276005</v>
      </c>
      <c r="V9">
        <v>9.9178880595019994</v>
      </c>
      <c r="W9">
        <v>10.031263390328</v>
      </c>
      <c r="X9">
        <v>10.143792675928999</v>
      </c>
      <c r="Y9">
        <v>10.256018458841</v>
      </c>
      <c r="Z9">
        <v>10.387765928829999</v>
      </c>
      <c r="AA9">
        <v>10.390326028889</v>
      </c>
      <c r="AB9">
        <v>11.168196146290001</v>
      </c>
      <c r="AC9">
        <v>10.929019175633</v>
      </c>
      <c r="AD9">
        <v>11.761964748253</v>
      </c>
      <c r="AE9">
        <v>11.807351194614</v>
      </c>
      <c r="AF9">
        <v>13.09748572556</v>
      </c>
      <c r="AG9">
        <v>13.835710357695</v>
      </c>
      <c r="AH9">
        <v>13.308454064439999</v>
      </c>
      <c r="AI9">
        <v>13.253553030839999</v>
      </c>
      <c r="AJ9">
        <v>14.448296109158999</v>
      </c>
      <c r="AK9">
        <v>14.862158440091999</v>
      </c>
      <c r="AL9">
        <v>14.097136671285</v>
      </c>
      <c r="AM9">
        <v>15.420622757712</v>
      </c>
      <c r="AN9">
        <v>14.529583478743</v>
      </c>
      <c r="AO9">
        <v>13.901806872632999</v>
      </c>
      <c r="AP9">
        <v>14.660136240303</v>
      </c>
      <c r="AQ9">
        <v>14.942093855331001</v>
      </c>
      <c r="AR9">
        <v>15.524015827035999</v>
      </c>
      <c r="AS9">
        <v>14.949755453861</v>
      </c>
      <c r="AT9">
        <v>15.72919749171</v>
      </c>
      <c r="AU9">
        <v>16.055450743813999</v>
      </c>
      <c r="AV9">
        <v>15.629855234007</v>
      </c>
      <c r="AW9">
        <v>17.58225733798</v>
      </c>
      <c r="AX9">
        <v>16.002457908162999</v>
      </c>
      <c r="AY9">
        <v>16.964262002331001</v>
      </c>
      <c r="AZ9">
        <v>17.139000448958001</v>
      </c>
      <c r="BA9">
        <v>16.988837887774999</v>
      </c>
      <c r="BB9">
        <v>17.394372404955998</v>
      </c>
      <c r="BC9">
        <v>17.203049314918999</v>
      </c>
      <c r="BD9">
        <v>17.117073193652001</v>
      </c>
      <c r="BE9">
        <v>17.152272153279</v>
      </c>
      <c r="BF9">
        <v>17.203485146519998</v>
      </c>
    </row>
    <row r="10" spans="1:58" x14ac:dyDescent="0.2">
      <c r="A10" s="2" t="s">
        <v>10</v>
      </c>
      <c r="B10" t="s">
        <v>10</v>
      </c>
      <c r="C10" s="2" t="s">
        <v>10</v>
      </c>
      <c r="D10" s="2" t="s">
        <v>28</v>
      </c>
      <c r="E10" t="s">
        <v>12</v>
      </c>
      <c r="F10">
        <v>3586.0831622142</v>
      </c>
      <c r="G10">
        <v>3647.8089631523999</v>
      </c>
      <c r="H10">
        <v>3661.8795289886998</v>
      </c>
      <c r="I10">
        <v>3710.2144266116002</v>
      </c>
      <c r="J10">
        <v>3763.0118328868998</v>
      </c>
      <c r="K10">
        <v>3814.5581480957999</v>
      </c>
      <c r="L10">
        <v>3828.4523771076001</v>
      </c>
      <c r="M10">
        <v>3837.1235120461001</v>
      </c>
      <c r="N10">
        <v>3828.7374868566999</v>
      </c>
      <c r="O10">
        <v>3818.3877322880999</v>
      </c>
      <c r="P10">
        <v>3859.2768735416998</v>
      </c>
      <c r="Q10">
        <v>3867.3651162381002</v>
      </c>
      <c r="R10">
        <v>3863.4411127289</v>
      </c>
      <c r="S10">
        <v>3872.8306605386001</v>
      </c>
      <c r="T10">
        <v>3894.9910784739</v>
      </c>
      <c r="U10">
        <v>3885.8378779495001</v>
      </c>
      <c r="V10">
        <v>3908.7579480717</v>
      </c>
      <c r="W10">
        <v>3891.1518471948002</v>
      </c>
      <c r="X10">
        <v>3926.1364215251001</v>
      </c>
      <c r="Y10">
        <v>3983.3686259657002</v>
      </c>
      <c r="Z10">
        <v>3989.1581655501</v>
      </c>
      <c r="AA10">
        <v>3968.0175728821</v>
      </c>
      <c r="AB10">
        <v>3954.5338667039</v>
      </c>
      <c r="AC10">
        <v>3912.5995517141</v>
      </c>
      <c r="AD10">
        <v>3922.0089024898998</v>
      </c>
      <c r="AE10">
        <v>3932.3195420861998</v>
      </c>
      <c r="AF10">
        <v>3931.9358730056001</v>
      </c>
      <c r="AG10">
        <v>3872.5938517784998</v>
      </c>
      <c r="AH10">
        <v>3856.0609158973998</v>
      </c>
      <c r="AI10">
        <v>3878.7542949970002</v>
      </c>
      <c r="AJ10">
        <v>3852.3204385627</v>
      </c>
      <c r="AK10">
        <v>3850.492556576</v>
      </c>
      <c r="AL10">
        <v>3878.0152953205002</v>
      </c>
      <c r="AM10">
        <v>3914.1174666505999</v>
      </c>
      <c r="AN10">
        <v>3990.2753013936999</v>
      </c>
      <c r="AO10">
        <v>4047.0708100747001</v>
      </c>
      <c r="AP10">
        <v>4098.0897198383</v>
      </c>
      <c r="AQ10">
        <v>4144.7800044229998</v>
      </c>
      <c r="AR10">
        <v>4216.7288802174999</v>
      </c>
      <c r="AS10">
        <v>4230.2837422534003</v>
      </c>
      <c r="AT10">
        <v>4261.2078962661999</v>
      </c>
      <c r="AU10">
        <v>4287.0898590705001</v>
      </c>
      <c r="AV10">
        <v>4315.8464875609998</v>
      </c>
      <c r="AW10">
        <v>4348.2667761977</v>
      </c>
      <c r="AX10">
        <v>4363.6167142550003</v>
      </c>
      <c r="AY10">
        <v>4396.9835761257</v>
      </c>
      <c r="AZ10">
        <v>4434.7881384318998</v>
      </c>
      <c r="BA10">
        <v>4461.8773990902</v>
      </c>
      <c r="BB10">
        <v>4487.8771108767996</v>
      </c>
      <c r="BC10">
        <v>4487.7233822246999</v>
      </c>
      <c r="BD10">
        <v>4538.3527804452997</v>
      </c>
      <c r="BE10">
        <v>4571.5037743359999</v>
      </c>
      <c r="BF10">
        <v>4586.4744659763001</v>
      </c>
    </row>
    <row r="11" spans="1:58" x14ac:dyDescent="0.2">
      <c r="A11" s="2" t="s">
        <v>13</v>
      </c>
      <c r="B11" s="2" t="s">
        <v>14</v>
      </c>
      <c r="C11" s="2" t="s">
        <v>15</v>
      </c>
      <c r="D11" s="2" t="s">
        <v>28</v>
      </c>
      <c r="E11" t="s">
        <v>12</v>
      </c>
      <c r="F11">
        <v>295.56266697132003</v>
      </c>
      <c r="G11">
        <v>289.02289887730001</v>
      </c>
      <c r="H11">
        <v>291.37969155784998</v>
      </c>
      <c r="I11">
        <v>292.89669459424999</v>
      </c>
      <c r="J11">
        <v>294.92250489596</v>
      </c>
      <c r="K11">
        <v>308.64934643613998</v>
      </c>
      <c r="L11">
        <v>312.12280816563998</v>
      </c>
      <c r="M11">
        <v>323.60530553066002</v>
      </c>
      <c r="N11">
        <v>331.89695427060002</v>
      </c>
      <c r="O11">
        <v>339.57902454828002</v>
      </c>
      <c r="P11">
        <v>331.76279223552001</v>
      </c>
      <c r="Q11">
        <v>338.71933614539</v>
      </c>
      <c r="R11">
        <v>344.66963606701</v>
      </c>
      <c r="S11">
        <v>350.97479784911002</v>
      </c>
      <c r="T11">
        <v>360.23594333537</v>
      </c>
      <c r="U11">
        <v>373.36272618121001</v>
      </c>
      <c r="V11">
        <v>377.18810242257001</v>
      </c>
      <c r="W11">
        <v>385.51807000027998</v>
      </c>
      <c r="X11">
        <v>393.66757028742001</v>
      </c>
      <c r="Y11">
        <v>390.63901963354999</v>
      </c>
      <c r="Z11">
        <v>399.42903325323999</v>
      </c>
      <c r="AA11">
        <v>396.06783971967002</v>
      </c>
      <c r="AB11">
        <v>380.34243931399999</v>
      </c>
      <c r="AC11">
        <v>380.05493671212997</v>
      </c>
      <c r="AD11">
        <v>363.26129868461999</v>
      </c>
      <c r="AE11">
        <v>368.64254369935998</v>
      </c>
      <c r="AF11">
        <v>338.33539157377999</v>
      </c>
      <c r="AG11">
        <v>353.66369192028998</v>
      </c>
      <c r="AH11">
        <v>333.21339394708002</v>
      </c>
      <c r="AI11">
        <v>334.00282690227999</v>
      </c>
      <c r="AJ11">
        <v>332.7784454879</v>
      </c>
      <c r="AK11">
        <v>330.08747678584001</v>
      </c>
      <c r="AL11">
        <v>328.86453822832999</v>
      </c>
      <c r="AM11">
        <v>336.12533839929</v>
      </c>
      <c r="AN11">
        <v>341.80182693745002</v>
      </c>
      <c r="AO11">
        <v>342.78783052117001</v>
      </c>
      <c r="AP11">
        <v>345.0679602399</v>
      </c>
      <c r="AQ11">
        <v>340.52086600835997</v>
      </c>
      <c r="AR11">
        <v>342.09398926412001</v>
      </c>
      <c r="AS11">
        <v>339.87344642195001</v>
      </c>
      <c r="AT11">
        <v>341.37173675590998</v>
      </c>
      <c r="AU11">
        <v>335.94794684520002</v>
      </c>
      <c r="AV11">
        <v>337.02923797838002</v>
      </c>
      <c r="AW11">
        <v>337.64682243776002</v>
      </c>
      <c r="AX11">
        <v>337.02476979647003</v>
      </c>
      <c r="AY11">
        <v>335.65065469311003</v>
      </c>
      <c r="AZ11">
        <v>332.60915042592001</v>
      </c>
      <c r="BA11">
        <v>333.36777851961</v>
      </c>
      <c r="BB11">
        <v>322.74696770413999</v>
      </c>
      <c r="BC11">
        <v>314.01399257166997</v>
      </c>
      <c r="BD11">
        <v>312.65401082033998</v>
      </c>
      <c r="BE11">
        <v>317.05742883732</v>
      </c>
      <c r="BF11">
        <v>317.30168221901999</v>
      </c>
    </row>
    <row r="12" spans="1:58" x14ac:dyDescent="0.2">
      <c r="A12" s="2" t="s">
        <v>16</v>
      </c>
      <c r="B12" s="2" t="s">
        <v>14</v>
      </c>
      <c r="C12" t="s">
        <v>17</v>
      </c>
      <c r="D12" s="2" t="s">
        <v>28</v>
      </c>
      <c r="E12" t="s">
        <v>12</v>
      </c>
      <c r="F12">
        <v>2015.3547074214</v>
      </c>
      <c r="G12">
        <v>1991.6200429498999</v>
      </c>
      <c r="H12">
        <v>2049.7427298486</v>
      </c>
      <c r="I12">
        <v>2152.3616040694001</v>
      </c>
      <c r="J12">
        <v>2121.8922093823999</v>
      </c>
      <c r="K12">
        <v>2123.0351093259001</v>
      </c>
      <c r="L12">
        <v>2165.0218275724001</v>
      </c>
      <c r="M12">
        <v>2197.8029861772002</v>
      </c>
      <c r="N12">
        <v>2215.4715532791001</v>
      </c>
      <c r="O12">
        <v>2319.1093750874002</v>
      </c>
      <c r="P12">
        <v>2221.1287163224001</v>
      </c>
      <c r="Q12">
        <v>2053.9161373951001</v>
      </c>
      <c r="R12">
        <v>2068.4420815754002</v>
      </c>
      <c r="S12">
        <v>2055.5320867487999</v>
      </c>
      <c r="T12">
        <v>2124.0278110508998</v>
      </c>
      <c r="U12">
        <v>2172.0213029441002</v>
      </c>
      <c r="V12">
        <v>2233.8894886964999</v>
      </c>
      <c r="W12">
        <v>2277.0889463632998</v>
      </c>
      <c r="X12">
        <v>2372.1840338493998</v>
      </c>
      <c r="Y12">
        <v>2467.0564528391001</v>
      </c>
      <c r="Z12">
        <v>2425.5987651193</v>
      </c>
      <c r="AA12">
        <v>2370.5031200811</v>
      </c>
      <c r="AB12">
        <v>2374.3479648844</v>
      </c>
      <c r="AC12">
        <v>2378.7482939901001</v>
      </c>
      <c r="AD12">
        <v>2419.1428441281</v>
      </c>
      <c r="AE12">
        <v>2495.8174690473002</v>
      </c>
      <c r="AF12">
        <v>2602.6981975838999</v>
      </c>
      <c r="AG12">
        <v>2617.5601996195001</v>
      </c>
      <c r="AH12">
        <v>2540.8767829317999</v>
      </c>
      <c r="AI12">
        <v>2531.5390262228002</v>
      </c>
      <c r="AJ12">
        <v>2651.8451630816999</v>
      </c>
      <c r="AK12">
        <v>2664.4084989747998</v>
      </c>
      <c r="AL12">
        <v>2614.1857183850002</v>
      </c>
      <c r="AM12">
        <v>2806.6152333025998</v>
      </c>
      <c r="AN12">
        <v>2896.0802564278001</v>
      </c>
      <c r="AO12">
        <v>2998.4720387396001</v>
      </c>
      <c r="AP12">
        <v>3088.4831827534999</v>
      </c>
      <c r="AQ12">
        <v>3108.3402953558002</v>
      </c>
      <c r="AR12">
        <v>3178.2926617415001</v>
      </c>
      <c r="AS12">
        <v>3128.1887398375002</v>
      </c>
      <c r="AT12">
        <v>3267.0313173702998</v>
      </c>
      <c r="AU12">
        <v>3450.4705459774</v>
      </c>
      <c r="AV12">
        <v>3501.8849976573001</v>
      </c>
      <c r="AW12">
        <v>3472.2864213705002</v>
      </c>
      <c r="AX12">
        <v>3493.5972712092998</v>
      </c>
      <c r="AY12">
        <v>3456.8601308594002</v>
      </c>
      <c r="AZ12">
        <v>3426.6507237786</v>
      </c>
      <c r="BA12">
        <v>3500.2188179609998</v>
      </c>
      <c r="BB12">
        <v>3618.5514230658</v>
      </c>
      <c r="BC12">
        <v>3672.9305183533002</v>
      </c>
      <c r="BD12">
        <v>3479.3942405966</v>
      </c>
      <c r="BE12">
        <v>3563.8619674888</v>
      </c>
      <c r="BF12">
        <v>3701.9483249431</v>
      </c>
    </row>
    <row r="13" spans="1:58" x14ac:dyDescent="0.2">
      <c r="A13" s="2" t="s">
        <v>18</v>
      </c>
      <c r="B13" s="2" t="s">
        <v>14</v>
      </c>
      <c r="C13" t="s">
        <v>19</v>
      </c>
      <c r="D13" s="2" t="s">
        <v>28</v>
      </c>
      <c r="E13" t="s">
        <v>12</v>
      </c>
      <c r="F13">
        <v>8.5800753388441002</v>
      </c>
      <c r="G13">
        <v>8.0330838266370002</v>
      </c>
      <c r="H13">
        <v>8.2955219851588993</v>
      </c>
      <c r="I13">
        <v>8.5881785695802009</v>
      </c>
      <c r="J13">
        <v>8.7311928097510005</v>
      </c>
      <c r="K13">
        <v>8.7538609789533002</v>
      </c>
      <c r="L13">
        <v>9.0223187624243995</v>
      </c>
      <c r="M13">
        <v>9.5147348160692999</v>
      </c>
      <c r="N13">
        <v>9.7818114328735994</v>
      </c>
      <c r="O13">
        <v>10.100809647870999</v>
      </c>
      <c r="P13">
        <v>10.225752324133</v>
      </c>
      <c r="Q13">
        <v>10.181473683254</v>
      </c>
      <c r="R13">
        <v>10.213081667385</v>
      </c>
      <c r="S13">
        <v>10.456866280867001</v>
      </c>
      <c r="T13">
        <v>11.371807122942</v>
      </c>
      <c r="U13">
        <v>11.20996392761</v>
      </c>
      <c r="V13">
        <v>11.405616582122001</v>
      </c>
      <c r="W13">
        <v>11.842809776041999</v>
      </c>
      <c r="X13">
        <v>12.160605004487</v>
      </c>
      <c r="Y13">
        <v>10.990358129912</v>
      </c>
      <c r="Z13">
        <v>10.914062852252</v>
      </c>
      <c r="AA13">
        <v>10.744641100668</v>
      </c>
      <c r="AB13">
        <v>10.750553675706</v>
      </c>
      <c r="AC13">
        <v>10.686944365261001</v>
      </c>
      <c r="AD13">
        <v>10.994325629878</v>
      </c>
      <c r="AE13">
        <v>11.483785054137</v>
      </c>
      <c r="AF13">
        <v>11.353262067500999</v>
      </c>
      <c r="AG13">
        <v>11.523566396813999</v>
      </c>
      <c r="AH13">
        <v>11.704582788571001</v>
      </c>
      <c r="AI13">
        <v>12.095030245618</v>
      </c>
      <c r="AJ13">
        <v>12.255160240728999</v>
      </c>
      <c r="AK13">
        <v>12.221489456103001</v>
      </c>
      <c r="AL13">
        <v>12.301877979226999</v>
      </c>
      <c r="AM13">
        <v>13.183557366386999</v>
      </c>
      <c r="AN13">
        <v>14.685527404416</v>
      </c>
      <c r="AO13">
        <v>15.958625696188999</v>
      </c>
      <c r="AP13">
        <v>16.73014392815</v>
      </c>
      <c r="AQ13">
        <v>17.329263452703</v>
      </c>
      <c r="AR13">
        <v>17.658008665057</v>
      </c>
      <c r="AS13">
        <v>17.236530905797999</v>
      </c>
      <c r="AT13">
        <v>18.684985539610999</v>
      </c>
      <c r="AU13">
        <v>19.189514372283998</v>
      </c>
      <c r="AV13">
        <v>19.349940766075001</v>
      </c>
      <c r="AW13">
        <v>19.453224459464</v>
      </c>
      <c r="AX13">
        <v>19.496325826366</v>
      </c>
      <c r="AY13">
        <v>19.302535610431999</v>
      </c>
      <c r="AZ13">
        <v>18.890057750775998</v>
      </c>
      <c r="BA13">
        <v>18.709741719867001</v>
      </c>
      <c r="BB13">
        <v>18.675248396941001</v>
      </c>
      <c r="BC13">
        <v>18.600302105964001</v>
      </c>
      <c r="BD13">
        <v>18.728848628274999</v>
      </c>
      <c r="BE13">
        <v>19.286710044629</v>
      </c>
      <c r="BF13">
        <v>19.461022259909999</v>
      </c>
    </row>
    <row r="14" spans="1:58" x14ac:dyDescent="0.2">
      <c r="A14" s="2" t="s">
        <v>20</v>
      </c>
      <c r="B14" s="2" t="s">
        <v>14</v>
      </c>
      <c r="C14" t="s">
        <v>21</v>
      </c>
      <c r="D14" s="2" t="s">
        <v>28</v>
      </c>
      <c r="E14" t="s">
        <v>12</v>
      </c>
      <c r="F14">
        <v>1.4133455992057999</v>
      </c>
      <c r="G14">
        <v>1.4500081073496001</v>
      </c>
      <c r="H14">
        <v>1.5923321146203999</v>
      </c>
      <c r="I14">
        <v>1.7203063013426001</v>
      </c>
      <c r="J14">
        <v>1.8033423587312001</v>
      </c>
      <c r="K14">
        <v>1.8383080021336</v>
      </c>
      <c r="L14">
        <v>1.950297659861</v>
      </c>
      <c r="M14">
        <v>2.0694309115448002</v>
      </c>
      <c r="N14">
        <v>2.1512215199405</v>
      </c>
      <c r="O14">
        <v>2.2223345485912001</v>
      </c>
      <c r="P14">
        <v>2.2846977561786002</v>
      </c>
      <c r="Q14">
        <v>2.3027352961996002</v>
      </c>
      <c r="R14">
        <v>2.3602765542275002</v>
      </c>
      <c r="S14">
        <v>2.4381680270596999</v>
      </c>
      <c r="T14">
        <v>2.5892666389057002</v>
      </c>
      <c r="U14">
        <v>2.6556177203844999</v>
      </c>
      <c r="V14">
        <v>2.7488833551602001</v>
      </c>
      <c r="W14">
        <v>2.8563667169812001</v>
      </c>
      <c r="X14">
        <v>2.9974795225011999</v>
      </c>
      <c r="Y14">
        <v>4.3446781275006003</v>
      </c>
      <c r="Z14">
        <v>4.8286441266046998</v>
      </c>
      <c r="AA14">
        <v>4.9760291372134997</v>
      </c>
      <c r="AB14">
        <v>5.2166747169591003</v>
      </c>
      <c r="AC14">
        <v>5.2786529801787996</v>
      </c>
      <c r="AD14">
        <v>5.4852023686829998</v>
      </c>
      <c r="AE14">
        <v>5.5860662810776001</v>
      </c>
      <c r="AF14">
        <v>5.8291808192019001</v>
      </c>
      <c r="AG14">
        <v>6.1329909790002999</v>
      </c>
      <c r="AH14">
        <v>6.2586118109999003</v>
      </c>
      <c r="AI14">
        <v>5.7368643439126998</v>
      </c>
      <c r="AJ14">
        <v>5.8413157281051999</v>
      </c>
      <c r="AK14">
        <v>6.1110902425594</v>
      </c>
      <c r="AL14">
        <v>6.4009568114356004</v>
      </c>
      <c r="AM14">
        <v>6.6558221435983</v>
      </c>
      <c r="AN14">
        <v>7.0786200892088003</v>
      </c>
      <c r="AO14">
        <v>7.4222641755972996</v>
      </c>
      <c r="AP14">
        <v>7.6075716920309997</v>
      </c>
      <c r="AQ14">
        <v>7.9983858891338997</v>
      </c>
      <c r="AR14">
        <v>8.2538172247997004</v>
      </c>
      <c r="AS14">
        <v>8.4318006616966006</v>
      </c>
      <c r="AT14">
        <v>9.4271562065208006</v>
      </c>
      <c r="AU14">
        <v>9.6702009957820003</v>
      </c>
      <c r="AV14">
        <v>10.296628586648</v>
      </c>
      <c r="AW14">
        <v>10.539335003527</v>
      </c>
      <c r="AX14">
        <v>10.883459916936999</v>
      </c>
      <c r="AY14">
        <v>11.135284192425001</v>
      </c>
      <c r="AZ14">
        <v>11.956782365341001</v>
      </c>
      <c r="BA14">
        <v>12.488463445626</v>
      </c>
      <c r="BB14">
        <v>13.000593127284001</v>
      </c>
      <c r="BC14">
        <v>13.392424996907</v>
      </c>
      <c r="BD14">
        <v>13.476741373368</v>
      </c>
      <c r="BE14">
        <v>13.85709637952</v>
      </c>
      <c r="BF14">
        <v>13.950832678315001</v>
      </c>
    </row>
    <row r="15" spans="1:58" x14ac:dyDescent="0.2">
      <c r="A15" s="2" t="s">
        <v>22</v>
      </c>
      <c r="B15" t="s">
        <v>23</v>
      </c>
      <c r="C15" s="2" t="s">
        <v>24</v>
      </c>
      <c r="D15" s="2" t="s">
        <v>28</v>
      </c>
      <c r="E15" t="s">
        <v>12</v>
      </c>
      <c r="F15">
        <v>5.6080089297239004</v>
      </c>
      <c r="G15">
        <v>5.2152395117986003</v>
      </c>
      <c r="H15">
        <v>5.7565966511711002</v>
      </c>
      <c r="I15">
        <v>5.7894614770402999</v>
      </c>
      <c r="J15">
        <v>5.2224387125335996</v>
      </c>
      <c r="K15">
        <v>4.8759778015922004</v>
      </c>
      <c r="L15">
        <v>5.0291182986317997</v>
      </c>
      <c r="M15">
        <v>4.7418609512641003</v>
      </c>
      <c r="N15">
        <v>4.7143522854185997</v>
      </c>
      <c r="O15">
        <v>4.9079058679649004</v>
      </c>
      <c r="P15">
        <v>4.3267714499706997</v>
      </c>
      <c r="Q15">
        <v>4.3763983992432003</v>
      </c>
      <c r="R15">
        <v>3.8512351879360001</v>
      </c>
      <c r="S15">
        <v>3.4822818872424</v>
      </c>
      <c r="T15">
        <v>3.9219746534204001</v>
      </c>
      <c r="U15">
        <v>3.8735666557675001</v>
      </c>
      <c r="V15">
        <v>4.0586814550653996</v>
      </c>
      <c r="W15">
        <v>4.1382914226957999</v>
      </c>
      <c r="X15">
        <v>4.2849264452103997</v>
      </c>
      <c r="Y15">
        <v>4.3471967609015003</v>
      </c>
      <c r="Z15">
        <v>4.4340338210986001</v>
      </c>
      <c r="AA15">
        <v>4.2791975255140997</v>
      </c>
      <c r="AB15">
        <v>4.0623702903672001</v>
      </c>
      <c r="AC15">
        <v>4.4038226874581001</v>
      </c>
      <c r="AD15">
        <v>4.7010776586208998</v>
      </c>
      <c r="AE15">
        <v>5.0135879952996003</v>
      </c>
      <c r="AF15">
        <v>4.9931236765787004</v>
      </c>
      <c r="AG15">
        <v>5.1898466759449002</v>
      </c>
      <c r="AH15">
        <v>5.4410760678023999</v>
      </c>
      <c r="AI15">
        <v>5.3765037364537003</v>
      </c>
      <c r="AJ15">
        <v>5.6788234172022003</v>
      </c>
      <c r="AK15">
        <v>5.7939928955553999</v>
      </c>
      <c r="AL15">
        <v>6.1086022991127997</v>
      </c>
      <c r="AM15">
        <v>6.4946411542340003</v>
      </c>
      <c r="AN15">
        <v>6.9854153492646001</v>
      </c>
      <c r="AO15">
        <v>7.3053806877894996</v>
      </c>
      <c r="AP15">
        <v>8.0547271497202004</v>
      </c>
      <c r="AQ15">
        <v>8.6297573674318002</v>
      </c>
      <c r="AR15">
        <v>8.7000198707916994</v>
      </c>
      <c r="AS15">
        <v>8.6729484654802995</v>
      </c>
      <c r="AT15">
        <v>9.9011836827567006</v>
      </c>
      <c r="AU15">
        <v>10.775004565962</v>
      </c>
      <c r="AV15">
        <v>11.308433907167</v>
      </c>
      <c r="AW15">
        <v>11.925731185964001</v>
      </c>
      <c r="AX15">
        <v>13.134455478246</v>
      </c>
      <c r="AY15">
        <v>12.962142205124</v>
      </c>
      <c r="AZ15">
        <v>13.385260696472001</v>
      </c>
      <c r="BA15">
        <v>13.863368253622999</v>
      </c>
      <c r="BB15">
        <v>14.401549764039</v>
      </c>
      <c r="BC15">
        <v>15.175543443903999</v>
      </c>
      <c r="BD15">
        <v>15.249168898435</v>
      </c>
      <c r="BE15">
        <v>15.789518363029</v>
      </c>
      <c r="BF15">
        <v>15.565911748112001</v>
      </c>
    </row>
    <row r="16" spans="1:58" x14ac:dyDescent="0.2">
      <c r="A16" s="2" t="s">
        <v>25</v>
      </c>
      <c r="B16" s="2" t="s">
        <v>14</v>
      </c>
      <c r="C16" t="s">
        <v>26</v>
      </c>
      <c r="D16" s="2" t="s">
        <v>28</v>
      </c>
      <c r="E16" t="s">
        <v>12</v>
      </c>
      <c r="F16">
        <v>20.344155027845002</v>
      </c>
      <c r="G16">
        <v>21.194747001334999</v>
      </c>
      <c r="H16">
        <v>22.721890907875999</v>
      </c>
      <c r="I16">
        <v>24.199327558345001</v>
      </c>
      <c r="J16">
        <v>24.055041085854999</v>
      </c>
      <c r="K16">
        <v>25.026938910037</v>
      </c>
      <c r="L16">
        <v>26.261795703398001</v>
      </c>
      <c r="M16">
        <v>27.095592942042</v>
      </c>
      <c r="N16">
        <v>28.404311395846001</v>
      </c>
      <c r="O16">
        <v>28.444820244572</v>
      </c>
      <c r="P16">
        <v>28.180796010746999</v>
      </c>
      <c r="Q16">
        <v>28.208641309884001</v>
      </c>
      <c r="R16">
        <v>28.259502666448999</v>
      </c>
      <c r="S16">
        <v>28.565017153227998</v>
      </c>
      <c r="T16">
        <v>28.926060956198</v>
      </c>
      <c r="U16">
        <v>29.121423447695001</v>
      </c>
      <c r="V16">
        <v>30.368903733924999</v>
      </c>
      <c r="W16">
        <v>31.470088471166999</v>
      </c>
      <c r="X16">
        <v>32.619312744577002</v>
      </c>
      <c r="Y16">
        <v>33.572867725370003</v>
      </c>
      <c r="Z16">
        <v>34.289075835068999</v>
      </c>
      <c r="AA16">
        <v>34.547477777422003</v>
      </c>
      <c r="AB16">
        <v>34.808003622023001</v>
      </c>
      <c r="AC16">
        <v>34.963940240459003</v>
      </c>
      <c r="AD16">
        <v>35.346286369723998</v>
      </c>
      <c r="AE16">
        <v>35.552568636133998</v>
      </c>
      <c r="AF16">
        <v>35.854490407573998</v>
      </c>
      <c r="AG16">
        <v>35.456729106064003</v>
      </c>
      <c r="AH16">
        <v>35.185929724433002</v>
      </c>
      <c r="AI16">
        <v>34.947849445998003</v>
      </c>
      <c r="AJ16">
        <v>34.387399931273002</v>
      </c>
      <c r="AK16">
        <v>33.561886583453997</v>
      </c>
      <c r="AL16">
        <v>33.731268747095001</v>
      </c>
      <c r="AM16">
        <v>33.426959838549003</v>
      </c>
      <c r="AN16">
        <v>33.542573328209002</v>
      </c>
      <c r="AO16">
        <v>33.448034472335003</v>
      </c>
      <c r="AP16">
        <v>32.330738545336999</v>
      </c>
      <c r="AQ16">
        <v>31.639328293329999</v>
      </c>
      <c r="AR16">
        <v>31.937183475537999</v>
      </c>
      <c r="AS16">
        <v>31.637785667576001</v>
      </c>
      <c r="AT16">
        <v>31.947197074498</v>
      </c>
      <c r="AU16">
        <v>31.634488340708</v>
      </c>
      <c r="AV16">
        <v>31.080859251801002</v>
      </c>
      <c r="AW16">
        <v>30.630098807378999</v>
      </c>
      <c r="AX16">
        <v>30.401628180185</v>
      </c>
      <c r="AY16">
        <v>29.836701366524</v>
      </c>
      <c r="AZ16">
        <v>29.441069741195001</v>
      </c>
      <c r="BA16">
        <v>29.039754160906</v>
      </c>
      <c r="BB16">
        <v>28.951048783211998</v>
      </c>
      <c r="BC16">
        <v>29.513548921617001</v>
      </c>
      <c r="BD16">
        <v>27.039149169426999</v>
      </c>
      <c r="BE16">
        <v>28.816466220245001</v>
      </c>
      <c r="BF16">
        <v>29.646377143241001</v>
      </c>
    </row>
    <row r="17" spans="1:58" x14ac:dyDescent="0.2">
      <c r="A17" s="2" t="s">
        <v>27</v>
      </c>
      <c r="B17" s="2" t="s">
        <v>27</v>
      </c>
      <c r="C17" s="2" t="s">
        <v>27</v>
      </c>
      <c r="D17" s="2" t="s">
        <v>28</v>
      </c>
      <c r="E17" t="s">
        <v>12</v>
      </c>
      <c r="F17">
        <v>1131.0463155831001</v>
      </c>
      <c r="G17">
        <v>1188.4684749015</v>
      </c>
      <c r="H17">
        <v>1212.4088295225999</v>
      </c>
      <c r="I17">
        <v>1236.3699255736999</v>
      </c>
      <c r="J17">
        <v>1255.7122478711001</v>
      </c>
      <c r="K17">
        <v>1272.4526058864999</v>
      </c>
      <c r="L17">
        <v>1302.465879679</v>
      </c>
      <c r="M17">
        <v>1324.0251891312</v>
      </c>
      <c r="N17">
        <v>1350.1222059582999</v>
      </c>
      <c r="O17">
        <v>1373.2442554473</v>
      </c>
      <c r="P17">
        <v>1396.6758541178001</v>
      </c>
      <c r="Q17">
        <v>1419.1287001282999</v>
      </c>
      <c r="R17">
        <v>1444.0091228266001</v>
      </c>
      <c r="S17">
        <v>1470.6635011169999</v>
      </c>
      <c r="T17">
        <v>1497.1757236901001</v>
      </c>
      <c r="U17">
        <v>1521.9106117022</v>
      </c>
      <c r="V17">
        <v>1549.8379881262999</v>
      </c>
      <c r="W17">
        <v>1577.4416825810999</v>
      </c>
      <c r="X17">
        <v>1604.8258459604001</v>
      </c>
      <c r="Y17">
        <v>1631.9165237912</v>
      </c>
      <c r="Z17">
        <v>1658.7391882155</v>
      </c>
      <c r="AA17">
        <v>1689.4865542877001</v>
      </c>
      <c r="AB17">
        <v>1713.5849669608001</v>
      </c>
      <c r="AC17">
        <v>1733.3789871703</v>
      </c>
      <c r="AD17">
        <v>1758.6487090298001</v>
      </c>
      <c r="AE17">
        <v>1778.4039040778</v>
      </c>
      <c r="AF17">
        <v>1796.3810725553999</v>
      </c>
      <c r="AG17">
        <v>1817.0629685613001</v>
      </c>
      <c r="AH17">
        <v>1827.8301769285999</v>
      </c>
      <c r="AI17">
        <v>1848.7053930232</v>
      </c>
      <c r="AJ17">
        <v>1876.3060325547999</v>
      </c>
      <c r="AK17">
        <v>1873.8885691754999</v>
      </c>
      <c r="AL17">
        <v>1890.8096695485999</v>
      </c>
      <c r="AM17">
        <v>1923.423141648</v>
      </c>
      <c r="AN17">
        <v>1954.3053120632001</v>
      </c>
      <c r="AO17">
        <v>1975.1732081842999</v>
      </c>
      <c r="AP17">
        <v>2023.0568138097001</v>
      </c>
      <c r="AQ17">
        <v>2055.9752419791998</v>
      </c>
      <c r="AR17">
        <v>2072.2933653144</v>
      </c>
      <c r="AS17">
        <v>2086.3543989362001</v>
      </c>
      <c r="AT17">
        <v>2118.0351673083001</v>
      </c>
      <c r="AU17">
        <v>2159.5379515551999</v>
      </c>
      <c r="AV17">
        <v>2185.5339483547</v>
      </c>
      <c r="AW17">
        <v>2225.4319233615001</v>
      </c>
      <c r="AX17">
        <v>2263.5888117991999</v>
      </c>
      <c r="AY17">
        <v>2308.1552264899001</v>
      </c>
      <c r="AZ17">
        <v>2348.2362216725001</v>
      </c>
      <c r="BA17">
        <v>2395.4748938517</v>
      </c>
      <c r="BB17">
        <v>2448.6751721067999</v>
      </c>
      <c r="BC17">
        <v>2489.0539890783002</v>
      </c>
      <c r="BD17">
        <v>2522.9374254528002</v>
      </c>
      <c r="BE17">
        <v>2568.6146304613999</v>
      </c>
      <c r="BF17">
        <v>2609.6800016914999</v>
      </c>
    </row>
    <row r="18" spans="1:58" x14ac:dyDescent="0.2">
      <c r="A18" s="2" t="s">
        <v>22</v>
      </c>
      <c r="B18" t="s">
        <v>23</v>
      </c>
      <c r="C18" s="2" t="s">
        <v>24</v>
      </c>
      <c r="D18" s="2" t="s">
        <v>29</v>
      </c>
      <c r="E18" t="s">
        <v>12</v>
      </c>
      <c r="F18">
        <v>153.33544856463001</v>
      </c>
      <c r="G18">
        <v>162.36641162533999</v>
      </c>
      <c r="H18">
        <v>169.84400050616</v>
      </c>
      <c r="I18">
        <v>181.36611056839001</v>
      </c>
      <c r="J18">
        <v>192.24508603209</v>
      </c>
      <c r="K18">
        <v>191.08968664384</v>
      </c>
      <c r="L18">
        <v>203.46943677396001</v>
      </c>
      <c r="M18">
        <v>219.72869430378</v>
      </c>
      <c r="N18">
        <v>229.54729136220001</v>
      </c>
      <c r="O18">
        <v>243.13623379753</v>
      </c>
      <c r="P18">
        <v>246.68469022842001</v>
      </c>
      <c r="Q18">
        <v>245.5587499193</v>
      </c>
      <c r="R18">
        <v>242.13478185048999</v>
      </c>
      <c r="S18">
        <v>258.19475509617001</v>
      </c>
      <c r="T18">
        <v>284.72240004921002</v>
      </c>
      <c r="U18">
        <v>290.22370085363002</v>
      </c>
      <c r="V18">
        <v>291.57938599078</v>
      </c>
      <c r="W18">
        <v>296.24763779342999</v>
      </c>
      <c r="X18">
        <v>316.48566165891998</v>
      </c>
      <c r="Y18">
        <v>325.04826630453999</v>
      </c>
      <c r="Z18">
        <v>340.42612900415003</v>
      </c>
      <c r="AA18">
        <v>353.98562679855002</v>
      </c>
      <c r="AB18">
        <v>359.93393725646001</v>
      </c>
      <c r="AC18">
        <v>372.00370967180999</v>
      </c>
      <c r="AD18">
        <v>400.41552842263002</v>
      </c>
      <c r="AE18">
        <v>443.32618750731001</v>
      </c>
      <c r="AF18">
        <v>471.13807836118002</v>
      </c>
      <c r="AG18">
        <v>500.61799661829002</v>
      </c>
      <c r="AH18">
        <v>524.50823798168994</v>
      </c>
      <c r="AI18">
        <v>543.16007811548002</v>
      </c>
      <c r="AJ18">
        <v>574.99468134555002</v>
      </c>
      <c r="AK18">
        <v>577.80301851679997</v>
      </c>
      <c r="AL18">
        <v>647.97990976812002</v>
      </c>
      <c r="AM18">
        <v>673.44665368243</v>
      </c>
      <c r="AN18">
        <v>742.75445561696995</v>
      </c>
      <c r="AO18">
        <v>792.44969908203996</v>
      </c>
      <c r="AP18">
        <v>762.04652536926994</v>
      </c>
      <c r="AQ18">
        <v>765.08513424759997</v>
      </c>
      <c r="AR18">
        <v>744.39485083250997</v>
      </c>
      <c r="AS18">
        <v>762.30641671218996</v>
      </c>
      <c r="AT18">
        <v>816.72746329636004</v>
      </c>
      <c r="AU18">
        <v>863.93364958606003</v>
      </c>
      <c r="AV18">
        <v>916.57177009217003</v>
      </c>
      <c r="AW18">
        <v>961.45282938787</v>
      </c>
      <c r="AX18">
        <v>1029.2694761306</v>
      </c>
      <c r="AY18">
        <v>997.22672522578</v>
      </c>
      <c r="AZ18">
        <v>1044.2738483891001</v>
      </c>
      <c r="BA18">
        <v>1103.6629366382001</v>
      </c>
      <c r="BB18">
        <v>1161.4482806466001</v>
      </c>
      <c r="BC18">
        <v>1208.0359132807</v>
      </c>
      <c r="BD18">
        <v>1263.3830136536999</v>
      </c>
      <c r="BE18">
        <v>1326.5266349655999</v>
      </c>
      <c r="BF18">
        <v>1398.8954121075001</v>
      </c>
    </row>
    <row r="19" spans="1:58" x14ac:dyDescent="0.2">
      <c r="A19" s="2" t="s">
        <v>10</v>
      </c>
      <c r="B19" t="s">
        <v>10</v>
      </c>
      <c r="C19" s="2" t="s">
        <v>10</v>
      </c>
      <c r="D19" s="2" t="s">
        <v>30</v>
      </c>
      <c r="E19" t="s">
        <v>12</v>
      </c>
      <c r="F19">
        <v>891.79813372511001</v>
      </c>
      <c r="G19">
        <v>906.79454520520005</v>
      </c>
      <c r="H19">
        <v>916.54853051050998</v>
      </c>
      <c r="I19">
        <v>928.34652717967003</v>
      </c>
      <c r="J19">
        <v>936.49517897906003</v>
      </c>
      <c r="K19">
        <v>970.61738269463001</v>
      </c>
      <c r="L19">
        <v>998.34995281864997</v>
      </c>
      <c r="M19">
        <v>1022.157516042</v>
      </c>
      <c r="N19">
        <v>1051.7333994517001</v>
      </c>
      <c r="O19">
        <v>1079.0838926519</v>
      </c>
      <c r="P19">
        <v>1102.4363133935001</v>
      </c>
      <c r="Q19">
        <v>1109.7772129617999</v>
      </c>
      <c r="R19">
        <v>1147.0556873170001</v>
      </c>
      <c r="S19">
        <v>1178.6423074899001</v>
      </c>
      <c r="T19">
        <v>1210.4459001635</v>
      </c>
      <c r="U19">
        <v>1206.4547243290999</v>
      </c>
      <c r="V19">
        <v>1231.9413897905999</v>
      </c>
      <c r="W19">
        <v>1253.5582876656999</v>
      </c>
      <c r="X19">
        <v>1280.2046408117999</v>
      </c>
      <c r="Y19">
        <v>1296.1929992099001</v>
      </c>
      <c r="Z19">
        <v>1304.8990854565</v>
      </c>
      <c r="AA19">
        <v>1300.9589444487001</v>
      </c>
      <c r="AB19">
        <v>1306.6543963817001</v>
      </c>
      <c r="AC19">
        <v>1304.611523135</v>
      </c>
      <c r="AD19">
        <v>1320.1409636578001</v>
      </c>
      <c r="AE19">
        <v>1351.8498276815001</v>
      </c>
      <c r="AF19">
        <v>1385.1114924597</v>
      </c>
      <c r="AG19">
        <v>1353.5373869800001</v>
      </c>
      <c r="AH19">
        <v>1375.2769570180001</v>
      </c>
      <c r="AI19">
        <v>1390.297982023</v>
      </c>
      <c r="AJ19">
        <v>1388.7404453412</v>
      </c>
      <c r="AK19">
        <v>1389.5064948817001</v>
      </c>
      <c r="AL19">
        <v>1409.7741628834001</v>
      </c>
      <c r="AM19">
        <v>1427.5863328097</v>
      </c>
      <c r="AN19">
        <v>1464.4444006085</v>
      </c>
      <c r="AO19">
        <v>1472.2595451027</v>
      </c>
      <c r="AP19">
        <v>1502.8479081119001</v>
      </c>
      <c r="AQ19">
        <v>1524.3429692696</v>
      </c>
      <c r="AR19">
        <v>1519.7655185061001</v>
      </c>
      <c r="AS19">
        <v>1556.4112959178001</v>
      </c>
      <c r="AT19">
        <v>1561.3028299934999</v>
      </c>
      <c r="AU19">
        <v>1596.1077082279</v>
      </c>
      <c r="AV19">
        <v>1608.2288330583999</v>
      </c>
      <c r="AW19">
        <v>1632.5229548104001</v>
      </c>
      <c r="AX19">
        <v>1626.9746494501001</v>
      </c>
      <c r="AY19">
        <v>1643.9806012897</v>
      </c>
      <c r="AZ19">
        <v>1659.7220428093999</v>
      </c>
      <c r="BA19">
        <v>1658.0848977808</v>
      </c>
      <c r="BB19">
        <v>1661.8018483912999</v>
      </c>
      <c r="BC19">
        <v>1690.7323919820999</v>
      </c>
      <c r="BD19">
        <v>1719.2464446957999</v>
      </c>
      <c r="BE19">
        <v>1735.6291685525</v>
      </c>
      <c r="BF19">
        <v>1753.5696273282999</v>
      </c>
    </row>
    <row r="20" spans="1:58" x14ac:dyDescent="0.2">
      <c r="A20" s="2" t="s">
        <v>13</v>
      </c>
      <c r="B20" s="2" t="s">
        <v>14</v>
      </c>
      <c r="C20" s="2" t="s">
        <v>15</v>
      </c>
      <c r="D20" s="2" t="s">
        <v>30</v>
      </c>
      <c r="E20" t="s">
        <v>12</v>
      </c>
      <c r="F20">
        <v>45.729180882388</v>
      </c>
      <c r="G20">
        <v>45.760854048836997</v>
      </c>
      <c r="H20">
        <v>47.350365648855998</v>
      </c>
      <c r="I20">
        <v>49.454994552343003</v>
      </c>
      <c r="J20">
        <v>49.995811616523</v>
      </c>
      <c r="K20">
        <v>54.590919498034999</v>
      </c>
      <c r="L20">
        <v>56.741520200518003</v>
      </c>
      <c r="M20">
        <v>58.589217276684998</v>
      </c>
      <c r="N20">
        <v>60.596871534827997</v>
      </c>
      <c r="O20">
        <v>62.452793814136001</v>
      </c>
      <c r="P20">
        <v>62.613583165028999</v>
      </c>
      <c r="Q20">
        <v>62.315204761842999</v>
      </c>
      <c r="R20">
        <v>64.404422468506993</v>
      </c>
      <c r="S20">
        <v>65.682473088674001</v>
      </c>
      <c r="T20">
        <v>66.698954044426998</v>
      </c>
      <c r="U20">
        <v>67.614398070204004</v>
      </c>
      <c r="V20">
        <v>68.497664575369001</v>
      </c>
      <c r="W20">
        <v>69.993127208443994</v>
      </c>
      <c r="X20">
        <v>71.441096767260007</v>
      </c>
      <c r="Y20">
        <v>72.122751521509002</v>
      </c>
      <c r="Z20">
        <v>66.159102686216002</v>
      </c>
      <c r="AA20">
        <v>66.634015241016996</v>
      </c>
      <c r="AB20">
        <v>66.465997118946007</v>
      </c>
      <c r="AC20">
        <v>66.038947085496005</v>
      </c>
      <c r="AD20">
        <v>66.513640378483998</v>
      </c>
      <c r="AE20">
        <v>68.682316571726005</v>
      </c>
      <c r="AF20">
        <v>66.831727055624</v>
      </c>
      <c r="AG20">
        <v>69.854610332760004</v>
      </c>
      <c r="AH20">
        <v>69.376781373341004</v>
      </c>
      <c r="AI20">
        <v>70.133811779525999</v>
      </c>
      <c r="AJ20">
        <v>65.511873267092</v>
      </c>
      <c r="AK20">
        <v>65.189068727405001</v>
      </c>
      <c r="AL20">
        <v>64.814225441323998</v>
      </c>
      <c r="AM20">
        <v>65.502709848009999</v>
      </c>
      <c r="AN20">
        <v>67.880713370761001</v>
      </c>
      <c r="AO20">
        <v>69.424235292736</v>
      </c>
      <c r="AP20">
        <v>69.922570033740001</v>
      </c>
      <c r="AQ20">
        <v>69.109188793841994</v>
      </c>
      <c r="AR20">
        <v>69.232737058677003</v>
      </c>
      <c r="AS20">
        <v>67.691177437120999</v>
      </c>
      <c r="AT20">
        <v>69.354776741962993</v>
      </c>
      <c r="AU20">
        <v>69.007922310216003</v>
      </c>
      <c r="AV20">
        <v>68.458719572505998</v>
      </c>
      <c r="AW20">
        <v>68.777482731011006</v>
      </c>
      <c r="AX20">
        <v>69.054038765125995</v>
      </c>
      <c r="AY20">
        <v>68.033827703791005</v>
      </c>
      <c r="AZ20">
        <v>67.341986129773005</v>
      </c>
      <c r="BA20">
        <v>68.249814817391993</v>
      </c>
      <c r="BB20">
        <v>68.474143182364003</v>
      </c>
      <c r="BC20">
        <v>67.961024162902007</v>
      </c>
      <c r="BD20">
        <v>66.685757774997995</v>
      </c>
      <c r="BE20">
        <v>68.509433518666995</v>
      </c>
      <c r="BF20">
        <v>69.753679162447</v>
      </c>
    </row>
    <row r="21" spans="1:58" x14ac:dyDescent="0.2">
      <c r="A21" s="2" t="s">
        <v>16</v>
      </c>
      <c r="B21" s="2" t="s">
        <v>14</v>
      </c>
      <c r="C21" t="s">
        <v>17</v>
      </c>
      <c r="D21" s="2" t="s">
        <v>30</v>
      </c>
      <c r="E21" t="s">
        <v>12</v>
      </c>
      <c r="F21">
        <v>2.9733577655235002</v>
      </c>
      <c r="G21">
        <v>3.1175046159757001</v>
      </c>
      <c r="H21">
        <v>3.3072591787725001</v>
      </c>
      <c r="I21">
        <v>3.7165025037200001</v>
      </c>
      <c r="J21">
        <v>3.7710935765637998</v>
      </c>
      <c r="K21">
        <v>3.5967393771531002</v>
      </c>
      <c r="L21">
        <v>3.8615046797043999</v>
      </c>
      <c r="M21">
        <v>3.8755258108056001</v>
      </c>
      <c r="N21">
        <v>3.9975418629138</v>
      </c>
      <c r="O21">
        <v>3.9750739875774999</v>
      </c>
      <c r="P21">
        <v>3.8296865089134999</v>
      </c>
      <c r="Q21">
        <v>3.4504443023662001</v>
      </c>
      <c r="R21">
        <v>3.4628991643038001</v>
      </c>
      <c r="S21">
        <v>3.4602646563151001</v>
      </c>
      <c r="T21">
        <v>3.4744387359269999</v>
      </c>
      <c r="U21">
        <v>3.6223320568870001</v>
      </c>
      <c r="V21">
        <v>3.6201936940112001</v>
      </c>
      <c r="W21">
        <v>3.6827467841289998</v>
      </c>
      <c r="X21">
        <v>3.8580898549723002</v>
      </c>
      <c r="Y21">
        <v>4.0831024082795002</v>
      </c>
      <c r="Z21">
        <v>3.9034670041921999</v>
      </c>
      <c r="AA21">
        <v>4.0409355239069003</v>
      </c>
      <c r="AB21">
        <v>4.0520733270490004</v>
      </c>
      <c r="AC21">
        <v>4.1234727075085997</v>
      </c>
      <c r="AD21">
        <v>4.3516939564832997</v>
      </c>
      <c r="AE21">
        <v>4.4415498236318998</v>
      </c>
      <c r="AF21">
        <v>4.5281606576728999</v>
      </c>
      <c r="AG21">
        <v>4.6478475281513996</v>
      </c>
      <c r="AH21">
        <v>4.6710688058345999</v>
      </c>
      <c r="AI21">
        <v>4.5893459270832002</v>
      </c>
      <c r="AJ21">
        <v>4.6853944922453996</v>
      </c>
      <c r="AK21">
        <v>4.9025863269708001</v>
      </c>
      <c r="AL21">
        <v>4.9384402911279999</v>
      </c>
      <c r="AM21">
        <v>5.4110227110242004</v>
      </c>
      <c r="AN21">
        <v>5.4662592360052003</v>
      </c>
      <c r="AO21">
        <v>5.7192924377801999</v>
      </c>
      <c r="AP21">
        <v>5.7859321788451998</v>
      </c>
      <c r="AQ21">
        <v>6.2556009067738003</v>
      </c>
      <c r="AR21">
        <v>6.5263496245396997</v>
      </c>
      <c r="AS21">
        <v>6.5722591311876002</v>
      </c>
      <c r="AT21">
        <v>6.9616703228301997</v>
      </c>
      <c r="AU21">
        <v>7.9330178107650999</v>
      </c>
      <c r="AV21">
        <v>8.2227588969366998</v>
      </c>
      <c r="AW21">
        <v>8.3937991566050005</v>
      </c>
      <c r="AX21">
        <v>8.0143703133045996</v>
      </c>
      <c r="AY21">
        <v>8.0221558742458008</v>
      </c>
      <c r="AZ21">
        <v>7.7087200718488997</v>
      </c>
      <c r="BA21">
        <v>7.6763878838112998</v>
      </c>
      <c r="BB21">
        <v>7.7841225436380004</v>
      </c>
      <c r="BC21">
        <v>7.9475351182117002</v>
      </c>
      <c r="BD21">
        <v>7.4674848687940001</v>
      </c>
      <c r="BE21">
        <v>7.5785892890262003</v>
      </c>
      <c r="BF21">
        <v>7.6184903631358996</v>
      </c>
    </row>
    <row r="22" spans="1:58" x14ac:dyDescent="0.2">
      <c r="A22" s="2" t="s">
        <v>18</v>
      </c>
      <c r="B22" s="2" t="s">
        <v>14</v>
      </c>
      <c r="C22" t="s">
        <v>19</v>
      </c>
      <c r="D22" s="2" t="s">
        <v>30</v>
      </c>
      <c r="E22" t="s">
        <v>12</v>
      </c>
      <c r="F22">
        <v>12.397987714835001</v>
      </c>
      <c r="G22">
        <v>11.584258957841</v>
      </c>
      <c r="H22">
        <v>11.871221010334001</v>
      </c>
      <c r="I22">
        <v>12.287900176674</v>
      </c>
      <c r="J22">
        <v>12.354812569029001</v>
      </c>
      <c r="K22">
        <v>12.250506707509</v>
      </c>
      <c r="L22">
        <v>12.750823509361</v>
      </c>
      <c r="M22">
        <v>13.470288667707999</v>
      </c>
      <c r="N22">
        <v>13.729393743748</v>
      </c>
      <c r="O22">
        <v>14.039275231018999</v>
      </c>
      <c r="P22">
        <v>14.010195122838001</v>
      </c>
      <c r="Q22">
        <v>13.957841004663999</v>
      </c>
      <c r="R22">
        <v>13.977188424754001</v>
      </c>
      <c r="S22">
        <v>14.100409866692999</v>
      </c>
      <c r="T22">
        <v>15.007121969750999</v>
      </c>
      <c r="U22">
        <v>14.665429391199</v>
      </c>
      <c r="V22">
        <v>14.794460591390999</v>
      </c>
      <c r="W22">
        <v>15.450513265613001</v>
      </c>
      <c r="X22">
        <v>15.756242021234</v>
      </c>
      <c r="Y22">
        <v>14.090188907968001</v>
      </c>
      <c r="Z22">
        <v>14.484240631183001</v>
      </c>
      <c r="AA22">
        <v>14.466349346385</v>
      </c>
      <c r="AB22">
        <v>14.539795575552001</v>
      </c>
      <c r="AC22">
        <v>14.310295421743</v>
      </c>
      <c r="AD22">
        <v>14.691251619982999</v>
      </c>
      <c r="AE22">
        <v>15.413195871453</v>
      </c>
      <c r="AF22">
        <v>15.352429670146</v>
      </c>
      <c r="AG22">
        <v>15.561142395209</v>
      </c>
      <c r="AH22">
        <v>15.876884794877</v>
      </c>
      <c r="AI22">
        <v>16.209912755211999</v>
      </c>
      <c r="AJ22">
        <v>16.264953765405</v>
      </c>
      <c r="AK22">
        <v>16.190936702508999</v>
      </c>
      <c r="AL22">
        <v>16.266744433006998</v>
      </c>
      <c r="AM22">
        <v>17.297167477552001</v>
      </c>
      <c r="AN22">
        <v>19.197334551625001</v>
      </c>
      <c r="AO22">
        <v>20.949320482000999</v>
      </c>
      <c r="AP22">
        <v>22.08083502777</v>
      </c>
      <c r="AQ22">
        <v>22.882285211637001</v>
      </c>
      <c r="AR22">
        <v>23.306275872337</v>
      </c>
      <c r="AS22">
        <v>23.345247657973999</v>
      </c>
      <c r="AT22">
        <v>25.095076404484001</v>
      </c>
      <c r="AU22">
        <v>25.715189622579999</v>
      </c>
      <c r="AV22">
        <v>25.945046328650999</v>
      </c>
      <c r="AW22">
        <v>26.166433226921001</v>
      </c>
      <c r="AX22">
        <v>26.218646999088001</v>
      </c>
      <c r="AY22">
        <v>25.895386353751</v>
      </c>
      <c r="AZ22">
        <v>25.365524324271998</v>
      </c>
      <c r="BA22">
        <v>25.023274299697</v>
      </c>
      <c r="BB22">
        <v>24.913289674794001</v>
      </c>
      <c r="BC22">
        <v>24.657630207954998</v>
      </c>
      <c r="BD22">
        <v>24.831537343312</v>
      </c>
      <c r="BE22">
        <v>25.639218445828</v>
      </c>
      <c r="BF22">
        <v>25.899783544315</v>
      </c>
    </row>
    <row r="23" spans="1:58" x14ac:dyDescent="0.2">
      <c r="A23" s="2" t="s">
        <v>20</v>
      </c>
      <c r="B23" s="2" t="s">
        <v>14</v>
      </c>
      <c r="C23" t="s">
        <v>21</v>
      </c>
      <c r="D23" s="2" t="s">
        <v>30</v>
      </c>
      <c r="E23" t="s">
        <v>12</v>
      </c>
      <c r="F23">
        <v>11.100270285315</v>
      </c>
      <c r="G23">
        <v>11.240278153597</v>
      </c>
      <c r="H23">
        <v>11.853623482752001</v>
      </c>
      <c r="I23">
        <v>12.61078461544</v>
      </c>
      <c r="J23">
        <v>12.751198642815</v>
      </c>
      <c r="K23">
        <v>13.214321861317</v>
      </c>
      <c r="L23">
        <v>14.157152846801001</v>
      </c>
      <c r="M23">
        <v>15.003944193120001</v>
      </c>
      <c r="N23">
        <v>15.637726855701001</v>
      </c>
      <c r="O23">
        <v>16.223251282955001</v>
      </c>
      <c r="P23">
        <v>16.868249954705998</v>
      </c>
      <c r="Q23">
        <v>17.058138464011002</v>
      </c>
      <c r="R23">
        <v>17.653600777445</v>
      </c>
      <c r="S23">
        <v>18.331892022960002</v>
      </c>
      <c r="T23">
        <v>18.973847067769999</v>
      </c>
      <c r="U23">
        <v>19.751742406125</v>
      </c>
      <c r="V23">
        <v>20.31503401306</v>
      </c>
      <c r="W23">
        <v>20.817035471396</v>
      </c>
      <c r="X23">
        <v>21.968354688070001</v>
      </c>
      <c r="Y23">
        <v>25.608113608079002</v>
      </c>
      <c r="Z23">
        <v>27.768457313045001</v>
      </c>
      <c r="AA23">
        <v>29.03446112032</v>
      </c>
      <c r="AB23">
        <v>29.754263706315001</v>
      </c>
      <c r="AC23">
        <v>30.621779199416</v>
      </c>
      <c r="AD23">
        <v>31.614507140810002</v>
      </c>
      <c r="AE23">
        <v>33.142038417340999</v>
      </c>
      <c r="AF23">
        <v>34.704870904396998</v>
      </c>
      <c r="AG23">
        <v>35.938267873089004</v>
      </c>
      <c r="AH23">
        <v>36.761101742111997</v>
      </c>
      <c r="AI23">
        <v>37.021644358612001</v>
      </c>
      <c r="AJ23">
        <v>40.119260396245998</v>
      </c>
      <c r="AK23">
        <v>42.075771516986002</v>
      </c>
      <c r="AL23">
        <v>43.987171567494997</v>
      </c>
      <c r="AM23">
        <v>47.291581751233998</v>
      </c>
      <c r="AN23">
        <v>50.442866273074998</v>
      </c>
      <c r="AO23">
        <v>52.061262014085997</v>
      </c>
      <c r="AP23">
        <v>55.498354793460997</v>
      </c>
      <c r="AQ23">
        <v>60.906489667297997</v>
      </c>
      <c r="AR23">
        <v>62.420362196851002</v>
      </c>
      <c r="AS23">
        <v>61.91979431723</v>
      </c>
      <c r="AT23">
        <v>65.79566861104</v>
      </c>
      <c r="AU23">
        <v>69.470766955765995</v>
      </c>
      <c r="AV23">
        <v>70.659441427027005</v>
      </c>
      <c r="AW23">
        <v>72.917946501729006</v>
      </c>
      <c r="AX23">
        <v>74.190856114331993</v>
      </c>
      <c r="AY23">
        <v>71.792335706640003</v>
      </c>
      <c r="AZ23">
        <v>72.934076584373997</v>
      </c>
      <c r="BA23">
        <v>76.201750387830998</v>
      </c>
      <c r="BB23">
        <v>79.686666188130005</v>
      </c>
      <c r="BC23">
        <v>80.632231853958999</v>
      </c>
      <c r="BD23">
        <v>77.328504480481996</v>
      </c>
      <c r="BE23">
        <v>82.771134369367005</v>
      </c>
      <c r="BF23">
        <v>82.952430664912001</v>
      </c>
    </row>
    <row r="24" spans="1:58" x14ac:dyDescent="0.2">
      <c r="A24" s="2" t="s">
        <v>22</v>
      </c>
      <c r="B24" t="s">
        <v>23</v>
      </c>
      <c r="C24" s="2" t="s">
        <v>24</v>
      </c>
      <c r="D24" s="2" t="s">
        <v>30</v>
      </c>
      <c r="E24" t="s">
        <v>12</v>
      </c>
      <c r="F24">
        <v>412.89071477265003</v>
      </c>
      <c r="G24">
        <v>418.05887719152997</v>
      </c>
      <c r="H24">
        <v>429.10643569530998</v>
      </c>
      <c r="I24">
        <v>456.80138942148</v>
      </c>
      <c r="J24">
        <v>471.30359857398003</v>
      </c>
      <c r="K24">
        <v>455.45268537419997</v>
      </c>
      <c r="L24">
        <v>472.72497140281001</v>
      </c>
      <c r="M24">
        <v>475.83702768884001</v>
      </c>
      <c r="N24">
        <v>487.30730946519998</v>
      </c>
      <c r="O24">
        <v>480.69079513921997</v>
      </c>
      <c r="P24">
        <v>455.44659384287002</v>
      </c>
      <c r="Q24">
        <v>437.08820781388999</v>
      </c>
      <c r="R24">
        <v>414.13614829329998</v>
      </c>
      <c r="S24">
        <v>432.20418303719998</v>
      </c>
      <c r="T24">
        <v>425.28638640336999</v>
      </c>
      <c r="U24">
        <v>404.68452210654999</v>
      </c>
      <c r="V24">
        <v>393.81548294674002</v>
      </c>
      <c r="W24">
        <v>398.80650889220999</v>
      </c>
      <c r="X24">
        <v>385.98588068854002</v>
      </c>
      <c r="Y24">
        <v>379.74204814016002</v>
      </c>
      <c r="Z24">
        <v>346.15611032724001</v>
      </c>
      <c r="AA24">
        <v>347.54257264546999</v>
      </c>
      <c r="AB24">
        <v>349.78288663110999</v>
      </c>
      <c r="AC24">
        <v>348.91012646339999</v>
      </c>
      <c r="AD24">
        <v>363.27752003559999</v>
      </c>
      <c r="AE24">
        <v>382.79077128994999</v>
      </c>
      <c r="AF24">
        <v>393.67189616278</v>
      </c>
      <c r="AG24">
        <v>385.05705259450002</v>
      </c>
      <c r="AH24">
        <v>362.96548487242001</v>
      </c>
      <c r="AI24">
        <v>344.02103012366001</v>
      </c>
      <c r="AJ24">
        <v>350.79711505461</v>
      </c>
      <c r="AK24">
        <v>344.54580320114002</v>
      </c>
      <c r="AL24">
        <v>339.37275639234002</v>
      </c>
      <c r="AM24">
        <v>345.35439217802002</v>
      </c>
      <c r="AN24">
        <v>363.40636300352003</v>
      </c>
      <c r="AO24">
        <v>374.44712005868001</v>
      </c>
      <c r="AP24">
        <v>373.75408943464998</v>
      </c>
      <c r="AQ24">
        <v>392.88263324359002</v>
      </c>
      <c r="AR24">
        <v>365.68633007382999</v>
      </c>
      <c r="AS24">
        <v>332.91430445451999</v>
      </c>
      <c r="AT24">
        <v>343.17385155609003</v>
      </c>
      <c r="AU24">
        <v>360.77318072633</v>
      </c>
      <c r="AV24">
        <v>374.69258624152002</v>
      </c>
      <c r="AW24">
        <v>376.25425162956998</v>
      </c>
      <c r="AX24">
        <v>377.56725282974998</v>
      </c>
      <c r="AY24">
        <v>376.20348253117999</v>
      </c>
      <c r="AZ24">
        <v>376.55075174376998</v>
      </c>
      <c r="BA24">
        <v>379.22521044244002</v>
      </c>
      <c r="BB24">
        <v>383.94637743725002</v>
      </c>
      <c r="BC24">
        <v>383.91442862987998</v>
      </c>
      <c r="BD24">
        <v>383.16942293877997</v>
      </c>
      <c r="BE24">
        <v>402.15463688412001</v>
      </c>
      <c r="BF24">
        <v>399.44129927060999</v>
      </c>
    </row>
    <row r="25" spans="1:58" x14ac:dyDescent="0.2">
      <c r="A25" s="2" t="s">
        <v>25</v>
      </c>
      <c r="B25" s="2" t="s">
        <v>14</v>
      </c>
      <c r="C25" t="s">
        <v>26</v>
      </c>
      <c r="D25" s="2" t="s">
        <v>30</v>
      </c>
      <c r="E25" t="s">
        <v>12</v>
      </c>
      <c r="F25">
        <v>34.180071474927999</v>
      </c>
      <c r="G25">
        <v>34.791767684244</v>
      </c>
      <c r="H25">
        <v>37.095584974562001</v>
      </c>
      <c r="I25">
        <v>39.282634141327001</v>
      </c>
      <c r="J25">
        <v>39.576460064968998</v>
      </c>
      <c r="K25">
        <v>40.013270907915</v>
      </c>
      <c r="L25">
        <v>41.419453306674001</v>
      </c>
      <c r="M25">
        <v>42.72707431976</v>
      </c>
      <c r="N25">
        <v>44.515660786805</v>
      </c>
      <c r="O25">
        <v>45.395522664166002</v>
      </c>
      <c r="P25">
        <v>45.012030780932001</v>
      </c>
      <c r="Q25">
        <v>45.434481614551999</v>
      </c>
      <c r="R25">
        <v>44.415358734224</v>
      </c>
      <c r="S25">
        <v>44.572405085569997</v>
      </c>
      <c r="T25">
        <v>45.880318146820002</v>
      </c>
      <c r="U25">
        <v>46.392813225746004</v>
      </c>
      <c r="V25">
        <v>48.176502719067997</v>
      </c>
      <c r="W25">
        <v>50.037279896647</v>
      </c>
      <c r="X25">
        <v>51.807173333198001</v>
      </c>
      <c r="Y25">
        <v>53.086000629479997</v>
      </c>
      <c r="Z25">
        <v>53.102833161385</v>
      </c>
      <c r="AA25">
        <v>54.369818265211997</v>
      </c>
      <c r="AB25">
        <v>57.131931266300001</v>
      </c>
      <c r="AC25">
        <v>57.170623123928003</v>
      </c>
      <c r="AD25">
        <v>60.460537893542998</v>
      </c>
      <c r="AE25">
        <v>64.323872988383002</v>
      </c>
      <c r="AF25">
        <v>69.62391536877</v>
      </c>
      <c r="AG25">
        <v>74.926463217644994</v>
      </c>
      <c r="AH25">
        <v>81.474879415388003</v>
      </c>
      <c r="AI25">
        <v>88.966785822798002</v>
      </c>
      <c r="AJ25">
        <v>73.536293871270999</v>
      </c>
      <c r="AK25">
        <v>74.966230540219996</v>
      </c>
      <c r="AL25">
        <v>78.154640677963997</v>
      </c>
      <c r="AM25">
        <v>81.365700321898004</v>
      </c>
      <c r="AN25">
        <v>86.322567999277993</v>
      </c>
      <c r="AO25">
        <v>86.849741997335997</v>
      </c>
      <c r="AP25">
        <v>90.582600176409002</v>
      </c>
      <c r="AQ25">
        <v>94.139864316512003</v>
      </c>
      <c r="AR25">
        <v>95.516489867936997</v>
      </c>
      <c r="AS25">
        <v>90.582699855895001</v>
      </c>
      <c r="AT25">
        <v>94.921831105693997</v>
      </c>
      <c r="AU25">
        <v>96.229840144468</v>
      </c>
      <c r="AV25">
        <v>97.546518149392995</v>
      </c>
      <c r="AW25">
        <v>97.818547187221</v>
      </c>
      <c r="AX25">
        <v>99.396521144909002</v>
      </c>
      <c r="AY25">
        <v>101.01893388269001</v>
      </c>
      <c r="AZ25">
        <v>102.37444870152</v>
      </c>
      <c r="BA25">
        <v>105.01358750672</v>
      </c>
      <c r="BB25">
        <v>106.97572515634</v>
      </c>
      <c r="BC25">
        <v>108.52233051645</v>
      </c>
      <c r="BD25">
        <v>96.959415058168005</v>
      </c>
      <c r="BE25">
        <v>104.21953364616</v>
      </c>
      <c r="BF25">
        <v>107.51722509849</v>
      </c>
    </row>
    <row r="26" spans="1:58" x14ac:dyDescent="0.2">
      <c r="A26" s="2" t="s">
        <v>27</v>
      </c>
      <c r="B26" s="2" t="s">
        <v>27</v>
      </c>
      <c r="C26" s="2" t="s">
        <v>27</v>
      </c>
      <c r="D26" s="2" t="s">
        <v>30</v>
      </c>
      <c r="E26" t="s">
        <v>12</v>
      </c>
      <c r="F26">
        <v>43.723239436378002</v>
      </c>
      <c r="G26">
        <v>44.416306865492999</v>
      </c>
      <c r="H26">
        <v>45.069139898385998</v>
      </c>
      <c r="I26">
        <v>46.143266181148</v>
      </c>
      <c r="J26">
        <v>46.973226099427002</v>
      </c>
      <c r="K26">
        <v>48.024456758002998</v>
      </c>
      <c r="L26">
        <v>48.850943474506998</v>
      </c>
      <c r="M26">
        <v>49.672303421221002</v>
      </c>
      <c r="N26">
        <v>51.722355896948997</v>
      </c>
      <c r="O26">
        <v>52.888691935399997</v>
      </c>
      <c r="P26">
        <v>53.453386631580997</v>
      </c>
      <c r="Q26">
        <v>55.184141195834002</v>
      </c>
      <c r="R26">
        <v>56.295115392993999</v>
      </c>
      <c r="S26">
        <v>57.821735639608001</v>
      </c>
      <c r="T26">
        <v>59.367864955773001</v>
      </c>
      <c r="U26">
        <v>60.517992580098003</v>
      </c>
      <c r="V26">
        <v>62.146322560919998</v>
      </c>
      <c r="W26">
        <v>63.524522314549998</v>
      </c>
      <c r="X26">
        <v>64.914215121107006</v>
      </c>
      <c r="Y26">
        <v>66.317279511815002</v>
      </c>
      <c r="Z26">
        <v>67.060888681470004</v>
      </c>
      <c r="AA26">
        <v>68.729216772548</v>
      </c>
      <c r="AB26">
        <v>71.019107405119996</v>
      </c>
      <c r="AC26">
        <v>72.847044387810001</v>
      </c>
      <c r="AD26">
        <v>75.081338514603999</v>
      </c>
      <c r="AE26">
        <v>76.865178972208</v>
      </c>
      <c r="AF26">
        <v>78.885727237794001</v>
      </c>
      <c r="AG26">
        <v>80.409761597152993</v>
      </c>
      <c r="AH26">
        <v>82.344870733807994</v>
      </c>
      <c r="AI26">
        <v>83.895925079978994</v>
      </c>
      <c r="AJ26">
        <v>84.646613883350994</v>
      </c>
      <c r="AK26">
        <v>86.313171344409994</v>
      </c>
      <c r="AL26">
        <v>87.475315917442003</v>
      </c>
      <c r="AM26">
        <v>89.309819664119999</v>
      </c>
      <c r="AN26">
        <v>90.725224228835003</v>
      </c>
      <c r="AO26">
        <v>92.041267111717005</v>
      </c>
      <c r="AP26">
        <v>94.174326121492001</v>
      </c>
      <c r="AQ26">
        <v>96.467205156137993</v>
      </c>
      <c r="AR26">
        <v>98.367884997898997</v>
      </c>
      <c r="AS26">
        <v>100.31184118215999</v>
      </c>
      <c r="AT26">
        <v>102.23930079428</v>
      </c>
      <c r="AU26">
        <v>104.42972018892</v>
      </c>
      <c r="AV26">
        <v>106.25154785914</v>
      </c>
      <c r="AW26">
        <v>108.44143330332</v>
      </c>
      <c r="AX26">
        <v>110.26667792169</v>
      </c>
      <c r="AY26">
        <v>112.48012147658</v>
      </c>
      <c r="AZ26">
        <v>114.77627499453</v>
      </c>
      <c r="BA26">
        <v>116.9463250271</v>
      </c>
      <c r="BB26">
        <v>118.36632952618</v>
      </c>
      <c r="BC26">
        <v>119.62209059823</v>
      </c>
      <c r="BD26">
        <v>120.93529674118</v>
      </c>
      <c r="BE26">
        <v>122.62799252011</v>
      </c>
      <c r="BF26">
        <v>124.36448647848999</v>
      </c>
    </row>
    <row r="199" spans="58:58" x14ac:dyDescent="0.2">
      <c r="BF199" s="1"/>
    </row>
  </sheetData>
  <autoFilter ref="A1:BF26" xr:uid="{173833E4-CD0E-4AF3-BF85-AD8089EA2908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31C4-794A-400F-A177-B7E164602D98}">
  <sheetPr>
    <tabColor theme="9"/>
  </sheetPr>
  <dimension ref="A1:AG6656"/>
  <sheetViews>
    <sheetView zoomScaleNormal="100" workbookViewId="0">
      <selection activeCell="G5846" sqref="G5846"/>
    </sheetView>
  </sheetViews>
  <sheetFormatPr defaultRowHeight="12.75" x14ac:dyDescent="0.2"/>
  <cols>
    <col min="7" max="7" width="19" customWidth="1"/>
    <col min="8" max="8" width="23.7109375" customWidth="1"/>
  </cols>
  <sheetData>
    <row r="1" spans="1:33" x14ac:dyDescent="0.2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7</v>
      </c>
      <c r="H1" t="s">
        <v>8</v>
      </c>
      <c r="I1" t="s">
        <v>9</v>
      </c>
      <c r="J1" t="s">
        <v>2</v>
      </c>
      <c r="K1">
        <v>2000</v>
      </c>
      <c r="L1">
        <v>2001</v>
      </c>
      <c r="M1">
        <v>2002</v>
      </c>
      <c r="N1">
        <v>2003</v>
      </c>
      <c r="O1">
        <v>2004</v>
      </c>
      <c r="P1">
        <v>2005</v>
      </c>
      <c r="Q1">
        <v>2006</v>
      </c>
      <c r="R1">
        <v>2007</v>
      </c>
      <c r="S1">
        <v>2008</v>
      </c>
      <c r="T1">
        <v>2009</v>
      </c>
      <c r="U1">
        <v>2010</v>
      </c>
      <c r="V1">
        <v>2011</v>
      </c>
      <c r="W1">
        <v>2012</v>
      </c>
      <c r="X1">
        <v>2013</v>
      </c>
      <c r="Y1">
        <v>2014</v>
      </c>
      <c r="Z1">
        <v>2015</v>
      </c>
      <c r="AA1">
        <v>2016</v>
      </c>
      <c r="AB1">
        <v>2017</v>
      </c>
      <c r="AC1">
        <v>2018</v>
      </c>
      <c r="AD1">
        <v>2019</v>
      </c>
      <c r="AE1">
        <v>2020</v>
      </c>
      <c r="AF1">
        <v>2021</v>
      </c>
      <c r="AG1">
        <v>2022</v>
      </c>
    </row>
    <row r="2" spans="1:33" x14ac:dyDescent="0.2">
      <c r="A2" t="s">
        <v>43</v>
      </c>
      <c r="B2" t="s">
        <v>44</v>
      </c>
      <c r="C2" t="s">
        <v>43</v>
      </c>
      <c r="D2" t="s">
        <v>45</v>
      </c>
      <c r="F2" t="s">
        <v>46</v>
      </c>
      <c r="G2" t="s">
        <v>14</v>
      </c>
      <c r="H2" t="s">
        <v>15</v>
      </c>
      <c r="I2" t="s">
        <v>28</v>
      </c>
      <c r="J2" t="s">
        <v>12</v>
      </c>
      <c r="K2">
        <v>2.02125812479965E-4</v>
      </c>
      <c r="L2">
        <v>2.1426195221087901E-4</v>
      </c>
      <c r="M2">
        <v>2.1834692474761701E-4</v>
      </c>
      <c r="N2">
        <v>2.4417686875621402E-4</v>
      </c>
      <c r="O2">
        <v>2.6300887973251E-4</v>
      </c>
      <c r="P2">
        <v>2.42119428202164E-4</v>
      </c>
      <c r="Q2">
        <v>2.1755617749990601E-4</v>
      </c>
      <c r="R2">
        <v>2.1555568630364299E-4</v>
      </c>
      <c r="S2">
        <v>2.1848975404840199E-4</v>
      </c>
      <c r="T2">
        <v>2.9028749150105201E-4</v>
      </c>
      <c r="U2">
        <v>2.8035520969801599E-4</v>
      </c>
      <c r="V2">
        <v>4.1106974784363399E-4</v>
      </c>
      <c r="W2">
        <v>4.8869535937208801E-4</v>
      </c>
      <c r="X2">
        <v>5.5415970883867605E-4</v>
      </c>
      <c r="Y2">
        <v>5.3839602718886001E-4</v>
      </c>
      <c r="Z2">
        <v>4.9961845530706198E-4</v>
      </c>
      <c r="AA2">
        <v>5.7026981450026995E-4</v>
      </c>
      <c r="AB2">
        <v>5.4206744766392505E-4</v>
      </c>
      <c r="AC2">
        <v>5.7406534848187401E-4</v>
      </c>
      <c r="AD2">
        <v>4.7052376580401198E-4</v>
      </c>
      <c r="AE2">
        <v>6.1560619486408796E-4</v>
      </c>
      <c r="AF2">
        <v>6.1742681929897298E-4</v>
      </c>
      <c r="AG2">
        <v>6.2244406807762404E-4</v>
      </c>
    </row>
    <row r="3" spans="1:33" x14ac:dyDescent="0.2">
      <c r="A3" t="s">
        <v>43</v>
      </c>
      <c r="B3" t="s">
        <v>44</v>
      </c>
      <c r="C3" t="s">
        <v>43</v>
      </c>
      <c r="D3" t="s">
        <v>45</v>
      </c>
      <c r="F3" t="s">
        <v>46</v>
      </c>
      <c r="G3" t="s">
        <v>14</v>
      </c>
      <c r="H3" t="s">
        <v>15</v>
      </c>
      <c r="I3" t="s">
        <v>11</v>
      </c>
      <c r="J3" t="s">
        <v>12</v>
      </c>
      <c r="K3">
        <v>2.12512239191609E-2</v>
      </c>
      <c r="L3">
        <v>2.3579495669170999E-2</v>
      </c>
      <c r="M3">
        <v>2.3319890745797E-2</v>
      </c>
      <c r="N3">
        <v>2.7213695357623999E-2</v>
      </c>
      <c r="O3">
        <v>3.2069002479638897E-2</v>
      </c>
      <c r="P3">
        <v>2.63981209038179E-2</v>
      </c>
      <c r="Q3">
        <v>1.9530575783389299E-2</v>
      </c>
      <c r="R3">
        <v>2.05555782497274E-2</v>
      </c>
      <c r="S3">
        <v>1.8372129900673599E-2</v>
      </c>
      <c r="T3">
        <v>2.2013380737795001E-2</v>
      </c>
      <c r="U3">
        <v>1.88128120688008E-2</v>
      </c>
      <c r="V3">
        <v>1.68351331134526E-2</v>
      </c>
      <c r="W3">
        <v>3.0151913316451201E-2</v>
      </c>
      <c r="X3">
        <v>4.7089676365942197E-2</v>
      </c>
      <c r="Y3">
        <v>3.7332349472439803E-2</v>
      </c>
      <c r="Z3">
        <v>3.5078978096119803E-2</v>
      </c>
      <c r="AA3">
        <v>3.9402647404990998E-2</v>
      </c>
      <c r="AB3">
        <v>3.5488280173923303E-2</v>
      </c>
      <c r="AC3">
        <v>4.4616156025349497E-2</v>
      </c>
      <c r="AD3">
        <v>5.0051170520951503E-2</v>
      </c>
      <c r="AE3">
        <v>4.4068147357160699E-2</v>
      </c>
      <c r="AF3">
        <v>4.2465669271445398E-2</v>
      </c>
      <c r="AG3">
        <v>4.4068147357160699E-2</v>
      </c>
    </row>
    <row r="4" spans="1:33" x14ac:dyDescent="0.2">
      <c r="A4" t="s">
        <v>43</v>
      </c>
      <c r="B4" t="s">
        <v>44</v>
      </c>
      <c r="C4" t="s">
        <v>43</v>
      </c>
      <c r="D4" t="s">
        <v>45</v>
      </c>
      <c r="F4" t="s">
        <v>46</v>
      </c>
      <c r="G4" t="s">
        <v>14</v>
      </c>
      <c r="H4" t="s">
        <v>15</v>
      </c>
      <c r="I4" t="s">
        <v>30</v>
      </c>
      <c r="J4" t="s">
        <v>12</v>
      </c>
      <c r="K4">
        <v>2.17960274951895E-4</v>
      </c>
      <c r="L4">
        <v>2.2137198656796401E-4</v>
      </c>
      <c r="M4">
        <v>1.9529173032443501E-4</v>
      </c>
      <c r="N4">
        <v>2.1086901566111501E-4</v>
      </c>
      <c r="O4">
        <v>2.4912879323760499E-4</v>
      </c>
      <c r="P4">
        <v>2.8264423340331602E-4</v>
      </c>
      <c r="Q4">
        <v>2.3382849219533101E-4</v>
      </c>
      <c r="R4">
        <v>3.1635235530231702E-4</v>
      </c>
      <c r="S4">
        <v>2.1593521026297801E-4</v>
      </c>
      <c r="T4">
        <v>3.1486193864901002E-4</v>
      </c>
      <c r="U4">
        <v>2.68363002768864E-4</v>
      </c>
      <c r="V4">
        <v>9.6831964557471406E-5</v>
      </c>
      <c r="W4">
        <v>1.3338029462047599E-4</v>
      </c>
      <c r="X4">
        <v>1.5961998470855399E-4</v>
      </c>
      <c r="Y4">
        <v>1.38161718589376E-4</v>
      </c>
      <c r="Z4">
        <v>1.2986304736329899E-4</v>
      </c>
      <c r="AA4">
        <v>1.3695390843850599E-4</v>
      </c>
      <c r="AB4">
        <v>1.3457554448925E-4</v>
      </c>
      <c r="AC4">
        <v>2.3487128381297599E-4</v>
      </c>
      <c r="AD4">
        <v>2.6414822609332599E-4</v>
      </c>
      <c r="AE4">
        <v>2.4033446264002401E-4</v>
      </c>
      <c r="AF4">
        <v>2.3394877990472001E-4</v>
      </c>
      <c r="AG4">
        <v>2.4119733711697099E-4</v>
      </c>
    </row>
    <row r="5" spans="1:33" x14ac:dyDescent="0.2">
      <c r="A5" t="s">
        <v>43</v>
      </c>
      <c r="B5" t="s">
        <v>44</v>
      </c>
      <c r="C5" t="s">
        <v>43</v>
      </c>
      <c r="D5" t="s">
        <v>45</v>
      </c>
      <c r="F5" t="s">
        <v>46</v>
      </c>
      <c r="G5" t="s">
        <v>14</v>
      </c>
      <c r="H5" t="s">
        <v>21</v>
      </c>
      <c r="I5" t="s">
        <v>28</v>
      </c>
      <c r="J5" t="s">
        <v>12</v>
      </c>
      <c r="K5">
        <v>7.3492119549073895E-5</v>
      </c>
      <c r="L5">
        <v>7.4873276793020402E-5</v>
      </c>
      <c r="M5">
        <v>7.8500583457862994E-5</v>
      </c>
      <c r="N5">
        <v>9.0750347474086407E-5</v>
      </c>
      <c r="O5">
        <v>9.4591832038496996E-5</v>
      </c>
      <c r="P5">
        <v>1.01211697355421E-4</v>
      </c>
      <c r="Q5">
        <v>1.11024076762407E-4</v>
      </c>
      <c r="R5">
        <v>1.2553090422944799E-4</v>
      </c>
      <c r="S5">
        <v>1.2517506737846399E-4</v>
      </c>
      <c r="T5">
        <v>1.32767509495637E-4</v>
      </c>
      <c r="U5">
        <v>1.22891164000987E-4</v>
      </c>
      <c r="V5">
        <v>7.8911775295596796E-5</v>
      </c>
      <c r="W5">
        <v>9.8713795884786801E-5</v>
      </c>
      <c r="X5">
        <v>1.1438854510341099E-4</v>
      </c>
      <c r="Y5">
        <v>1.19724496497557E-4</v>
      </c>
      <c r="Z5">
        <v>1.2564723597041001E-4</v>
      </c>
      <c r="AA5">
        <v>1.2741751538522799E-4</v>
      </c>
      <c r="AB5">
        <v>1.22124823059006E-4</v>
      </c>
      <c r="AC5">
        <v>1.3204775210328399E-4</v>
      </c>
      <c r="AD5">
        <v>1.55829135745489E-4</v>
      </c>
      <c r="AE5">
        <v>1.35374006210686E-4</v>
      </c>
      <c r="AF5">
        <v>1.32398429124322E-4</v>
      </c>
      <c r="AG5">
        <v>1.3636500637125899E-4</v>
      </c>
    </row>
    <row r="6" spans="1:33" x14ac:dyDescent="0.2">
      <c r="A6" t="s">
        <v>43</v>
      </c>
      <c r="B6" t="s">
        <v>44</v>
      </c>
      <c r="C6" t="s">
        <v>43</v>
      </c>
      <c r="D6" t="s">
        <v>45</v>
      </c>
      <c r="F6" t="s">
        <v>46</v>
      </c>
      <c r="G6" t="s">
        <v>14</v>
      </c>
      <c r="H6" t="s">
        <v>21</v>
      </c>
      <c r="I6" t="s">
        <v>11</v>
      </c>
      <c r="J6" t="s">
        <v>12</v>
      </c>
      <c r="K6">
        <v>0.13121735939225901</v>
      </c>
      <c r="L6">
        <v>0.13375907944150001</v>
      </c>
      <c r="M6">
        <v>0.13786719847949999</v>
      </c>
      <c r="N6">
        <v>0.16633403183834999</v>
      </c>
      <c r="O6">
        <v>0.17125519757915</v>
      </c>
      <c r="P6">
        <v>0.19617565257531</v>
      </c>
      <c r="Q6">
        <v>0.21587203787434001</v>
      </c>
      <c r="R6">
        <v>0.24597519149225</v>
      </c>
      <c r="S6">
        <v>0.24474950020290001</v>
      </c>
      <c r="T6">
        <v>0.25939069077148902</v>
      </c>
      <c r="U6">
        <v>0.25380370548845999</v>
      </c>
      <c r="V6">
        <v>0.15436645859907999</v>
      </c>
      <c r="W6">
        <v>0.1973692654425</v>
      </c>
      <c r="X6">
        <v>0.21381570243327</v>
      </c>
      <c r="Y6">
        <v>0.22220350571972999</v>
      </c>
      <c r="Z6">
        <v>0.22935184084841001</v>
      </c>
      <c r="AA6">
        <v>0.23973955419884899</v>
      </c>
      <c r="AB6">
        <v>0.22355454887235901</v>
      </c>
      <c r="AC6">
        <v>0.23232508017129</v>
      </c>
      <c r="AD6">
        <v>0.27429038450147902</v>
      </c>
      <c r="AE6">
        <v>0.23253721460064</v>
      </c>
      <c r="AF6">
        <v>0.22408131588788999</v>
      </c>
      <c r="AG6">
        <v>0.23253721460064</v>
      </c>
    </row>
    <row r="7" spans="1:33" x14ac:dyDescent="0.2">
      <c r="A7" t="s">
        <v>43</v>
      </c>
      <c r="B7" t="s">
        <v>44</v>
      </c>
      <c r="C7" t="s">
        <v>43</v>
      </c>
      <c r="D7" t="s">
        <v>45</v>
      </c>
      <c r="F7" t="s">
        <v>46</v>
      </c>
      <c r="G7" t="s">
        <v>14</v>
      </c>
      <c r="H7" t="s">
        <v>21</v>
      </c>
      <c r="I7" t="s">
        <v>30</v>
      </c>
      <c r="J7" t="s">
        <v>12</v>
      </c>
      <c r="K7">
        <v>1.9531937810088199E-4</v>
      </c>
      <c r="L7">
        <v>1.9978007819086599E-4</v>
      </c>
      <c r="M7">
        <v>2.0863292301429099E-4</v>
      </c>
      <c r="N7">
        <v>2.4643562075937401E-4</v>
      </c>
      <c r="O7">
        <v>2.5469520598373797E-4</v>
      </c>
      <c r="P7">
        <v>2.8474699736138603E-4</v>
      </c>
      <c r="Q7">
        <v>3.1289831445088399E-4</v>
      </c>
      <c r="R7">
        <v>3.5622307785947399E-4</v>
      </c>
      <c r="S7">
        <v>3.5388870284618897E-4</v>
      </c>
      <c r="T7">
        <v>3.74845169230863E-4</v>
      </c>
      <c r="U7">
        <v>3.6156382204439601E-4</v>
      </c>
      <c r="V7">
        <v>2.3033870718659199E-4</v>
      </c>
      <c r="W7">
        <v>2.8920174881688599E-4</v>
      </c>
      <c r="X7">
        <v>3.2306878180827299E-4</v>
      </c>
      <c r="Y7">
        <v>3.3828407889545598E-4</v>
      </c>
      <c r="Z7">
        <v>3.5110634986876998E-4</v>
      </c>
      <c r="AA7">
        <v>3.6223073509850399E-4</v>
      </c>
      <c r="AB7">
        <v>3.4275118305522698E-4</v>
      </c>
      <c r="AC7">
        <v>3.6249946664637E-4</v>
      </c>
      <c r="AD7">
        <v>4.2902248287815899E-4</v>
      </c>
      <c r="AE7">
        <v>3.6783644562828202E-4</v>
      </c>
      <c r="AF7">
        <v>3.56917647368037E-4</v>
      </c>
      <c r="AG7">
        <v>3.6908699344996001E-4</v>
      </c>
    </row>
    <row r="8" spans="1:33" x14ac:dyDescent="0.2">
      <c r="A8" t="s">
        <v>43</v>
      </c>
      <c r="B8" t="s">
        <v>44</v>
      </c>
      <c r="C8" t="s">
        <v>43</v>
      </c>
      <c r="D8" t="s">
        <v>45</v>
      </c>
      <c r="F8" t="s">
        <v>46</v>
      </c>
      <c r="G8" t="s">
        <v>14</v>
      </c>
      <c r="H8" t="s">
        <v>17</v>
      </c>
      <c r="I8" t="s">
        <v>28</v>
      </c>
      <c r="J8" t="s">
        <v>12</v>
      </c>
      <c r="K8">
        <v>5.5759783368039599E-2</v>
      </c>
      <c r="L8">
        <v>5.5775067501021597E-2</v>
      </c>
      <c r="M8">
        <v>5.5867088472781101E-2</v>
      </c>
      <c r="N8">
        <v>5.9905396608943999E-2</v>
      </c>
      <c r="O8">
        <v>6.6867338931768799E-2</v>
      </c>
      <c r="P8">
        <v>6.7407749686909005E-2</v>
      </c>
      <c r="Q8">
        <v>3.7498584581271602E-2</v>
      </c>
      <c r="R8">
        <v>3.8441086751512102E-2</v>
      </c>
      <c r="S8">
        <v>3.4633311474813903E-2</v>
      </c>
      <c r="T8">
        <v>3.0897013590433599E-2</v>
      </c>
      <c r="U8">
        <v>1.9865361182238601E-2</v>
      </c>
      <c r="V8">
        <v>2.6763177517329401E-2</v>
      </c>
      <c r="W8">
        <v>5.0427567513318897E-3</v>
      </c>
      <c r="X8">
        <v>1.6288388518184301E-3</v>
      </c>
      <c r="Y8">
        <v>2.0653251744479398E-3</v>
      </c>
      <c r="Z8">
        <v>1.9614913367395799E-3</v>
      </c>
      <c r="AA8">
        <v>2.0262835327887899E-3</v>
      </c>
      <c r="AB8">
        <v>2.0628491794476601E-3</v>
      </c>
      <c r="AC8">
        <v>2.09677827312627E-3</v>
      </c>
      <c r="AD8">
        <v>2.1008700296153101E-3</v>
      </c>
      <c r="AE8">
        <v>2.01868347829853E-3</v>
      </c>
      <c r="AF8">
        <v>2.1118534849892301E-3</v>
      </c>
      <c r="AG8">
        <v>2.1118534849892301E-3</v>
      </c>
    </row>
    <row r="9" spans="1:33" x14ac:dyDescent="0.2">
      <c r="A9" t="s">
        <v>43</v>
      </c>
      <c r="B9" t="s">
        <v>44</v>
      </c>
      <c r="C9" t="s">
        <v>43</v>
      </c>
      <c r="D9" t="s">
        <v>45</v>
      </c>
      <c r="F9" t="s">
        <v>46</v>
      </c>
      <c r="G9" t="s">
        <v>14</v>
      </c>
      <c r="H9" t="s">
        <v>17</v>
      </c>
      <c r="I9" t="s">
        <v>11</v>
      </c>
      <c r="J9" t="s">
        <v>12</v>
      </c>
      <c r="K9">
        <v>1.0989699023778E-4</v>
      </c>
      <c r="L9">
        <v>1.0965168634132E-4</v>
      </c>
      <c r="M9">
        <v>1.4644978422985E-4</v>
      </c>
      <c r="N9">
        <v>1.1664102723291E-4</v>
      </c>
      <c r="O9">
        <v>1.1765954836237E-4</v>
      </c>
      <c r="P9">
        <v>1.1768270798023E-4</v>
      </c>
      <c r="Q9">
        <v>1.6646994309003999E-4</v>
      </c>
      <c r="R9">
        <v>2.0107938748306999E-4</v>
      </c>
      <c r="S9">
        <v>2.0792000536658901E-4</v>
      </c>
      <c r="T9">
        <v>2.3712934446756001E-4</v>
      </c>
      <c r="U9">
        <v>2.0878605148857E-4</v>
      </c>
      <c r="V9">
        <v>2.0325998289423E-4</v>
      </c>
      <c r="W9">
        <v>5.9115885411960999E-5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 x14ac:dyDescent="0.2">
      <c r="A10" t="s">
        <v>43</v>
      </c>
      <c r="B10" t="s">
        <v>44</v>
      </c>
      <c r="C10" t="s">
        <v>43</v>
      </c>
      <c r="D10" t="s">
        <v>45</v>
      </c>
      <c r="F10" t="s">
        <v>46</v>
      </c>
      <c r="G10" t="s">
        <v>14</v>
      </c>
      <c r="H10" t="s">
        <v>17</v>
      </c>
      <c r="I10" t="s">
        <v>30</v>
      </c>
      <c r="J10" t="s">
        <v>12</v>
      </c>
      <c r="K10">
        <v>8.7882752275265193E-6</v>
      </c>
      <c r="L10">
        <v>8.9388092728607096E-6</v>
      </c>
      <c r="M10">
        <v>9.6962829583049192E-6</v>
      </c>
      <c r="N10">
        <v>9.5595073991151092E-6</v>
      </c>
      <c r="O10">
        <v>9.6517622971445203E-6</v>
      </c>
      <c r="P10">
        <v>9.7761100278727594E-6</v>
      </c>
      <c r="Q10">
        <v>1.02352108176524E-5</v>
      </c>
      <c r="R10">
        <v>1.0484027714796E-5</v>
      </c>
      <c r="S10">
        <v>1.0589137242858599E-5</v>
      </c>
      <c r="T10">
        <v>1.08068125583923E-5</v>
      </c>
      <c r="U10">
        <v>1.05557604525475E-5</v>
      </c>
      <c r="V10">
        <v>2.07347036595305E-5</v>
      </c>
      <c r="W10">
        <v>2.01456411505005E-5</v>
      </c>
      <c r="X10">
        <v>1.9493523033053E-5</v>
      </c>
      <c r="Y10">
        <v>2.47172787006509E-5</v>
      </c>
      <c r="Z10">
        <v>2.3474622126786501E-5</v>
      </c>
      <c r="AA10">
        <v>2.42500384085365E-5</v>
      </c>
      <c r="AB10">
        <v>2.4687646631454199E-5</v>
      </c>
      <c r="AC10">
        <v>2.5093701268704702E-5</v>
      </c>
      <c r="AD10">
        <v>2.5142670354428401E-5</v>
      </c>
      <c r="AE10">
        <v>2.4159082917701798E-5</v>
      </c>
      <c r="AF10">
        <v>2.5274117513903199E-5</v>
      </c>
      <c r="AG10">
        <v>2.5274117513903199E-5</v>
      </c>
    </row>
    <row r="11" spans="1:33" x14ac:dyDescent="0.2">
      <c r="A11" t="s">
        <v>43</v>
      </c>
      <c r="B11" t="s">
        <v>44</v>
      </c>
      <c r="C11" t="s">
        <v>43</v>
      </c>
      <c r="D11" t="s">
        <v>45</v>
      </c>
      <c r="F11" t="s">
        <v>46</v>
      </c>
      <c r="G11" t="s">
        <v>14</v>
      </c>
      <c r="H11" t="s">
        <v>19</v>
      </c>
      <c r="I11" t="s">
        <v>28</v>
      </c>
      <c r="J11" t="s">
        <v>12</v>
      </c>
      <c r="K11">
        <v>2.6587805176362001E-5</v>
      </c>
      <c r="L11">
        <v>2.4800217130625399E-5</v>
      </c>
      <c r="M11">
        <v>3.6734179279242199E-5</v>
      </c>
      <c r="N11">
        <v>3.6462396858874503E-5</v>
      </c>
      <c r="O11">
        <v>3.5354471519818898E-5</v>
      </c>
      <c r="P11">
        <v>3.42506435311443E-5</v>
      </c>
      <c r="Q11">
        <v>3.34011370126579E-5</v>
      </c>
      <c r="R11">
        <v>2.7635060115808001E-5</v>
      </c>
      <c r="S11">
        <v>2.23519470805792E-5</v>
      </c>
      <c r="T11">
        <v>2.7709883480516699E-5</v>
      </c>
      <c r="U11">
        <v>2.7909538479040302E-5</v>
      </c>
      <c r="V11">
        <v>4.3722341761861499E-5</v>
      </c>
      <c r="W11">
        <v>5.2167338032671397E-5</v>
      </c>
      <c r="X11">
        <v>4.1792355760754402E-5</v>
      </c>
      <c r="Y11">
        <v>4.4673404862657997E-5</v>
      </c>
      <c r="Z11">
        <v>4.2467984126089199E-5</v>
      </c>
      <c r="AA11">
        <v>4.5310102321861702E-5</v>
      </c>
      <c r="AB11">
        <v>5.2641588189165301E-5</v>
      </c>
      <c r="AC11">
        <v>5.2878351170003501E-5</v>
      </c>
      <c r="AD11">
        <v>5.3616494070041203E-5</v>
      </c>
      <c r="AE11">
        <v>4.81351124603571E-5</v>
      </c>
      <c r="AF11">
        <v>4.7981665557130201E-5</v>
      </c>
      <c r="AG11">
        <v>4.8947878817205399E-5</v>
      </c>
    </row>
    <row r="12" spans="1:33" x14ac:dyDescent="0.2">
      <c r="A12" t="s">
        <v>43</v>
      </c>
      <c r="B12" t="s">
        <v>44</v>
      </c>
      <c r="C12" t="s">
        <v>43</v>
      </c>
      <c r="D12" t="s">
        <v>45</v>
      </c>
      <c r="F12" t="s">
        <v>46</v>
      </c>
      <c r="G12" t="s">
        <v>14</v>
      </c>
      <c r="H12" t="s">
        <v>19</v>
      </c>
      <c r="I12" t="s">
        <v>11</v>
      </c>
      <c r="J12" t="s">
        <v>12</v>
      </c>
      <c r="K12">
        <v>6.9016101315544998E-3</v>
      </c>
      <c r="L12">
        <v>8.0602356674187008E-3</v>
      </c>
      <c r="M12">
        <v>1.8699722480578999E-2</v>
      </c>
      <c r="N12">
        <v>1.8222412055717001E-2</v>
      </c>
      <c r="O12">
        <v>1.7233173725478002E-2</v>
      </c>
      <c r="P12">
        <v>1.5680995742805001E-2</v>
      </c>
      <c r="Q12">
        <v>1.4912833628082E-2</v>
      </c>
      <c r="R12">
        <v>1.33502795141689E-2</v>
      </c>
      <c r="S12">
        <v>1.0203544327547E-2</v>
      </c>
      <c r="T12">
        <v>1.4730929834859E-2</v>
      </c>
      <c r="U12">
        <v>1.3916232926039E-2</v>
      </c>
      <c r="V12">
        <v>1.2607751434897001E-2</v>
      </c>
      <c r="W12">
        <v>1.9760696105607999E-2</v>
      </c>
      <c r="X12">
        <v>2.5197588901603001E-2</v>
      </c>
      <c r="Y12">
        <v>2.7370212393289999E-2</v>
      </c>
      <c r="Z12">
        <v>2.5589316687072001E-2</v>
      </c>
      <c r="AA12">
        <v>2.431164544308E-2</v>
      </c>
      <c r="AB12">
        <v>2.23022244346739E-2</v>
      </c>
      <c r="AC12">
        <v>2.5116706669529001E-2</v>
      </c>
      <c r="AD12">
        <v>2.7941824102824E-2</v>
      </c>
      <c r="AE12">
        <v>2.3690725847351001E-2</v>
      </c>
      <c r="AF12">
        <v>2.2829244907448001E-2</v>
      </c>
      <c r="AG12">
        <v>2.3690725847351001E-2</v>
      </c>
    </row>
    <row r="13" spans="1:33" x14ac:dyDescent="0.2">
      <c r="A13" t="s">
        <v>43</v>
      </c>
      <c r="B13" t="s">
        <v>44</v>
      </c>
      <c r="C13" t="s">
        <v>43</v>
      </c>
      <c r="D13" t="s">
        <v>45</v>
      </c>
      <c r="F13" t="s">
        <v>46</v>
      </c>
      <c r="G13" t="s">
        <v>14</v>
      </c>
      <c r="H13" t="s">
        <v>19</v>
      </c>
      <c r="I13" t="s">
        <v>30</v>
      </c>
      <c r="J13" t="s">
        <v>12</v>
      </c>
      <c r="K13">
        <v>3.8449180252809502E-5</v>
      </c>
      <c r="L13">
        <v>3.7023021462201002E-5</v>
      </c>
      <c r="M13">
        <v>5.9381088199812701E-5</v>
      </c>
      <c r="N13">
        <v>5.8687002900990601E-5</v>
      </c>
      <c r="O13">
        <v>5.6584922581081401E-5</v>
      </c>
      <c r="P13">
        <v>5.4165888690134801E-5</v>
      </c>
      <c r="Q13">
        <v>5.26422223630286E-5</v>
      </c>
      <c r="R13">
        <v>4.4252459697649097E-5</v>
      </c>
      <c r="S13">
        <v>3.5419324139710503E-5</v>
      </c>
      <c r="T13">
        <v>4.5233909324739102E-5</v>
      </c>
      <c r="U13">
        <v>4.4872426409549997E-5</v>
      </c>
      <c r="V13">
        <v>6.3959174449059502E-5</v>
      </c>
      <c r="W13">
        <v>7.9556609677375895E-5</v>
      </c>
      <c r="X13">
        <v>7.0349306117894502E-5</v>
      </c>
      <c r="Y13">
        <v>7.5232949630073999E-5</v>
      </c>
      <c r="Z13">
        <v>7.1217875606219101E-5</v>
      </c>
      <c r="AA13">
        <v>7.38396703906056E-5</v>
      </c>
      <c r="AB13">
        <v>8.1734621457771095E-5</v>
      </c>
      <c r="AC13">
        <v>8.4097530465639206E-5</v>
      </c>
      <c r="AD13">
        <v>8.7021889802869697E-5</v>
      </c>
      <c r="AE13">
        <v>7.7158666918134699E-5</v>
      </c>
      <c r="AF13">
        <v>7.6368059202449093E-5</v>
      </c>
      <c r="AG13">
        <v>7.8184300654157097E-5</v>
      </c>
    </row>
    <row r="14" spans="1:33" x14ac:dyDescent="0.2">
      <c r="A14" t="s">
        <v>43</v>
      </c>
      <c r="B14" t="s">
        <v>44</v>
      </c>
      <c r="C14" t="s">
        <v>43</v>
      </c>
      <c r="D14" t="s">
        <v>45</v>
      </c>
      <c r="F14" t="s">
        <v>46</v>
      </c>
      <c r="G14" t="s">
        <v>14</v>
      </c>
      <c r="H14" t="s">
        <v>26</v>
      </c>
      <c r="I14" t="s">
        <v>28</v>
      </c>
      <c r="J14" t="s">
        <v>12</v>
      </c>
      <c r="K14">
        <v>5.60087710247296E-4</v>
      </c>
      <c r="L14">
        <v>5.5039609295292995E-4</v>
      </c>
      <c r="M14">
        <v>5.5810464504985101E-4</v>
      </c>
      <c r="N14">
        <v>6.1518886657727599E-4</v>
      </c>
      <c r="O14">
        <v>6.3273746129144197E-4</v>
      </c>
      <c r="P14">
        <v>6.8746511737095796E-4</v>
      </c>
      <c r="Q14">
        <v>7.0095188611459804E-4</v>
      </c>
      <c r="R14">
        <v>7.3305259983025295E-4</v>
      </c>
      <c r="S14">
        <v>7.0748552067628604E-4</v>
      </c>
      <c r="T14">
        <v>8.0372886306985297E-4</v>
      </c>
      <c r="U14">
        <v>8.1707207619113496E-4</v>
      </c>
      <c r="V14">
        <v>4.9799073931217801E-4</v>
      </c>
      <c r="W14">
        <v>6.0941990264240205E-4</v>
      </c>
      <c r="X14">
        <v>6.9368292790931096E-4</v>
      </c>
      <c r="Y14">
        <v>7.3368672799306004E-4</v>
      </c>
      <c r="Z14">
        <v>7.0306316524557002E-4</v>
      </c>
      <c r="AA14">
        <v>6.9814865495420404E-4</v>
      </c>
      <c r="AB14">
        <v>6.8548503695620904E-4</v>
      </c>
      <c r="AC14">
        <v>7.6245940684286295E-4</v>
      </c>
      <c r="AD14">
        <v>8.5656011231888805E-4</v>
      </c>
      <c r="AE14">
        <v>7.2602202773204203E-4</v>
      </c>
      <c r="AF14">
        <v>7.0035993278524304E-4</v>
      </c>
      <c r="AG14">
        <v>7.26869317936757E-4</v>
      </c>
    </row>
    <row r="15" spans="1:33" x14ac:dyDescent="0.2">
      <c r="A15" t="s">
        <v>43</v>
      </c>
      <c r="B15" t="s">
        <v>44</v>
      </c>
      <c r="C15" t="s">
        <v>43</v>
      </c>
      <c r="D15" t="s">
        <v>45</v>
      </c>
      <c r="F15" t="s">
        <v>46</v>
      </c>
      <c r="G15" t="s">
        <v>14</v>
      </c>
      <c r="H15" t="s">
        <v>26</v>
      </c>
      <c r="I15" t="s">
        <v>11</v>
      </c>
      <c r="J15" t="s">
        <v>12</v>
      </c>
      <c r="K15">
        <v>8.5451787163815907E-2</v>
      </c>
      <c r="L15">
        <v>8.7373556675077999E-2</v>
      </c>
      <c r="M15">
        <v>9.1398814972963704E-2</v>
      </c>
      <c r="N15">
        <v>0.10347528989874701</v>
      </c>
      <c r="O15">
        <v>0.105024388155424</v>
      </c>
      <c r="P15">
        <v>0.118346176198941</v>
      </c>
      <c r="Q15">
        <v>0.13350203534281899</v>
      </c>
      <c r="R15">
        <v>0.14279065851185499</v>
      </c>
      <c r="S15">
        <v>0.145648511761929</v>
      </c>
      <c r="T15">
        <v>0.15986395039458101</v>
      </c>
      <c r="U15">
        <v>0.161562074260616</v>
      </c>
      <c r="V15">
        <v>9.0076356005206804E-2</v>
      </c>
      <c r="W15">
        <v>0.119300764863968</v>
      </c>
      <c r="X15">
        <v>0.13675824231929501</v>
      </c>
      <c r="Y15">
        <v>0.146210473523431</v>
      </c>
      <c r="Z15">
        <v>0.144525383499407</v>
      </c>
      <c r="AA15">
        <v>0.14803341068991299</v>
      </c>
      <c r="AB15">
        <v>0.143341303789008</v>
      </c>
      <c r="AC15">
        <v>0.15692269751301799</v>
      </c>
      <c r="AD15">
        <v>0.17922105251812701</v>
      </c>
      <c r="AE15">
        <v>0.151140792599883</v>
      </c>
      <c r="AF15">
        <v>0.14643425872037399</v>
      </c>
      <c r="AG15">
        <v>0.15263497476483301</v>
      </c>
    </row>
    <row r="16" spans="1:33" x14ac:dyDescent="0.2">
      <c r="A16" t="s">
        <v>43</v>
      </c>
      <c r="B16" t="s">
        <v>44</v>
      </c>
      <c r="C16" t="s">
        <v>43</v>
      </c>
      <c r="D16" t="s">
        <v>45</v>
      </c>
      <c r="F16" t="s">
        <v>46</v>
      </c>
      <c r="G16" t="s">
        <v>14</v>
      </c>
      <c r="H16" t="s">
        <v>26</v>
      </c>
      <c r="I16" t="s">
        <v>30</v>
      </c>
      <c r="J16" t="s">
        <v>12</v>
      </c>
      <c r="K16">
        <v>9.9001449564862999E-4</v>
      </c>
      <c r="L16">
        <v>1.0208844376337399E-3</v>
      </c>
      <c r="M16">
        <v>1.06074344574353E-3</v>
      </c>
      <c r="N16">
        <v>1.2278639424447299E-3</v>
      </c>
      <c r="O16">
        <v>1.2917271698251001E-3</v>
      </c>
      <c r="P16">
        <v>1.45044009240344E-3</v>
      </c>
      <c r="Q16">
        <v>1.71299485867492E-3</v>
      </c>
      <c r="R16">
        <v>1.7798525486198099E-3</v>
      </c>
      <c r="S16">
        <v>1.74579074976937E-3</v>
      </c>
      <c r="T16">
        <v>1.76561733518127E-3</v>
      </c>
      <c r="U16">
        <v>1.7569344747590801E-3</v>
      </c>
      <c r="V16">
        <v>8.6247363232740798E-4</v>
      </c>
      <c r="W16">
        <v>1.18047148617997E-3</v>
      </c>
      <c r="X16">
        <v>1.3694955916973401E-3</v>
      </c>
      <c r="Y16">
        <v>1.44404857857468E-3</v>
      </c>
      <c r="Z16">
        <v>1.41431613900651E-3</v>
      </c>
      <c r="AA16">
        <v>1.6256518026121099E-3</v>
      </c>
      <c r="AB16">
        <v>1.5775882079190201E-3</v>
      </c>
      <c r="AC16">
        <v>1.5117402900618E-3</v>
      </c>
      <c r="AD16">
        <v>1.77719720682335E-3</v>
      </c>
      <c r="AE16">
        <v>1.5008821113031299E-3</v>
      </c>
      <c r="AF16">
        <v>1.4522164351204699E-3</v>
      </c>
      <c r="AG16">
        <v>1.5120309053394301E-3</v>
      </c>
    </row>
    <row r="17" spans="1:33" x14ac:dyDescent="0.2">
      <c r="A17" t="s">
        <v>43</v>
      </c>
      <c r="B17" t="s">
        <v>44</v>
      </c>
      <c r="C17" t="s">
        <v>43</v>
      </c>
      <c r="D17" t="s">
        <v>45</v>
      </c>
      <c r="F17" t="s">
        <v>46</v>
      </c>
      <c r="G17" t="s">
        <v>23</v>
      </c>
      <c r="H17" t="s">
        <v>24</v>
      </c>
      <c r="I17" t="s">
        <v>11</v>
      </c>
      <c r="J17" t="s">
        <v>12</v>
      </c>
      <c r="K17">
        <v>1.1524206363037E-3</v>
      </c>
      <c r="L17">
        <v>1.1896530910882001E-3</v>
      </c>
      <c r="M17">
        <v>1.1784251305775901E-3</v>
      </c>
      <c r="N17">
        <v>1.2458994842551E-3</v>
      </c>
      <c r="O17">
        <v>1.2588761690419E-3</v>
      </c>
      <c r="P17">
        <v>1.5040534848804899E-3</v>
      </c>
      <c r="Q17">
        <v>1.5855439800221E-3</v>
      </c>
      <c r="R17">
        <v>1.6179676488385999E-3</v>
      </c>
      <c r="S17">
        <v>1.5895329753195899E-3</v>
      </c>
      <c r="T17">
        <v>1.8266647391126001E-3</v>
      </c>
      <c r="U17">
        <v>1.7635114106791E-3</v>
      </c>
      <c r="V17">
        <v>1.3200300875186E-3</v>
      </c>
      <c r="W17">
        <v>1.9020412317398E-3</v>
      </c>
      <c r="X17">
        <v>2.02858619364688E-3</v>
      </c>
      <c r="Y17">
        <v>2.1336244047009301E-3</v>
      </c>
      <c r="Z17">
        <v>2.19041910753153E-3</v>
      </c>
      <c r="AA17">
        <v>2.25294903440274E-3</v>
      </c>
      <c r="AB17">
        <v>2.1557123147611899E-3</v>
      </c>
      <c r="AC17">
        <v>2.1206905742466001E-3</v>
      </c>
      <c r="AD17">
        <v>2.34314815613161E-3</v>
      </c>
      <c r="AE17">
        <v>2.1500867232000899E-3</v>
      </c>
      <c r="AF17">
        <v>2.1421760212771601E-3</v>
      </c>
      <c r="AG17">
        <v>2.1338014798878901E-3</v>
      </c>
    </row>
    <row r="18" spans="1:33" x14ac:dyDescent="0.2">
      <c r="A18" t="s">
        <v>43</v>
      </c>
      <c r="B18" t="s">
        <v>44</v>
      </c>
      <c r="C18" t="s">
        <v>43</v>
      </c>
      <c r="D18" t="s">
        <v>45</v>
      </c>
      <c r="F18" t="s">
        <v>46</v>
      </c>
      <c r="G18" t="s">
        <v>23</v>
      </c>
      <c r="H18" t="s">
        <v>24</v>
      </c>
      <c r="I18" t="s">
        <v>30</v>
      </c>
      <c r="J18" t="s">
        <v>12</v>
      </c>
      <c r="K18">
        <v>2.0129443733869498E-3</v>
      </c>
      <c r="L18">
        <v>2.0373268591965801E-3</v>
      </c>
      <c r="M18">
        <v>2.1351997454648599E-3</v>
      </c>
      <c r="N18">
        <v>2.4289853013257502E-3</v>
      </c>
      <c r="O18">
        <v>2.4608954231694299E-3</v>
      </c>
      <c r="P18">
        <v>2.6657052159841598E-3</v>
      </c>
      <c r="Q18">
        <v>2.7924905406472899E-3</v>
      </c>
      <c r="R18">
        <v>3.0055819555206702E-3</v>
      </c>
      <c r="S18">
        <v>2.98921696848E-3</v>
      </c>
      <c r="T18">
        <v>3.3386367708435698E-3</v>
      </c>
      <c r="U18">
        <v>3.24948913024844E-3</v>
      </c>
      <c r="V18">
        <v>1.9134672172804301E-3</v>
      </c>
      <c r="W18">
        <v>2.6166156753610502E-3</v>
      </c>
      <c r="X18">
        <v>2.9238657809696599E-3</v>
      </c>
      <c r="Y18">
        <v>3.0734714153901701E-3</v>
      </c>
      <c r="Z18">
        <v>3.0450399244148201E-3</v>
      </c>
      <c r="AA18">
        <v>3.1474860237802101E-3</v>
      </c>
      <c r="AB18">
        <v>2.9753780065184801E-3</v>
      </c>
      <c r="AC18">
        <v>3.20708948729539E-3</v>
      </c>
      <c r="AD18">
        <v>3.6727346794073498E-3</v>
      </c>
      <c r="AE18">
        <v>3.14324941155876E-3</v>
      </c>
      <c r="AF18">
        <v>3.0467335862140901E-3</v>
      </c>
      <c r="AG18">
        <v>3.1597969572125799E-3</v>
      </c>
    </row>
    <row r="19" spans="1:33" x14ac:dyDescent="0.2">
      <c r="A19" t="s">
        <v>43</v>
      </c>
      <c r="B19" t="s">
        <v>44</v>
      </c>
      <c r="C19" t="s">
        <v>43</v>
      </c>
      <c r="D19" t="s">
        <v>45</v>
      </c>
      <c r="F19" t="s">
        <v>46</v>
      </c>
      <c r="G19" t="s">
        <v>27</v>
      </c>
      <c r="H19" t="s">
        <v>47</v>
      </c>
      <c r="I19" t="s">
        <v>28</v>
      </c>
      <c r="J19" t="s">
        <v>12</v>
      </c>
      <c r="K19">
        <v>1.50503990546101E-2</v>
      </c>
      <c r="L19">
        <v>1.5105450299401999E-2</v>
      </c>
      <c r="M19">
        <v>1.51305218198077E-2</v>
      </c>
      <c r="N19">
        <v>1.5265116260941399E-2</v>
      </c>
      <c r="O19">
        <v>1.55099921005479E-2</v>
      </c>
      <c r="P19">
        <v>1.5562829445923101E-2</v>
      </c>
      <c r="Q19">
        <v>1.55318638134833E-2</v>
      </c>
      <c r="R19">
        <v>1.54649388499248E-2</v>
      </c>
      <c r="S19">
        <v>1.53225367767982E-2</v>
      </c>
      <c r="T19">
        <v>1.49109842019442E-2</v>
      </c>
      <c r="U19">
        <v>1.4654576549873699E-2</v>
      </c>
      <c r="V19">
        <v>1.4718750537958099E-2</v>
      </c>
      <c r="W19">
        <v>1.47233862728458E-2</v>
      </c>
      <c r="X19">
        <v>1.4850684355187599E-2</v>
      </c>
      <c r="Y19">
        <v>1.49190117485665E-2</v>
      </c>
      <c r="Z19">
        <v>1.4940862056797399E-2</v>
      </c>
      <c r="AA19">
        <v>1.5026093516414801E-2</v>
      </c>
      <c r="AB19">
        <v>1.5152481152691801E-2</v>
      </c>
      <c r="AC19">
        <v>1.5276410809221401E-2</v>
      </c>
      <c r="AD19">
        <v>1.53748201670958E-2</v>
      </c>
      <c r="AE19">
        <v>1.5473864485878199E-2</v>
      </c>
      <c r="AF19">
        <v>1.55827229650805E-2</v>
      </c>
      <c r="AG19">
        <v>1.5692347606734901E-2</v>
      </c>
    </row>
    <row r="20" spans="1:33" x14ac:dyDescent="0.2">
      <c r="A20" t="s">
        <v>43</v>
      </c>
      <c r="B20" t="s">
        <v>44</v>
      </c>
      <c r="C20" t="s">
        <v>43</v>
      </c>
      <c r="D20" t="s">
        <v>45</v>
      </c>
      <c r="F20" t="s">
        <v>46</v>
      </c>
      <c r="G20" t="s">
        <v>27</v>
      </c>
      <c r="H20" t="s">
        <v>48</v>
      </c>
      <c r="I20" t="s">
        <v>28</v>
      </c>
      <c r="J20" t="s">
        <v>12</v>
      </c>
      <c r="K20">
        <v>1.37807584149807E-2</v>
      </c>
      <c r="L20">
        <v>1.40118694687818E-2</v>
      </c>
      <c r="M20">
        <v>1.4247720966841199E-2</v>
      </c>
      <c r="N20">
        <v>1.44691300906136E-2</v>
      </c>
      <c r="O20">
        <v>1.46410864827465E-2</v>
      </c>
      <c r="P20">
        <v>1.47466339027509E-2</v>
      </c>
      <c r="Q20">
        <v>1.48662994892586E-2</v>
      </c>
      <c r="R20">
        <v>1.49251159746822E-2</v>
      </c>
      <c r="S20">
        <v>1.4946408635112001E-2</v>
      </c>
      <c r="T20">
        <v>1.49631710451933E-2</v>
      </c>
      <c r="U20">
        <v>1.4997015701064299E-2</v>
      </c>
      <c r="V20">
        <v>1.5034616076303299E-2</v>
      </c>
      <c r="W20">
        <v>1.5112788481745699E-2</v>
      </c>
      <c r="X20">
        <v>1.52062289121231E-2</v>
      </c>
      <c r="Y20">
        <v>1.5301797630845699E-2</v>
      </c>
      <c r="Z20">
        <v>1.53909142988535E-2</v>
      </c>
      <c r="AA20">
        <v>1.54561943369349E-2</v>
      </c>
      <c r="AB20">
        <v>1.5518144080789199E-2</v>
      </c>
      <c r="AC20">
        <v>1.55773274227065E-2</v>
      </c>
      <c r="AD20">
        <v>1.5635873912675999E-2</v>
      </c>
      <c r="AE20">
        <v>1.5697204085038101E-2</v>
      </c>
      <c r="AF20">
        <v>1.57697990888007E-2</v>
      </c>
      <c r="AG20">
        <v>1.57984900371437E-2</v>
      </c>
    </row>
    <row r="21" spans="1:33" x14ac:dyDescent="0.2">
      <c r="A21" t="s">
        <v>43</v>
      </c>
      <c r="B21" t="s">
        <v>44</v>
      </c>
      <c r="C21" t="s">
        <v>43</v>
      </c>
      <c r="D21" t="s">
        <v>45</v>
      </c>
      <c r="F21" t="s">
        <v>46</v>
      </c>
      <c r="G21" t="s">
        <v>27</v>
      </c>
      <c r="H21" t="s">
        <v>48</v>
      </c>
      <c r="I21" t="s">
        <v>30</v>
      </c>
      <c r="J21" t="s">
        <v>12</v>
      </c>
      <c r="K21">
        <v>7.6434815702853295E-4</v>
      </c>
      <c r="L21">
        <v>7.8155278407577797E-4</v>
      </c>
      <c r="M21">
        <v>8.0552487496852803E-4</v>
      </c>
      <c r="N21">
        <v>8.2918742357196895E-4</v>
      </c>
      <c r="O21">
        <v>8.6205385012051705E-4</v>
      </c>
      <c r="P21">
        <v>8.9510165001889497E-4</v>
      </c>
      <c r="Q21">
        <v>9.2925294384278397E-4</v>
      </c>
      <c r="R21">
        <v>9.5991627962537895E-4</v>
      </c>
      <c r="S21">
        <v>9.73043970289314E-4</v>
      </c>
      <c r="T21">
        <v>9.8418525146238005E-4</v>
      </c>
      <c r="U21">
        <v>9.8287967778653402E-4</v>
      </c>
      <c r="V21">
        <v>9.7976435132591405E-4</v>
      </c>
      <c r="W21">
        <v>9.9508906133141998E-4</v>
      </c>
      <c r="X21">
        <v>1.0027324828564799E-3</v>
      </c>
      <c r="Y21">
        <v>1.01384892638436E-3</v>
      </c>
      <c r="Z21">
        <v>1.02616284547299E-3</v>
      </c>
      <c r="AA21">
        <v>1.0536851975911101E-3</v>
      </c>
      <c r="AB21">
        <v>1.0739737569844701E-3</v>
      </c>
      <c r="AC21">
        <v>1.0781160406268999E-3</v>
      </c>
      <c r="AD21">
        <v>1.07138080718024E-3</v>
      </c>
      <c r="AE21">
        <v>1.07527019843522E-3</v>
      </c>
      <c r="AF21">
        <v>1.08509166902765E-3</v>
      </c>
      <c r="AG21">
        <v>1.09500284849954E-3</v>
      </c>
    </row>
    <row r="22" spans="1:33" x14ac:dyDescent="0.2">
      <c r="A22" t="s">
        <v>49</v>
      </c>
      <c r="B22" t="s">
        <v>50</v>
      </c>
      <c r="C22" t="s">
        <v>49</v>
      </c>
      <c r="D22" t="s">
        <v>51</v>
      </c>
      <c r="E22" t="s">
        <v>52</v>
      </c>
      <c r="F22" t="s">
        <v>53</v>
      </c>
      <c r="G22" t="s">
        <v>10</v>
      </c>
      <c r="H22" t="s">
        <v>54</v>
      </c>
      <c r="I22" t="s">
        <v>28</v>
      </c>
      <c r="J22" t="s">
        <v>12</v>
      </c>
      <c r="K22">
        <v>8.2467599266813796</v>
      </c>
      <c r="L22">
        <v>6.80183109809506</v>
      </c>
      <c r="M22">
        <v>8.7972809459080494</v>
      </c>
      <c r="N22">
        <v>9.0298464873660897</v>
      </c>
      <c r="O22">
        <v>8.7377394135575592</v>
      </c>
      <c r="P22">
        <v>8.5853583588723108</v>
      </c>
      <c r="Q22">
        <v>8.6165573515487708</v>
      </c>
      <c r="R22">
        <v>8.8266801305836697</v>
      </c>
      <c r="S22">
        <v>9.7579658738598596</v>
      </c>
      <c r="T22">
        <v>10.006490447992199</v>
      </c>
      <c r="U22">
        <v>11.5443040006451</v>
      </c>
      <c r="V22">
        <v>11.4783242249053</v>
      </c>
      <c r="W22">
        <v>11.034530204471301</v>
      </c>
      <c r="X22">
        <v>10.801287864711799</v>
      </c>
      <c r="Y22">
        <v>11.0069725190251</v>
      </c>
      <c r="Z22">
        <v>10.786234486445201</v>
      </c>
      <c r="AA22">
        <v>10.7156506302445</v>
      </c>
      <c r="AB22">
        <v>10.440896290819</v>
      </c>
      <c r="AC22">
        <v>10.6755875947593</v>
      </c>
      <c r="AD22">
        <v>10.243558038876399</v>
      </c>
      <c r="AE22">
        <v>10.6631482411223</v>
      </c>
      <c r="AF22">
        <v>10.638530992057699</v>
      </c>
      <c r="AG22">
        <v>10.6143818742659</v>
      </c>
    </row>
    <row r="23" spans="1:33" x14ac:dyDescent="0.2">
      <c r="A23" t="s">
        <v>49</v>
      </c>
      <c r="B23" t="s">
        <v>50</v>
      </c>
      <c r="C23" t="s">
        <v>49</v>
      </c>
      <c r="D23" t="s">
        <v>51</v>
      </c>
      <c r="E23" t="s">
        <v>52</v>
      </c>
      <c r="F23" t="s">
        <v>53</v>
      </c>
      <c r="G23" t="s">
        <v>10</v>
      </c>
      <c r="H23" t="s">
        <v>54</v>
      </c>
      <c r="I23" t="s">
        <v>30</v>
      </c>
      <c r="J23" t="s">
        <v>12</v>
      </c>
      <c r="K23">
        <v>9.1801191392400002E-3</v>
      </c>
      <c r="L23">
        <v>7.0100851342500001E-3</v>
      </c>
      <c r="M23">
        <v>1.194509162743E-2</v>
      </c>
      <c r="N23">
        <v>1.278276537508E-2</v>
      </c>
      <c r="O23">
        <v>1.171150035493E-2</v>
      </c>
      <c r="P23">
        <v>1.228596236816E-2</v>
      </c>
      <c r="Q23">
        <v>1.3365761799699999E-2</v>
      </c>
      <c r="R23">
        <v>1.3665371945825001E-2</v>
      </c>
      <c r="S23">
        <v>1.4787832322335E-2</v>
      </c>
      <c r="T23">
        <v>1.45564958192949E-2</v>
      </c>
      <c r="U23">
        <v>1.7969855724270001E-2</v>
      </c>
      <c r="V23">
        <v>1.75859955657699E-2</v>
      </c>
      <c r="W23">
        <v>1.43674826477799E-2</v>
      </c>
      <c r="X23">
        <v>1.3916282425294999E-2</v>
      </c>
      <c r="Y23">
        <v>1.454290502532E-2</v>
      </c>
      <c r="Z23">
        <v>1.7079343376724999E-2</v>
      </c>
      <c r="AA23">
        <v>1.6984439238471E-2</v>
      </c>
      <c r="AB23">
        <v>1.6326619132111E-2</v>
      </c>
      <c r="AC23">
        <v>1.7016406920022001E-2</v>
      </c>
      <c r="AD23">
        <v>1.6813254034059401E-2</v>
      </c>
      <c r="AE23">
        <v>1.6675093998013001E-2</v>
      </c>
      <c r="AF23">
        <v>1.6594244122270601E-2</v>
      </c>
      <c r="AG23">
        <v>1.6515760078891901E-2</v>
      </c>
    </row>
    <row r="24" spans="1:33" x14ac:dyDescent="0.2">
      <c r="A24" t="s">
        <v>49</v>
      </c>
      <c r="B24" t="s">
        <v>50</v>
      </c>
      <c r="C24" t="s">
        <v>49</v>
      </c>
      <c r="D24" t="s">
        <v>51</v>
      </c>
      <c r="E24" t="s">
        <v>52</v>
      </c>
      <c r="F24" t="s">
        <v>53</v>
      </c>
      <c r="G24" t="s">
        <v>10</v>
      </c>
      <c r="H24" t="s">
        <v>55</v>
      </c>
      <c r="I24" t="s">
        <v>28</v>
      </c>
      <c r="J24" t="s">
        <v>12</v>
      </c>
      <c r="K24">
        <v>0.84062199294079898</v>
      </c>
      <c r="L24">
        <v>0.785661114079937</v>
      </c>
      <c r="M24">
        <v>0.89318017887610901</v>
      </c>
      <c r="N24">
        <v>0.96947874127863598</v>
      </c>
      <c r="O24">
        <v>1.26176072938019</v>
      </c>
      <c r="P24">
        <v>1.07572610849093</v>
      </c>
      <c r="Q24">
        <v>1.06318374760426</v>
      </c>
      <c r="R24">
        <v>1.14160808858636</v>
      </c>
      <c r="S24">
        <v>1.2361678211912701</v>
      </c>
      <c r="T24">
        <v>1.3372961793614</v>
      </c>
      <c r="U24">
        <v>1.3773860862047</v>
      </c>
      <c r="V24">
        <v>1.37124986129959</v>
      </c>
      <c r="W24">
        <v>1.36700591827587</v>
      </c>
      <c r="X24">
        <v>1.36901210790349</v>
      </c>
      <c r="Y24">
        <v>1.4654829057099299</v>
      </c>
      <c r="Z24">
        <v>1.10587609235582</v>
      </c>
      <c r="AA24">
        <v>0.82570912731437396</v>
      </c>
      <c r="AB24">
        <v>0.75671546408055601</v>
      </c>
      <c r="AC24">
        <v>0.793185780592917</v>
      </c>
      <c r="AD24">
        <v>0.87939901787850205</v>
      </c>
      <c r="AE24">
        <v>1.01051035858743</v>
      </c>
      <c r="AF24">
        <v>0.99848449836953401</v>
      </c>
      <c r="AG24">
        <v>0.97530217571936495</v>
      </c>
    </row>
    <row r="25" spans="1:33" x14ac:dyDescent="0.2">
      <c r="A25" t="s">
        <v>49</v>
      </c>
      <c r="B25" t="s">
        <v>50</v>
      </c>
      <c r="C25" t="s">
        <v>49</v>
      </c>
      <c r="D25" t="s">
        <v>51</v>
      </c>
      <c r="E25" t="s">
        <v>52</v>
      </c>
      <c r="F25" t="s">
        <v>53</v>
      </c>
      <c r="G25" t="s">
        <v>10</v>
      </c>
      <c r="H25" t="s">
        <v>55</v>
      </c>
      <c r="I25" t="s">
        <v>11</v>
      </c>
      <c r="J25" t="s">
        <v>12</v>
      </c>
      <c r="K25">
        <v>7.8571414285714004E-3</v>
      </c>
      <c r="L25">
        <v>3.8028566171611003E-2</v>
      </c>
      <c r="M25">
        <v>3.2685708342857001E-2</v>
      </c>
      <c r="N25">
        <v>3.6142850571428999E-2</v>
      </c>
      <c r="O25">
        <v>4.0857135428571001E-2</v>
      </c>
      <c r="P25">
        <v>5.0285708000313997E-2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6.2857131428570995E-2</v>
      </c>
      <c r="X25">
        <v>5.5157132828571001E-2</v>
      </c>
      <c r="Y25">
        <v>8.4490460904769998E-2</v>
      </c>
      <c r="Z25">
        <v>0.116966645895294</v>
      </c>
      <c r="AA25">
        <v>0.162799971085794</v>
      </c>
      <c r="AB25">
        <v>0.31088089692392401</v>
      </c>
      <c r="AC25">
        <v>0.160914257485826</v>
      </c>
      <c r="AD25">
        <v>0.15043806952399399</v>
      </c>
      <c r="AE25">
        <v>6.4795227495367994E-2</v>
      </c>
      <c r="AF25">
        <v>5.4360943815382798E-2</v>
      </c>
      <c r="AG25">
        <v>4.6161494877341398E-2</v>
      </c>
    </row>
    <row r="26" spans="1:33" x14ac:dyDescent="0.2">
      <c r="A26" t="s">
        <v>49</v>
      </c>
      <c r="B26" t="s">
        <v>50</v>
      </c>
      <c r="C26" t="s">
        <v>49</v>
      </c>
      <c r="D26" t="s">
        <v>51</v>
      </c>
      <c r="E26" t="s">
        <v>52</v>
      </c>
      <c r="F26" t="s">
        <v>53</v>
      </c>
      <c r="G26" t="s">
        <v>10</v>
      </c>
      <c r="H26" t="s">
        <v>55</v>
      </c>
      <c r="I26" t="s">
        <v>30</v>
      </c>
      <c r="J26" t="s">
        <v>12</v>
      </c>
      <c r="K26">
        <v>2.2216832914832101</v>
      </c>
      <c r="L26">
        <v>1.9786692411843001</v>
      </c>
      <c r="M26">
        <v>2.3243020768922098</v>
      </c>
      <c r="N26">
        <v>2.4104768628447002</v>
      </c>
      <c r="O26">
        <v>2.3950103489357599</v>
      </c>
      <c r="P26">
        <v>2.4985858967378598</v>
      </c>
      <c r="Q26">
        <v>2.4531659456108801</v>
      </c>
      <c r="R26">
        <v>2.4583512225873898</v>
      </c>
      <c r="S26">
        <v>2.6897731900025201</v>
      </c>
      <c r="T26">
        <v>2.8430532154661998</v>
      </c>
      <c r="U26">
        <v>3.1716082702761201</v>
      </c>
      <c r="V26">
        <v>3.2170729968270502</v>
      </c>
      <c r="W26">
        <v>3.2331828671311502</v>
      </c>
      <c r="X26">
        <v>3.1647570353664798</v>
      </c>
      <c r="Y26">
        <v>3.3132687372321499</v>
      </c>
      <c r="Z26">
        <v>3.3269330505672801</v>
      </c>
      <c r="AA26">
        <v>3.4582765876067398</v>
      </c>
      <c r="AB26">
        <v>3.9398594274672898</v>
      </c>
      <c r="AC26">
        <v>3.4113904397986898</v>
      </c>
      <c r="AD26">
        <v>3.2785013436491299</v>
      </c>
      <c r="AE26">
        <v>3.1645617037106901</v>
      </c>
      <c r="AF26">
        <v>3.1145180651081499</v>
      </c>
      <c r="AG26">
        <v>3.0938910099294601</v>
      </c>
    </row>
    <row r="27" spans="1:33" x14ac:dyDescent="0.2">
      <c r="A27" t="s">
        <v>49</v>
      </c>
      <c r="B27" t="s">
        <v>50</v>
      </c>
      <c r="C27" t="s">
        <v>49</v>
      </c>
      <c r="D27" t="s">
        <v>51</v>
      </c>
      <c r="E27" t="s">
        <v>52</v>
      </c>
      <c r="F27" t="s">
        <v>53</v>
      </c>
      <c r="G27" t="s">
        <v>14</v>
      </c>
      <c r="H27" t="s">
        <v>15</v>
      </c>
      <c r="I27" t="s">
        <v>28</v>
      </c>
      <c r="J27" t="s">
        <v>12</v>
      </c>
      <c r="K27">
        <v>0.10939669020408201</v>
      </c>
      <c r="L27">
        <v>0.11204953547852201</v>
      </c>
      <c r="M27">
        <v>0.11706400023774</v>
      </c>
      <c r="N27">
        <v>0.119926261652546</v>
      </c>
      <c r="O27">
        <v>0.12307095483300701</v>
      </c>
      <c r="P27">
        <v>0.12613182146941099</v>
      </c>
      <c r="Q27">
        <v>0.12895976496560699</v>
      </c>
      <c r="R27">
        <v>0.13159644604892101</v>
      </c>
      <c r="S27">
        <v>0.13458695824875</v>
      </c>
      <c r="T27">
        <v>0.13867625612953199</v>
      </c>
      <c r="U27">
        <v>0.141529395174853</v>
      </c>
      <c r="V27">
        <v>0.144320651182784</v>
      </c>
      <c r="W27">
        <v>0.14709251507033</v>
      </c>
      <c r="X27">
        <v>0.166929473709859</v>
      </c>
      <c r="Y27">
        <v>0.16988505253389299</v>
      </c>
      <c r="Z27">
        <v>0.17384842313785001</v>
      </c>
      <c r="AA27">
        <v>0.176389804596878</v>
      </c>
      <c r="AB27">
        <v>0.17936011587755599</v>
      </c>
      <c r="AC27">
        <v>0.17762539269542199</v>
      </c>
      <c r="AD27">
        <v>0.18075007405874299</v>
      </c>
      <c r="AE27">
        <v>0.18384756627559401</v>
      </c>
      <c r="AF27">
        <v>0.18740980420301201</v>
      </c>
      <c r="AG27">
        <v>0.187432699014453</v>
      </c>
    </row>
    <row r="28" spans="1:33" x14ac:dyDescent="0.2">
      <c r="A28" t="s">
        <v>49</v>
      </c>
      <c r="B28" t="s">
        <v>50</v>
      </c>
      <c r="C28" t="s">
        <v>49</v>
      </c>
      <c r="D28" t="s">
        <v>51</v>
      </c>
      <c r="E28" t="s">
        <v>52</v>
      </c>
      <c r="F28" t="s">
        <v>53</v>
      </c>
      <c r="G28" t="s">
        <v>14</v>
      </c>
      <c r="H28" t="s">
        <v>15</v>
      </c>
      <c r="I28" t="s">
        <v>11</v>
      </c>
      <c r="J28" t="s">
        <v>12</v>
      </c>
      <c r="K28">
        <v>3.6545309130847699E-2</v>
      </c>
      <c r="L28">
        <v>4.1532985596523998E-2</v>
      </c>
      <c r="M28">
        <v>3.0669652383670701E-2</v>
      </c>
      <c r="N28">
        <v>4.2946697469426698E-2</v>
      </c>
      <c r="O28">
        <v>4.1438922946463001E-2</v>
      </c>
      <c r="P28">
        <v>5.6708236751532998E-2</v>
      </c>
      <c r="Q28">
        <v>7.1937312684830002E-2</v>
      </c>
      <c r="R28">
        <v>0.10261380831041</v>
      </c>
      <c r="S28">
        <v>0.21334367745781899</v>
      </c>
      <c r="T28">
        <v>0.54072398443628999</v>
      </c>
      <c r="U28">
        <v>0.52886388793574002</v>
      </c>
      <c r="V28">
        <v>0.82058119340149904</v>
      </c>
      <c r="W28">
        <v>0.73834069837324001</v>
      </c>
      <c r="X28">
        <v>0.66825954557629996</v>
      </c>
      <c r="Y28">
        <v>0.59718104647043302</v>
      </c>
      <c r="Z28">
        <v>0.90333163815287998</v>
      </c>
      <c r="AA28">
        <v>0.71207132258695904</v>
      </c>
      <c r="AB28">
        <v>0.60479194076532905</v>
      </c>
      <c r="AC28">
        <v>0.69252888771680998</v>
      </c>
      <c r="AD28">
        <v>0.56786934818163404</v>
      </c>
      <c r="AE28">
        <v>0.56743340554078103</v>
      </c>
      <c r="AF28">
        <v>0.59175078759551503</v>
      </c>
      <c r="AG28">
        <v>0.60127752827509495</v>
      </c>
    </row>
    <row r="29" spans="1:33" x14ac:dyDescent="0.2">
      <c r="A29" t="s">
        <v>49</v>
      </c>
      <c r="B29" t="s">
        <v>50</v>
      </c>
      <c r="C29" t="s">
        <v>49</v>
      </c>
      <c r="D29" t="s">
        <v>51</v>
      </c>
      <c r="E29" t="s">
        <v>52</v>
      </c>
      <c r="F29" t="s">
        <v>53</v>
      </c>
      <c r="G29" t="s">
        <v>14</v>
      </c>
      <c r="H29" t="s">
        <v>15</v>
      </c>
      <c r="I29" t="s">
        <v>30</v>
      </c>
      <c r="J29" t="s">
        <v>12</v>
      </c>
      <c r="K29">
        <v>1.3089760573978501E-2</v>
      </c>
      <c r="L29">
        <v>1.3378423404653001E-2</v>
      </c>
      <c r="M29">
        <v>1.38445960232022E-2</v>
      </c>
      <c r="N29">
        <v>1.4288042241032001E-2</v>
      </c>
      <c r="O29">
        <v>1.4601264801069099E-2</v>
      </c>
      <c r="P29">
        <v>1.4921860625028699E-2</v>
      </c>
      <c r="Q29">
        <v>1.53115755803546E-2</v>
      </c>
      <c r="R29">
        <v>1.8416845152777198E-2</v>
      </c>
      <c r="S29">
        <v>2.2797249865277699E-2</v>
      </c>
      <c r="T29">
        <v>2.7223265256753702E-2</v>
      </c>
      <c r="U29">
        <v>3.0495768269256301E-2</v>
      </c>
      <c r="V29">
        <v>3.37941490713825E-2</v>
      </c>
      <c r="W29">
        <v>3.0925338939502198E-2</v>
      </c>
      <c r="X29">
        <v>3.0181395067280101E-2</v>
      </c>
      <c r="Y29">
        <v>2.8001929948731099E-2</v>
      </c>
      <c r="Z29">
        <v>2.9669256584668301E-2</v>
      </c>
      <c r="AA29">
        <v>2.76893589212669E-2</v>
      </c>
      <c r="AB29">
        <v>2.7644143348018801E-2</v>
      </c>
      <c r="AC29">
        <v>2.9218651922372999E-2</v>
      </c>
      <c r="AD29">
        <v>2.8541489997015401E-2</v>
      </c>
      <c r="AE29">
        <v>2.7287925641662301E-2</v>
      </c>
      <c r="AF29">
        <v>2.7936664279560399E-2</v>
      </c>
      <c r="AG29">
        <v>2.8034829736885401E-2</v>
      </c>
    </row>
    <row r="30" spans="1:33" x14ac:dyDescent="0.2">
      <c r="A30" t="s">
        <v>49</v>
      </c>
      <c r="B30" t="s">
        <v>50</v>
      </c>
      <c r="C30" t="s">
        <v>49</v>
      </c>
      <c r="D30" t="s">
        <v>51</v>
      </c>
      <c r="E30" t="s">
        <v>52</v>
      </c>
      <c r="F30" t="s">
        <v>53</v>
      </c>
      <c r="G30" t="s">
        <v>14</v>
      </c>
      <c r="H30" t="s">
        <v>21</v>
      </c>
      <c r="I30" t="s">
        <v>28</v>
      </c>
      <c r="J30" t="s">
        <v>12</v>
      </c>
      <c r="K30">
        <v>2.6016885985662001E-4</v>
      </c>
      <c r="L30">
        <v>3.1960999255433901E-4</v>
      </c>
      <c r="M30">
        <v>3.1420670243808402E-4</v>
      </c>
      <c r="N30">
        <v>5.0192281959967797E-4</v>
      </c>
      <c r="O30">
        <v>4.7764552485548602E-4</v>
      </c>
      <c r="P30">
        <v>6.0540253134038402E-4</v>
      </c>
      <c r="Q30">
        <v>6.6296975832761795E-4</v>
      </c>
      <c r="R30">
        <v>1.0723523419446E-3</v>
      </c>
      <c r="S30">
        <v>1.5891165464087501E-3</v>
      </c>
      <c r="T30">
        <v>2.09698436464177E-3</v>
      </c>
      <c r="U30">
        <v>2.23494438868756E-3</v>
      </c>
      <c r="V30">
        <v>2.8380852296023399E-3</v>
      </c>
      <c r="W30">
        <v>2.6414068090296E-3</v>
      </c>
      <c r="X30">
        <v>2.5853576417345899E-3</v>
      </c>
      <c r="Y30">
        <v>2.6148397721711398E-3</v>
      </c>
      <c r="Z30">
        <v>2.2116122842235101E-3</v>
      </c>
      <c r="AA30">
        <v>2.07587973017686E-3</v>
      </c>
      <c r="AB30">
        <v>2.1349025834998801E-3</v>
      </c>
      <c r="AC30">
        <v>1.9164185593837E-3</v>
      </c>
      <c r="AD30">
        <v>1.92627708971898E-3</v>
      </c>
      <c r="AE30">
        <v>1.3836183788166201E-3</v>
      </c>
      <c r="AF30">
        <v>1.35086648968658E-3</v>
      </c>
      <c r="AG30">
        <v>1.30444313383161E-3</v>
      </c>
    </row>
    <row r="31" spans="1:33" x14ac:dyDescent="0.2">
      <c r="A31" t="s">
        <v>49</v>
      </c>
      <c r="B31" t="s">
        <v>50</v>
      </c>
      <c r="C31" t="s">
        <v>49</v>
      </c>
      <c r="D31" t="s">
        <v>51</v>
      </c>
      <c r="E31" t="s">
        <v>52</v>
      </c>
      <c r="F31" t="s">
        <v>53</v>
      </c>
      <c r="G31" t="s">
        <v>14</v>
      </c>
      <c r="H31" t="s">
        <v>21</v>
      </c>
      <c r="I31" t="s">
        <v>11</v>
      </c>
      <c r="J31" t="s">
        <v>12</v>
      </c>
      <c r="K31">
        <v>0.38804866984273001</v>
      </c>
      <c r="L31">
        <v>0.34918052444106001</v>
      </c>
      <c r="M31">
        <v>0.32376219729080902</v>
      </c>
      <c r="N31">
        <v>0.38623506711824002</v>
      </c>
      <c r="O31">
        <v>0.34291958915392001</v>
      </c>
      <c r="P31">
        <v>0.49353806238142001</v>
      </c>
      <c r="Q31">
        <v>0.54734063832560997</v>
      </c>
      <c r="R31">
        <v>0.68649014512624995</v>
      </c>
      <c r="S31">
        <v>1.2122210940652001</v>
      </c>
      <c r="T31">
        <v>1.7541066118358899</v>
      </c>
      <c r="U31">
        <v>2.1100554203285999</v>
      </c>
      <c r="V31">
        <v>2.663710632571</v>
      </c>
      <c r="W31">
        <v>2.2997308646949</v>
      </c>
      <c r="X31">
        <v>2.1165418210032998</v>
      </c>
      <c r="Y31">
        <v>2.1623374546640899</v>
      </c>
      <c r="Z31">
        <v>2.3326866698134001</v>
      </c>
      <c r="AA31">
        <v>2.3100971539658999</v>
      </c>
      <c r="AB31">
        <v>2.4591088281645002</v>
      </c>
      <c r="AC31">
        <v>2.1681566557975001</v>
      </c>
      <c r="AD31">
        <v>2.0552406771556</v>
      </c>
      <c r="AE31">
        <v>1.4879936226328001</v>
      </c>
      <c r="AF31">
        <v>1.5292672672783001</v>
      </c>
      <c r="AG31">
        <v>1.5275496025846</v>
      </c>
    </row>
    <row r="32" spans="1:33" x14ac:dyDescent="0.2">
      <c r="A32" t="s">
        <v>49</v>
      </c>
      <c r="B32" t="s">
        <v>50</v>
      </c>
      <c r="C32" t="s">
        <v>49</v>
      </c>
      <c r="D32" t="s">
        <v>51</v>
      </c>
      <c r="E32" t="s">
        <v>52</v>
      </c>
      <c r="F32" t="s">
        <v>53</v>
      </c>
      <c r="G32" t="s">
        <v>14</v>
      </c>
      <c r="H32" t="s">
        <v>21</v>
      </c>
      <c r="I32" t="s">
        <v>30</v>
      </c>
      <c r="J32" t="s">
        <v>12</v>
      </c>
      <c r="K32">
        <v>4.6398910705293698E-4</v>
      </c>
      <c r="L32">
        <v>6.2672702299154995E-4</v>
      </c>
      <c r="M32">
        <v>5.8991892100868201E-4</v>
      </c>
      <c r="N32">
        <v>9.4547692810223601E-4</v>
      </c>
      <c r="O32">
        <v>8.8056994580285703E-4</v>
      </c>
      <c r="P32">
        <v>1.14057631136086E-3</v>
      </c>
      <c r="Q32">
        <v>1.2869348874859801E-3</v>
      </c>
      <c r="R32">
        <v>2.1618120519864299E-3</v>
      </c>
      <c r="S32">
        <v>3.0979185368724101E-3</v>
      </c>
      <c r="T32">
        <v>4.2834761186265596E-3</v>
      </c>
      <c r="U32">
        <v>5.1603019305121699E-3</v>
      </c>
      <c r="V32">
        <v>6.8769019894748696E-3</v>
      </c>
      <c r="W32">
        <v>6.1475099974207404E-3</v>
      </c>
      <c r="X32">
        <v>6.20761384719184E-3</v>
      </c>
      <c r="Y32">
        <v>6.5841933740750803E-3</v>
      </c>
      <c r="Z32">
        <v>6.2853781913980904E-3</v>
      </c>
      <c r="AA32">
        <v>6.7608476449692503E-3</v>
      </c>
      <c r="AB32">
        <v>7.5711274483306699E-3</v>
      </c>
      <c r="AC32">
        <v>5.8265300943095098E-3</v>
      </c>
      <c r="AD32">
        <v>6.08703341064232E-3</v>
      </c>
      <c r="AE32">
        <v>4.2398331221403804E-3</v>
      </c>
      <c r="AF32">
        <v>4.2800102602042903E-3</v>
      </c>
      <c r="AG32">
        <v>4.2140718132966997E-3</v>
      </c>
    </row>
    <row r="33" spans="1:33" x14ac:dyDescent="0.2">
      <c r="A33" t="s">
        <v>49</v>
      </c>
      <c r="B33" t="s">
        <v>50</v>
      </c>
      <c r="C33" t="s">
        <v>49</v>
      </c>
      <c r="D33" t="s">
        <v>51</v>
      </c>
      <c r="E33" t="s">
        <v>52</v>
      </c>
      <c r="F33" t="s">
        <v>53</v>
      </c>
      <c r="G33" t="s">
        <v>14</v>
      </c>
      <c r="H33" t="s">
        <v>17</v>
      </c>
      <c r="I33" t="s">
        <v>28</v>
      </c>
      <c r="J33" t="s">
        <v>12</v>
      </c>
      <c r="K33">
        <v>0.249112890486024</v>
      </c>
      <c r="L33">
        <v>0.24077674858013801</v>
      </c>
      <c r="M33">
        <v>0.26675781837399698</v>
      </c>
      <c r="N33">
        <v>0.24859068958560701</v>
      </c>
      <c r="O33">
        <v>0.24157564002684101</v>
      </c>
      <c r="P33">
        <v>0.26974035430758497</v>
      </c>
      <c r="Q33">
        <v>0.26473275052429801</v>
      </c>
      <c r="R33">
        <v>0.38674721739218898</v>
      </c>
      <c r="S33">
        <v>0.45776630998307499</v>
      </c>
      <c r="T33">
        <v>0.49909008106424102</v>
      </c>
      <c r="U33">
        <v>0.66680143859067598</v>
      </c>
      <c r="V33">
        <v>1.0605648622369499</v>
      </c>
      <c r="W33">
        <v>0.945596650701788</v>
      </c>
      <c r="X33">
        <v>0.99746821658915596</v>
      </c>
      <c r="Y33">
        <v>1.08768888139815</v>
      </c>
      <c r="Z33">
        <v>0.99858311467045002</v>
      </c>
      <c r="AA33">
        <v>1.1722562622564501</v>
      </c>
      <c r="AB33">
        <v>1.4233313286837801</v>
      </c>
      <c r="AC33">
        <v>1.55591098049143</v>
      </c>
      <c r="AD33">
        <v>1.40855062190684</v>
      </c>
      <c r="AE33">
        <v>0.59659036572022806</v>
      </c>
      <c r="AF33">
        <v>1.10013726292465</v>
      </c>
      <c r="AG33">
        <v>1.07748082925335</v>
      </c>
    </row>
    <row r="34" spans="1:33" x14ac:dyDescent="0.2">
      <c r="A34" t="s">
        <v>49</v>
      </c>
      <c r="B34" t="s">
        <v>50</v>
      </c>
      <c r="C34" t="s">
        <v>49</v>
      </c>
      <c r="D34" t="s">
        <v>51</v>
      </c>
      <c r="E34" t="s">
        <v>52</v>
      </c>
      <c r="F34" t="s">
        <v>53</v>
      </c>
      <c r="G34" t="s">
        <v>14</v>
      </c>
      <c r="H34" t="s">
        <v>17</v>
      </c>
      <c r="I34" t="s">
        <v>11</v>
      </c>
      <c r="J34" t="s">
        <v>12</v>
      </c>
      <c r="K34">
        <v>2.5028121339961899E-2</v>
      </c>
      <c r="L34">
        <v>2.53387604500988E-2</v>
      </c>
      <c r="M34">
        <v>2.7059234340719E-4</v>
      </c>
      <c r="N34">
        <v>3.7689627705437E-4</v>
      </c>
      <c r="O34">
        <v>2.1700086778890699E-4</v>
      </c>
      <c r="P34">
        <v>2.1019202690808199E-3</v>
      </c>
      <c r="Q34">
        <v>2.4728043569055701E-3</v>
      </c>
      <c r="R34">
        <v>3.7170847369384702E-3</v>
      </c>
      <c r="S34">
        <v>7.3463945832245598E-3</v>
      </c>
      <c r="T34">
        <v>1.44604973667961E-2</v>
      </c>
      <c r="U34">
        <v>2.1928202175261698E-2</v>
      </c>
      <c r="V34">
        <v>3.1479423618815901E-2</v>
      </c>
      <c r="W34">
        <v>3.0584894622070501E-2</v>
      </c>
      <c r="X34">
        <v>3.0138449557340401E-2</v>
      </c>
      <c r="Y34">
        <v>0.164408980918229</v>
      </c>
      <c r="Z34">
        <v>0.34486328928052601</v>
      </c>
      <c r="AA34">
        <v>0.37654729234781598</v>
      </c>
      <c r="AB34">
        <v>0.26452870996192102</v>
      </c>
      <c r="AC34">
        <v>0.19033977805612501</v>
      </c>
      <c r="AD34">
        <v>0.15801747161330801</v>
      </c>
      <c r="AE34">
        <v>0.100331345184697</v>
      </c>
      <c r="AF34">
        <v>0.106574910103838</v>
      </c>
      <c r="AG34">
        <v>0.100849743833723</v>
      </c>
    </row>
    <row r="35" spans="1:33" x14ac:dyDescent="0.2">
      <c r="A35" t="s">
        <v>49</v>
      </c>
      <c r="B35" t="s">
        <v>50</v>
      </c>
      <c r="C35" t="s">
        <v>49</v>
      </c>
      <c r="D35" t="s">
        <v>51</v>
      </c>
      <c r="E35" t="s">
        <v>52</v>
      </c>
      <c r="F35" t="s">
        <v>53</v>
      </c>
      <c r="G35" t="s">
        <v>14</v>
      </c>
      <c r="H35" t="s">
        <v>17</v>
      </c>
      <c r="I35" t="s">
        <v>30</v>
      </c>
      <c r="J35" t="s">
        <v>12</v>
      </c>
      <c r="K35">
        <v>2.04082987007482E-3</v>
      </c>
      <c r="L35">
        <v>2.1037117923103799E-3</v>
      </c>
      <c r="M35">
        <v>2.0767282206053798E-3</v>
      </c>
      <c r="N35">
        <v>2.1596771859664801E-3</v>
      </c>
      <c r="O35">
        <v>2.2189113594708099E-3</v>
      </c>
      <c r="P35">
        <v>2.3476330447330198E-3</v>
      </c>
      <c r="Q35">
        <v>2.4100778884358501E-3</v>
      </c>
      <c r="R35">
        <v>2.46980349606186E-3</v>
      </c>
      <c r="S35">
        <v>2.5613189778092701E-3</v>
      </c>
      <c r="T35">
        <v>2.62511385240175E-3</v>
      </c>
      <c r="U35">
        <v>2.7203799492144399E-3</v>
      </c>
      <c r="V35">
        <v>2.8057328414910999E-3</v>
      </c>
      <c r="W35">
        <v>2.8727933069801399E-3</v>
      </c>
      <c r="X35">
        <v>2.9954935917694998E-3</v>
      </c>
      <c r="Y35">
        <v>3.1534808156718102E-3</v>
      </c>
      <c r="Z35">
        <v>3.3365470154969202E-3</v>
      </c>
      <c r="AA35">
        <v>3.4168809408941501E-3</v>
      </c>
      <c r="AB35">
        <v>3.4862190281934298E-3</v>
      </c>
      <c r="AC35">
        <v>3.54269324120464E-3</v>
      </c>
      <c r="AD35">
        <v>3.6330991673987701E-3</v>
      </c>
      <c r="AE35">
        <v>3.70313572436774E-3</v>
      </c>
      <c r="AF35">
        <v>3.8047456752781802E-3</v>
      </c>
      <c r="AG35">
        <v>3.8027175186609902E-3</v>
      </c>
    </row>
    <row r="36" spans="1:33" x14ac:dyDescent="0.2">
      <c r="A36" t="s">
        <v>49</v>
      </c>
      <c r="B36" t="s">
        <v>50</v>
      </c>
      <c r="C36" t="s">
        <v>49</v>
      </c>
      <c r="D36" t="s">
        <v>51</v>
      </c>
      <c r="E36" t="s">
        <v>52</v>
      </c>
      <c r="F36" t="s">
        <v>53</v>
      </c>
      <c r="G36" t="s">
        <v>14</v>
      </c>
      <c r="H36" t="s">
        <v>19</v>
      </c>
      <c r="I36" t="s">
        <v>28</v>
      </c>
      <c r="J36" t="s">
        <v>12</v>
      </c>
      <c r="K36">
        <v>1.8658384658203099E-3</v>
      </c>
      <c r="L36">
        <v>1.8638282444520099E-3</v>
      </c>
      <c r="M36">
        <v>2.0307831115181701E-3</v>
      </c>
      <c r="N36">
        <v>2.0049641039092199E-3</v>
      </c>
      <c r="O36">
        <v>2.0232973422583001E-3</v>
      </c>
      <c r="P36">
        <v>2.05628214941052E-3</v>
      </c>
      <c r="Q36">
        <v>2.1634675640597599E-3</v>
      </c>
      <c r="R36">
        <v>3.02520058042694E-3</v>
      </c>
      <c r="S36">
        <v>4.05279526445024E-3</v>
      </c>
      <c r="T36">
        <v>5.0241163602494998E-3</v>
      </c>
      <c r="U36">
        <v>5.5742825218277397E-3</v>
      </c>
      <c r="V36">
        <v>1.02383077259613E-2</v>
      </c>
      <c r="W36">
        <v>8.1975827620368903E-3</v>
      </c>
      <c r="X36">
        <v>7.7587233271181203E-3</v>
      </c>
      <c r="Y36">
        <v>8.8632076558494196E-3</v>
      </c>
      <c r="Z36">
        <v>6.6944984377690104E-3</v>
      </c>
      <c r="AA36">
        <v>6.7286701150510502E-3</v>
      </c>
      <c r="AB36">
        <v>8.6393500967711194E-3</v>
      </c>
      <c r="AC36">
        <v>6.78971070036688E-3</v>
      </c>
      <c r="AD36">
        <v>6.9959906499609198E-3</v>
      </c>
      <c r="AE36">
        <v>4.8106318432402399E-3</v>
      </c>
      <c r="AF36">
        <v>4.9464033132952702E-3</v>
      </c>
      <c r="AG36">
        <v>4.9193052344869096E-3</v>
      </c>
    </row>
    <row r="37" spans="1:33" x14ac:dyDescent="0.2">
      <c r="A37" t="s">
        <v>49</v>
      </c>
      <c r="B37" t="s">
        <v>50</v>
      </c>
      <c r="C37" t="s">
        <v>49</v>
      </c>
      <c r="D37" t="s">
        <v>51</v>
      </c>
      <c r="E37" t="s">
        <v>52</v>
      </c>
      <c r="F37" t="s">
        <v>53</v>
      </c>
      <c r="G37" t="s">
        <v>14</v>
      </c>
      <c r="H37" t="s">
        <v>19</v>
      </c>
      <c r="I37" t="s">
        <v>11</v>
      </c>
      <c r="J37" t="s">
        <v>12</v>
      </c>
      <c r="K37">
        <v>0.24639924069373001</v>
      </c>
      <c r="L37">
        <v>0.18650687115077999</v>
      </c>
      <c r="M37">
        <v>0.28107221452508002</v>
      </c>
      <c r="N37">
        <v>0.21430336571365</v>
      </c>
      <c r="O37">
        <v>0.16921270494575999</v>
      </c>
      <c r="P37">
        <v>0.24560425216969001</v>
      </c>
      <c r="Q37">
        <v>0.26219673699939999</v>
      </c>
      <c r="R37">
        <v>0.64494522468972004</v>
      </c>
      <c r="S37">
        <v>1.1581024776986999</v>
      </c>
      <c r="T37">
        <v>1.6089794908036901</v>
      </c>
      <c r="U37">
        <v>1.9247828583947</v>
      </c>
      <c r="V37">
        <v>3.6383318293814999</v>
      </c>
      <c r="W37">
        <v>2.8791481897249001</v>
      </c>
      <c r="X37">
        <v>2.8686730708875898</v>
      </c>
      <c r="Y37">
        <v>3.0570265244839998</v>
      </c>
      <c r="Z37">
        <v>2.3942705021175898</v>
      </c>
      <c r="AA37">
        <v>2.4081968151381998</v>
      </c>
      <c r="AB37">
        <v>2.9265211464193999</v>
      </c>
      <c r="AC37">
        <v>2.4123852957405001</v>
      </c>
      <c r="AD37">
        <v>2.3692057631175998</v>
      </c>
      <c r="AE37">
        <v>1.6450510506252001</v>
      </c>
      <c r="AF37">
        <v>1.6958763349602</v>
      </c>
      <c r="AG37">
        <v>1.6891390437842</v>
      </c>
    </row>
    <row r="38" spans="1:33" x14ac:dyDescent="0.2">
      <c r="A38" t="s">
        <v>49</v>
      </c>
      <c r="B38" t="s">
        <v>50</v>
      </c>
      <c r="C38" t="s">
        <v>49</v>
      </c>
      <c r="D38" t="s">
        <v>51</v>
      </c>
      <c r="E38" t="s">
        <v>52</v>
      </c>
      <c r="F38" t="s">
        <v>53</v>
      </c>
      <c r="G38" t="s">
        <v>14</v>
      </c>
      <c r="H38" t="s">
        <v>19</v>
      </c>
      <c r="I38" t="s">
        <v>30</v>
      </c>
      <c r="J38" t="s">
        <v>12</v>
      </c>
      <c r="K38">
        <v>2.3925820007734701E-3</v>
      </c>
      <c r="L38">
        <v>2.4159855213554899E-3</v>
      </c>
      <c r="M38">
        <v>2.6012835959343399E-3</v>
      </c>
      <c r="N38">
        <v>2.6160219101995898E-3</v>
      </c>
      <c r="O38">
        <v>2.6366310523602198E-3</v>
      </c>
      <c r="P38">
        <v>2.7058980912319998E-3</v>
      </c>
      <c r="Q38">
        <v>2.8656248202445301E-3</v>
      </c>
      <c r="R38">
        <v>4.12281157796302E-3</v>
      </c>
      <c r="S38">
        <v>5.6930594589978097E-3</v>
      </c>
      <c r="T38">
        <v>7.1782677178388104E-3</v>
      </c>
      <c r="U38">
        <v>8.0221108916999299E-3</v>
      </c>
      <c r="V38">
        <v>1.47275896790882E-2</v>
      </c>
      <c r="W38">
        <v>1.17331155791493E-2</v>
      </c>
      <c r="X38">
        <v>1.1141551911133101E-2</v>
      </c>
      <c r="Y38">
        <v>1.26235810163198E-2</v>
      </c>
      <c r="Z38">
        <v>9.5641434258888994E-3</v>
      </c>
      <c r="AA38">
        <v>9.5671719613928102E-3</v>
      </c>
      <c r="AB38">
        <v>1.2267546976860499E-2</v>
      </c>
      <c r="AC38">
        <v>9.7376239893612708E-3</v>
      </c>
      <c r="AD38">
        <v>9.9881837362864098E-3</v>
      </c>
      <c r="AE38">
        <v>6.8815624192213503E-3</v>
      </c>
      <c r="AF38">
        <v>7.08051828260612E-3</v>
      </c>
      <c r="AG38">
        <v>7.0458841198864797E-3</v>
      </c>
    </row>
    <row r="39" spans="1:33" x14ac:dyDescent="0.2">
      <c r="A39" t="s">
        <v>49</v>
      </c>
      <c r="B39" t="s">
        <v>50</v>
      </c>
      <c r="C39" t="s">
        <v>49</v>
      </c>
      <c r="D39" t="s">
        <v>51</v>
      </c>
      <c r="E39" t="s">
        <v>52</v>
      </c>
      <c r="F39" t="s">
        <v>53</v>
      </c>
      <c r="G39" t="s">
        <v>14</v>
      </c>
      <c r="H39" t="s">
        <v>26</v>
      </c>
      <c r="I39" t="s">
        <v>28</v>
      </c>
      <c r="J39" t="s">
        <v>12</v>
      </c>
      <c r="K39">
        <v>3.0021972508850999E-3</v>
      </c>
      <c r="L39">
        <v>2.5086006914342598E-3</v>
      </c>
      <c r="M39">
        <v>2.3305431412545298E-3</v>
      </c>
      <c r="N39">
        <v>2.9709490775635199E-3</v>
      </c>
      <c r="O39">
        <v>2.2828556468299198E-3</v>
      </c>
      <c r="P39">
        <v>4.2257760277048901E-3</v>
      </c>
      <c r="Q39">
        <v>4.4511491485883696E-3</v>
      </c>
      <c r="R39">
        <v>3.9826716126187996E-3</v>
      </c>
      <c r="S39">
        <v>9.2886289634668204E-3</v>
      </c>
      <c r="T39">
        <v>1.52437539402828E-2</v>
      </c>
      <c r="U39">
        <v>2.1719091494668202E-2</v>
      </c>
      <c r="V39">
        <v>2.52416125396136E-2</v>
      </c>
      <c r="W39">
        <v>2.2360489571024902E-2</v>
      </c>
      <c r="X39">
        <v>1.4952291546900301E-2</v>
      </c>
      <c r="Y39">
        <v>1.02788111182976E-2</v>
      </c>
      <c r="Z39">
        <v>1.38058375528258E-2</v>
      </c>
      <c r="AA39">
        <v>1.00139922266268E-2</v>
      </c>
      <c r="AB39">
        <v>9.5604192433180902E-3</v>
      </c>
      <c r="AC39">
        <v>1.25440468927431E-2</v>
      </c>
      <c r="AD39">
        <v>1.1161546600864601E-2</v>
      </c>
      <c r="AE39">
        <v>8.6623684315401701E-3</v>
      </c>
      <c r="AF39">
        <v>9.0304688465651303E-3</v>
      </c>
      <c r="AG39">
        <v>9.1790772430637296E-3</v>
      </c>
    </row>
    <row r="40" spans="1:33" x14ac:dyDescent="0.2">
      <c r="A40" t="s">
        <v>49</v>
      </c>
      <c r="B40" t="s">
        <v>50</v>
      </c>
      <c r="C40" t="s">
        <v>49</v>
      </c>
      <c r="D40" t="s">
        <v>51</v>
      </c>
      <c r="E40" t="s">
        <v>52</v>
      </c>
      <c r="F40" t="s">
        <v>53</v>
      </c>
      <c r="G40" t="s">
        <v>14</v>
      </c>
      <c r="H40" t="s">
        <v>26</v>
      </c>
      <c r="I40" t="s">
        <v>11</v>
      </c>
      <c r="J40" t="s">
        <v>12</v>
      </c>
      <c r="K40">
        <v>0.24141940745610899</v>
      </c>
      <c r="L40">
        <v>0.23004688699596099</v>
      </c>
      <c r="M40">
        <v>0.17980105707017999</v>
      </c>
      <c r="N40">
        <v>0.24691474695736401</v>
      </c>
      <c r="O40">
        <v>0.21058110856846499</v>
      </c>
      <c r="P40">
        <v>0.35277388434860202</v>
      </c>
      <c r="Q40">
        <v>0.46356023172635402</v>
      </c>
      <c r="R40">
        <v>0.49272836771265999</v>
      </c>
      <c r="S40">
        <v>1.30800524237736</v>
      </c>
      <c r="T40">
        <v>2.42774235820296</v>
      </c>
      <c r="U40">
        <v>3.3430266286296999</v>
      </c>
      <c r="V40">
        <v>4.4825884258814499</v>
      </c>
      <c r="W40">
        <v>3.92041380434876</v>
      </c>
      <c r="X40">
        <v>2.6339389374022</v>
      </c>
      <c r="Y40">
        <v>1.94509744181219</v>
      </c>
      <c r="Z40">
        <v>2.4073814645348901</v>
      </c>
      <c r="AA40">
        <v>1.7279499328675201</v>
      </c>
      <c r="AB40">
        <v>1.74712239200951</v>
      </c>
      <c r="AC40">
        <v>2.2584011213883199</v>
      </c>
      <c r="AD40">
        <v>1.9000489457807901</v>
      </c>
      <c r="AE40">
        <v>1.4752185460195799</v>
      </c>
      <c r="AF40">
        <v>1.5289843863517101</v>
      </c>
      <c r="AG40">
        <v>1.5771748367838401</v>
      </c>
    </row>
    <row r="41" spans="1:33" x14ac:dyDescent="0.2">
      <c r="A41" t="s">
        <v>49</v>
      </c>
      <c r="B41" t="s">
        <v>50</v>
      </c>
      <c r="C41" t="s">
        <v>49</v>
      </c>
      <c r="D41" t="s">
        <v>51</v>
      </c>
      <c r="E41" t="s">
        <v>52</v>
      </c>
      <c r="F41" t="s">
        <v>53</v>
      </c>
      <c r="G41" t="s">
        <v>14</v>
      </c>
      <c r="H41" t="s">
        <v>26</v>
      </c>
      <c r="I41" t="s">
        <v>30</v>
      </c>
      <c r="J41" t="s">
        <v>12</v>
      </c>
      <c r="K41">
        <v>3.59093352151592E-3</v>
      </c>
      <c r="L41">
        <v>3.2137269677673099E-3</v>
      </c>
      <c r="M41">
        <v>2.4862663009641199E-3</v>
      </c>
      <c r="N41">
        <v>3.1714798666367099E-3</v>
      </c>
      <c r="O41">
        <v>2.8012106314529899E-3</v>
      </c>
      <c r="P41">
        <v>4.3588480211500403E-3</v>
      </c>
      <c r="Q41">
        <v>6.0585883744585303E-3</v>
      </c>
      <c r="R41">
        <v>6.4808286652345802E-3</v>
      </c>
      <c r="S41">
        <v>1.9661463163483901E-2</v>
      </c>
      <c r="T41">
        <v>3.83455908263357E-2</v>
      </c>
      <c r="U41">
        <v>5.32979835572015E-2</v>
      </c>
      <c r="V41">
        <v>6.1677486614196399E-2</v>
      </c>
      <c r="W41">
        <v>5.8558438288176702E-2</v>
      </c>
      <c r="X41">
        <v>3.5874000361903698E-2</v>
      </c>
      <c r="Y41">
        <v>2.71167961098496E-2</v>
      </c>
      <c r="Z41">
        <v>3.1889608140879599E-2</v>
      </c>
      <c r="AA41">
        <v>2.27290249769579E-2</v>
      </c>
      <c r="AB41">
        <v>2.14961148791077E-2</v>
      </c>
      <c r="AC41">
        <v>2.6582504225508601E-2</v>
      </c>
      <c r="AD41">
        <v>2.3374055878760999E-2</v>
      </c>
      <c r="AE41">
        <v>1.8132830171797901E-2</v>
      </c>
      <c r="AF41">
        <v>1.88183780565651E-2</v>
      </c>
      <c r="AG41">
        <v>1.92757967065267E-2</v>
      </c>
    </row>
    <row r="42" spans="1:33" x14ac:dyDescent="0.2">
      <c r="A42" t="s">
        <v>49</v>
      </c>
      <c r="B42" t="s">
        <v>50</v>
      </c>
      <c r="C42" t="s">
        <v>49</v>
      </c>
      <c r="D42" t="s">
        <v>51</v>
      </c>
      <c r="E42" t="s">
        <v>52</v>
      </c>
      <c r="F42" t="s">
        <v>53</v>
      </c>
      <c r="G42" t="s">
        <v>23</v>
      </c>
      <c r="H42" t="s">
        <v>24</v>
      </c>
      <c r="I42" t="s">
        <v>11</v>
      </c>
      <c r="J42" t="s">
        <v>12</v>
      </c>
      <c r="K42">
        <v>0.12591888860505199</v>
      </c>
      <c r="L42">
        <v>0.11767532600965</v>
      </c>
      <c r="M42">
        <v>0.12461937879558101</v>
      </c>
      <c r="N42">
        <v>0.13183330514215399</v>
      </c>
      <c r="O42">
        <v>0.13393923851178199</v>
      </c>
      <c r="P42">
        <v>0.13282108857260899</v>
      </c>
      <c r="Q42">
        <v>0.129847638356615</v>
      </c>
      <c r="R42">
        <v>0.133087307039151</v>
      </c>
      <c r="S42">
        <v>0.13056243699862799</v>
      </c>
      <c r="T42">
        <v>0.14042139991463701</v>
      </c>
      <c r="U42">
        <v>0.157625141041286</v>
      </c>
      <c r="V42">
        <v>0.163922848638586</v>
      </c>
      <c r="W42">
        <v>0.2455109231623</v>
      </c>
      <c r="X42">
        <v>0.31836511284997598</v>
      </c>
      <c r="Y42">
        <v>0.26914447968010202</v>
      </c>
      <c r="Z42">
        <v>0.220094628960019</v>
      </c>
      <c r="AA42">
        <v>0.23960581909931</v>
      </c>
      <c r="AB42">
        <v>0.23393362848517299</v>
      </c>
      <c r="AC42">
        <v>0.246178317291323</v>
      </c>
      <c r="AD42">
        <v>0.24708196428533399</v>
      </c>
      <c r="AE42">
        <v>0.127857803948835</v>
      </c>
      <c r="AF42">
        <v>0.132399738417635</v>
      </c>
      <c r="AG42">
        <v>0.133618408927174</v>
      </c>
    </row>
    <row r="43" spans="1:33" x14ac:dyDescent="0.2">
      <c r="A43" t="s">
        <v>49</v>
      </c>
      <c r="B43" t="s">
        <v>50</v>
      </c>
      <c r="C43" t="s">
        <v>49</v>
      </c>
      <c r="D43" t="s">
        <v>51</v>
      </c>
      <c r="E43" t="s">
        <v>52</v>
      </c>
      <c r="F43" t="s">
        <v>53</v>
      </c>
      <c r="G43" t="s">
        <v>23</v>
      </c>
      <c r="H43" t="s">
        <v>24</v>
      </c>
      <c r="I43" t="s">
        <v>56</v>
      </c>
      <c r="J43" t="s">
        <v>12</v>
      </c>
      <c r="K43">
        <v>8.9241773703999994E-2</v>
      </c>
      <c r="L43">
        <v>0.12225548083399999</v>
      </c>
      <c r="M43">
        <v>0.153938479893</v>
      </c>
      <c r="N43">
        <v>0.19015765943999999</v>
      </c>
      <c r="O43">
        <v>0.22676874071</v>
      </c>
      <c r="P43">
        <v>0.27085110789900002</v>
      </c>
      <c r="Q43">
        <v>0.285779993063</v>
      </c>
      <c r="R43">
        <v>0.29189832859100001</v>
      </c>
      <c r="S43">
        <v>0.30355172137199998</v>
      </c>
      <c r="T43">
        <v>0.31378740898699897</v>
      </c>
      <c r="U43">
        <v>0.311941629374</v>
      </c>
      <c r="V43">
        <v>0.31409398219700002</v>
      </c>
      <c r="W43">
        <v>0.32028112847399998</v>
      </c>
      <c r="X43">
        <v>0.32918252226299999</v>
      </c>
      <c r="Y43">
        <v>0.35881273641599998</v>
      </c>
      <c r="Z43">
        <v>0.396512663263</v>
      </c>
      <c r="AA43">
        <v>0.452375560339</v>
      </c>
      <c r="AB43">
        <v>0.50747570980900003</v>
      </c>
      <c r="AC43">
        <v>0.57491030623299999</v>
      </c>
      <c r="AD43">
        <v>0.63437618722300004</v>
      </c>
      <c r="AE43">
        <v>0.69384206821299999</v>
      </c>
      <c r="AF43">
        <v>0.76048350585274005</v>
      </c>
      <c r="AG43">
        <v>0.83383888988387</v>
      </c>
    </row>
    <row r="44" spans="1:33" x14ac:dyDescent="0.2">
      <c r="A44" t="s">
        <v>49</v>
      </c>
      <c r="B44" t="s">
        <v>50</v>
      </c>
      <c r="C44" t="s">
        <v>49</v>
      </c>
      <c r="D44" t="s">
        <v>51</v>
      </c>
      <c r="E44" t="s">
        <v>52</v>
      </c>
      <c r="F44" t="s">
        <v>53</v>
      </c>
      <c r="G44" t="s">
        <v>23</v>
      </c>
      <c r="H44" t="s">
        <v>24</v>
      </c>
      <c r="I44" t="s">
        <v>30</v>
      </c>
      <c r="J44" t="s">
        <v>12</v>
      </c>
      <c r="K44">
        <v>2.0754261929084E-2</v>
      </c>
      <c r="L44">
        <v>2.18845327427175E-2</v>
      </c>
      <c r="M44">
        <v>2.1161890359887799E-2</v>
      </c>
      <c r="N44">
        <v>2.5216950685671001E-2</v>
      </c>
      <c r="O44">
        <v>2.22279584753814E-2</v>
      </c>
      <c r="P44">
        <v>2.51002431464275E-2</v>
      </c>
      <c r="Q44">
        <v>2.7474508652710901E-2</v>
      </c>
      <c r="R44">
        <v>2.9186344426550499E-2</v>
      </c>
      <c r="S44">
        <v>4.60966832247722E-2</v>
      </c>
      <c r="T44">
        <v>6.3651993409216401E-2</v>
      </c>
      <c r="U44">
        <v>7.4650231712608095E-2</v>
      </c>
      <c r="V44">
        <v>9.0229133053112601E-2</v>
      </c>
      <c r="W44">
        <v>8.3362553646801299E-2</v>
      </c>
      <c r="X44">
        <v>6.7985327099690407E-2</v>
      </c>
      <c r="Y44">
        <v>6.2201072380114297E-2</v>
      </c>
      <c r="Z44">
        <v>6.4755251577309103E-2</v>
      </c>
      <c r="AA44">
        <v>5.7020115677392701E-2</v>
      </c>
      <c r="AB44">
        <v>5.7803319182434802E-2</v>
      </c>
      <c r="AC44">
        <v>6.1112409884944603E-2</v>
      </c>
      <c r="AD44">
        <v>5.74554182964018E-2</v>
      </c>
      <c r="AE44">
        <v>4.9212785243854397E-2</v>
      </c>
      <c r="AF44">
        <v>5.04072209620419E-2</v>
      </c>
      <c r="AG44">
        <v>5.06674224667963E-2</v>
      </c>
    </row>
    <row r="45" spans="1:33" x14ac:dyDescent="0.2">
      <c r="A45" t="s">
        <v>49</v>
      </c>
      <c r="B45" t="s">
        <v>50</v>
      </c>
      <c r="C45" t="s">
        <v>49</v>
      </c>
      <c r="D45" t="s">
        <v>51</v>
      </c>
      <c r="E45" t="s">
        <v>52</v>
      </c>
      <c r="F45" t="s">
        <v>53</v>
      </c>
      <c r="G45" t="s">
        <v>27</v>
      </c>
      <c r="H45" t="s">
        <v>47</v>
      </c>
      <c r="I45" t="s">
        <v>28</v>
      </c>
      <c r="J45" t="s">
        <v>12</v>
      </c>
      <c r="K45">
        <v>0.26306539885136898</v>
      </c>
      <c r="L45">
        <v>0.27618751271190101</v>
      </c>
      <c r="M45">
        <v>0.29167253341086102</v>
      </c>
      <c r="N45">
        <v>0.31351835111175902</v>
      </c>
      <c r="O45">
        <v>0.32745639323859399</v>
      </c>
      <c r="P45">
        <v>0.35286676544615903</v>
      </c>
      <c r="Q45">
        <v>0.373751764645884</v>
      </c>
      <c r="R45">
        <v>0.40587764241388902</v>
      </c>
      <c r="S45">
        <v>0.420642110520832</v>
      </c>
      <c r="T45">
        <v>0.47164782337872002</v>
      </c>
      <c r="U45">
        <v>0.51387250106918503</v>
      </c>
      <c r="V45">
        <v>0.53440365757822705</v>
      </c>
      <c r="W45">
        <v>0.57520867100712403</v>
      </c>
      <c r="X45">
        <v>0.60874245692319895</v>
      </c>
      <c r="Y45">
        <v>0.63590668149498497</v>
      </c>
      <c r="Z45">
        <v>0.65973080265931205</v>
      </c>
      <c r="AA45">
        <v>0.68310384257383305</v>
      </c>
      <c r="AB45">
        <v>0.70732909244747999</v>
      </c>
      <c r="AC45">
        <v>0.72789875795426695</v>
      </c>
      <c r="AD45">
        <v>0.75000556328851198</v>
      </c>
      <c r="AE45">
        <v>0.77279070222346202</v>
      </c>
      <c r="AF45">
        <v>0.79526799260500702</v>
      </c>
      <c r="AG45">
        <v>0.818400805485066</v>
      </c>
    </row>
    <row r="46" spans="1:33" x14ac:dyDescent="0.2">
      <c r="A46" t="s">
        <v>49</v>
      </c>
      <c r="B46" t="s">
        <v>50</v>
      </c>
      <c r="C46" t="s">
        <v>49</v>
      </c>
      <c r="D46" t="s">
        <v>51</v>
      </c>
      <c r="E46" t="s">
        <v>52</v>
      </c>
      <c r="F46" t="s">
        <v>53</v>
      </c>
      <c r="G46" t="s">
        <v>27</v>
      </c>
      <c r="H46" t="s">
        <v>48</v>
      </c>
      <c r="I46" t="s">
        <v>28</v>
      </c>
      <c r="J46" t="s">
        <v>12</v>
      </c>
      <c r="K46">
        <v>2.6388351093970801</v>
      </c>
      <c r="L46">
        <v>2.7507300911655599</v>
      </c>
      <c r="M46">
        <v>2.8844461073632202</v>
      </c>
      <c r="N46">
        <v>3.0247420853808</v>
      </c>
      <c r="O46">
        <v>3.1654792709210899</v>
      </c>
      <c r="P46">
        <v>3.2922250188672</v>
      </c>
      <c r="Q46">
        <v>3.3961259824494001</v>
      </c>
      <c r="R46">
        <v>3.4903906225502999</v>
      </c>
      <c r="S46">
        <v>3.5817042770262</v>
      </c>
      <c r="T46">
        <v>3.6764456256440998</v>
      </c>
      <c r="U46">
        <v>3.7845341961560899</v>
      </c>
      <c r="V46">
        <v>3.9039084397811998</v>
      </c>
      <c r="W46">
        <v>4.0381987105011001</v>
      </c>
      <c r="X46">
        <v>4.1784461238947896</v>
      </c>
      <c r="Y46">
        <v>4.3095394854444002</v>
      </c>
      <c r="Z46">
        <v>4.4332786776855002</v>
      </c>
      <c r="AA46">
        <v>4.5531865273232999</v>
      </c>
      <c r="AB46">
        <v>4.6692100111736998</v>
      </c>
      <c r="AC46">
        <v>4.7786535499877996</v>
      </c>
      <c r="AD46">
        <v>4.887228265788</v>
      </c>
      <c r="AE46">
        <v>5.0046079437228004</v>
      </c>
      <c r="AF46">
        <v>5.1181105578009003</v>
      </c>
      <c r="AG46">
        <v>5.2327375450754996</v>
      </c>
    </row>
    <row r="47" spans="1:33" x14ac:dyDescent="0.2">
      <c r="A47" t="s">
        <v>49</v>
      </c>
      <c r="B47" t="s">
        <v>50</v>
      </c>
      <c r="C47" t="s">
        <v>49</v>
      </c>
      <c r="D47" t="s">
        <v>51</v>
      </c>
      <c r="E47" t="s">
        <v>52</v>
      </c>
      <c r="F47" t="s">
        <v>53</v>
      </c>
      <c r="G47" t="s">
        <v>27</v>
      </c>
      <c r="H47" t="s">
        <v>48</v>
      </c>
      <c r="I47" t="s">
        <v>30</v>
      </c>
      <c r="J47" t="s">
        <v>12</v>
      </c>
      <c r="K47">
        <v>0.172746082984331</v>
      </c>
      <c r="L47">
        <v>0.180249065856351</v>
      </c>
      <c r="M47">
        <v>0.19153467136202501</v>
      </c>
      <c r="N47">
        <v>0.208319200984664</v>
      </c>
      <c r="O47">
        <v>0.217839696148557</v>
      </c>
      <c r="P47">
        <v>0.224758925586685</v>
      </c>
      <c r="Q47">
        <v>0.23386675123869199</v>
      </c>
      <c r="R47">
        <v>0.24485134615787901</v>
      </c>
      <c r="S47">
        <v>0.25701563726944399</v>
      </c>
      <c r="T47">
        <v>0.268856523785451</v>
      </c>
      <c r="U47">
        <v>0.27941691855216899</v>
      </c>
      <c r="V47">
        <v>0.28820011203724999</v>
      </c>
      <c r="W47">
        <v>0.29419448113933999</v>
      </c>
      <c r="X47">
        <v>0.30782599961468698</v>
      </c>
      <c r="Y47">
        <v>0.31942573193642199</v>
      </c>
      <c r="Z47">
        <v>0.33065995771303203</v>
      </c>
      <c r="AA47">
        <v>0.33793327326552702</v>
      </c>
      <c r="AB47">
        <v>0.34467389240274299</v>
      </c>
      <c r="AC47">
        <v>0.35102738801137101</v>
      </c>
      <c r="AD47">
        <v>0.35598202903840998</v>
      </c>
      <c r="AE47">
        <v>0.360256188094698</v>
      </c>
      <c r="AF47">
        <v>0.36617543417104698</v>
      </c>
      <c r="AG47">
        <v>0.37219193735292699</v>
      </c>
    </row>
    <row r="48" spans="1:33" x14ac:dyDescent="0.2">
      <c r="A48" t="s">
        <v>57</v>
      </c>
      <c r="B48" t="s">
        <v>58</v>
      </c>
      <c r="C48" t="s">
        <v>57</v>
      </c>
      <c r="D48" t="s">
        <v>59</v>
      </c>
      <c r="E48" t="s">
        <v>60</v>
      </c>
      <c r="F48" t="s">
        <v>61</v>
      </c>
      <c r="G48" t="s">
        <v>10</v>
      </c>
      <c r="H48" t="s">
        <v>54</v>
      </c>
      <c r="I48" t="s">
        <v>28</v>
      </c>
      <c r="J48" t="s">
        <v>12</v>
      </c>
      <c r="K48">
        <v>5.1090393199999999</v>
      </c>
      <c r="L48">
        <v>5.1112677615999997</v>
      </c>
      <c r="M48">
        <v>5.0364124988799999</v>
      </c>
      <c r="N48">
        <v>4.9590088867200004</v>
      </c>
      <c r="O48">
        <v>4.8415869599999999</v>
      </c>
      <c r="P48">
        <v>5.2623918337199997</v>
      </c>
      <c r="Q48">
        <v>5.3882333475599999</v>
      </c>
      <c r="R48">
        <v>5.5178044476799997</v>
      </c>
      <c r="S48">
        <v>5.6510551109599998</v>
      </c>
      <c r="T48">
        <v>5.7866059059200001</v>
      </c>
      <c r="U48">
        <v>5.9299604369600001</v>
      </c>
      <c r="V48">
        <v>6.0700125737999997</v>
      </c>
      <c r="W48">
        <v>6.2159191133199903</v>
      </c>
      <c r="X48">
        <v>6.3664490951600001</v>
      </c>
      <c r="Y48">
        <v>6.5197279139999997</v>
      </c>
      <c r="Z48">
        <v>6.6699969226800002</v>
      </c>
      <c r="AA48">
        <v>6.7432480242399899</v>
      </c>
      <c r="AB48">
        <v>6.7577552571200004</v>
      </c>
      <c r="AC48">
        <v>6.8248952993199996</v>
      </c>
      <c r="AD48">
        <v>6.83327309504</v>
      </c>
      <c r="AE48">
        <v>6.9124075529600004</v>
      </c>
      <c r="AF48">
        <v>6.9608896790159998</v>
      </c>
      <c r="AG48">
        <v>7.0099444665159796</v>
      </c>
    </row>
    <row r="49" spans="1:33" x14ac:dyDescent="0.2">
      <c r="A49" t="s">
        <v>57</v>
      </c>
      <c r="B49" t="s">
        <v>58</v>
      </c>
      <c r="C49" t="s">
        <v>57</v>
      </c>
      <c r="D49" t="s">
        <v>59</v>
      </c>
      <c r="E49" t="s">
        <v>60</v>
      </c>
      <c r="F49" t="s">
        <v>61</v>
      </c>
      <c r="G49" t="s">
        <v>10</v>
      </c>
      <c r="H49" t="s">
        <v>54</v>
      </c>
      <c r="I49" t="s">
        <v>30</v>
      </c>
      <c r="J49" t="s">
        <v>12</v>
      </c>
      <c r="K49">
        <v>7.9643142823999993E-2</v>
      </c>
      <c r="L49">
        <v>8.2265847285459007E-2</v>
      </c>
      <c r="M49">
        <v>8.9413950481120302E-2</v>
      </c>
      <c r="N49">
        <v>9.4130766328027804E-2</v>
      </c>
      <c r="O49">
        <v>0.10205571136621901</v>
      </c>
      <c r="P49">
        <v>0.10490603705259401</v>
      </c>
      <c r="Q49">
        <v>0.115398370309108</v>
      </c>
      <c r="R49">
        <v>0.12710464553442199</v>
      </c>
      <c r="S49">
        <v>0.140103211446932</v>
      </c>
      <c r="T49">
        <v>0.15414779228817499</v>
      </c>
      <c r="U49">
        <v>0.170775236920263</v>
      </c>
      <c r="V49">
        <v>0.18659832741635701</v>
      </c>
      <c r="W49">
        <v>0.20449293590357601</v>
      </c>
      <c r="X49">
        <v>0.22426889064158101</v>
      </c>
      <c r="Y49">
        <v>0.246127633084609</v>
      </c>
      <c r="Z49">
        <v>0.26796478783093403</v>
      </c>
      <c r="AA49">
        <v>0.24813086653055899</v>
      </c>
      <c r="AB49">
        <v>0.265615190767648</v>
      </c>
      <c r="AC49">
        <v>0.28293202740489498</v>
      </c>
      <c r="AD49">
        <v>0.30005621437158297</v>
      </c>
      <c r="AE49">
        <v>0.31614471618436302</v>
      </c>
      <c r="AF49">
        <v>0.32578070185503399</v>
      </c>
      <c r="AG49">
        <v>0.33572864587953199</v>
      </c>
    </row>
    <row r="50" spans="1:33" x14ac:dyDescent="0.2">
      <c r="A50" t="s">
        <v>57</v>
      </c>
      <c r="B50" t="s">
        <v>58</v>
      </c>
      <c r="C50" t="s">
        <v>57</v>
      </c>
      <c r="D50" t="s">
        <v>59</v>
      </c>
      <c r="E50" t="s">
        <v>60</v>
      </c>
      <c r="F50" t="s">
        <v>61</v>
      </c>
      <c r="G50" t="s">
        <v>10</v>
      </c>
      <c r="H50" t="s">
        <v>55</v>
      </c>
      <c r="I50" t="s">
        <v>28</v>
      </c>
      <c r="J50" t="s">
        <v>12</v>
      </c>
      <c r="K50">
        <v>8.2951766956721601E-2</v>
      </c>
      <c r="L50">
        <v>9.1341373112892005E-2</v>
      </c>
      <c r="M50">
        <v>0.100085224838911</v>
      </c>
      <c r="N50">
        <v>0.122075005238152</v>
      </c>
      <c r="O50">
        <v>0.14533285923241401</v>
      </c>
      <c r="P50">
        <v>0.16043000473116401</v>
      </c>
      <c r="Q50">
        <v>0.13750955382931401</v>
      </c>
      <c r="R50">
        <v>0.15575809742656499</v>
      </c>
      <c r="S50">
        <v>0.16314663649380801</v>
      </c>
      <c r="T50">
        <v>0.23163525865406301</v>
      </c>
      <c r="U50">
        <v>0.23994023707290499</v>
      </c>
      <c r="V50">
        <v>0.271151539959955</v>
      </c>
      <c r="W50">
        <v>0.21043028958228399</v>
      </c>
      <c r="X50">
        <v>0.29600980539993799</v>
      </c>
      <c r="Y50">
        <v>0.28287288368936803</v>
      </c>
      <c r="Z50">
        <v>0.28937487670058998</v>
      </c>
      <c r="AA50">
        <v>0.28095611043820601</v>
      </c>
      <c r="AB50">
        <v>0.26381272345351198</v>
      </c>
      <c r="AC50">
        <v>0.262404390662834</v>
      </c>
      <c r="AD50">
        <v>0.26292393277792803</v>
      </c>
      <c r="AE50">
        <v>0.27227428625536398</v>
      </c>
      <c r="AF50">
        <v>0.27367373147880902</v>
      </c>
      <c r="AG50">
        <v>0.27259549013976397</v>
      </c>
    </row>
    <row r="51" spans="1:33" x14ac:dyDescent="0.2">
      <c r="A51" t="s">
        <v>57</v>
      </c>
      <c r="B51" t="s">
        <v>58</v>
      </c>
      <c r="C51" t="s">
        <v>57</v>
      </c>
      <c r="D51" t="s">
        <v>59</v>
      </c>
      <c r="E51" t="s">
        <v>60</v>
      </c>
      <c r="F51" t="s">
        <v>61</v>
      </c>
      <c r="G51" t="s">
        <v>10</v>
      </c>
      <c r="H51" t="s">
        <v>55</v>
      </c>
      <c r="I51" t="s">
        <v>30</v>
      </c>
      <c r="J51" t="s">
        <v>12</v>
      </c>
      <c r="K51">
        <v>1.99708251539174</v>
      </c>
      <c r="L51">
        <v>2.0093368679149002</v>
      </c>
      <c r="M51">
        <v>2.0006483061010898</v>
      </c>
      <c r="N51">
        <v>1.9869754048091699</v>
      </c>
      <c r="O51">
        <v>1.96136638350635</v>
      </c>
      <c r="P51">
        <v>2.1269637773138399</v>
      </c>
      <c r="Q51">
        <v>2.17911300574377</v>
      </c>
      <c r="R51">
        <v>2.2492547239123502</v>
      </c>
      <c r="S51">
        <v>2.2960125026260099</v>
      </c>
      <c r="T51">
        <v>2.3867310393258299</v>
      </c>
      <c r="U51">
        <v>2.4667253801069502</v>
      </c>
      <c r="V51">
        <v>2.5482847423912198</v>
      </c>
      <c r="W51">
        <v>2.5757923789810802</v>
      </c>
      <c r="X51">
        <v>2.70670755025139</v>
      </c>
      <c r="Y51">
        <v>2.7682956714562201</v>
      </c>
      <c r="Z51">
        <v>2.8539548323063899</v>
      </c>
      <c r="AA51">
        <v>2.8940392369543302</v>
      </c>
      <c r="AB51">
        <v>2.9149581610103201</v>
      </c>
      <c r="AC51">
        <v>2.9606246339753501</v>
      </c>
      <c r="AD51">
        <v>2.9845245177894801</v>
      </c>
      <c r="AE51">
        <v>3.0369202603597598</v>
      </c>
      <c r="AF51">
        <v>3.0666781127988001</v>
      </c>
      <c r="AG51">
        <v>3.0954371196939601</v>
      </c>
    </row>
    <row r="52" spans="1:33" x14ac:dyDescent="0.2">
      <c r="A52" t="s">
        <v>57</v>
      </c>
      <c r="B52" t="s">
        <v>58</v>
      </c>
      <c r="C52" t="s">
        <v>57</v>
      </c>
      <c r="D52" t="s">
        <v>59</v>
      </c>
      <c r="E52" t="s">
        <v>60</v>
      </c>
      <c r="F52" t="s">
        <v>61</v>
      </c>
      <c r="G52" t="s">
        <v>14</v>
      </c>
      <c r="H52" t="s">
        <v>15</v>
      </c>
      <c r="I52" t="s">
        <v>28</v>
      </c>
      <c r="J52" t="s">
        <v>12</v>
      </c>
      <c r="K52">
        <v>1.2027073583390999</v>
      </c>
      <c r="L52">
        <v>1.2161291757700601</v>
      </c>
      <c r="M52">
        <v>1.23046345860924</v>
      </c>
      <c r="N52">
        <v>1.2429687515107499</v>
      </c>
      <c r="O52">
        <v>1.2555089048782599</v>
      </c>
      <c r="P52">
        <v>1.2665428502455101</v>
      </c>
      <c r="Q52">
        <v>1.2922951193265799</v>
      </c>
      <c r="R52">
        <v>1.31657627251349</v>
      </c>
      <c r="S52">
        <v>1.34161626614723</v>
      </c>
      <c r="T52">
        <v>1.36657444123785</v>
      </c>
      <c r="U52">
        <v>1.3906599436359199</v>
      </c>
      <c r="V52">
        <v>1.41530751429729</v>
      </c>
      <c r="W52">
        <v>1.44025549984714</v>
      </c>
      <c r="X52">
        <v>1.46650153413758</v>
      </c>
      <c r="Y52">
        <v>1.4889176762431999</v>
      </c>
      <c r="Z52">
        <v>1.5093266968094901</v>
      </c>
      <c r="AA52">
        <v>1.5293226846614301</v>
      </c>
      <c r="AB52">
        <v>1.5493979839880401</v>
      </c>
      <c r="AC52">
        <v>1.56933100581367</v>
      </c>
      <c r="AD52">
        <v>1.5910790642549</v>
      </c>
      <c r="AE52">
        <v>1.6094623342894201</v>
      </c>
      <c r="AF52">
        <v>1.64841896768875</v>
      </c>
      <c r="AG52">
        <v>1.64786310563076</v>
      </c>
    </row>
    <row r="53" spans="1:33" x14ac:dyDescent="0.2">
      <c r="A53" t="s">
        <v>57</v>
      </c>
      <c r="B53" t="s">
        <v>58</v>
      </c>
      <c r="C53" t="s">
        <v>57</v>
      </c>
      <c r="D53" t="s">
        <v>59</v>
      </c>
      <c r="E53" t="s">
        <v>60</v>
      </c>
      <c r="F53" t="s">
        <v>61</v>
      </c>
      <c r="G53" t="s">
        <v>14</v>
      </c>
      <c r="H53" t="s">
        <v>15</v>
      </c>
      <c r="I53" t="s">
        <v>11</v>
      </c>
      <c r="J53" t="s">
        <v>12</v>
      </c>
      <c r="K53">
        <v>1.0495819293689901</v>
      </c>
      <c r="L53">
        <v>1.1749638844349</v>
      </c>
      <c r="M53">
        <v>1.20120208266565</v>
      </c>
      <c r="N53">
        <v>1.25759623303485</v>
      </c>
      <c r="O53">
        <v>1.30309476631395</v>
      </c>
      <c r="P53">
        <v>0.97914892666396602</v>
      </c>
      <c r="Q53">
        <v>1.9351848609314499</v>
      </c>
      <c r="R53">
        <v>2.3032880723510498</v>
      </c>
      <c r="S53">
        <v>2.92952424916834</v>
      </c>
      <c r="T53">
        <v>3.4654565589583299</v>
      </c>
      <c r="U53">
        <v>3.6570685071486499</v>
      </c>
      <c r="V53">
        <v>4.0240664501663499</v>
      </c>
      <c r="W53">
        <v>4.5536910624206897</v>
      </c>
      <c r="X53">
        <v>5.6262775266600897</v>
      </c>
      <c r="Y53">
        <v>5.4869138723113897</v>
      </c>
      <c r="Z53">
        <v>4.9080602537414899</v>
      </c>
      <c r="AA53">
        <v>4.3699927135727297</v>
      </c>
      <c r="AB53">
        <v>3.5287488790771202</v>
      </c>
      <c r="AC53">
        <v>3.2707834963012798</v>
      </c>
      <c r="AD53">
        <v>3.7408751911498799</v>
      </c>
      <c r="AE53">
        <v>3.0460769705809998</v>
      </c>
      <c r="AF53">
        <v>3.1877549692127798</v>
      </c>
      <c r="AG53">
        <v>2.9752379712652099</v>
      </c>
    </row>
    <row r="54" spans="1:33" x14ac:dyDescent="0.2">
      <c r="A54" t="s">
        <v>57</v>
      </c>
      <c r="B54" t="s">
        <v>58</v>
      </c>
      <c r="C54" t="s">
        <v>57</v>
      </c>
      <c r="D54" t="s">
        <v>59</v>
      </c>
      <c r="E54" t="s">
        <v>60</v>
      </c>
      <c r="F54" t="s">
        <v>61</v>
      </c>
      <c r="G54" t="s">
        <v>14</v>
      </c>
      <c r="H54" t="s">
        <v>15</v>
      </c>
      <c r="I54" t="s">
        <v>30</v>
      </c>
      <c r="J54" t="s">
        <v>12</v>
      </c>
      <c r="K54">
        <v>0.142123443309459</v>
      </c>
      <c r="L54">
        <v>0.14362964920637</v>
      </c>
      <c r="M54">
        <v>0.14543969656564701</v>
      </c>
      <c r="N54">
        <v>0.14696246345026001</v>
      </c>
      <c r="O54">
        <v>0.14849397834511399</v>
      </c>
      <c r="P54">
        <v>0.149307107652357</v>
      </c>
      <c r="Q54">
        <v>0.15446918107013499</v>
      </c>
      <c r="R54">
        <v>0.15820812412420601</v>
      </c>
      <c r="S54">
        <v>0.16247613761968899</v>
      </c>
      <c r="T54">
        <v>0.166557327274062</v>
      </c>
      <c r="U54">
        <v>0.17012922011166301</v>
      </c>
      <c r="V54">
        <v>0.17395225408248899</v>
      </c>
      <c r="W54">
        <v>0.177309828175749</v>
      </c>
      <c r="X54">
        <v>0.183217603281952</v>
      </c>
      <c r="Y54">
        <v>0.185761819052185</v>
      </c>
      <c r="Z54">
        <v>0.18632665107174601</v>
      </c>
      <c r="AA54">
        <v>0.18741693703038001</v>
      </c>
      <c r="AB54">
        <v>0.186902817728759</v>
      </c>
      <c r="AC54">
        <v>0.18830804868170101</v>
      </c>
      <c r="AD54">
        <v>0.19195028543206699</v>
      </c>
      <c r="AE54">
        <v>0.19202290699346899</v>
      </c>
      <c r="AF54">
        <v>0.19643132474525499</v>
      </c>
      <c r="AG54">
        <v>0.19601896144438399</v>
      </c>
    </row>
    <row r="55" spans="1:33" x14ac:dyDescent="0.2">
      <c r="A55" t="s">
        <v>57</v>
      </c>
      <c r="B55" t="s">
        <v>58</v>
      </c>
      <c r="C55" t="s">
        <v>57</v>
      </c>
      <c r="D55" t="s">
        <v>59</v>
      </c>
      <c r="E55" t="s">
        <v>60</v>
      </c>
      <c r="F55" t="s">
        <v>61</v>
      </c>
      <c r="G55" t="s">
        <v>14</v>
      </c>
      <c r="H55" t="s">
        <v>21</v>
      </c>
      <c r="I55" t="s">
        <v>28</v>
      </c>
      <c r="J55" t="s">
        <v>12</v>
      </c>
      <c r="K55">
        <v>6.4071271523436803E-4</v>
      </c>
      <c r="L55">
        <v>7.2576506337890799E-4</v>
      </c>
      <c r="M55">
        <v>7.2576506337890799E-4</v>
      </c>
      <c r="N55">
        <v>8.6864466855468396E-4</v>
      </c>
      <c r="O55">
        <v>5.5301505205077603E-4</v>
      </c>
      <c r="P55">
        <v>6.4975589560546004E-4</v>
      </c>
      <c r="Q55">
        <v>7.3501530292968296E-4</v>
      </c>
      <c r="R55">
        <v>8.2728801093749995E-4</v>
      </c>
      <c r="S55">
        <v>1.17170158300781E-3</v>
      </c>
      <c r="T55">
        <v>1.88266154179689E-3</v>
      </c>
      <c r="U55">
        <v>2.0037182812500001E-3</v>
      </c>
      <c r="V55">
        <v>1.88629872539063E-3</v>
      </c>
      <c r="W55">
        <v>2.69330127363278E-3</v>
      </c>
      <c r="X55">
        <v>4.0365133511718297E-3</v>
      </c>
      <c r="Y55">
        <v>5.8448694896485603E-3</v>
      </c>
      <c r="Z55">
        <v>6.3639968478514403E-3</v>
      </c>
      <c r="AA55">
        <v>4.1636397550781599E-3</v>
      </c>
      <c r="AB55">
        <v>4.1452954327148E-3</v>
      </c>
      <c r="AC55">
        <v>4.1189828531249997E-3</v>
      </c>
      <c r="AD55">
        <v>5.3989335148436797E-3</v>
      </c>
      <c r="AE55">
        <v>4.6286483660158001E-3</v>
      </c>
      <c r="AF55">
        <v>4.9317184170052401E-3</v>
      </c>
      <c r="AG55">
        <v>4.5557532459485099E-3</v>
      </c>
    </row>
    <row r="56" spans="1:33" x14ac:dyDescent="0.2">
      <c r="A56" t="s">
        <v>57</v>
      </c>
      <c r="B56" t="s">
        <v>58</v>
      </c>
      <c r="C56" t="s">
        <v>57</v>
      </c>
      <c r="D56" t="s">
        <v>59</v>
      </c>
      <c r="E56" t="s">
        <v>60</v>
      </c>
      <c r="F56" t="s">
        <v>61</v>
      </c>
      <c r="G56" t="s">
        <v>14</v>
      </c>
      <c r="H56" t="s">
        <v>21</v>
      </c>
      <c r="I56" t="s">
        <v>11</v>
      </c>
      <c r="J56" t="s">
        <v>12</v>
      </c>
      <c r="K56">
        <v>0.72854825712890003</v>
      </c>
      <c r="L56">
        <v>0.82062494099120997</v>
      </c>
      <c r="M56">
        <v>0.82062494099120997</v>
      </c>
      <c r="N56">
        <v>1.0275293782471</v>
      </c>
      <c r="O56">
        <v>0.65329044243162004</v>
      </c>
      <c r="P56">
        <v>0.76743850136719005</v>
      </c>
      <c r="Q56">
        <v>0.86894724418946001</v>
      </c>
      <c r="R56">
        <v>0.97677514211425998</v>
      </c>
      <c r="S56">
        <v>1.3859201438964901</v>
      </c>
      <c r="T56">
        <v>2.2263783547850999</v>
      </c>
      <c r="U56">
        <v>2.3691126246094001</v>
      </c>
      <c r="V56">
        <v>2.2295868703124002</v>
      </c>
      <c r="W56">
        <v>2.6991294786620998</v>
      </c>
      <c r="X56">
        <v>3.9936580965819899</v>
      </c>
      <c r="Y56">
        <v>5.6697106621581996</v>
      </c>
      <c r="Z56">
        <v>6.1309623862793998</v>
      </c>
      <c r="AA56">
        <v>4.1982629293944997</v>
      </c>
      <c r="AB56">
        <v>4.0715088811065003</v>
      </c>
      <c r="AC56">
        <v>4.0203198250672001</v>
      </c>
      <c r="AD56">
        <v>4.6137950566404999</v>
      </c>
      <c r="AE56">
        <v>3.908176895215</v>
      </c>
      <c r="AF56">
        <v>4.1339229836415896</v>
      </c>
      <c r="AG56">
        <v>3.8346940179166</v>
      </c>
    </row>
    <row r="57" spans="1:33" x14ac:dyDescent="0.2">
      <c r="A57" t="s">
        <v>57</v>
      </c>
      <c r="B57" t="s">
        <v>58</v>
      </c>
      <c r="C57" t="s">
        <v>57</v>
      </c>
      <c r="D57" t="s">
        <v>59</v>
      </c>
      <c r="E57" t="s">
        <v>60</v>
      </c>
      <c r="F57" t="s">
        <v>61</v>
      </c>
      <c r="G57" t="s">
        <v>14</v>
      </c>
      <c r="H57" t="s">
        <v>21</v>
      </c>
      <c r="I57" t="s">
        <v>30</v>
      </c>
      <c r="J57" t="s">
        <v>12</v>
      </c>
      <c r="K57">
        <v>1.3819118037109101E-3</v>
      </c>
      <c r="L57">
        <v>1.56057444140625E-3</v>
      </c>
      <c r="M57">
        <v>1.56057444140625E-3</v>
      </c>
      <c r="N57">
        <v>1.9193787868652401E-3</v>
      </c>
      <c r="O57">
        <v>1.2209614270019199E-3</v>
      </c>
      <c r="P57">
        <v>1.4343706240234301E-3</v>
      </c>
      <c r="Q57">
        <v>1.6235229658203101E-3</v>
      </c>
      <c r="R57">
        <v>1.8259502419433601E-3</v>
      </c>
      <c r="S57">
        <v>2.5889490463867001E-3</v>
      </c>
      <c r="T57">
        <v>4.1593652617187499E-3</v>
      </c>
      <c r="U57">
        <v>4.4263743964843699E-3</v>
      </c>
      <c r="V57">
        <v>4.1662499306639299E-3</v>
      </c>
      <c r="W57">
        <v>5.3984368896482999E-3</v>
      </c>
      <c r="X57">
        <v>8.0368722792968708E-3</v>
      </c>
      <c r="Y57">
        <v>1.1522941948242001E-2</v>
      </c>
      <c r="Z57">
        <v>1.2508100254882901E-2</v>
      </c>
      <c r="AA57">
        <v>8.3507117792968703E-3</v>
      </c>
      <c r="AB57">
        <v>8.1470521634063701E-3</v>
      </c>
      <c r="AC57">
        <v>8.0055552880555301E-3</v>
      </c>
      <c r="AD57">
        <v>8.1026845634764293E-3</v>
      </c>
      <c r="AE57">
        <v>6.6183753364257103E-3</v>
      </c>
      <c r="AF57">
        <v>6.9469770878923297E-3</v>
      </c>
      <c r="AG57">
        <v>6.4726812240302797E-3</v>
      </c>
    </row>
    <row r="58" spans="1:33" x14ac:dyDescent="0.2">
      <c r="A58" t="s">
        <v>57</v>
      </c>
      <c r="B58" t="s">
        <v>58</v>
      </c>
      <c r="C58" t="s">
        <v>57</v>
      </c>
      <c r="D58" t="s">
        <v>59</v>
      </c>
      <c r="E58" t="s">
        <v>60</v>
      </c>
      <c r="F58" t="s">
        <v>61</v>
      </c>
      <c r="G58" t="s">
        <v>14</v>
      </c>
      <c r="H58" t="s">
        <v>17</v>
      </c>
      <c r="I58" t="s">
        <v>28</v>
      </c>
      <c r="J58" t="s">
        <v>12</v>
      </c>
      <c r="K58">
        <v>42.305723938586098</v>
      </c>
      <c r="L58">
        <v>40.0511910515281</v>
      </c>
      <c r="M58">
        <v>39.259422041436402</v>
      </c>
      <c r="N58">
        <v>37.9115257013543</v>
      </c>
      <c r="O58">
        <v>39.2582537844077</v>
      </c>
      <c r="P58">
        <v>39.566990075691898</v>
      </c>
      <c r="Q58">
        <v>35.521696364999599</v>
      </c>
      <c r="R58">
        <v>33.716776875746099</v>
      </c>
      <c r="S58">
        <v>35.2755723225171</v>
      </c>
      <c r="T58">
        <v>33.973762485087903</v>
      </c>
      <c r="U58">
        <v>38.783982648983503</v>
      </c>
      <c r="V58">
        <v>35.981003377239503</v>
      </c>
      <c r="W58">
        <v>36.835322879816303</v>
      </c>
      <c r="X58">
        <v>37.1220093505449</v>
      </c>
      <c r="Y58">
        <v>36.181688655651897</v>
      </c>
      <c r="Z58">
        <v>38.330655583232499</v>
      </c>
      <c r="AA58">
        <v>37.051800180415498</v>
      </c>
      <c r="AB58">
        <v>36.0017383156571</v>
      </c>
      <c r="AC58">
        <v>33.446223796024903</v>
      </c>
      <c r="AD58">
        <v>31.613997276087499</v>
      </c>
      <c r="AE58">
        <v>30.088404039499899</v>
      </c>
      <c r="AF58">
        <v>26.795945796391099</v>
      </c>
      <c r="AG58">
        <v>24.690911789297999</v>
      </c>
    </row>
    <row r="59" spans="1:33" x14ac:dyDescent="0.2">
      <c r="A59" t="s">
        <v>57</v>
      </c>
      <c r="B59" t="s">
        <v>58</v>
      </c>
      <c r="C59" t="s">
        <v>57</v>
      </c>
      <c r="D59" t="s">
        <v>59</v>
      </c>
      <c r="E59" t="s">
        <v>60</v>
      </c>
      <c r="F59" t="s">
        <v>61</v>
      </c>
      <c r="G59" t="s">
        <v>14</v>
      </c>
      <c r="H59" t="s">
        <v>17</v>
      </c>
      <c r="I59" t="s">
        <v>11</v>
      </c>
      <c r="J59" t="s">
        <v>12</v>
      </c>
      <c r="K59">
        <v>11.998602748306499</v>
      </c>
      <c r="L59">
        <v>11.202873482651</v>
      </c>
      <c r="M59">
        <v>10.4620493608305</v>
      </c>
      <c r="N59">
        <v>10.23902310737</v>
      </c>
      <c r="O59">
        <v>9.9398401613599994</v>
      </c>
      <c r="P59">
        <v>9.4351934985744901</v>
      </c>
      <c r="Q59">
        <v>8.0828418181828994</v>
      </c>
      <c r="R59">
        <v>7.2159790377395003</v>
      </c>
      <c r="S59">
        <v>7.1623974716056997</v>
      </c>
      <c r="T59">
        <v>6.9929774309418997</v>
      </c>
      <c r="U59">
        <v>8.3182262807185996</v>
      </c>
      <c r="V59">
        <v>8.3224195011102999</v>
      </c>
      <c r="W59">
        <v>6.8425826211654996</v>
      </c>
      <c r="X59">
        <v>6.7904296227960996</v>
      </c>
      <c r="Y59">
        <v>7.4150664617355799</v>
      </c>
      <c r="Z59">
        <v>8.7654737124753002</v>
      </c>
      <c r="AA59">
        <v>9.2835238869757895</v>
      </c>
      <c r="AB59">
        <v>8.7198998465176896</v>
      </c>
      <c r="AC59">
        <v>6.7213840797977999</v>
      </c>
      <c r="AD59">
        <v>5.8711197725988002</v>
      </c>
      <c r="AE59">
        <v>5.0583769764718998</v>
      </c>
      <c r="AF59">
        <v>5.0292941260120996</v>
      </c>
      <c r="AG59">
        <v>4.6451418531454003</v>
      </c>
    </row>
    <row r="60" spans="1:33" x14ac:dyDescent="0.2">
      <c r="A60" t="s">
        <v>57</v>
      </c>
      <c r="B60" t="s">
        <v>58</v>
      </c>
      <c r="C60" t="s">
        <v>57</v>
      </c>
      <c r="D60" t="s">
        <v>59</v>
      </c>
      <c r="E60" t="s">
        <v>60</v>
      </c>
      <c r="F60" t="s">
        <v>61</v>
      </c>
      <c r="G60" t="s">
        <v>14</v>
      </c>
      <c r="H60" t="s">
        <v>17</v>
      </c>
      <c r="I60" t="s">
        <v>30</v>
      </c>
      <c r="J60" t="s">
        <v>12</v>
      </c>
      <c r="K60">
        <v>7.2592126872945001E-2</v>
      </c>
      <c r="L60">
        <v>7.05242255532358E-2</v>
      </c>
      <c r="M60">
        <v>6.8750317069653399E-2</v>
      </c>
      <c r="N60">
        <v>6.8340756039520195E-2</v>
      </c>
      <c r="O60">
        <v>6.7595124092964295E-2</v>
      </c>
      <c r="P60">
        <v>6.6212458701835702E-2</v>
      </c>
      <c r="Q60">
        <v>6.2005749253036001E-2</v>
      </c>
      <c r="R60">
        <v>5.9581122958470199E-2</v>
      </c>
      <c r="S60">
        <v>6.0101353841247297E-2</v>
      </c>
      <c r="T60">
        <v>5.9903883205914298E-2</v>
      </c>
      <c r="U60">
        <v>6.5266556092758193E-2</v>
      </c>
      <c r="V60">
        <v>6.5861187472964905E-2</v>
      </c>
      <c r="W60">
        <v>6.1080104668695699E-2</v>
      </c>
      <c r="X60">
        <v>6.1124800594742998E-2</v>
      </c>
      <c r="Y60">
        <v>6.3990273518553797E-2</v>
      </c>
      <c r="Z60">
        <v>6.9618011519424802E-2</v>
      </c>
      <c r="AA60">
        <v>7.1756944474813997E-2</v>
      </c>
      <c r="AB60">
        <v>6.81012976426279E-2</v>
      </c>
      <c r="AC60">
        <v>6.12547398836817E-2</v>
      </c>
      <c r="AD60">
        <v>5.8346317556986001E-2</v>
      </c>
      <c r="AE60">
        <v>5.5522405384448102E-2</v>
      </c>
      <c r="AF60">
        <v>5.6199467710126898E-2</v>
      </c>
      <c r="AG60">
        <v>5.5115917568627201E-2</v>
      </c>
    </row>
    <row r="61" spans="1:33" x14ac:dyDescent="0.2">
      <c r="A61" t="s">
        <v>57</v>
      </c>
      <c r="B61" t="s">
        <v>58</v>
      </c>
      <c r="C61" t="s">
        <v>57</v>
      </c>
      <c r="D61" t="s">
        <v>59</v>
      </c>
      <c r="E61" t="s">
        <v>60</v>
      </c>
      <c r="F61" t="s">
        <v>61</v>
      </c>
      <c r="G61" t="s">
        <v>14</v>
      </c>
      <c r="H61" t="s">
        <v>19</v>
      </c>
      <c r="I61" t="s">
        <v>28</v>
      </c>
      <c r="J61" t="s">
        <v>12</v>
      </c>
      <c r="K61">
        <v>4.2638873543762697E-3</v>
      </c>
      <c r="L61">
        <v>4.4103475972191702E-3</v>
      </c>
      <c r="M61">
        <v>4.5339722340782497E-3</v>
      </c>
      <c r="N61">
        <v>4.5492672687279896E-3</v>
      </c>
      <c r="O61">
        <v>4.7674764922473901E-3</v>
      </c>
      <c r="P61">
        <v>4.4689108724717801E-3</v>
      </c>
      <c r="Q61">
        <v>4.8179829153869001E-3</v>
      </c>
      <c r="R61">
        <v>5.0733295825745404E-3</v>
      </c>
      <c r="S61">
        <v>5.1454443060901097E-3</v>
      </c>
      <c r="T61">
        <v>5.3099943209533604E-3</v>
      </c>
      <c r="U61">
        <v>5.4955861501525599E-3</v>
      </c>
      <c r="V61">
        <v>5.6550358560510296E-3</v>
      </c>
      <c r="W61">
        <v>5.4925720847522003E-3</v>
      </c>
      <c r="X61">
        <v>5.4039481846277996E-3</v>
      </c>
      <c r="Y61">
        <v>5.3437325149600498E-3</v>
      </c>
      <c r="Z61">
        <v>5.58593904950116E-3</v>
      </c>
      <c r="AA61">
        <v>5.9900790321334397E-3</v>
      </c>
      <c r="AB61">
        <v>5.1349805087452403E-3</v>
      </c>
      <c r="AC61">
        <v>5.4803481855835697E-3</v>
      </c>
      <c r="AD61">
        <v>5.3707022170326199E-3</v>
      </c>
      <c r="AE61">
        <v>5.2290835064451998E-3</v>
      </c>
      <c r="AF61">
        <v>5.3870609081364002E-3</v>
      </c>
      <c r="AG61">
        <v>5.3008081125276198E-3</v>
      </c>
    </row>
    <row r="62" spans="1:33" x14ac:dyDescent="0.2">
      <c r="A62" t="s">
        <v>57</v>
      </c>
      <c r="B62" t="s">
        <v>58</v>
      </c>
      <c r="C62" t="s">
        <v>57</v>
      </c>
      <c r="D62" t="s">
        <v>59</v>
      </c>
      <c r="E62" t="s">
        <v>60</v>
      </c>
      <c r="F62" t="s">
        <v>61</v>
      </c>
      <c r="G62" t="s">
        <v>14</v>
      </c>
      <c r="H62" t="s">
        <v>19</v>
      </c>
      <c r="I62" t="s">
        <v>11</v>
      </c>
      <c r="J62" t="s">
        <v>12</v>
      </c>
      <c r="K62">
        <v>1.5729601852294901</v>
      </c>
      <c r="L62">
        <v>1.6165354420242</v>
      </c>
      <c r="M62">
        <v>1.7760810157622999</v>
      </c>
      <c r="N62">
        <v>1.8316765755936</v>
      </c>
      <c r="O62">
        <v>2.1024842542670998</v>
      </c>
      <c r="P62">
        <v>1.7157407817207</v>
      </c>
      <c r="Q62">
        <v>1.9563178481789001</v>
      </c>
      <c r="R62">
        <v>2.2669990457679998</v>
      </c>
      <c r="S62">
        <v>2.0929143903236</v>
      </c>
      <c r="T62">
        <v>2.18465392713399</v>
      </c>
      <c r="U62">
        <v>2.3377648382851</v>
      </c>
      <c r="V62">
        <v>2.4204364756142001</v>
      </c>
      <c r="W62">
        <v>2.2159343185462999</v>
      </c>
      <c r="X62">
        <v>1.6228287226707001</v>
      </c>
      <c r="Y62">
        <v>1.4597528019173001</v>
      </c>
      <c r="Z62">
        <v>2.2042390088325998</v>
      </c>
      <c r="AA62">
        <v>2.4791400306961</v>
      </c>
      <c r="AB62">
        <v>1.3603719261383</v>
      </c>
      <c r="AC62">
        <v>1.9258610006210899</v>
      </c>
      <c r="AD62">
        <v>1.5062938617355</v>
      </c>
      <c r="AE62">
        <v>1.3303859239014</v>
      </c>
      <c r="AF62">
        <v>1.4372461672043999</v>
      </c>
      <c r="AG62">
        <v>1.3172520233795999</v>
      </c>
    </row>
    <row r="63" spans="1:33" x14ac:dyDescent="0.2">
      <c r="A63" t="s">
        <v>57</v>
      </c>
      <c r="B63" t="s">
        <v>58</v>
      </c>
      <c r="C63" t="s">
        <v>57</v>
      </c>
      <c r="D63" t="s">
        <v>59</v>
      </c>
      <c r="E63" t="s">
        <v>60</v>
      </c>
      <c r="F63" t="s">
        <v>61</v>
      </c>
      <c r="G63" t="s">
        <v>14</v>
      </c>
      <c r="H63" t="s">
        <v>19</v>
      </c>
      <c r="I63" t="s">
        <v>30</v>
      </c>
      <c r="J63" t="s">
        <v>12</v>
      </c>
      <c r="K63">
        <v>5.8433933314140296E-3</v>
      </c>
      <c r="L63">
        <v>6.11816041093947E-3</v>
      </c>
      <c r="M63">
        <v>6.27808971801486E-3</v>
      </c>
      <c r="N63">
        <v>6.2394777311908303E-3</v>
      </c>
      <c r="O63">
        <v>6.5327179160752803E-3</v>
      </c>
      <c r="P63">
        <v>6.0602375780931198E-3</v>
      </c>
      <c r="Q63">
        <v>6.66746307089763E-3</v>
      </c>
      <c r="R63">
        <v>6.9920233710441503E-3</v>
      </c>
      <c r="S63">
        <v>7.1956017567032004E-3</v>
      </c>
      <c r="T63">
        <v>7.4045267801627996E-3</v>
      </c>
      <c r="U63">
        <v>7.6464872169304003E-3</v>
      </c>
      <c r="V63">
        <v>7.8801837601626904E-3</v>
      </c>
      <c r="W63">
        <v>7.52090455113694E-3</v>
      </c>
      <c r="X63">
        <v>7.5710907936557999E-3</v>
      </c>
      <c r="Y63">
        <v>7.3381650062811898E-3</v>
      </c>
      <c r="Z63">
        <v>7.2879470162641197E-3</v>
      </c>
      <c r="AA63">
        <v>8.1815611225000504E-3</v>
      </c>
      <c r="AB63">
        <v>6.9339724744973599E-3</v>
      </c>
      <c r="AC63">
        <v>7.3736154169601296E-3</v>
      </c>
      <c r="AD63">
        <v>7.3150016862971101E-3</v>
      </c>
      <c r="AE63">
        <v>7.1165498238677802E-3</v>
      </c>
      <c r="AF63">
        <v>7.3163616729069502E-3</v>
      </c>
      <c r="AG63">
        <v>7.2146215030223096E-3</v>
      </c>
    </row>
    <row r="64" spans="1:33" x14ac:dyDescent="0.2">
      <c r="A64" t="s">
        <v>57</v>
      </c>
      <c r="B64" t="s">
        <v>58</v>
      </c>
      <c r="C64" t="s">
        <v>57</v>
      </c>
      <c r="D64" t="s">
        <v>59</v>
      </c>
      <c r="E64" t="s">
        <v>60</v>
      </c>
      <c r="F64" t="s">
        <v>61</v>
      </c>
      <c r="G64" t="s">
        <v>14</v>
      </c>
      <c r="H64" t="s">
        <v>26</v>
      </c>
      <c r="I64" t="s">
        <v>28</v>
      </c>
      <c r="J64" t="s">
        <v>12</v>
      </c>
      <c r="K64">
        <v>6.2061600470808397E-3</v>
      </c>
      <c r="L64">
        <v>6.9613095333927498E-3</v>
      </c>
      <c r="M64">
        <v>8.3661554311229101E-3</v>
      </c>
      <c r="N64">
        <v>8.4981630994948997E-3</v>
      </c>
      <c r="O64">
        <v>1.804000557721E-2</v>
      </c>
      <c r="P64">
        <v>1.28139994231804E-2</v>
      </c>
      <c r="Q64">
        <v>1.5601114026366599E-2</v>
      </c>
      <c r="R64">
        <v>1.99975138181086E-2</v>
      </c>
      <c r="S64">
        <v>2.6727875248952801E-2</v>
      </c>
      <c r="T64">
        <v>3.3084120361115903E-2</v>
      </c>
      <c r="U64">
        <v>2.9330108797021599E-2</v>
      </c>
      <c r="V64">
        <v>3.2809000527142598E-2</v>
      </c>
      <c r="W64">
        <v>4.2089146093690299E-2</v>
      </c>
      <c r="X64">
        <v>4.4287653191249901E-2</v>
      </c>
      <c r="Y64">
        <v>4.6488796434191702E-2</v>
      </c>
      <c r="Z64">
        <v>4.45784768629729E-2</v>
      </c>
      <c r="AA64">
        <v>4.2248419360182303E-2</v>
      </c>
      <c r="AB64">
        <v>3.4497157669616897E-2</v>
      </c>
      <c r="AC64">
        <v>3.5147173600395203E-2</v>
      </c>
      <c r="AD64">
        <v>3.8505902760732597E-2</v>
      </c>
      <c r="AE64">
        <v>2.80374372430841E-2</v>
      </c>
      <c r="AF64">
        <v>2.9349383656927502E-2</v>
      </c>
      <c r="AG64">
        <v>2.7430295487273101E-2</v>
      </c>
    </row>
    <row r="65" spans="1:33" x14ac:dyDescent="0.2">
      <c r="A65" t="s">
        <v>57</v>
      </c>
      <c r="B65" t="s">
        <v>58</v>
      </c>
      <c r="C65" t="s">
        <v>57</v>
      </c>
      <c r="D65" t="s">
        <v>59</v>
      </c>
      <c r="E65" t="s">
        <v>60</v>
      </c>
      <c r="F65" t="s">
        <v>61</v>
      </c>
      <c r="G65" t="s">
        <v>14</v>
      </c>
      <c r="H65" t="s">
        <v>26</v>
      </c>
      <c r="I65" t="s">
        <v>11</v>
      </c>
      <c r="J65" t="s">
        <v>12</v>
      </c>
      <c r="K65">
        <v>1.0744977916992</v>
      </c>
      <c r="L65">
        <v>1.2044891666016</v>
      </c>
      <c r="M65">
        <v>1.48080968636246</v>
      </c>
      <c r="N65">
        <v>2.7543024924682098</v>
      </c>
      <c r="O65">
        <v>3.4525255050963901</v>
      </c>
      <c r="P65">
        <v>2.4765710040297901</v>
      </c>
      <c r="Q65">
        <v>3.29316572854</v>
      </c>
      <c r="R65">
        <v>3.8961123743331898</v>
      </c>
      <c r="S65">
        <v>5.2038909817549897</v>
      </c>
      <c r="T65">
        <v>5.7572419720642403</v>
      </c>
      <c r="U65">
        <v>5.6836096961181504</v>
      </c>
      <c r="V65">
        <v>6.2761754172057103</v>
      </c>
      <c r="W65">
        <v>6.7413814294617698</v>
      </c>
      <c r="X65">
        <v>7.6988470093994099</v>
      </c>
      <c r="Y65">
        <v>7.9394054966064198</v>
      </c>
      <c r="Z65">
        <v>7.9829597300721602</v>
      </c>
      <c r="AA65">
        <v>7.9134081705748196</v>
      </c>
      <c r="AB65">
        <v>6.7212359766906298</v>
      </c>
      <c r="AC65">
        <v>6.9461709395202798</v>
      </c>
      <c r="AD65">
        <v>7.9338862693512802</v>
      </c>
      <c r="AE65">
        <v>5.6321377847031799</v>
      </c>
      <c r="AF65">
        <v>5.8983451700490601</v>
      </c>
      <c r="AG65">
        <v>5.5233090135943002</v>
      </c>
    </row>
    <row r="66" spans="1:33" x14ac:dyDescent="0.2">
      <c r="A66" t="s">
        <v>57</v>
      </c>
      <c r="B66" t="s">
        <v>58</v>
      </c>
      <c r="C66" t="s">
        <v>57</v>
      </c>
      <c r="D66" t="s">
        <v>59</v>
      </c>
      <c r="E66" t="s">
        <v>60</v>
      </c>
      <c r="F66" t="s">
        <v>61</v>
      </c>
      <c r="G66" t="s">
        <v>14</v>
      </c>
      <c r="H66" t="s">
        <v>26</v>
      </c>
      <c r="I66" t="s">
        <v>30</v>
      </c>
      <c r="J66" t="s">
        <v>12</v>
      </c>
      <c r="K66">
        <v>9.5593524518378901E-3</v>
      </c>
      <c r="L66">
        <v>1.0658739911105599E-2</v>
      </c>
      <c r="M66">
        <v>1.3177393649330099E-2</v>
      </c>
      <c r="N66">
        <v>2.21946020320028E-2</v>
      </c>
      <c r="O66">
        <v>2.7078320725767501E-2</v>
      </c>
      <c r="P66">
        <v>1.9881886431031601E-2</v>
      </c>
      <c r="Q66">
        <v>2.8259954281581401E-2</v>
      </c>
      <c r="R66">
        <v>3.2358274571143798E-2</v>
      </c>
      <c r="S66">
        <v>4.7540263736757703E-2</v>
      </c>
      <c r="T66">
        <v>5.5654487671412997E-2</v>
      </c>
      <c r="U66">
        <v>5.6415620183799899E-2</v>
      </c>
      <c r="V66">
        <v>6.6285431459541702E-2</v>
      </c>
      <c r="W66">
        <v>7.0539280062079796E-2</v>
      </c>
      <c r="X66">
        <v>7.7023188887125796E-2</v>
      </c>
      <c r="Y66">
        <v>7.90839010640986E-2</v>
      </c>
      <c r="Z66">
        <v>8.0893000164066406E-2</v>
      </c>
      <c r="AA66">
        <v>9.6529018711835196E-2</v>
      </c>
      <c r="AB66">
        <v>8.2727768876218299E-2</v>
      </c>
      <c r="AC66">
        <v>8.4998101188793002E-2</v>
      </c>
      <c r="AD66">
        <v>9.8498355504019405E-2</v>
      </c>
      <c r="AE66">
        <v>6.9509429403891695E-2</v>
      </c>
      <c r="AF66">
        <v>7.2773162575849704E-2</v>
      </c>
      <c r="AG66">
        <v>6.8052822068753197E-2</v>
      </c>
    </row>
    <row r="67" spans="1:33" x14ac:dyDescent="0.2">
      <c r="A67" t="s">
        <v>57</v>
      </c>
      <c r="B67" t="s">
        <v>58</v>
      </c>
      <c r="C67" t="s">
        <v>57</v>
      </c>
      <c r="D67" t="s">
        <v>59</v>
      </c>
      <c r="E67" t="s">
        <v>60</v>
      </c>
      <c r="F67" t="s">
        <v>61</v>
      </c>
      <c r="G67" t="s">
        <v>23</v>
      </c>
      <c r="H67" t="s">
        <v>24</v>
      </c>
      <c r="I67" t="s">
        <v>11</v>
      </c>
      <c r="J67" t="s">
        <v>12</v>
      </c>
      <c r="K67">
        <v>0.17933737508784001</v>
      </c>
      <c r="L67">
        <v>0.26355147952199698</v>
      </c>
      <c r="M67">
        <v>0.28424907003187599</v>
      </c>
      <c r="N67">
        <v>0.32830366504731801</v>
      </c>
      <c r="O67">
        <v>0.35259297148346702</v>
      </c>
      <c r="P67">
        <v>0.59002019153212804</v>
      </c>
      <c r="Q67">
        <v>0.58617746947204996</v>
      </c>
      <c r="R67">
        <v>0.57641275939511405</v>
      </c>
      <c r="S67">
        <v>0.71435937998508303</v>
      </c>
      <c r="T67">
        <v>0.68416446909050599</v>
      </c>
      <c r="U67">
        <v>0.59605827602550099</v>
      </c>
      <c r="V67">
        <v>0.58194371809795797</v>
      </c>
      <c r="W67">
        <v>1.1254949771698499</v>
      </c>
      <c r="X67">
        <v>2.0807918522846398</v>
      </c>
      <c r="Y67">
        <v>2.4143167502029401</v>
      </c>
      <c r="Z67">
        <v>2.6047294824592502</v>
      </c>
      <c r="AA67">
        <v>2.29535738049643</v>
      </c>
      <c r="AB67">
        <v>1.73563381897359</v>
      </c>
      <c r="AC67">
        <v>1.7658226521790299</v>
      </c>
      <c r="AD67">
        <v>1.66063443633866</v>
      </c>
      <c r="AE67">
        <v>1.7438818496192601</v>
      </c>
      <c r="AF67">
        <v>1.87403612730566</v>
      </c>
      <c r="AG67">
        <v>1.89003357552471</v>
      </c>
    </row>
    <row r="68" spans="1:33" x14ac:dyDescent="0.2">
      <c r="A68" t="s">
        <v>57</v>
      </c>
      <c r="B68" t="s">
        <v>58</v>
      </c>
      <c r="C68" t="s">
        <v>57</v>
      </c>
      <c r="D68" t="s">
        <v>59</v>
      </c>
      <c r="E68" t="s">
        <v>60</v>
      </c>
      <c r="F68" t="s">
        <v>61</v>
      </c>
      <c r="G68" t="s">
        <v>23</v>
      </c>
      <c r="H68" t="s">
        <v>24</v>
      </c>
      <c r="I68" t="s">
        <v>62</v>
      </c>
      <c r="J68" t="s">
        <v>12</v>
      </c>
      <c r="K68">
        <v>4.2323086E-4</v>
      </c>
      <c r="L68">
        <v>9.8049213200000003E-4</v>
      </c>
      <c r="M68">
        <v>1.7949006399999999E-3</v>
      </c>
      <c r="N68">
        <v>2.3419224399999902E-3</v>
      </c>
      <c r="O68">
        <v>3.47409402E-3</v>
      </c>
      <c r="P68">
        <v>5.8608721799999998E-3</v>
      </c>
      <c r="Q68">
        <v>6.7254526599999998E-3</v>
      </c>
      <c r="R68">
        <v>7.4888440999999898E-3</v>
      </c>
      <c r="S68">
        <v>8.2522355399999997E-3</v>
      </c>
      <c r="T68">
        <v>8.2522355399999997E-3</v>
      </c>
      <c r="U68">
        <v>8.2522355399999997E-3</v>
      </c>
      <c r="V68">
        <v>8.2522355399999997E-3</v>
      </c>
      <c r="W68">
        <v>8.2522355399999997E-3</v>
      </c>
      <c r="X68">
        <v>8.2522355399999997E-3</v>
      </c>
      <c r="Y68">
        <v>8.2522355399999997E-3</v>
      </c>
      <c r="Z68">
        <v>8.2522355399999997E-3</v>
      </c>
      <c r="AA68">
        <v>8.2522355399999997E-3</v>
      </c>
      <c r="AB68">
        <v>8.2522355399999997E-3</v>
      </c>
      <c r="AC68">
        <v>8.2522355399999997E-3</v>
      </c>
      <c r="AD68">
        <v>8.2522355399999997E-3</v>
      </c>
      <c r="AE68">
        <v>8.2522355399999997E-3</v>
      </c>
      <c r="AF68">
        <v>8.2522355399999997E-3</v>
      </c>
      <c r="AG68">
        <v>8.2522355399999997E-3</v>
      </c>
    </row>
    <row r="69" spans="1:33" x14ac:dyDescent="0.2">
      <c r="A69" t="s">
        <v>57</v>
      </c>
      <c r="B69" t="s">
        <v>58</v>
      </c>
      <c r="C69" t="s">
        <v>57</v>
      </c>
      <c r="D69" t="s">
        <v>59</v>
      </c>
      <c r="E69" t="s">
        <v>60</v>
      </c>
      <c r="F69" t="s">
        <v>61</v>
      </c>
      <c r="G69" t="s">
        <v>23</v>
      </c>
      <c r="H69" t="s">
        <v>24</v>
      </c>
      <c r="I69" t="s">
        <v>56</v>
      </c>
      <c r="J69" t="s">
        <v>12</v>
      </c>
      <c r="K69">
        <v>6.0631354600999998E-2</v>
      </c>
      <c r="L69">
        <v>8.3061047740000005E-2</v>
      </c>
      <c r="M69">
        <v>0.104586651574399</v>
      </c>
      <c r="N69">
        <v>0.12919416048499999</v>
      </c>
      <c r="O69">
        <v>0.154067933687</v>
      </c>
      <c r="P69">
        <v>0.18401774289</v>
      </c>
      <c r="Q69">
        <v>0.194160501481</v>
      </c>
      <c r="R69">
        <v>0.19831733808999999</v>
      </c>
      <c r="S69">
        <v>0.206234713382</v>
      </c>
      <c r="T69">
        <v>0.213188897948</v>
      </c>
      <c r="U69">
        <v>0.21193486857999999</v>
      </c>
      <c r="V69">
        <v>0.21339718856699999</v>
      </c>
      <c r="W69">
        <v>0.21760076564600001</v>
      </c>
      <c r="X69">
        <v>0.22364842274899999</v>
      </c>
      <c r="Y69">
        <v>0.243779351842</v>
      </c>
      <c r="Z69">
        <v>0.26939289483200002</v>
      </c>
      <c r="AA69">
        <v>0.30734645355399998</v>
      </c>
      <c r="AB69">
        <v>0.34478179817999999</v>
      </c>
      <c r="AC69">
        <v>0.39059723729000001</v>
      </c>
      <c r="AD69">
        <v>0.43099868477600001</v>
      </c>
      <c r="AE69">
        <v>0.471400132262</v>
      </c>
      <c r="AF69">
        <v>0.5166766931183</v>
      </c>
      <c r="AG69">
        <v>0.56651474624688003</v>
      </c>
    </row>
    <row r="70" spans="1:33" x14ac:dyDescent="0.2">
      <c r="A70" t="s">
        <v>57</v>
      </c>
      <c r="B70" t="s">
        <v>58</v>
      </c>
      <c r="C70" t="s">
        <v>57</v>
      </c>
      <c r="D70" t="s">
        <v>59</v>
      </c>
      <c r="E70" t="s">
        <v>60</v>
      </c>
      <c r="F70" t="s">
        <v>61</v>
      </c>
      <c r="G70" t="s">
        <v>23</v>
      </c>
      <c r="H70" t="s">
        <v>24</v>
      </c>
      <c r="I70" t="s">
        <v>30</v>
      </c>
      <c r="J70" t="s">
        <v>12</v>
      </c>
      <c r="K70">
        <v>0.80322645855722297</v>
      </c>
      <c r="L70">
        <v>1.0406235050361099</v>
      </c>
      <c r="M70">
        <v>0.72247178094838505</v>
      </c>
      <c r="N70">
        <v>0.78695492533389</v>
      </c>
      <c r="O70">
        <v>0.82271418854405098</v>
      </c>
      <c r="P70">
        <v>0.80923489129357196</v>
      </c>
      <c r="Q70">
        <v>0.83026657054541897</v>
      </c>
      <c r="R70">
        <v>0.79367714103989695</v>
      </c>
      <c r="S70">
        <v>0.81708913249276705</v>
      </c>
      <c r="T70">
        <v>0.87555488556473904</v>
      </c>
      <c r="U70">
        <v>0.89891180522625302</v>
      </c>
      <c r="V70">
        <v>0.85268580776578395</v>
      </c>
      <c r="W70">
        <v>0.98790194878502702</v>
      </c>
      <c r="X70">
        <v>0.96074881646485999</v>
      </c>
      <c r="Y70">
        <v>1.0111477961419999</v>
      </c>
      <c r="Z70">
        <v>1.0437808004118101</v>
      </c>
      <c r="AA70">
        <v>1.0192672781427199</v>
      </c>
      <c r="AB70">
        <v>0.992520457594259</v>
      </c>
      <c r="AC70">
        <v>0.96645281879699096</v>
      </c>
      <c r="AD70">
        <v>0.99946667031770497</v>
      </c>
      <c r="AE70">
        <v>0.99460860993611599</v>
      </c>
      <c r="AF70">
        <v>0.97611911203333102</v>
      </c>
      <c r="AG70">
        <v>0.97390601764339602</v>
      </c>
    </row>
    <row r="71" spans="1:33" x14ac:dyDescent="0.2">
      <c r="A71" t="s">
        <v>57</v>
      </c>
      <c r="B71" t="s">
        <v>58</v>
      </c>
      <c r="C71" t="s">
        <v>57</v>
      </c>
      <c r="D71" t="s">
        <v>59</v>
      </c>
      <c r="E71" t="s">
        <v>60</v>
      </c>
      <c r="F71" t="s">
        <v>61</v>
      </c>
      <c r="G71" t="s">
        <v>27</v>
      </c>
      <c r="H71" t="s">
        <v>47</v>
      </c>
      <c r="I71" t="s">
        <v>28</v>
      </c>
      <c r="J71" t="s">
        <v>12</v>
      </c>
      <c r="K71">
        <v>0.55560601966270695</v>
      </c>
      <c r="L71">
        <v>0.59299631692019505</v>
      </c>
      <c r="M71">
        <v>0.64804063025012504</v>
      </c>
      <c r="N71">
        <v>0.69252966038588903</v>
      </c>
      <c r="O71">
        <v>0.75160675590555204</v>
      </c>
      <c r="P71">
        <v>0.82441326836432405</v>
      </c>
      <c r="Q71">
        <v>0.89189650181345903</v>
      </c>
      <c r="R71">
        <v>0.96745589661495701</v>
      </c>
      <c r="S71">
        <v>1.0341030783499401</v>
      </c>
      <c r="T71">
        <v>1.09866704323708</v>
      </c>
      <c r="U71">
        <v>1.1637947482425699</v>
      </c>
      <c r="V71">
        <v>1.2296190730658101</v>
      </c>
      <c r="W71">
        <v>1.31254621019812</v>
      </c>
      <c r="X71">
        <v>1.39176877065994</v>
      </c>
      <c r="Y71">
        <v>1.47308181327621</v>
      </c>
      <c r="Z71">
        <v>1.5448879827368101</v>
      </c>
      <c r="AA71">
        <v>1.5930633731627399</v>
      </c>
      <c r="AB71">
        <v>1.647610421008</v>
      </c>
      <c r="AC71">
        <v>1.6964069882127499</v>
      </c>
      <c r="AD71">
        <v>1.7521084055349101</v>
      </c>
      <c r="AE71">
        <v>1.8096422898117099</v>
      </c>
      <c r="AF71">
        <v>1.86192852302333</v>
      </c>
      <c r="AG71">
        <v>1.9157255357515</v>
      </c>
    </row>
    <row r="72" spans="1:33" x14ac:dyDescent="0.2">
      <c r="A72" t="s">
        <v>57</v>
      </c>
      <c r="B72" t="s">
        <v>58</v>
      </c>
      <c r="C72" t="s">
        <v>57</v>
      </c>
      <c r="D72" t="s">
        <v>59</v>
      </c>
      <c r="E72" t="s">
        <v>60</v>
      </c>
      <c r="F72" t="s">
        <v>61</v>
      </c>
      <c r="G72" t="s">
        <v>27</v>
      </c>
      <c r="H72" t="s">
        <v>48</v>
      </c>
      <c r="I72" t="s">
        <v>28</v>
      </c>
      <c r="J72" t="s">
        <v>12</v>
      </c>
      <c r="K72">
        <v>2.3070693352502398</v>
      </c>
      <c r="L72">
        <v>2.3808088132630201</v>
      </c>
      <c r="M72">
        <v>2.4625075218516899</v>
      </c>
      <c r="N72">
        <v>2.5494919657566899</v>
      </c>
      <c r="O72">
        <v>6.9173470455431998</v>
      </c>
      <c r="P72">
        <v>6.8542952073318002</v>
      </c>
      <c r="Q72">
        <v>2.85267110717577</v>
      </c>
      <c r="R72">
        <v>2.9795311422666901</v>
      </c>
      <c r="S72">
        <v>3.1267542194723998</v>
      </c>
      <c r="T72">
        <v>3.2475394271799001</v>
      </c>
      <c r="U72">
        <v>3.3734170655618998</v>
      </c>
      <c r="V72">
        <v>3.5050028851656001</v>
      </c>
      <c r="W72">
        <v>3.6413672500350001</v>
      </c>
      <c r="X72">
        <v>3.7820850766913998</v>
      </c>
      <c r="Y72">
        <v>3.925918670862</v>
      </c>
      <c r="Z72">
        <v>4.0604101693449</v>
      </c>
      <c r="AA72">
        <v>4.2023137689050998</v>
      </c>
      <c r="AB72">
        <v>4.3465766008670998</v>
      </c>
      <c r="AC72">
        <v>4.4913423856481902</v>
      </c>
      <c r="AD72">
        <v>4.6411066913298002</v>
      </c>
      <c r="AE72">
        <v>4.7936073378347901</v>
      </c>
      <c r="AF72">
        <v>4.9522016784272997</v>
      </c>
      <c r="AG72">
        <v>5.1141038799908998</v>
      </c>
    </row>
    <row r="73" spans="1:33" x14ac:dyDescent="0.2">
      <c r="A73" t="s">
        <v>57</v>
      </c>
      <c r="B73" t="s">
        <v>58</v>
      </c>
      <c r="C73" t="s">
        <v>57</v>
      </c>
      <c r="D73" t="s">
        <v>59</v>
      </c>
      <c r="E73" t="s">
        <v>60</v>
      </c>
      <c r="F73" t="s">
        <v>61</v>
      </c>
      <c r="G73" t="s">
        <v>27</v>
      </c>
      <c r="H73" t="s">
        <v>48</v>
      </c>
      <c r="I73" t="s">
        <v>30</v>
      </c>
      <c r="J73" t="s">
        <v>12</v>
      </c>
      <c r="K73">
        <v>0.111094242521175</v>
      </c>
      <c r="L73">
        <v>0.11475917345094799</v>
      </c>
      <c r="M73">
        <v>0.122562057675875</v>
      </c>
      <c r="N73">
        <v>0.128788428821243</v>
      </c>
      <c r="O73">
        <v>0.135682971062668</v>
      </c>
      <c r="P73">
        <v>0.14291167084449699</v>
      </c>
      <c r="Q73">
        <v>0.15386176234685001</v>
      </c>
      <c r="R73">
        <v>0.16752285689588001</v>
      </c>
      <c r="S73">
        <v>0.18087863409615301</v>
      </c>
      <c r="T73">
        <v>0.18593784839143301</v>
      </c>
      <c r="U73">
        <v>0.18996002653123101</v>
      </c>
      <c r="V73">
        <v>0.197270416195929</v>
      </c>
      <c r="W73">
        <v>0.21281385137276801</v>
      </c>
      <c r="X73">
        <v>0.23350877305026299</v>
      </c>
      <c r="Y73">
        <v>0.24629432971527401</v>
      </c>
      <c r="Z73">
        <v>0.25301950098863102</v>
      </c>
      <c r="AA73">
        <v>0.25397478191136102</v>
      </c>
      <c r="AB73">
        <v>0.26103647233458899</v>
      </c>
      <c r="AC73">
        <v>0.271257292705533</v>
      </c>
      <c r="AD73">
        <v>0.27753115505090897</v>
      </c>
      <c r="AE73">
        <v>0.28166820791869601</v>
      </c>
      <c r="AF73">
        <v>0.28739794930468299</v>
      </c>
      <c r="AG73">
        <v>0.29324424603997301</v>
      </c>
    </row>
    <row r="74" spans="1:33" x14ac:dyDescent="0.2">
      <c r="A74" t="s">
        <v>63</v>
      </c>
      <c r="B74" t="s">
        <v>64</v>
      </c>
      <c r="G74" t="s">
        <v>14</v>
      </c>
      <c r="H74" t="s">
        <v>15</v>
      </c>
      <c r="I74" t="s">
        <v>28</v>
      </c>
      <c r="J74" t="s">
        <v>12</v>
      </c>
      <c r="K74">
        <v>9.5314612959999904E-8</v>
      </c>
      <c r="L74">
        <v>9.4976871079999998E-8</v>
      </c>
      <c r="M74">
        <v>9.3225915159999997E-8</v>
      </c>
      <c r="N74">
        <v>9.305070292E-8</v>
      </c>
      <c r="O74">
        <v>7.62513878E-8</v>
      </c>
      <c r="P74">
        <v>6.8781827240000004E-8</v>
      </c>
      <c r="Q74">
        <v>6.6540800759999997E-8</v>
      </c>
      <c r="R74">
        <v>6.8156457320000003E-8</v>
      </c>
      <c r="S74">
        <v>5.5364987160000003E-8</v>
      </c>
      <c r="T74">
        <v>6.2229752759999897E-8</v>
      </c>
      <c r="U74">
        <v>8.1475648379999999E-8</v>
      </c>
      <c r="V74">
        <v>5.8473081379999997E-8</v>
      </c>
      <c r="W74">
        <v>5.8473081379999997E-8</v>
      </c>
      <c r="X74">
        <v>6.27812506636E-8</v>
      </c>
      <c r="Y74">
        <v>6.2681357207000005E-8</v>
      </c>
      <c r="Z74">
        <v>6.2927074781199994E-8</v>
      </c>
      <c r="AA74">
        <v>5.921736006144E-8</v>
      </c>
      <c r="AB74">
        <v>5.5507645341679901E-8</v>
      </c>
      <c r="AC74">
        <v>5.3961440754940803E-8</v>
      </c>
      <c r="AD74">
        <v>5.5047868710545197E-8</v>
      </c>
      <c r="AE74">
        <v>4.88150629116371E-8</v>
      </c>
      <c r="AF74">
        <v>4.6898239248084199E-8</v>
      </c>
      <c r="AG74">
        <v>4.8301117326729901E-8</v>
      </c>
    </row>
    <row r="75" spans="1:33" x14ac:dyDescent="0.2">
      <c r="A75" t="s">
        <v>63</v>
      </c>
      <c r="B75" t="s">
        <v>64</v>
      </c>
      <c r="G75" t="s">
        <v>14</v>
      </c>
      <c r="H75" t="s">
        <v>15</v>
      </c>
      <c r="I75" t="s">
        <v>11</v>
      </c>
      <c r="J75" t="s">
        <v>12</v>
      </c>
      <c r="K75">
        <v>2.5995916353999999E-5</v>
      </c>
      <c r="L75">
        <v>2.63300314749999E-5</v>
      </c>
      <c r="M75">
        <v>2.5514738306999999E-5</v>
      </c>
      <c r="N75">
        <v>2.4656124305000001E-5</v>
      </c>
      <c r="O75">
        <v>2.0145943242E-5</v>
      </c>
      <c r="P75">
        <v>1.7981266518000001E-5</v>
      </c>
      <c r="Q75">
        <v>1.7016085833E-5</v>
      </c>
      <c r="R75">
        <v>1.7597776014999999E-5</v>
      </c>
      <c r="S75">
        <v>1.4188182287999999E-5</v>
      </c>
      <c r="T75">
        <v>1.5906229577999999E-5</v>
      </c>
      <c r="U75">
        <v>2.199666111E-5</v>
      </c>
      <c r="V75">
        <v>1.6020262488E-5</v>
      </c>
      <c r="W75">
        <v>1.6020262488E-5</v>
      </c>
      <c r="X75">
        <v>1.7200601250599999E-5</v>
      </c>
      <c r="Y75">
        <v>1.7173230640099999E-5</v>
      </c>
      <c r="Z75">
        <v>1.7240554047500001E-5</v>
      </c>
      <c r="AA75">
        <v>1.6289332635000002E-5</v>
      </c>
      <c r="AB75">
        <v>1.5338111222499998E-5</v>
      </c>
      <c r="AC75">
        <v>1.48957418022698E-5</v>
      </c>
      <c r="AD75">
        <v>1.4600572964831001E-5</v>
      </c>
      <c r="AE75">
        <v>1.21073703971942E-5</v>
      </c>
      <c r="AF75">
        <v>1.17099715648465E-5</v>
      </c>
      <c r="AG75">
        <v>1.21206827899119E-5</v>
      </c>
    </row>
    <row r="76" spans="1:33" x14ac:dyDescent="0.2">
      <c r="A76" t="s">
        <v>63</v>
      </c>
      <c r="B76" t="s">
        <v>64</v>
      </c>
      <c r="G76" t="s">
        <v>14</v>
      </c>
      <c r="H76" t="s">
        <v>15</v>
      </c>
      <c r="I76" t="s">
        <v>30</v>
      </c>
      <c r="J76" t="s">
        <v>12</v>
      </c>
      <c r="K76">
        <v>5.8840145100999999E-7</v>
      </c>
      <c r="L76">
        <v>6.7262888697499897E-7</v>
      </c>
      <c r="M76">
        <v>5.8874008867999997E-7</v>
      </c>
      <c r="N76">
        <v>5.4427234217500004E-7</v>
      </c>
      <c r="O76">
        <v>5.2938364895499899E-7</v>
      </c>
      <c r="P76">
        <v>4.9636462722499898E-7</v>
      </c>
      <c r="Q76">
        <v>4.1457024000000001E-7</v>
      </c>
      <c r="R76">
        <v>4.5885231610999998E-7</v>
      </c>
      <c r="S76">
        <v>4.2710066642E-7</v>
      </c>
      <c r="T76">
        <v>4.2865391622000001E-7</v>
      </c>
      <c r="U76">
        <v>6.2592215202499997E-7</v>
      </c>
      <c r="V76">
        <v>6.2751766349499996E-7</v>
      </c>
      <c r="W76">
        <v>6.2751766349499996E-7</v>
      </c>
      <c r="X76">
        <v>6.7375182447499697E-7</v>
      </c>
      <c r="Y76">
        <v>6.7267970986749897E-7</v>
      </c>
      <c r="Z76">
        <v>6.7531679109099997E-7</v>
      </c>
      <c r="AA76">
        <v>6.8519571890419999E-7</v>
      </c>
      <c r="AB76">
        <v>6.9507464671740002E-7</v>
      </c>
      <c r="AC76">
        <v>6.7499920792706399E-7</v>
      </c>
      <c r="AD76">
        <v>6.58962351927421E-7</v>
      </c>
      <c r="AE76">
        <v>5.4400552227785001E-7</v>
      </c>
      <c r="AF76">
        <v>5.2423303726188002E-7</v>
      </c>
      <c r="AG76">
        <v>5.43988235083668E-7</v>
      </c>
    </row>
    <row r="77" spans="1:33" x14ac:dyDescent="0.2">
      <c r="A77" t="s">
        <v>63</v>
      </c>
      <c r="B77" t="s">
        <v>64</v>
      </c>
      <c r="G77" t="s">
        <v>14</v>
      </c>
      <c r="H77" t="s">
        <v>21</v>
      </c>
      <c r="I77" t="s">
        <v>28</v>
      </c>
      <c r="J77" t="s">
        <v>12</v>
      </c>
      <c r="K77">
        <v>2.8816622799999999E-7</v>
      </c>
      <c r="L77">
        <v>3.81719268E-7</v>
      </c>
      <c r="M77">
        <v>3.7308661599999901E-7</v>
      </c>
      <c r="N77">
        <v>4.0271996799999999E-7</v>
      </c>
      <c r="O77">
        <v>3.8971287599999901E-7</v>
      </c>
      <c r="P77">
        <v>3.8590809599999902E-7</v>
      </c>
      <c r="Q77">
        <v>3.8689036399999999E-7</v>
      </c>
      <c r="R77">
        <v>3.9746011199999899E-7</v>
      </c>
      <c r="S77">
        <v>4.1526105599999999E-7</v>
      </c>
      <c r="T77">
        <v>4.04921356E-7</v>
      </c>
      <c r="U77">
        <v>4.08730924E-7</v>
      </c>
      <c r="V77">
        <v>4.4789995599999897E-7</v>
      </c>
      <c r="W77">
        <v>4.4789995599999897E-7</v>
      </c>
      <c r="X77">
        <v>4.8090026766627997E-7</v>
      </c>
      <c r="Y77">
        <v>4.8013502851047899E-7</v>
      </c>
      <c r="Z77">
        <v>4.8201728330783995E-7</v>
      </c>
      <c r="AA77">
        <v>4.9667455516940804E-7</v>
      </c>
      <c r="AB77">
        <v>5.1133182703097602E-7</v>
      </c>
      <c r="AC77">
        <v>4.9660432843593595E-7</v>
      </c>
      <c r="AD77">
        <v>5.3615735286007898E-7</v>
      </c>
      <c r="AE77">
        <v>4.7027675595879898E-7</v>
      </c>
      <c r="AF77">
        <v>5.2076885294551603E-7</v>
      </c>
      <c r="AG77">
        <v>4.9954934529886404E-7</v>
      </c>
    </row>
    <row r="78" spans="1:33" x14ac:dyDescent="0.2">
      <c r="A78" t="s">
        <v>63</v>
      </c>
      <c r="B78" t="s">
        <v>64</v>
      </c>
      <c r="G78" t="s">
        <v>14</v>
      </c>
      <c r="H78" t="s">
        <v>21</v>
      </c>
      <c r="I78" t="s">
        <v>11</v>
      </c>
      <c r="J78" t="s">
        <v>12</v>
      </c>
      <c r="K78">
        <v>6.4808983199999995E-4</v>
      </c>
      <c r="L78">
        <v>7.3056962900000001E-4</v>
      </c>
      <c r="M78">
        <v>7.2104586020000001E-4</v>
      </c>
      <c r="N78">
        <v>7.5078579530000003E-4</v>
      </c>
      <c r="O78">
        <v>7.5282390369999896E-4</v>
      </c>
      <c r="P78">
        <v>7.4482081960000005E-4</v>
      </c>
      <c r="Q78">
        <v>7.3668339510000005E-4</v>
      </c>
      <c r="R78">
        <v>7.6032665989999996E-4</v>
      </c>
      <c r="S78">
        <v>7.7691275149999997E-4</v>
      </c>
      <c r="T78">
        <v>7.7819533850000003E-4</v>
      </c>
      <c r="U78">
        <v>7.8968227499999998E-4</v>
      </c>
      <c r="V78">
        <v>9.1045316099999999E-4</v>
      </c>
      <c r="W78">
        <v>9.1045316099999999E-4</v>
      </c>
      <c r="X78">
        <v>9.7753340440020001E-4</v>
      </c>
      <c r="Y78">
        <v>9.7597789097700002E-4</v>
      </c>
      <c r="Z78">
        <v>9.798039793956E-4</v>
      </c>
      <c r="AA78">
        <v>1.0178283202746999E-3</v>
      </c>
      <c r="AB78">
        <v>1.0558526611538E-3</v>
      </c>
      <c r="AC78">
        <v>1.0253797919942899E-3</v>
      </c>
      <c r="AD78">
        <v>1.0329379329942E-3</v>
      </c>
      <c r="AE78">
        <v>8.6982368931983996E-4</v>
      </c>
      <c r="AF78">
        <v>8.8038300292563997E-4</v>
      </c>
      <c r="AG78">
        <v>8.8809463126439999E-4</v>
      </c>
    </row>
    <row r="79" spans="1:33" x14ac:dyDescent="0.2">
      <c r="A79" t="s">
        <v>63</v>
      </c>
      <c r="B79" t="s">
        <v>64</v>
      </c>
      <c r="G79" t="s">
        <v>14</v>
      </c>
      <c r="H79" t="s">
        <v>21</v>
      </c>
      <c r="I79" t="s">
        <v>30</v>
      </c>
      <c r="J79" t="s">
        <v>12</v>
      </c>
      <c r="K79">
        <v>7.5303035999999899E-7</v>
      </c>
      <c r="L79">
        <v>8.1582051999999999E-7</v>
      </c>
      <c r="M79">
        <v>8.0633044600000002E-7</v>
      </c>
      <c r="N79">
        <v>8.29671169E-7</v>
      </c>
      <c r="O79">
        <v>8.3865435100000002E-7</v>
      </c>
      <c r="P79">
        <v>8.3154858799999996E-7</v>
      </c>
      <c r="Q79">
        <v>8.1983956300000002E-7</v>
      </c>
      <c r="R79">
        <v>8.4921523699999996E-7</v>
      </c>
      <c r="S79">
        <v>8.5980018500000005E-7</v>
      </c>
      <c r="T79">
        <v>8.6710040500000002E-7</v>
      </c>
      <c r="U79">
        <v>8.7261585000000002E-7</v>
      </c>
      <c r="V79">
        <v>9.9813150999999998E-7</v>
      </c>
      <c r="W79">
        <v>9.9813150999999998E-7</v>
      </c>
      <c r="X79">
        <v>1.0716717067989999E-6</v>
      </c>
      <c r="Y79">
        <v>1.0699663945134999E-6</v>
      </c>
      <c r="Z79">
        <v>1.074160942429E-6</v>
      </c>
      <c r="AA79">
        <v>1.1144699609148E-6</v>
      </c>
      <c r="AB79">
        <v>1.1547789794006E-6</v>
      </c>
      <c r="AC79">
        <v>1.12143433018492E-6</v>
      </c>
      <c r="AD79">
        <v>1.1097508436008401E-6</v>
      </c>
      <c r="AE79">
        <v>9.2406551828552701E-7</v>
      </c>
      <c r="AF79">
        <v>9.1039211169435597E-7</v>
      </c>
      <c r="AG79">
        <v>9.3269617713635799E-7</v>
      </c>
    </row>
    <row r="80" spans="1:33" x14ac:dyDescent="0.2">
      <c r="A80" t="s">
        <v>63</v>
      </c>
      <c r="B80" t="s">
        <v>64</v>
      </c>
      <c r="G80" t="s">
        <v>14</v>
      </c>
      <c r="H80" t="s">
        <v>17</v>
      </c>
      <c r="I80" t="s">
        <v>11</v>
      </c>
      <c r="J80" t="s">
        <v>12</v>
      </c>
      <c r="K80">
        <v>0</v>
      </c>
      <c r="L80">
        <v>0</v>
      </c>
      <c r="M80">
        <v>0</v>
      </c>
      <c r="N80">
        <v>8.0312760000000004E-4</v>
      </c>
      <c r="O80">
        <v>6.6259710000000005E-4</v>
      </c>
      <c r="P80">
        <v>6.8066130000000004E-4</v>
      </c>
      <c r="Q80">
        <v>0</v>
      </c>
      <c r="R80">
        <v>6.7763189999999905E-4</v>
      </c>
      <c r="S80">
        <v>6.1872689999999998E-4</v>
      </c>
      <c r="T80">
        <v>3.5709893999999898E-4</v>
      </c>
      <c r="U80">
        <v>0</v>
      </c>
      <c r="V80">
        <v>3.6063885E-4</v>
      </c>
      <c r="W80">
        <v>3.6063885E-4</v>
      </c>
      <c r="X80">
        <v>3.8720994982229998E-4</v>
      </c>
      <c r="Y80">
        <v>3.8659379673420001E-4</v>
      </c>
      <c r="Z80">
        <v>3.881093454711E-4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</row>
    <row r="81" spans="1:33" x14ac:dyDescent="0.2">
      <c r="A81" t="s">
        <v>63</v>
      </c>
      <c r="B81" t="s">
        <v>64</v>
      </c>
      <c r="G81" t="s">
        <v>14</v>
      </c>
      <c r="H81" t="s">
        <v>19</v>
      </c>
      <c r="I81" t="s">
        <v>28</v>
      </c>
      <c r="J81" t="s">
        <v>12</v>
      </c>
      <c r="K81">
        <v>1.6937714359999999E-6</v>
      </c>
      <c r="L81">
        <v>1.5387624E-6</v>
      </c>
      <c r="M81">
        <v>1.452535E-6</v>
      </c>
      <c r="N81">
        <v>1.44935531999999E-6</v>
      </c>
      <c r="O81">
        <v>1.6951638479999901E-6</v>
      </c>
      <c r="P81">
        <v>1.2774041560000001E-6</v>
      </c>
      <c r="Q81">
        <v>1.2371629759999999E-6</v>
      </c>
      <c r="R81">
        <v>1.2920727960000001E-6</v>
      </c>
      <c r="S81">
        <v>1.249913812E-6</v>
      </c>
      <c r="T81">
        <v>1.234044504E-6</v>
      </c>
      <c r="U81">
        <v>1.21538048799999E-6</v>
      </c>
      <c r="V81">
        <v>1.21538048799999E-6</v>
      </c>
      <c r="W81">
        <v>1.232088088E-6</v>
      </c>
      <c r="X81">
        <v>1.3228657054200001E-6</v>
      </c>
      <c r="Y81">
        <v>1.3207606774319901E-6</v>
      </c>
      <c r="Z81">
        <v>1.3259384044479901E-6</v>
      </c>
      <c r="AA81">
        <v>1.3480499877375999E-6</v>
      </c>
      <c r="AB81">
        <v>1.37016157102719E-6</v>
      </c>
      <c r="AC81">
        <v>1.3305828627471501E-6</v>
      </c>
      <c r="AD81">
        <v>1.2990020963142401E-6</v>
      </c>
      <c r="AE81">
        <v>1.07221075950125E-6</v>
      </c>
      <c r="AF81">
        <v>1.0335864127887399E-6</v>
      </c>
      <c r="AG81">
        <v>1.0723688890273501E-6</v>
      </c>
    </row>
    <row r="82" spans="1:33" x14ac:dyDescent="0.2">
      <c r="A82" t="s">
        <v>63</v>
      </c>
      <c r="B82" t="s">
        <v>64</v>
      </c>
      <c r="G82" t="s">
        <v>14</v>
      </c>
      <c r="H82" t="s">
        <v>19</v>
      </c>
      <c r="I82" t="s">
        <v>11</v>
      </c>
      <c r="J82" t="s">
        <v>12</v>
      </c>
      <c r="K82">
        <v>1.5608570936999999E-3</v>
      </c>
      <c r="L82">
        <v>1.423850842E-3</v>
      </c>
      <c r="M82">
        <v>1.347144261E-3</v>
      </c>
      <c r="N82">
        <v>1.3361216169999999E-3</v>
      </c>
      <c r="O82">
        <v>1.5566409245999901E-3</v>
      </c>
      <c r="P82">
        <v>1.1710060537E-3</v>
      </c>
      <c r="Q82">
        <v>1.1333296372E-3</v>
      </c>
      <c r="R82">
        <v>1.1847072576999999E-3</v>
      </c>
      <c r="S82">
        <v>1.1442421079000001E-3</v>
      </c>
      <c r="T82">
        <v>1.1307669157999999E-3</v>
      </c>
      <c r="U82">
        <v>1.1034527924E-3</v>
      </c>
      <c r="V82">
        <v>1.1034527924E-3</v>
      </c>
      <c r="W82">
        <v>1.1186166523999999E-3</v>
      </c>
      <c r="X82">
        <v>1.2010339369104999E-3</v>
      </c>
      <c r="Y82">
        <v>1.1991227753978999E-3</v>
      </c>
      <c r="Z82">
        <v>1.2038236500415899E-3</v>
      </c>
      <c r="AA82">
        <v>1.2238978215698901E-3</v>
      </c>
      <c r="AB82">
        <v>1.2439719930982E-3</v>
      </c>
      <c r="AC82">
        <v>1.2080386718505E-3</v>
      </c>
      <c r="AD82">
        <v>1.1796709166003001E-3</v>
      </c>
      <c r="AE82">
        <v>9.7387791666312903E-4</v>
      </c>
      <c r="AF82">
        <v>9.3919574919649996E-4</v>
      </c>
      <c r="AG82">
        <v>9.7419474046360997E-4</v>
      </c>
    </row>
    <row r="83" spans="1:33" x14ac:dyDescent="0.2">
      <c r="A83" t="s">
        <v>63</v>
      </c>
      <c r="B83" t="s">
        <v>64</v>
      </c>
      <c r="G83" t="s">
        <v>14</v>
      </c>
      <c r="H83" t="s">
        <v>19</v>
      </c>
      <c r="I83" t="s">
        <v>30</v>
      </c>
      <c r="J83" t="s">
        <v>12</v>
      </c>
      <c r="K83">
        <v>3.1954743305000002E-6</v>
      </c>
      <c r="L83">
        <v>2.8961961300000001E-6</v>
      </c>
      <c r="M83">
        <v>2.7337230399999999E-6</v>
      </c>
      <c r="N83">
        <v>2.7332926799999999E-6</v>
      </c>
      <c r="O83">
        <v>3.1983153690000001E-6</v>
      </c>
      <c r="P83">
        <v>2.4075265104999998E-6</v>
      </c>
      <c r="Q83">
        <v>2.3313216530000001E-6</v>
      </c>
      <c r="R83">
        <v>2.4347613554999998E-6</v>
      </c>
      <c r="S83">
        <v>2.3548580785E-6</v>
      </c>
      <c r="T83">
        <v>2.324018412E-6</v>
      </c>
      <c r="U83">
        <v>2.29750495E-6</v>
      </c>
      <c r="V83">
        <v>2.29750495E-6</v>
      </c>
      <c r="W83">
        <v>2.3291300499999998E-6</v>
      </c>
      <c r="X83">
        <v>2.5007353748804999E-6</v>
      </c>
      <c r="Y83">
        <v>2.49675604578749E-6</v>
      </c>
      <c r="Z83">
        <v>2.5065439819869999E-6</v>
      </c>
      <c r="AA83">
        <v>2.5483517883844001E-6</v>
      </c>
      <c r="AB83">
        <v>2.5901595947817999E-6</v>
      </c>
      <c r="AC83">
        <v>2.5153396074040699E-6</v>
      </c>
      <c r="AD83">
        <v>2.4553768630633198E-6</v>
      </c>
      <c r="AE83">
        <v>2.0265536647199698E-6</v>
      </c>
      <c r="AF83">
        <v>1.95320637880809E-6</v>
      </c>
      <c r="AG83">
        <v>2.0267033230214502E-6</v>
      </c>
    </row>
    <row r="84" spans="1:33" x14ac:dyDescent="0.2">
      <c r="A84" t="s">
        <v>63</v>
      </c>
      <c r="B84" t="s">
        <v>64</v>
      </c>
      <c r="G84" t="s">
        <v>14</v>
      </c>
      <c r="H84" t="s">
        <v>26</v>
      </c>
      <c r="I84" t="s">
        <v>28</v>
      </c>
      <c r="J84" t="s">
        <v>12</v>
      </c>
      <c r="K84">
        <v>7.8819258496980405E-5</v>
      </c>
      <c r="L84">
        <v>8.3269123015694004E-5</v>
      </c>
      <c r="M84">
        <v>5.1828829569683501E-5</v>
      </c>
      <c r="N84">
        <v>6.5907939669000804E-5</v>
      </c>
      <c r="O84">
        <v>6.0237594975160298E-5</v>
      </c>
      <c r="P84">
        <v>6.4064867431068003E-5</v>
      </c>
      <c r="Q84">
        <v>5.5669461958669897E-5</v>
      </c>
      <c r="R84">
        <v>5.3162676685697599E-5</v>
      </c>
      <c r="S84">
        <v>6.9441335540259194E-5</v>
      </c>
      <c r="T84">
        <v>1.01039299725809E-4</v>
      </c>
      <c r="U84">
        <v>1.18759722702916E-4</v>
      </c>
      <c r="V84">
        <v>1.2594000011832601E-4</v>
      </c>
      <c r="W84">
        <v>1.2473337080334999E-4</v>
      </c>
      <c r="X84">
        <v>1.32372532553253E-4</v>
      </c>
      <c r="Y84">
        <v>1.3061107117927901E-4</v>
      </c>
      <c r="Z84">
        <v>1.2790474923178301E-4</v>
      </c>
      <c r="AA84">
        <v>1.2988018768455301E-4</v>
      </c>
      <c r="AB84">
        <v>1.32164097783779E-4</v>
      </c>
      <c r="AC84">
        <v>1.2652647138984099E-4</v>
      </c>
      <c r="AD84">
        <v>1.2349699896933001E-4</v>
      </c>
      <c r="AE84">
        <v>1.01921523455452E-4</v>
      </c>
      <c r="AF84">
        <v>9.8215286238890697E-5</v>
      </c>
      <c r="AG84">
        <v>1.01921523455452E-4</v>
      </c>
    </row>
    <row r="85" spans="1:33" x14ac:dyDescent="0.2">
      <c r="A85" t="s">
        <v>63</v>
      </c>
      <c r="B85" t="s">
        <v>64</v>
      </c>
      <c r="G85" t="s">
        <v>14</v>
      </c>
      <c r="H85" t="s">
        <v>26</v>
      </c>
      <c r="I85" t="s">
        <v>11</v>
      </c>
      <c r="J85" t="s">
        <v>12</v>
      </c>
      <c r="K85">
        <v>1.32959426999999E-2</v>
      </c>
      <c r="L85">
        <v>1.37280599999999E-2</v>
      </c>
      <c r="M85">
        <v>8.7635153999999996E-3</v>
      </c>
      <c r="N85">
        <v>1.1189790599999999E-2</v>
      </c>
      <c r="O85">
        <v>1.0478389499999999E-2</v>
      </c>
      <c r="P85">
        <v>1.10460992999999E-2</v>
      </c>
      <c r="Q85">
        <v>1.0924613099999999E-2</v>
      </c>
      <c r="R85">
        <v>9.7136372999999995E-3</v>
      </c>
      <c r="S85">
        <v>1.2713739E-2</v>
      </c>
      <c r="T85">
        <v>1.7878311899999999E-2</v>
      </c>
      <c r="U85">
        <v>2.2088675999999901E-2</v>
      </c>
      <c r="V85">
        <v>2.3616792000000001E-2</v>
      </c>
      <c r="W85">
        <v>2.3616792000000001E-2</v>
      </c>
      <c r="X85">
        <v>2.5356826769519999E-2</v>
      </c>
      <c r="Y85">
        <v>2.5316477371979999E-2</v>
      </c>
      <c r="Z85">
        <v>2.5415724586529999E-2</v>
      </c>
      <c r="AA85">
        <v>2.60811343038359E-2</v>
      </c>
      <c r="AB85">
        <v>2.6746544021141998E-2</v>
      </c>
      <c r="AC85">
        <v>2.5973934499198E-2</v>
      </c>
      <c r="AD85">
        <v>2.5352030502721001E-2</v>
      </c>
      <c r="AE85">
        <v>2.0922917909673999E-2</v>
      </c>
      <c r="AF85">
        <v>2.0162084531140999E-2</v>
      </c>
      <c r="AG85">
        <v>2.0922917909673999E-2</v>
      </c>
    </row>
    <row r="86" spans="1:33" x14ac:dyDescent="0.2">
      <c r="A86" t="s">
        <v>63</v>
      </c>
      <c r="B86" t="s">
        <v>64</v>
      </c>
      <c r="G86" t="s">
        <v>14</v>
      </c>
      <c r="H86" t="s">
        <v>26</v>
      </c>
      <c r="I86" t="s">
        <v>30</v>
      </c>
      <c r="J86" t="s">
        <v>12</v>
      </c>
      <c r="K86">
        <v>1.80178179630301E-4</v>
      </c>
      <c r="L86">
        <v>1.80063577081955E-4</v>
      </c>
      <c r="M86">
        <v>1.13902950113592E-4</v>
      </c>
      <c r="N86">
        <v>1.4711961004270101E-4</v>
      </c>
      <c r="O86">
        <v>1.46518847777538E-4</v>
      </c>
      <c r="P86">
        <v>1.4970393812106301E-4</v>
      </c>
      <c r="Q86">
        <v>1.5407686118451799E-4</v>
      </c>
      <c r="R86">
        <v>1.28308218693655E-4</v>
      </c>
      <c r="S86">
        <v>1.5981320202213201E-4</v>
      </c>
      <c r="T86">
        <v>2.04600219352336E-4</v>
      </c>
      <c r="U86">
        <v>2.4861257505132199E-4</v>
      </c>
      <c r="V86">
        <v>2.6513623842127601E-4</v>
      </c>
      <c r="W86">
        <v>2.6463297214380301E-4</v>
      </c>
      <c r="X86">
        <v>2.8517447204402498E-4</v>
      </c>
      <c r="Y86">
        <v>2.8320071259567398E-4</v>
      </c>
      <c r="Z86">
        <v>2.7728785533789001E-4</v>
      </c>
      <c r="AA86">
        <v>3.1938365573496602E-4</v>
      </c>
      <c r="AB86">
        <v>3.2889730619186898E-4</v>
      </c>
      <c r="AC86">
        <v>2.9188222743570301E-4</v>
      </c>
      <c r="AD86">
        <v>2.8489357795911599E-4</v>
      </c>
      <c r="AE86">
        <v>2.35121401577373E-4</v>
      </c>
      <c r="AF86">
        <v>2.2657153242910399E-4</v>
      </c>
      <c r="AG86">
        <v>2.35121401577373E-4</v>
      </c>
    </row>
    <row r="87" spans="1:33" x14ac:dyDescent="0.2">
      <c r="A87" t="s">
        <v>63</v>
      </c>
      <c r="B87" t="s">
        <v>64</v>
      </c>
      <c r="G87" t="s">
        <v>23</v>
      </c>
      <c r="H87" t="s">
        <v>24</v>
      </c>
      <c r="I87" t="s">
        <v>11</v>
      </c>
      <c r="J87" t="s">
        <v>12</v>
      </c>
      <c r="K87">
        <v>1.6670769848964001E-5</v>
      </c>
      <c r="L87">
        <v>1.7766592086938999E-5</v>
      </c>
      <c r="M87">
        <v>1.8112764259628001E-5</v>
      </c>
      <c r="N87">
        <v>1.9419016399673999E-5</v>
      </c>
      <c r="O87">
        <v>1.8866980246284E-5</v>
      </c>
      <c r="P87">
        <v>1.918588249514E-5</v>
      </c>
      <c r="Q87">
        <v>1.9453978200648001E-5</v>
      </c>
      <c r="R87">
        <v>1.9832108971443E-5</v>
      </c>
      <c r="S87">
        <v>2.0062468209769999E-5</v>
      </c>
      <c r="T87">
        <v>2.0370359132899E-5</v>
      </c>
      <c r="U87">
        <v>2.0676348392987999E-5</v>
      </c>
      <c r="V87">
        <v>2.0949951066204898E-5</v>
      </c>
      <c r="W87">
        <v>2.1217197087264E-5</v>
      </c>
      <c r="X87">
        <v>2.1464658159612202E-5</v>
      </c>
      <c r="Y87">
        <v>2.1705208132395399E-5</v>
      </c>
      <c r="Z87">
        <v>2.1934241817720501E-5</v>
      </c>
      <c r="AA87">
        <v>2.21634648918562E-5</v>
      </c>
      <c r="AB87">
        <v>2.23811446552645E-5</v>
      </c>
      <c r="AC87">
        <v>2.2585830133116098E-5</v>
      </c>
      <c r="AD87">
        <v>2.2780740934415702E-5</v>
      </c>
      <c r="AE87">
        <v>2.2946490951472402E-5</v>
      </c>
      <c r="AF87">
        <v>2.2543264111537E-5</v>
      </c>
      <c r="AG87">
        <v>2.2550933715595401E-5</v>
      </c>
    </row>
    <row r="88" spans="1:33" x14ac:dyDescent="0.2">
      <c r="A88" t="s">
        <v>63</v>
      </c>
      <c r="B88" t="s">
        <v>64</v>
      </c>
      <c r="G88" t="s">
        <v>23</v>
      </c>
      <c r="H88" t="s">
        <v>24</v>
      </c>
      <c r="I88" t="s">
        <v>30</v>
      </c>
      <c r="J88" t="s">
        <v>12</v>
      </c>
      <c r="K88">
        <v>1.9751506319973301E-4</v>
      </c>
      <c r="L88">
        <v>1.9829207696302499E-4</v>
      </c>
      <c r="M88">
        <v>1.2706837282119301E-4</v>
      </c>
      <c r="N88">
        <v>1.56894860150422E-4</v>
      </c>
      <c r="O88">
        <v>1.4771668313108999E-4</v>
      </c>
      <c r="P88">
        <v>1.46296084253864E-4</v>
      </c>
      <c r="Q88">
        <v>1.3067417181723199E-4</v>
      </c>
      <c r="R88">
        <v>1.1036471432882601E-4</v>
      </c>
      <c r="S88">
        <v>1.3647523966568199E-4</v>
      </c>
      <c r="T88">
        <v>1.9808119019708699E-4</v>
      </c>
      <c r="U88">
        <v>2.4915246889364E-4</v>
      </c>
      <c r="V88">
        <v>2.69500107693755E-4</v>
      </c>
      <c r="W88">
        <v>2.6848958885145198E-4</v>
      </c>
      <c r="X88">
        <v>2.8469789706779899E-4</v>
      </c>
      <c r="Y88">
        <v>2.82564640319071E-4</v>
      </c>
      <c r="Z88">
        <v>2.7452890989113901E-4</v>
      </c>
      <c r="AA88">
        <v>2.8218172694061897E-4</v>
      </c>
      <c r="AB88">
        <v>2.8667189088821802E-4</v>
      </c>
      <c r="AC88">
        <v>2.8475060217738902E-4</v>
      </c>
      <c r="AD88">
        <v>2.7804615337565397E-4</v>
      </c>
      <c r="AE88">
        <v>2.2953886295952699E-4</v>
      </c>
      <c r="AF88">
        <v>2.2133989024902001E-4</v>
      </c>
      <c r="AG88">
        <v>2.29601730872854E-4</v>
      </c>
    </row>
    <row r="89" spans="1:33" x14ac:dyDescent="0.2">
      <c r="A89" t="s">
        <v>63</v>
      </c>
      <c r="B89" t="s">
        <v>64</v>
      </c>
      <c r="G89" t="s">
        <v>27</v>
      </c>
      <c r="H89" t="s">
        <v>47</v>
      </c>
      <c r="I89" t="s">
        <v>28</v>
      </c>
      <c r="J89" t="s">
        <v>12</v>
      </c>
      <c r="K89">
        <v>1.8195020809545399E-3</v>
      </c>
      <c r="L89">
        <v>1.8712233076922399E-3</v>
      </c>
      <c r="M89">
        <v>1.92703241308799E-3</v>
      </c>
      <c r="N89">
        <v>1.97890135343481E-3</v>
      </c>
      <c r="O89">
        <v>2.0307731139872398E-3</v>
      </c>
      <c r="P89">
        <v>2.0826413231883199E-3</v>
      </c>
      <c r="Q89">
        <v>2.1201548256525398E-3</v>
      </c>
      <c r="R89">
        <v>2.1576632037924302E-3</v>
      </c>
      <c r="S89">
        <v>2.6074574954458498E-3</v>
      </c>
      <c r="T89">
        <v>2.2326412195316698E-3</v>
      </c>
      <c r="U89">
        <v>2.2701374841580498E-3</v>
      </c>
      <c r="V89">
        <v>2.2979131374856201E-3</v>
      </c>
      <c r="W89">
        <v>2.3256855489859401E-3</v>
      </c>
      <c r="X89">
        <v>2.3534514739997799E-3</v>
      </c>
      <c r="Y89">
        <v>2.3812092894895101E-3</v>
      </c>
      <c r="Z89">
        <v>2.4089606199087501E-3</v>
      </c>
      <c r="AA89">
        <v>2.4090846739628102E-3</v>
      </c>
      <c r="AB89">
        <v>2.40920224153037E-3</v>
      </c>
      <c r="AC89">
        <v>2.4093125118006399E-3</v>
      </c>
      <c r="AD89">
        <v>2.42047916067204E-3</v>
      </c>
      <c r="AE89">
        <v>2.4316978501846601E-3</v>
      </c>
      <c r="AF89">
        <v>2.43624529623985E-3</v>
      </c>
      <c r="AG89">
        <v>2.44080195348774E-3</v>
      </c>
    </row>
    <row r="90" spans="1:33" x14ac:dyDescent="0.2">
      <c r="A90" t="s">
        <v>63</v>
      </c>
      <c r="B90" t="s">
        <v>64</v>
      </c>
      <c r="G90" t="s">
        <v>27</v>
      </c>
      <c r="H90" t="s">
        <v>48</v>
      </c>
      <c r="I90" t="s">
        <v>28</v>
      </c>
      <c r="J90" t="s">
        <v>12</v>
      </c>
      <c r="K90">
        <v>1.5577674058877399E-3</v>
      </c>
      <c r="L90">
        <v>1.5997861580195399E-3</v>
      </c>
      <c r="M90">
        <v>1.64431093000692E-3</v>
      </c>
      <c r="N90">
        <v>1.6900741079519401E-3</v>
      </c>
      <c r="O90">
        <v>1.73426352784179E-3</v>
      </c>
      <c r="P90">
        <v>1.7757565041450301E-3</v>
      </c>
      <c r="Q90">
        <v>1.8129914680316301E-3</v>
      </c>
      <c r="R90">
        <v>1.84769726455989E-3</v>
      </c>
      <c r="S90">
        <v>1.8772042170737699E-3</v>
      </c>
      <c r="T90">
        <v>1.9060086230991899E-3</v>
      </c>
      <c r="U90">
        <v>1.93467251982699E-3</v>
      </c>
      <c r="V90">
        <v>1.9602452120056498E-3</v>
      </c>
      <c r="W90">
        <v>1.9852558669936501E-3</v>
      </c>
      <c r="X90">
        <v>2.0091424476001199E-3</v>
      </c>
      <c r="Y90">
        <v>2.0316239352297298E-3</v>
      </c>
      <c r="Z90">
        <v>2.0529813484779298E-3</v>
      </c>
      <c r="AA90">
        <v>2.0744792710237201E-3</v>
      </c>
      <c r="AB90">
        <v>2.0948531191880399E-3</v>
      </c>
      <c r="AC90">
        <v>2.1139623836732699E-3</v>
      </c>
      <c r="AD90">
        <v>2.1320880830746499E-3</v>
      </c>
      <c r="AE90">
        <v>2.1474035965223402E-3</v>
      </c>
      <c r="AF90">
        <v>2.1076394652774001E-3</v>
      </c>
      <c r="AG90">
        <v>2.1076394652774001E-3</v>
      </c>
    </row>
    <row r="91" spans="1:33" x14ac:dyDescent="0.2">
      <c r="A91" t="s">
        <v>63</v>
      </c>
      <c r="B91" t="s">
        <v>64</v>
      </c>
      <c r="G91" t="s">
        <v>27</v>
      </c>
      <c r="H91" t="s">
        <v>48</v>
      </c>
      <c r="I91" t="s">
        <v>30</v>
      </c>
      <c r="J91" t="s">
        <v>12</v>
      </c>
      <c r="K91">
        <v>0</v>
      </c>
      <c r="L91">
        <v>9.5672869819691996E-5</v>
      </c>
      <c r="M91">
        <v>9.9147263328827999E-5</v>
      </c>
      <c r="N91">
        <v>1.02741396031197E-4</v>
      </c>
      <c r="O91">
        <v>1.07729447488146E-4</v>
      </c>
      <c r="P91">
        <v>1.1308788928370999E-4</v>
      </c>
      <c r="Q91">
        <v>1.18912158187911E-4</v>
      </c>
      <c r="R91">
        <v>1.2470755855634999E-4</v>
      </c>
      <c r="S91">
        <v>1.2826327235567999E-4</v>
      </c>
      <c r="T91">
        <v>1.3159268760989999E-4</v>
      </c>
      <c r="U91">
        <v>1.33111078927133E-4</v>
      </c>
      <c r="V91">
        <v>1.33937194059438E-4</v>
      </c>
      <c r="W91">
        <v>1.3706399434133999E-4</v>
      </c>
      <c r="X91">
        <v>1.3895230767795299E-4</v>
      </c>
      <c r="Y91">
        <v>1.4123263766647101E-4</v>
      </c>
      <c r="Z91">
        <v>1.4369485950111599E-4</v>
      </c>
      <c r="AA91">
        <v>1.4840976376366799E-4</v>
      </c>
      <c r="AB91">
        <v>1.5211159316462901E-4</v>
      </c>
      <c r="AC91">
        <v>1.5349915615815E-4</v>
      </c>
      <c r="AD91">
        <v>1.5329252702095199E-4</v>
      </c>
      <c r="AE91">
        <v>1.5439367935028399E-4</v>
      </c>
      <c r="AF91">
        <v>1.5653344332011701E-4</v>
      </c>
      <c r="AG91">
        <v>1.5870286258326099E-4</v>
      </c>
    </row>
    <row r="92" spans="1:33" x14ac:dyDescent="0.2">
      <c r="A92" t="s">
        <v>65</v>
      </c>
      <c r="B92" t="s">
        <v>66</v>
      </c>
      <c r="C92" t="s">
        <v>65</v>
      </c>
      <c r="F92" t="s">
        <v>67</v>
      </c>
      <c r="G92" t="s">
        <v>14</v>
      </c>
      <c r="H92" t="s">
        <v>26</v>
      </c>
      <c r="I92" t="s">
        <v>28</v>
      </c>
      <c r="J92" t="s">
        <v>12</v>
      </c>
      <c r="K92">
        <v>6.8772555358320803E-2</v>
      </c>
      <c r="L92">
        <v>6.7635240633556401E-2</v>
      </c>
      <c r="M92">
        <v>7.16403226924784E-2</v>
      </c>
      <c r="N92">
        <v>7.1240728016250796E-2</v>
      </c>
      <c r="O92">
        <v>7.6939394694024804E-2</v>
      </c>
      <c r="P92">
        <v>8.1797645681984305E-2</v>
      </c>
      <c r="Q92">
        <v>8.4825225527117507E-2</v>
      </c>
      <c r="R92">
        <v>8.7496428350410799E-2</v>
      </c>
      <c r="S92">
        <v>8.8980318778506401E-2</v>
      </c>
      <c r="T92">
        <v>8.4831152236076401E-2</v>
      </c>
      <c r="U92">
        <v>8.9835801462971196E-2</v>
      </c>
      <c r="V92">
        <v>9.2718553879590798E-2</v>
      </c>
      <c r="W92">
        <v>9.2750309220883995E-2</v>
      </c>
      <c r="X92">
        <v>9.4302376254912001E-2</v>
      </c>
      <c r="Y92">
        <v>9.73802016472292E-2</v>
      </c>
      <c r="Z92">
        <v>0.102970573119159</v>
      </c>
      <c r="AA92">
        <v>0.107853365693516</v>
      </c>
      <c r="AB92">
        <v>0.11494935226948599</v>
      </c>
      <c r="AC92">
        <v>0.120183397719842</v>
      </c>
      <c r="AD92">
        <v>0.12160357649436</v>
      </c>
      <c r="AE92">
        <v>5.7932357342739597E-2</v>
      </c>
      <c r="AF92">
        <v>6.6845027703160004E-2</v>
      </c>
      <c r="AG92">
        <v>8.2442200833899096E-2</v>
      </c>
    </row>
    <row r="93" spans="1:33" x14ac:dyDescent="0.2">
      <c r="A93" t="s">
        <v>65</v>
      </c>
      <c r="B93" t="s">
        <v>66</v>
      </c>
      <c r="C93" t="s">
        <v>65</v>
      </c>
      <c r="F93" t="s">
        <v>67</v>
      </c>
      <c r="G93" t="s">
        <v>14</v>
      </c>
      <c r="H93" t="s">
        <v>26</v>
      </c>
      <c r="I93" t="s">
        <v>11</v>
      </c>
      <c r="J93" t="s">
        <v>12</v>
      </c>
      <c r="K93">
        <v>351.21570133007998</v>
      </c>
      <c r="L93">
        <v>345.40580198596001</v>
      </c>
      <c r="M93">
        <v>365.85675033919</v>
      </c>
      <c r="N93">
        <v>363.82940406509999</v>
      </c>
      <c r="O93">
        <v>392.93203995047998</v>
      </c>
      <c r="P93">
        <v>417.74614235252</v>
      </c>
      <c r="Q93">
        <v>433.20913327196899</v>
      </c>
      <c r="R93">
        <v>446.85649988212998</v>
      </c>
      <c r="S93">
        <v>454.43498454452998</v>
      </c>
      <c r="T93">
        <v>433.244253150779</v>
      </c>
      <c r="U93">
        <v>458.80455581835997</v>
      </c>
      <c r="V93">
        <v>473.52563011288998</v>
      </c>
      <c r="W93">
        <v>473.68848881259999</v>
      </c>
      <c r="X93">
        <v>481.61207581244997</v>
      </c>
      <c r="Y93">
        <v>497.32986791049899</v>
      </c>
      <c r="Z93">
        <v>525.87538164972</v>
      </c>
      <c r="AA93">
        <v>548.48344870563005</v>
      </c>
      <c r="AB93">
        <v>583.31499755886</v>
      </c>
      <c r="AC93">
        <v>609.32040415455901</v>
      </c>
      <c r="AD93">
        <v>619.23390432584995</v>
      </c>
      <c r="AE93">
        <v>295.39266103944999</v>
      </c>
      <c r="AF93">
        <v>340.83768581473998</v>
      </c>
      <c r="AG93">
        <v>420.36647917151998</v>
      </c>
    </row>
    <row r="94" spans="1:33" x14ac:dyDescent="0.2">
      <c r="A94" t="s">
        <v>65</v>
      </c>
      <c r="B94" t="s">
        <v>66</v>
      </c>
      <c r="C94" t="s">
        <v>65</v>
      </c>
      <c r="F94" t="s">
        <v>67</v>
      </c>
      <c r="G94" t="s">
        <v>14</v>
      </c>
      <c r="H94" t="s">
        <v>26</v>
      </c>
      <c r="I94" t="s">
        <v>30</v>
      </c>
      <c r="J94" t="s">
        <v>12</v>
      </c>
      <c r="K94">
        <v>2.6035324528507902</v>
      </c>
      <c r="L94">
        <v>2.5604769668417999</v>
      </c>
      <c r="M94">
        <v>2.7120979305009101</v>
      </c>
      <c r="N94">
        <v>2.6969704177579601</v>
      </c>
      <c r="O94">
        <v>2.9127056562736899</v>
      </c>
      <c r="P94">
        <v>3.09662515796078</v>
      </c>
      <c r="Q94">
        <v>3.2112406806695</v>
      </c>
      <c r="R94">
        <v>3.3123647875514202</v>
      </c>
      <c r="S94">
        <v>3.3685406394722399</v>
      </c>
      <c r="T94">
        <v>3.2114650489373799</v>
      </c>
      <c r="U94">
        <v>3.4009267696697298</v>
      </c>
      <c r="V94">
        <v>3.5100595397275201</v>
      </c>
      <c r="W94">
        <v>3.5112617062191802</v>
      </c>
      <c r="X94">
        <v>3.5700185296502398</v>
      </c>
      <c r="Y94">
        <v>3.6865362052166302</v>
      </c>
      <c r="Z94">
        <v>3.8981716966539901</v>
      </c>
      <c r="AA94">
        <v>4.0632025141582799</v>
      </c>
      <c r="AB94">
        <v>4.3198731272517197</v>
      </c>
      <c r="AC94">
        <v>4.5118563024372902</v>
      </c>
      <c r="AD94">
        <v>4.5882172887616601</v>
      </c>
      <c r="AE94">
        <v>2.18915372360639</v>
      </c>
      <c r="AF94">
        <v>2.5259466041611698</v>
      </c>
      <c r="AG94">
        <v>3.1153341451321301</v>
      </c>
    </row>
    <row r="95" spans="1:33" x14ac:dyDescent="0.2">
      <c r="A95" t="s">
        <v>65</v>
      </c>
      <c r="B95" t="s">
        <v>66</v>
      </c>
      <c r="C95" t="s">
        <v>65</v>
      </c>
      <c r="F95" t="s">
        <v>67</v>
      </c>
      <c r="G95" t="s">
        <v>23</v>
      </c>
      <c r="H95" t="s">
        <v>24</v>
      </c>
      <c r="I95" t="s">
        <v>30</v>
      </c>
      <c r="J95" t="s">
        <v>12</v>
      </c>
      <c r="K95">
        <v>2.0048321710824002</v>
      </c>
      <c r="L95">
        <v>1.9716775916578799</v>
      </c>
      <c r="M95">
        <v>2.08843226679998</v>
      </c>
      <c r="N95">
        <v>2.0767834301656198</v>
      </c>
      <c r="O95">
        <v>2.2429088595370898</v>
      </c>
      <c r="P95">
        <v>2.3845348006572298</v>
      </c>
      <c r="Q95">
        <v>2.4727936917573401</v>
      </c>
      <c r="R95">
        <v>2.5506636113454499</v>
      </c>
      <c r="S95">
        <v>2.59392143785937</v>
      </c>
      <c r="T95">
        <v>2.47296646499117</v>
      </c>
      <c r="U95">
        <v>2.6188601535822502</v>
      </c>
      <c r="V95">
        <v>2.7028970888975001</v>
      </c>
      <c r="W95">
        <v>2.7038228088956799</v>
      </c>
      <c r="X95">
        <v>2.74906809468292</v>
      </c>
      <c r="Y95">
        <v>2.8387917254442501</v>
      </c>
      <c r="Z95">
        <v>3.0017601729132699</v>
      </c>
      <c r="AA95">
        <v>3.1307151132544999</v>
      </c>
      <c r="AB95">
        <v>3.32949371146593</v>
      </c>
      <c r="AC95">
        <v>3.47791182720619</v>
      </c>
      <c r="AD95">
        <v>3.5345762777408201</v>
      </c>
      <c r="AE95">
        <v>1.68612084888317</v>
      </c>
      <c r="AF95">
        <v>1.94552405640365</v>
      </c>
      <c r="AG95">
        <v>2.39947966956451</v>
      </c>
    </row>
    <row r="96" spans="1:33" x14ac:dyDescent="0.2">
      <c r="A96" t="s">
        <v>68</v>
      </c>
      <c r="B96" t="s">
        <v>69</v>
      </c>
      <c r="C96" t="s">
        <v>68</v>
      </c>
      <c r="D96" t="s">
        <v>70</v>
      </c>
      <c r="E96" t="s">
        <v>60</v>
      </c>
      <c r="F96" t="s">
        <v>71</v>
      </c>
      <c r="G96" t="s">
        <v>10</v>
      </c>
      <c r="H96" t="s">
        <v>54</v>
      </c>
      <c r="I96" t="s">
        <v>28</v>
      </c>
      <c r="J96" t="s">
        <v>12</v>
      </c>
      <c r="K96">
        <v>2.3874973753251001</v>
      </c>
      <c r="L96">
        <v>2.3498181654253298</v>
      </c>
      <c r="M96">
        <v>2.3043948213346401</v>
      </c>
      <c r="N96">
        <v>2.3365473319831098</v>
      </c>
      <c r="O96">
        <v>2.2413834666436898</v>
      </c>
      <c r="P96">
        <v>2.1956271104351002</v>
      </c>
      <c r="Q96">
        <v>2.1735295935660099</v>
      </c>
      <c r="R96">
        <v>2.0600340195257001</v>
      </c>
      <c r="S96">
        <v>1.94388404842778</v>
      </c>
      <c r="T96">
        <v>1.84708187267222</v>
      </c>
      <c r="U96">
        <v>1.8611404493416199</v>
      </c>
      <c r="V96">
        <v>1.8671776854891</v>
      </c>
      <c r="W96">
        <v>1.9174028382125301</v>
      </c>
      <c r="X96">
        <v>1.9606440881199401</v>
      </c>
      <c r="Y96">
        <v>1.9997201846152699</v>
      </c>
      <c r="Z96">
        <v>2.0108966723242299</v>
      </c>
      <c r="AA96">
        <v>1.99532558099435</v>
      </c>
      <c r="AB96">
        <v>1.9477524568575899</v>
      </c>
      <c r="AC96">
        <v>1.9049406166112499</v>
      </c>
      <c r="AD96">
        <v>1.7508481770137001</v>
      </c>
      <c r="AE96">
        <v>1.5954503728234199</v>
      </c>
      <c r="AF96">
        <v>1.5123611129232599</v>
      </c>
      <c r="AG96">
        <v>1.4391615683435499</v>
      </c>
    </row>
    <row r="97" spans="1:33" x14ac:dyDescent="0.2">
      <c r="A97" t="s">
        <v>68</v>
      </c>
      <c r="B97" t="s">
        <v>69</v>
      </c>
      <c r="C97" t="s">
        <v>68</v>
      </c>
      <c r="D97" t="s">
        <v>70</v>
      </c>
      <c r="E97" t="s">
        <v>60</v>
      </c>
      <c r="F97" t="s">
        <v>71</v>
      </c>
      <c r="G97" t="s">
        <v>10</v>
      </c>
      <c r="H97" t="s">
        <v>54</v>
      </c>
      <c r="I97" t="s">
        <v>30</v>
      </c>
      <c r="J97" t="s">
        <v>12</v>
      </c>
      <c r="K97">
        <v>0.108728835578856</v>
      </c>
      <c r="L97">
        <v>0.10686517786731201</v>
      </c>
      <c r="M97">
        <v>0.10542991842675201</v>
      </c>
      <c r="N97">
        <v>0.106493907773323</v>
      </c>
      <c r="O97">
        <v>0.10368520771240899</v>
      </c>
      <c r="P97">
        <v>0.103491593530517</v>
      </c>
      <c r="Q97">
        <v>0.100716385109</v>
      </c>
      <c r="R97">
        <v>9.4092727667767495E-2</v>
      </c>
      <c r="S97">
        <v>8.7994823522008506E-2</v>
      </c>
      <c r="T97">
        <v>8.3744996091886403E-2</v>
      </c>
      <c r="U97">
        <v>8.3997262316727994E-2</v>
      </c>
      <c r="V97">
        <v>8.42893244222465E-2</v>
      </c>
      <c r="W97">
        <v>8.5049380300018795E-2</v>
      </c>
      <c r="X97">
        <v>8.4530466116825798E-2</v>
      </c>
      <c r="Y97">
        <v>8.5434837743421796E-2</v>
      </c>
      <c r="Z97">
        <v>8.5171645096093193E-2</v>
      </c>
      <c r="AA97">
        <v>8.3702308654127006E-2</v>
      </c>
      <c r="AB97">
        <v>8.1825362288559494E-2</v>
      </c>
      <c r="AC97">
        <v>8.0310093199004104E-2</v>
      </c>
      <c r="AD97">
        <v>7.3338895334440199E-2</v>
      </c>
      <c r="AE97">
        <v>6.6534248713879696E-2</v>
      </c>
      <c r="AF97">
        <v>6.2806769437436002E-2</v>
      </c>
      <c r="AG97">
        <v>5.9481723437495998E-2</v>
      </c>
    </row>
    <row r="98" spans="1:33" x14ac:dyDescent="0.2">
      <c r="A98" t="s">
        <v>68</v>
      </c>
      <c r="B98" t="s">
        <v>69</v>
      </c>
      <c r="C98" t="s">
        <v>68</v>
      </c>
      <c r="D98" t="s">
        <v>70</v>
      </c>
      <c r="E98" t="s">
        <v>60</v>
      </c>
      <c r="F98" t="s">
        <v>71</v>
      </c>
      <c r="G98" t="s">
        <v>10</v>
      </c>
      <c r="H98" t="s">
        <v>55</v>
      </c>
      <c r="I98" t="s">
        <v>28</v>
      </c>
      <c r="J98" t="s">
        <v>12</v>
      </c>
      <c r="K98">
        <v>5.2839490012758297E-3</v>
      </c>
      <c r="L98">
        <v>4.6521277266797197E-3</v>
      </c>
      <c r="M98">
        <v>4.7539497997191203E-3</v>
      </c>
      <c r="N98">
        <v>4.4306769598411603E-3</v>
      </c>
      <c r="O98">
        <v>4.43621920133252E-3</v>
      </c>
      <c r="P98">
        <v>4.5410578752011202E-3</v>
      </c>
      <c r="Q98">
        <v>4.3868074191163601E-3</v>
      </c>
      <c r="R98">
        <v>4.3213951699937201E-3</v>
      </c>
      <c r="S98">
        <v>5.3417369091046801E-3</v>
      </c>
      <c r="T98">
        <v>5.43893943342763E-3</v>
      </c>
      <c r="U98">
        <v>5.6371806430368801E-3</v>
      </c>
      <c r="V98">
        <v>5.6882112840837204E-3</v>
      </c>
      <c r="W98">
        <v>5.6803646739316399E-3</v>
      </c>
      <c r="X98">
        <v>5.68516501398076E-3</v>
      </c>
      <c r="Y98">
        <v>5.6299168909194402E-3</v>
      </c>
      <c r="Z98">
        <v>5.5809166423149998E-3</v>
      </c>
      <c r="AA98">
        <v>5.6032962141391203E-3</v>
      </c>
      <c r="AB98">
        <v>5.6031024400520404E-3</v>
      </c>
      <c r="AC98">
        <v>5.3313377863185999E-3</v>
      </c>
      <c r="AD98">
        <v>5.2184405841847904E-3</v>
      </c>
      <c r="AE98">
        <v>5.3045137723286796E-3</v>
      </c>
      <c r="AF98">
        <v>5.0452041935279603E-3</v>
      </c>
      <c r="AG98">
        <v>5.0785983967193997E-3</v>
      </c>
    </row>
    <row r="99" spans="1:33" x14ac:dyDescent="0.2">
      <c r="A99" t="s">
        <v>68</v>
      </c>
      <c r="B99" t="s">
        <v>69</v>
      </c>
      <c r="C99" t="s">
        <v>68</v>
      </c>
      <c r="D99" t="s">
        <v>70</v>
      </c>
      <c r="E99" t="s">
        <v>60</v>
      </c>
      <c r="F99" t="s">
        <v>71</v>
      </c>
      <c r="G99" t="s">
        <v>10</v>
      </c>
      <c r="H99" t="s">
        <v>55</v>
      </c>
      <c r="I99" t="s">
        <v>11</v>
      </c>
      <c r="J99" t="s">
        <v>12</v>
      </c>
      <c r="K99">
        <v>1.6552380552668E-2</v>
      </c>
      <c r="L99">
        <v>2.2419046819408001E-2</v>
      </c>
      <c r="M99">
        <v>5.1699996886406002E-2</v>
      </c>
      <c r="N99">
        <v>3.8604761476915397E-2</v>
      </c>
      <c r="O99">
        <v>6.0028566572095002E-2</v>
      </c>
      <c r="P99">
        <v>1.0319046733442199E-2</v>
      </c>
      <c r="Q99">
        <v>4.2166664581566003E-2</v>
      </c>
      <c r="R99">
        <v>4.1799998057764999E-2</v>
      </c>
      <c r="S99">
        <v>3.0171427771943999E-2</v>
      </c>
      <c r="T99">
        <v>2.6714282743065001E-2</v>
      </c>
      <c r="U99">
        <v>2.2628569143058001E-2</v>
      </c>
      <c r="V99">
        <v>3.01714256574259E-2</v>
      </c>
      <c r="W99">
        <v>5.4161900133906898E-2</v>
      </c>
      <c r="X99">
        <v>3.2738092981358997E-2</v>
      </c>
      <c r="Y99">
        <v>5.6623805381628999E-2</v>
      </c>
      <c r="Z99">
        <v>5.8719041933881999E-2</v>
      </c>
      <c r="AA99">
        <v>4.9604756162265E-2</v>
      </c>
      <c r="AB99">
        <v>5.6676186076839899E-2</v>
      </c>
      <c r="AC99">
        <v>4.8976185705217001E-2</v>
      </c>
      <c r="AD99">
        <v>6.9404755134153007E-2</v>
      </c>
      <c r="AE99">
        <v>6.3066661524857001E-2</v>
      </c>
      <c r="AF99">
        <v>6.3936185443051893E-2</v>
      </c>
      <c r="AG99">
        <v>6.4880163097726998E-2</v>
      </c>
    </row>
    <row r="100" spans="1:33" x14ac:dyDescent="0.2">
      <c r="A100" t="s">
        <v>68</v>
      </c>
      <c r="B100" t="s">
        <v>69</v>
      </c>
      <c r="C100" t="s">
        <v>68</v>
      </c>
      <c r="D100" t="s">
        <v>70</v>
      </c>
      <c r="E100" t="s">
        <v>60</v>
      </c>
      <c r="F100" t="s">
        <v>71</v>
      </c>
      <c r="G100" t="s">
        <v>10</v>
      </c>
      <c r="H100" t="s">
        <v>55</v>
      </c>
      <c r="I100" t="s">
        <v>30</v>
      </c>
      <c r="J100" t="s">
        <v>12</v>
      </c>
      <c r="K100">
        <v>0.63508031075410598</v>
      </c>
      <c r="L100">
        <v>0.63458795104287602</v>
      </c>
      <c r="M100">
        <v>0.68949806661758695</v>
      </c>
      <c r="N100">
        <v>0.64615775988910296</v>
      </c>
      <c r="O100">
        <v>0.717523683547174</v>
      </c>
      <c r="P100">
        <v>0.59245668471623003</v>
      </c>
      <c r="Q100">
        <v>0.64665776282220699</v>
      </c>
      <c r="R100">
        <v>0.622049424909208</v>
      </c>
      <c r="S100">
        <v>0.574090587568861</v>
      </c>
      <c r="T100">
        <v>0.57311047268849302</v>
      </c>
      <c r="U100">
        <v>0.56495259838800405</v>
      </c>
      <c r="V100">
        <v>0.58106407206504096</v>
      </c>
      <c r="W100">
        <v>0.64907718791679903</v>
      </c>
      <c r="X100">
        <v>0.59497555102372401</v>
      </c>
      <c r="Y100">
        <v>0.66734097068234999</v>
      </c>
      <c r="Z100">
        <v>0.68517072621917197</v>
      </c>
      <c r="AA100">
        <v>0.67328768623109303</v>
      </c>
      <c r="AB100">
        <v>0.65647483802057505</v>
      </c>
      <c r="AC100">
        <v>0.63772016450529001</v>
      </c>
      <c r="AD100">
        <v>0.66994191942270997</v>
      </c>
      <c r="AE100">
        <v>0.60779662253415001</v>
      </c>
      <c r="AF100">
        <v>0.59087542917505698</v>
      </c>
      <c r="AG100">
        <v>0.57811824227658204</v>
      </c>
    </row>
    <row r="101" spans="1:33" x14ac:dyDescent="0.2">
      <c r="A101" t="s">
        <v>68</v>
      </c>
      <c r="B101" t="s">
        <v>69</v>
      </c>
      <c r="C101" t="s">
        <v>68</v>
      </c>
      <c r="D101" t="s">
        <v>70</v>
      </c>
      <c r="E101" t="s">
        <v>60</v>
      </c>
      <c r="F101" t="s">
        <v>71</v>
      </c>
      <c r="G101" t="s">
        <v>14</v>
      </c>
      <c r="H101" t="s">
        <v>15</v>
      </c>
      <c r="I101" t="s">
        <v>28</v>
      </c>
      <c r="J101" t="s">
        <v>12</v>
      </c>
      <c r="K101">
        <v>6.9951395677308403E-2</v>
      </c>
      <c r="L101">
        <v>6.9667392482664403E-2</v>
      </c>
      <c r="M101">
        <v>9.0414056524716596E-2</v>
      </c>
      <c r="N101">
        <v>6.1346670670604599E-2</v>
      </c>
      <c r="O101">
        <v>8.1411521294652497E-2</v>
      </c>
      <c r="P101">
        <v>7.91890712653575E-2</v>
      </c>
      <c r="Q101">
        <v>7.9788409149528006E-2</v>
      </c>
      <c r="R101">
        <v>7.4591535102672302E-2</v>
      </c>
      <c r="S101">
        <v>7.4350694401072906E-2</v>
      </c>
      <c r="T101">
        <v>7.4464978961216802E-2</v>
      </c>
      <c r="U101">
        <v>7.2428960976538295E-2</v>
      </c>
      <c r="V101">
        <v>7.09203228997871E-2</v>
      </c>
      <c r="W101">
        <v>7.0340207065347299E-2</v>
      </c>
      <c r="X101">
        <v>6.8701179545861898E-2</v>
      </c>
      <c r="Y101">
        <v>6.6046421275587797E-2</v>
      </c>
      <c r="Z101">
        <v>6.9752440809397895E-2</v>
      </c>
      <c r="AA101">
        <v>6.0793167523645997E-2</v>
      </c>
      <c r="AB101">
        <v>5.6111328919859899E-2</v>
      </c>
      <c r="AC101">
        <v>5.4328195624736099E-2</v>
      </c>
      <c r="AD101">
        <v>5.38214832202248E-2</v>
      </c>
      <c r="AE101">
        <v>5.5887643090193402E-2</v>
      </c>
      <c r="AF101">
        <v>6.3469235184753003E-2</v>
      </c>
      <c r="AG101">
        <v>6.3538557613914901E-2</v>
      </c>
    </row>
    <row r="102" spans="1:33" x14ac:dyDescent="0.2">
      <c r="A102" t="s">
        <v>68</v>
      </c>
      <c r="B102" t="s">
        <v>69</v>
      </c>
      <c r="C102" t="s">
        <v>68</v>
      </c>
      <c r="D102" t="s">
        <v>70</v>
      </c>
      <c r="E102" t="s">
        <v>60</v>
      </c>
      <c r="F102" t="s">
        <v>71</v>
      </c>
      <c r="G102" t="s">
        <v>14</v>
      </c>
      <c r="H102" t="s">
        <v>15</v>
      </c>
      <c r="I102" t="s">
        <v>11</v>
      </c>
      <c r="J102" t="s">
        <v>12</v>
      </c>
      <c r="K102">
        <v>0.76794874630966303</v>
      </c>
      <c r="L102">
        <v>0.80093345921554404</v>
      </c>
      <c r="M102">
        <v>1.1738095098571999</v>
      </c>
      <c r="N102">
        <v>1.04626576142577</v>
      </c>
      <c r="O102">
        <v>0.88531900705872002</v>
      </c>
      <c r="P102">
        <v>0.70722509287262203</v>
      </c>
      <c r="Q102">
        <v>0.93747369766159205</v>
      </c>
      <c r="R102">
        <v>0.72089017047574999</v>
      </c>
      <c r="S102">
        <v>0.65217447145385998</v>
      </c>
      <c r="T102">
        <v>0.56017392520675002</v>
      </c>
      <c r="U102">
        <v>0.57073146367798</v>
      </c>
      <c r="V102">
        <v>0.56882854085159995</v>
      </c>
      <c r="W102">
        <v>0.50002672097987999</v>
      </c>
      <c r="X102">
        <v>0.56940235629748903</v>
      </c>
      <c r="Y102">
        <v>0.62962537767220905</v>
      </c>
      <c r="Z102">
        <v>0.63752383939589996</v>
      </c>
      <c r="AA102">
        <v>0.66415924320524999</v>
      </c>
      <c r="AB102">
        <v>0.75677850951536996</v>
      </c>
      <c r="AC102">
        <v>0.76357733657075</v>
      </c>
      <c r="AD102">
        <v>0.77470776887361004</v>
      </c>
      <c r="AE102">
        <v>0.74451867519530002</v>
      </c>
      <c r="AF102">
        <v>0.72294736944608995</v>
      </c>
      <c r="AG102">
        <v>0.75405164017535997</v>
      </c>
    </row>
    <row r="103" spans="1:33" x14ac:dyDescent="0.2">
      <c r="A103" t="s">
        <v>68</v>
      </c>
      <c r="B103" t="s">
        <v>69</v>
      </c>
      <c r="C103" t="s">
        <v>68</v>
      </c>
      <c r="D103" t="s">
        <v>70</v>
      </c>
      <c r="E103" t="s">
        <v>60</v>
      </c>
      <c r="F103" t="s">
        <v>71</v>
      </c>
      <c r="G103" t="s">
        <v>14</v>
      </c>
      <c r="H103" t="s">
        <v>15</v>
      </c>
      <c r="I103" t="s">
        <v>30</v>
      </c>
      <c r="J103" t="s">
        <v>12</v>
      </c>
      <c r="K103">
        <v>3.0624525102028E-2</v>
      </c>
      <c r="L103">
        <v>3.12537586178014E-2</v>
      </c>
      <c r="M103">
        <v>3.4558441568862501E-2</v>
      </c>
      <c r="N103">
        <v>3.2581322236236401E-2</v>
      </c>
      <c r="O103">
        <v>1.6119671637588501E-2</v>
      </c>
      <c r="P103">
        <v>2.6664591047523199E-2</v>
      </c>
      <c r="Q103">
        <v>4.6095109107512799E-2</v>
      </c>
      <c r="R103">
        <v>2.44163897073204E-2</v>
      </c>
      <c r="S103">
        <v>2.2982628386779801E-2</v>
      </c>
      <c r="T103">
        <v>2.1745080538368301E-2</v>
      </c>
      <c r="U103">
        <v>2.1480497387298798E-2</v>
      </c>
      <c r="V103">
        <v>2.4775080948717401E-2</v>
      </c>
      <c r="W103">
        <v>2.2742071454407198E-2</v>
      </c>
      <c r="X103">
        <v>2.3868078986796701E-2</v>
      </c>
      <c r="Y103">
        <v>2.42089712778496E-2</v>
      </c>
      <c r="Z103">
        <v>2.4330623808483599E-2</v>
      </c>
      <c r="AA103">
        <v>2.3772070473555999E-2</v>
      </c>
      <c r="AB103">
        <v>2.3596028885452001E-2</v>
      </c>
      <c r="AC103">
        <v>2.33115309982822E-2</v>
      </c>
      <c r="AD103">
        <v>2.3272237792264901E-2</v>
      </c>
      <c r="AE103">
        <v>2.20565130301273E-2</v>
      </c>
      <c r="AF103">
        <v>2.2582141091875601E-2</v>
      </c>
      <c r="AG103">
        <v>2.3232918626929201E-2</v>
      </c>
    </row>
    <row r="104" spans="1:33" x14ac:dyDescent="0.2">
      <c r="A104" t="s">
        <v>68</v>
      </c>
      <c r="B104" t="s">
        <v>69</v>
      </c>
      <c r="C104" t="s">
        <v>68</v>
      </c>
      <c r="D104" t="s">
        <v>70</v>
      </c>
      <c r="E104" t="s">
        <v>60</v>
      </c>
      <c r="F104" t="s">
        <v>71</v>
      </c>
      <c r="G104" t="s">
        <v>14</v>
      </c>
      <c r="H104" t="s">
        <v>21</v>
      </c>
      <c r="I104" t="s">
        <v>28</v>
      </c>
      <c r="J104" t="s">
        <v>12</v>
      </c>
      <c r="K104">
        <v>8.5433353735351998E-5</v>
      </c>
      <c r="L104">
        <v>8.1701510266115598E-5</v>
      </c>
      <c r="M104">
        <v>8.2094692456056E-5</v>
      </c>
      <c r="N104">
        <v>4.9977029187010799E-5</v>
      </c>
      <c r="O104">
        <v>4.8617417187499999E-5</v>
      </c>
      <c r="P104">
        <v>4.1414873828123602E-5</v>
      </c>
      <c r="Q104">
        <v>4.1414873828123602E-5</v>
      </c>
      <c r="R104">
        <v>2.6109365625E-5</v>
      </c>
      <c r="S104">
        <v>0</v>
      </c>
      <c r="T104">
        <v>1.800659765625E-6</v>
      </c>
      <c r="U104">
        <v>4.5016473632810398E-6</v>
      </c>
      <c r="V104">
        <v>9.0032003906250006E-6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</row>
    <row r="105" spans="1:33" x14ac:dyDescent="0.2">
      <c r="A105" t="s">
        <v>68</v>
      </c>
      <c r="B105" t="s">
        <v>69</v>
      </c>
      <c r="C105" t="s">
        <v>68</v>
      </c>
      <c r="D105" t="s">
        <v>70</v>
      </c>
      <c r="E105" t="s">
        <v>60</v>
      </c>
      <c r="F105" t="s">
        <v>71</v>
      </c>
      <c r="G105" t="s">
        <v>14</v>
      </c>
      <c r="H105" t="s">
        <v>21</v>
      </c>
      <c r="I105" t="s">
        <v>11</v>
      </c>
      <c r="J105" t="s">
        <v>12</v>
      </c>
      <c r="K105">
        <v>0.28446112097779003</v>
      </c>
      <c r="L105">
        <v>0.27356691850281001</v>
      </c>
      <c r="M105">
        <v>0.28492146787719003</v>
      </c>
      <c r="N105">
        <v>0.17344146920470899</v>
      </c>
      <c r="O105">
        <v>0.16799053974608999</v>
      </c>
      <c r="P105">
        <v>0.14310318010254</v>
      </c>
      <c r="Q105">
        <v>0.14310318010254</v>
      </c>
      <c r="R105">
        <v>9.0217183007811994E-2</v>
      </c>
      <c r="S105">
        <v>0</v>
      </c>
      <c r="T105">
        <v>6.2219225830079002E-3</v>
      </c>
      <c r="U105">
        <v>1.5554799371338E-2</v>
      </c>
      <c r="V105">
        <v>3.1109272778320901E-2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</row>
    <row r="106" spans="1:33" x14ac:dyDescent="0.2">
      <c r="A106" t="s">
        <v>68</v>
      </c>
      <c r="B106" t="s">
        <v>69</v>
      </c>
      <c r="C106" t="s">
        <v>68</v>
      </c>
      <c r="D106" t="s">
        <v>70</v>
      </c>
      <c r="E106" t="s">
        <v>60</v>
      </c>
      <c r="F106" t="s">
        <v>71</v>
      </c>
      <c r="G106" t="s">
        <v>14</v>
      </c>
      <c r="H106" t="s">
        <v>21</v>
      </c>
      <c r="I106" t="s">
        <v>30</v>
      </c>
      <c r="J106" t="s">
        <v>12</v>
      </c>
      <c r="K106">
        <v>3.7691769390870301E-4</v>
      </c>
      <c r="L106">
        <v>3.8293439646910898E-4</v>
      </c>
      <c r="M106">
        <v>3.7157122348021498E-4</v>
      </c>
      <c r="N106">
        <v>2.25498394638059E-4</v>
      </c>
      <c r="O106">
        <v>1.7254842260741701E-4</v>
      </c>
      <c r="P106">
        <v>1.4698582452392199E-4</v>
      </c>
      <c r="Q106">
        <v>1.4698582452392199E-4</v>
      </c>
      <c r="R106">
        <v>9.2664936035156197E-5</v>
      </c>
      <c r="S106">
        <v>0</v>
      </c>
      <c r="T106">
        <v>6.3907344360350897E-6</v>
      </c>
      <c r="U106">
        <v>1.5976828811645099E-5</v>
      </c>
      <c r="V106">
        <v>3.1953322814942397E-5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</row>
    <row r="107" spans="1:33" x14ac:dyDescent="0.2">
      <c r="A107" t="s">
        <v>68</v>
      </c>
      <c r="B107" t="s">
        <v>69</v>
      </c>
      <c r="C107" t="s">
        <v>68</v>
      </c>
      <c r="D107" t="s">
        <v>70</v>
      </c>
      <c r="E107" t="s">
        <v>60</v>
      </c>
      <c r="F107" t="s">
        <v>71</v>
      </c>
      <c r="G107" t="s">
        <v>14</v>
      </c>
      <c r="H107" t="s">
        <v>17</v>
      </c>
      <c r="I107" t="s">
        <v>28</v>
      </c>
      <c r="J107" t="s">
        <v>12</v>
      </c>
      <c r="K107">
        <v>0.14779385627588901</v>
      </c>
      <c r="L107">
        <v>0.14537786798191699</v>
      </c>
      <c r="M107">
        <v>0.151617163992294</v>
      </c>
      <c r="N107">
        <v>0.15498608677405601</v>
      </c>
      <c r="O107">
        <v>0.16122788276373701</v>
      </c>
      <c r="P107">
        <v>0.15872619019388201</v>
      </c>
      <c r="Q107">
        <v>0.16422663281227901</v>
      </c>
      <c r="R107">
        <v>0.17108936979088599</v>
      </c>
      <c r="S107">
        <v>0.16925772948652701</v>
      </c>
      <c r="T107">
        <v>0.16578082960196799</v>
      </c>
      <c r="U107">
        <v>0.177056992966895</v>
      </c>
      <c r="V107">
        <v>0.13414384849069799</v>
      </c>
      <c r="W107">
        <v>0.14718959299105799</v>
      </c>
      <c r="X107">
        <v>0.168720954210727</v>
      </c>
      <c r="Y107">
        <v>0.19447850711624001</v>
      </c>
      <c r="Z107">
        <v>0.211007201885267</v>
      </c>
      <c r="AA107">
        <v>0.18067741347472999</v>
      </c>
      <c r="AB107">
        <v>0.219233897134367</v>
      </c>
      <c r="AC107">
        <v>0.27380303207727602</v>
      </c>
      <c r="AD107">
        <v>0.211155416119614</v>
      </c>
      <c r="AE107">
        <v>0.19079242927290699</v>
      </c>
      <c r="AF107">
        <v>0.23544900579428299</v>
      </c>
      <c r="AG107">
        <v>0.24826793420097501</v>
      </c>
    </row>
    <row r="108" spans="1:33" x14ac:dyDescent="0.2">
      <c r="A108" t="s">
        <v>68</v>
      </c>
      <c r="B108" t="s">
        <v>69</v>
      </c>
      <c r="C108" t="s">
        <v>68</v>
      </c>
      <c r="D108" t="s">
        <v>70</v>
      </c>
      <c r="E108" t="s">
        <v>60</v>
      </c>
      <c r="F108" t="s">
        <v>71</v>
      </c>
      <c r="G108" t="s">
        <v>14</v>
      </c>
      <c r="H108" t="s">
        <v>17</v>
      </c>
      <c r="I108" t="s">
        <v>11</v>
      </c>
      <c r="J108" t="s">
        <v>12</v>
      </c>
      <c r="K108">
        <v>9.7784899211843301E-2</v>
      </c>
      <c r="L108">
        <v>7.7724152818917494E-2</v>
      </c>
      <c r="M108">
        <v>0.102505237215212</v>
      </c>
      <c r="N108">
        <v>0.19070676110101001</v>
      </c>
      <c r="O108">
        <v>0.11250146393723701</v>
      </c>
      <c r="P108">
        <v>0.15823299720609699</v>
      </c>
      <c r="Q108">
        <v>0.12277161724280899</v>
      </c>
      <c r="R108">
        <v>0.237288774184819</v>
      </c>
      <c r="S108">
        <v>0.28215834494035902</v>
      </c>
      <c r="T108">
        <v>0.129012388112972</v>
      </c>
      <c r="U108">
        <v>8.2450185018336605E-2</v>
      </c>
      <c r="V108">
        <v>9.5548990992157995E-2</v>
      </c>
      <c r="W108">
        <v>9.8315762210464494E-2</v>
      </c>
      <c r="X108">
        <v>5.0921748537971399E-2</v>
      </c>
      <c r="Y108">
        <v>0.13506216725331199</v>
      </c>
      <c r="Z108">
        <v>0.119654911590621</v>
      </c>
      <c r="AA108">
        <v>0.16402028431980301</v>
      </c>
      <c r="AB108">
        <v>0.26404058220098497</v>
      </c>
      <c r="AC108">
        <v>0.15808727799164299</v>
      </c>
      <c r="AD108">
        <v>0.201857395279122</v>
      </c>
      <c r="AE108">
        <v>0.13733583644337399</v>
      </c>
      <c r="AF108">
        <v>0.14464403092549899</v>
      </c>
      <c r="AG108">
        <v>0.16302307829603699</v>
      </c>
    </row>
    <row r="109" spans="1:33" x14ac:dyDescent="0.2">
      <c r="A109" t="s">
        <v>68</v>
      </c>
      <c r="B109" t="s">
        <v>69</v>
      </c>
      <c r="C109" t="s">
        <v>68</v>
      </c>
      <c r="D109" t="s">
        <v>70</v>
      </c>
      <c r="E109" t="s">
        <v>60</v>
      </c>
      <c r="F109" t="s">
        <v>71</v>
      </c>
      <c r="G109" t="s">
        <v>14</v>
      </c>
      <c r="H109" t="s">
        <v>17</v>
      </c>
      <c r="I109" t="s">
        <v>30</v>
      </c>
      <c r="J109" t="s">
        <v>12</v>
      </c>
      <c r="K109">
        <v>1.19809955785741E-4</v>
      </c>
      <c r="L109">
        <v>9.2157223717466704E-5</v>
      </c>
      <c r="M109">
        <v>1.1862924860246901E-4</v>
      </c>
      <c r="N109">
        <v>3.2474034730733698E-4</v>
      </c>
      <c r="O109">
        <v>1.6088602029226199E-4</v>
      </c>
      <c r="P109">
        <v>2.6163917191196099E-4</v>
      </c>
      <c r="Q109">
        <v>1.71767347439279E-4</v>
      </c>
      <c r="R109">
        <v>4.1623404121643898E-4</v>
      </c>
      <c r="S109">
        <v>5.5292735752220004E-4</v>
      </c>
      <c r="T109">
        <v>2.0114983301466299E-4</v>
      </c>
      <c r="U109">
        <v>1.33017847749407E-4</v>
      </c>
      <c r="V109">
        <v>1.3197813521579301E-4</v>
      </c>
      <c r="W109">
        <v>1.65970348799946E-4</v>
      </c>
      <c r="X109">
        <v>7.7821842594638294E-5</v>
      </c>
      <c r="Y109">
        <v>1.8732213448793101E-4</v>
      </c>
      <c r="Z109">
        <v>2.51531690711181E-4</v>
      </c>
      <c r="AA109">
        <v>5.4346549490230601E-4</v>
      </c>
      <c r="AB109">
        <v>5.2551387794501196E-4</v>
      </c>
      <c r="AC109">
        <v>2.7025542887675898E-4</v>
      </c>
      <c r="AD109">
        <v>2.6854008319738599E-4</v>
      </c>
      <c r="AE109">
        <v>2.55009340288203E-4</v>
      </c>
      <c r="AF109">
        <v>2.54768139866923E-4</v>
      </c>
      <c r="AG109">
        <v>3.1478051035039201E-4</v>
      </c>
    </row>
    <row r="110" spans="1:33" x14ac:dyDescent="0.2">
      <c r="A110" t="s">
        <v>68</v>
      </c>
      <c r="B110" t="s">
        <v>69</v>
      </c>
      <c r="C110" t="s">
        <v>68</v>
      </c>
      <c r="D110" t="s">
        <v>70</v>
      </c>
      <c r="E110" t="s">
        <v>60</v>
      </c>
      <c r="F110" t="s">
        <v>71</v>
      </c>
      <c r="G110" t="s">
        <v>14</v>
      </c>
      <c r="H110" t="s">
        <v>19</v>
      </c>
      <c r="I110" t="s">
        <v>28</v>
      </c>
      <c r="J110" t="s">
        <v>12</v>
      </c>
      <c r="K110">
        <v>2.7659360423583799E-3</v>
      </c>
      <c r="L110">
        <v>2.8086268685836701E-3</v>
      </c>
      <c r="M110">
        <v>7.2002199449157595E-4</v>
      </c>
      <c r="N110">
        <v>1.59284699561615E-3</v>
      </c>
      <c r="O110">
        <v>8.2053465064925197E-4</v>
      </c>
      <c r="P110">
        <v>7.8111076451035596E-4</v>
      </c>
      <c r="Q110">
        <v>9.9234786198349194E-4</v>
      </c>
      <c r="R110">
        <v>9.2458447091522305E-4</v>
      </c>
      <c r="S110">
        <v>7.8428442783966799E-4</v>
      </c>
      <c r="T110">
        <v>1.5852792181991399E-3</v>
      </c>
      <c r="U110">
        <v>1.9054061944114699E-3</v>
      </c>
      <c r="V110">
        <v>2.4478669465332302E-3</v>
      </c>
      <c r="W110">
        <v>1.5299654984352201E-3</v>
      </c>
      <c r="X110">
        <v>1.3688255049506999E-3</v>
      </c>
      <c r="Y110">
        <v>1.8141673936988799E-3</v>
      </c>
      <c r="Z110">
        <v>1.69374748499222E-3</v>
      </c>
      <c r="AA110">
        <v>1.26710324907608E-3</v>
      </c>
      <c r="AB110">
        <v>2.19369577614591E-3</v>
      </c>
      <c r="AC110">
        <v>3.33808168289371E-3</v>
      </c>
      <c r="AD110">
        <v>2.03808056636049E-3</v>
      </c>
      <c r="AE110">
        <v>2.3428417323566502E-3</v>
      </c>
      <c r="AF110">
        <v>2.2834452228674201E-3</v>
      </c>
      <c r="AG110">
        <v>2.2688786059086802E-3</v>
      </c>
    </row>
    <row r="111" spans="1:33" x14ac:dyDescent="0.2">
      <c r="A111" t="s">
        <v>68</v>
      </c>
      <c r="B111" t="s">
        <v>69</v>
      </c>
      <c r="C111" t="s">
        <v>68</v>
      </c>
      <c r="D111" t="s">
        <v>70</v>
      </c>
      <c r="E111" t="s">
        <v>60</v>
      </c>
      <c r="F111" t="s">
        <v>71</v>
      </c>
      <c r="G111" t="s">
        <v>14</v>
      </c>
      <c r="H111" t="s">
        <v>19</v>
      </c>
      <c r="I111" t="s">
        <v>11</v>
      </c>
      <c r="J111" t="s">
        <v>12</v>
      </c>
      <c r="K111">
        <v>0.47224314348296997</v>
      </c>
      <c r="L111">
        <v>0.53616616272296902</v>
      </c>
      <c r="M111">
        <v>0.42921906317824998</v>
      </c>
      <c r="N111">
        <v>0.50349306677150996</v>
      </c>
      <c r="O111">
        <v>0.55098409736022902</v>
      </c>
      <c r="P111">
        <v>0.45089217083054001</v>
      </c>
      <c r="Q111">
        <v>0.67967021045609</v>
      </c>
      <c r="R111">
        <v>0.63922685404700996</v>
      </c>
      <c r="S111">
        <v>0.50070259253311</v>
      </c>
      <c r="T111">
        <v>0.77578235543555996</v>
      </c>
      <c r="U111">
        <v>1.0393516209203999</v>
      </c>
      <c r="V111">
        <v>1.1115298144470001</v>
      </c>
      <c r="W111">
        <v>0.64444745238303902</v>
      </c>
      <c r="X111">
        <v>0.58339178385391</v>
      </c>
      <c r="Y111">
        <v>0.91510944838904995</v>
      </c>
      <c r="Z111">
        <v>0.67608862643584999</v>
      </c>
      <c r="AA111">
        <v>0.60652678438987995</v>
      </c>
      <c r="AB111">
        <v>1.0966909232355999</v>
      </c>
      <c r="AC111">
        <v>1.2787037306111</v>
      </c>
      <c r="AD111">
        <v>0.91011816412948998</v>
      </c>
      <c r="AE111">
        <v>0.98157102757662995</v>
      </c>
      <c r="AF111">
        <v>0.94220850565590997</v>
      </c>
      <c r="AG111">
        <v>0.94798535120669003</v>
      </c>
    </row>
    <row r="112" spans="1:33" x14ac:dyDescent="0.2">
      <c r="A112" t="s">
        <v>68</v>
      </c>
      <c r="B112" t="s">
        <v>69</v>
      </c>
      <c r="C112" t="s">
        <v>68</v>
      </c>
      <c r="D112" t="s">
        <v>70</v>
      </c>
      <c r="E112" t="s">
        <v>60</v>
      </c>
      <c r="F112" t="s">
        <v>71</v>
      </c>
      <c r="G112" t="s">
        <v>14</v>
      </c>
      <c r="H112" t="s">
        <v>19</v>
      </c>
      <c r="I112" t="s">
        <v>30</v>
      </c>
      <c r="J112" t="s">
        <v>12</v>
      </c>
      <c r="K112">
        <v>3.87513625259412E-3</v>
      </c>
      <c r="L112">
        <v>3.9739494110259304E-3</v>
      </c>
      <c r="M112">
        <v>1.2444718683567199E-3</v>
      </c>
      <c r="N112">
        <v>2.4232018601670099E-3</v>
      </c>
      <c r="O112">
        <v>1.4712691516838099E-3</v>
      </c>
      <c r="P112">
        <v>1.38102544652176E-3</v>
      </c>
      <c r="Q112">
        <v>1.7896432565460299E-3</v>
      </c>
      <c r="R112">
        <v>1.6572483501777399E-3</v>
      </c>
      <c r="S112">
        <v>1.3984623347167999E-3</v>
      </c>
      <c r="T112">
        <v>2.3971912495670501E-3</v>
      </c>
      <c r="U112">
        <v>2.9292922704725701E-3</v>
      </c>
      <c r="V112">
        <v>3.6406833560789702E-3</v>
      </c>
      <c r="W112">
        <v>2.2382243178558402E-3</v>
      </c>
      <c r="X112">
        <v>2.0008428114624E-3</v>
      </c>
      <c r="Y112">
        <v>2.74344337980271E-3</v>
      </c>
      <c r="Z112">
        <v>2.4533760376701302E-3</v>
      </c>
      <c r="AA112">
        <v>1.8952343720512401E-3</v>
      </c>
      <c r="AB112">
        <v>3.3063156161280702E-3</v>
      </c>
      <c r="AC112">
        <v>4.8212540324061998E-3</v>
      </c>
      <c r="AD112">
        <v>3.0204320839906599E-3</v>
      </c>
      <c r="AE112">
        <v>3.4313576046143802E-3</v>
      </c>
      <c r="AF112">
        <v>3.3364560430434401E-3</v>
      </c>
      <c r="AG112">
        <v>3.3222291548251699E-3</v>
      </c>
    </row>
    <row r="113" spans="1:33" x14ac:dyDescent="0.2">
      <c r="A113" t="s">
        <v>68</v>
      </c>
      <c r="B113" t="s">
        <v>69</v>
      </c>
      <c r="C113" t="s">
        <v>68</v>
      </c>
      <c r="D113" t="s">
        <v>70</v>
      </c>
      <c r="E113" t="s">
        <v>60</v>
      </c>
      <c r="F113" t="s">
        <v>71</v>
      </c>
      <c r="G113" t="s">
        <v>14</v>
      </c>
      <c r="H113" t="s">
        <v>26</v>
      </c>
      <c r="I113" t="s">
        <v>28</v>
      </c>
      <c r="J113" t="s">
        <v>12</v>
      </c>
      <c r="K113">
        <v>5.73345100288279E-3</v>
      </c>
      <c r="L113">
        <v>5.7551988531608098E-3</v>
      </c>
      <c r="M113">
        <v>6.9731083433535899E-3</v>
      </c>
      <c r="N113">
        <v>6.9505310378070798E-3</v>
      </c>
      <c r="O113">
        <v>7.49074627654619E-3</v>
      </c>
      <c r="P113">
        <v>7.5404112581085201E-3</v>
      </c>
      <c r="Q113">
        <v>6.5845354247583204E-3</v>
      </c>
      <c r="R113">
        <v>5.8589146055741401E-3</v>
      </c>
      <c r="S113">
        <v>4.5485918542004398E-3</v>
      </c>
      <c r="T113">
        <v>4.6233583853310398E-3</v>
      </c>
      <c r="U113">
        <v>4.7355783565132597E-3</v>
      </c>
      <c r="V113">
        <v>4.8707337438756697E-3</v>
      </c>
      <c r="W113">
        <v>4.6271969506304703E-3</v>
      </c>
      <c r="X113">
        <v>5.1509089987600296E-3</v>
      </c>
      <c r="Y113">
        <v>5.2625900786898499E-3</v>
      </c>
      <c r="Z113">
        <v>5.3244916674382997E-3</v>
      </c>
      <c r="AA113">
        <v>5.1683292285999802E-3</v>
      </c>
      <c r="AB113">
        <v>5.1357709262769601E-3</v>
      </c>
      <c r="AC113">
        <v>5.4651626804730399E-3</v>
      </c>
      <c r="AD113">
        <v>5.53645748628294E-3</v>
      </c>
      <c r="AE113">
        <v>3.9861415087297201E-3</v>
      </c>
      <c r="AF113">
        <v>3.8735934068264599E-3</v>
      </c>
      <c r="AG113">
        <v>4.0551156759997403E-3</v>
      </c>
    </row>
    <row r="114" spans="1:33" x14ac:dyDescent="0.2">
      <c r="A114" t="s">
        <v>68</v>
      </c>
      <c r="B114" t="s">
        <v>69</v>
      </c>
      <c r="C114" t="s">
        <v>68</v>
      </c>
      <c r="D114" t="s">
        <v>70</v>
      </c>
      <c r="E114" t="s">
        <v>60</v>
      </c>
      <c r="F114" t="s">
        <v>71</v>
      </c>
      <c r="G114" t="s">
        <v>14</v>
      </c>
      <c r="H114" t="s">
        <v>26</v>
      </c>
      <c r="I114" t="s">
        <v>11</v>
      </c>
      <c r="J114" t="s">
        <v>12</v>
      </c>
      <c r="K114">
        <v>1.47124207248082</v>
      </c>
      <c r="L114">
        <v>1.5466292675200899</v>
      </c>
      <c r="M114">
        <v>1.7723667869842801</v>
      </c>
      <c r="N114">
        <v>1.92207611531071</v>
      </c>
      <c r="O114">
        <v>2.3064536005858902</v>
      </c>
      <c r="P114">
        <v>2.3810923000869599</v>
      </c>
      <c r="Q114">
        <v>1.92427669297184</v>
      </c>
      <c r="R114">
        <v>2.1044789620422502</v>
      </c>
      <c r="S114">
        <v>2.29210071941531</v>
      </c>
      <c r="T114">
        <v>2.3134883388869798</v>
      </c>
      <c r="U114">
        <v>2.2415097567306099</v>
      </c>
      <c r="V114">
        <v>2.35539465491863</v>
      </c>
      <c r="W114">
        <v>2.2615901451781899</v>
      </c>
      <c r="X114">
        <v>2.4659602733108001</v>
      </c>
      <c r="Y114">
        <v>2.4786463383766502</v>
      </c>
      <c r="Z114">
        <v>2.4500393942954601</v>
      </c>
      <c r="AA114">
        <v>2.30198302845035</v>
      </c>
      <c r="AB114">
        <v>2.31184647123797</v>
      </c>
      <c r="AC114">
        <v>2.2072686291511099</v>
      </c>
      <c r="AD114">
        <v>2.18693555131907</v>
      </c>
      <c r="AE114">
        <v>1.5324694272499</v>
      </c>
      <c r="AF114">
        <v>1.48348585994639</v>
      </c>
      <c r="AG114">
        <v>1.5549167678862299</v>
      </c>
    </row>
    <row r="115" spans="1:33" x14ac:dyDescent="0.2">
      <c r="A115" t="s">
        <v>68</v>
      </c>
      <c r="B115" t="s">
        <v>69</v>
      </c>
      <c r="C115" t="s">
        <v>68</v>
      </c>
      <c r="D115" t="s">
        <v>70</v>
      </c>
      <c r="E115" t="s">
        <v>60</v>
      </c>
      <c r="F115" t="s">
        <v>71</v>
      </c>
      <c r="G115" t="s">
        <v>14</v>
      </c>
      <c r="H115" t="s">
        <v>26</v>
      </c>
      <c r="I115" t="s">
        <v>30</v>
      </c>
      <c r="J115" t="s">
        <v>12</v>
      </c>
      <c r="K115">
        <v>1.8660240119401799E-2</v>
      </c>
      <c r="L115">
        <v>1.8419949850699901E-2</v>
      </c>
      <c r="M115">
        <v>2.03034304566676E-2</v>
      </c>
      <c r="N115">
        <v>2.06076642996623E-2</v>
      </c>
      <c r="O115">
        <v>1.9781275510336101E-2</v>
      </c>
      <c r="P115">
        <v>2.0435266973789699E-2</v>
      </c>
      <c r="Q115">
        <v>1.8424916798788799E-2</v>
      </c>
      <c r="R115">
        <v>1.9836243002300701E-2</v>
      </c>
      <c r="S115">
        <v>2.2078294428048099E-2</v>
      </c>
      <c r="T115">
        <v>1.30264664953216E-2</v>
      </c>
      <c r="U115">
        <v>1.3223313927314601E-2</v>
      </c>
      <c r="V115">
        <v>1.3589470671307301E-2</v>
      </c>
      <c r="W115">
        <v>1.28426290522702E-2</v>
      </c>
      <c r="X115">
        <v>1.40302321281951E-2</v>
      </c>
      <c r="Y115">
        <v>1.3962510839029101E-2</v>
      </c>
      <c r="Z115">
        <v>1.3866300508442101E-2</v>
      </c>
      <c r="AA115">
        <v>1.33838881757517E-2</v>
      </c>
      <c r="AB115">
        <v>1.33722491768625E-2</v>
      </c>
      <c r="AC115">
        <v>1.30987308168678E-2</v>
      </c>
      <c r="AD115">
        <v>1.31877438627065E-2</v>
      </c>
      <c r="AE115">
        <v>9.6565682948793197E-3</v>
      </c>
      <c r="AF115">
        <v>9.3719196899189096E-3</v>
      </c>
      <c r="AG115">
        <v>9.81849370375475E-3</v>
      </c>
    </row>
    <row r="116" spans="1:33" x14ac:dyDescent="0.2">
      <c r="A116" t="s">
        <v>68</v>
      </c>
      <c r="B116" t="s">
        <v>69</v>
      </c>
      <c r="C116" t="s">
        <v>68</v>
      </c>
      <c r="D116" t="s">
        <v>70</v>
      </c>
      <c r="E116" t="s">
        <v>60</v>
      </c>
      <c r="F116" t="s">
        <v>71</v>
      </c>
      <c r="G116" t="s">
        <v>23</v>
      </c>
      <c r="H116" t="s">
        <v>24</v>
      </c>
      <c r="I116" t="s">
        <v>28</v>
      </c>
      <c r="J116" t="s">
        <v>12</v>
      </c>
      <c r="K116">
        <v>4.125E-4</v>
      </c>
      <c r="L116">
        <v>3.927E-4</v>
      </c>
      <c r="M116">
        <v>7.293E-4</v>
      </c>
      <c r="N116">
        <v>1.2474000000000001E-3</v>
      </c>
      <c r="O116">
        <v>1.1434500000000001E-3</v>
      </c>
      <c r="P116">
        <v>1.1352000000000001E-3</v>
      </c>
      <c r="Q116">
        <v>5.6232000000000005E-4</v>
      </c>
      <c r="R116">
        <v>0</v>
      </c>
      <c r="S116">
        <v>3.9322800000000002E-4</v>
      </c>
      <c r="T116">
        <v>2.4934799999999999E-4</v>
      </c>
      <c r="U116">
        <v>7.6668899999999998E-4</v>
      </c>
      <c r="V116">
        <v>9.4690199999999903E-4</v>
      </c>
      <c r="W116">
        <v>7.9259399999999998E-4</v>
      </c>
      <c r="X116">
        <v>8.1477000000000003E-4</v>
      </c>
      <c r="Y116">
        <v>1.1516009999999999E-3</v>
      </c>
      <c r="Z116">
        <v>1.441077E-3</v>
      </c>
      <c r="AA116">
        <v>1.4701829999999999E-3</v>
      </c>
      <c r="AB116">
        <v>1.9535669999999998E-3</v>
      </c>
      <c r="AC116">
        <v>2.276934E-3</v>
      </c>
      <c r="AD116">
        <v>2.27699999999999E-3</v>
      </c>
      <c r="AE116">
        <v>1.83605028462999E-3</v>
      </c>
      <c r="AF116">
        <v>3.5559907834101E-3</v>
      </c>
      <c r="AG116">
        <v>3.5559907834101E-3</v>
      </c>
    </row>
    <row r="117" spans="1:33" x14ac:dyDescent="0.2">
      <c r="A117" t="s">
        <v>68</v>
      </c>
      <c r="B117" t="s">
        <v>69</v>
      </c>
      <c r="C117" t="s">
        <v>68</v>
      </c>
      <c r="D117" t="s">
        <v>70</v>
      </c>
      <c r="E117" t="s">
        <v>60</v>
      </c>
      <c r="F117" t="s">
        <v>71</v>
      </c>
      <c r="G117" t="s">
        <v>23</v>
      </c>
      <c r="H117" t="s">
        <v>24</v>
      </c>
      <c r="I117" t="s">
        <v>11</v>
      </c>
      <c r="J117" t="s">
        <v>12</v>
      </c>
      <c r="K117">
        <v>0.11735553538884</v>
      </c>
      <c r="L117">
        <v>0.18077929031508599</v>
      </c>
      <c r="M117">
        <v>0.190836580879816</v>
      </c>
      <c r="N117">
        <v>0.33551210248235303</v>
      </c>
      <c r="O117">
        <v>0.32973198359328598</v>
      </c>
      <c r="P117">
        <v>0.29642034661903</v>
      </c>
      <c r="Q117">
        <v>0.28414941551391099</v>
      </c>
      <c r="R117">
        <v>0.40947811773992099</v>
      </c>
      <c r="S117">
        <v>0.43626970684173799</v>
      </c>
      <c r="T117">
        <v>0.46210005873110999</v>
      </c>
      <c r="U117">
        <v>0.58382356441279903</v>
      </c>
      <c r="V117">
        <v>0.76577569381148203</v>
      </c>
      <c r="W117">
        <v>0.97401336631061797</v>
      </c>
      <c r="X117">
        <v>1.0657542291620501</v>
      </c>
      <c r="Y117">
        <v>0.884365636722108</v>
      </c>
      <c r="Z117">
        <v>0.92395450464422901</v>
      </c>
      <c r="AA117">
        <v>0.74007698486671203</v>
      </c>
      <c r="AB117">
        <v>0.86063045570067598</v>
      </c>
      <c r="AC117">
        <v>0.813662972233967</v>
      </c>
      <c r="AD117">
        <v>0.81067197338976305</v>
      </c>
      <c r="AE117">
        <v>0.84100758524339103</v>
      </c>
      <c r="AF117">
        <v>0.99811211899385399</v>
      </c>
      <c r="AG117">
        <v>0.99849671972161103</v>
      </c>
    </row>
    <row r="118" spans="1:33" x14ac:dyDescent="0.2">
      <c r="A118" t="s">
        <v>68</v>
      </c>
      <c r="B118" t="s">
        <v>69</v>
      </c>
      <c r="C118" t="s">
        <v>68</v>
      </c>
      <c r="D118" t="s">
        <v>70</v>
      </c>
      <c r="E118" t="s">
        <v>60</v>
      </c>
      <c r="F118" t="s">
        <v>71</v>
      </c>
      <c r="G118" t="s">
        <v>23</v>
      </c>
      <c r="H118" t="s">
        <v>24</v>
      </c>
      <c r="I118" t="s">
        <v>62</v>
      </c>
      <c r="J118" t="s">
        <v>12</v>
      </c>
      <c r="K118">
        <v>9.8863717400000002E-3</v>
      </c>
      <c r="L118">
        <v>1.1787046299999999E-2</v>
      </c>
      <c r="M118">
        <v>1.223793892E-2</v>
      </c>
      <c r="N118">
        <v>1.359520038E-2</v>
      </c>
      <c r="O118">
        <v>1.5938575999999999E-2</v>
      </c>
      <c r="P118">
        <v>1.85389018E-2</v>
      </c>
      <c r="Q118">
        <v>1.5715494399999998E-2</v>
      </c>
      <c r="R118">
        <v>1.2189359380000001E-2</v>
      </c>
      <c r="S118">
        <v>8.6632363399999999E-3</v>
      </c>
      <c r="T118">
        <v>8.6976487399999993E-3</v>
      </c>
      <c r="U118">
        <v>8.6976487399999993E-3</v>
      </c>
      <c r="V118">
        <v>8.6976487399999993E-3</v>
      </c>
      <c r="W118">
        <v>8.6976487399999993E-3</v>
      </c>
      <c r="X118">
        <v>8.6976487399999993E-3</v>
      </c>
      <c r="Y118">
        <v>8.6976487399999993E-3</v>
      </c>
      <c r="Z118">
        <v>8.6976487399999993E-3</v>
      </c>
      <c r="AA118">
        <v>8.6976487399999993E-3</v>
      </c>
      <c r="AB118">
        <v>8.6976487399999993E-3</v>
      </c>
      <c r="AC118">
        <v>8.6976487399999993E-3</v>
      </c>
      <c r="AD118">
        <v>8.6976487399999993E-3</v>
      </c>
      <c r="AE118">
        <v>8.6976487399999993E-3</v>
      </c>
      <c r="AF118">
        <v>8.6976487399999993E-3</v>
      </c>
      <c r="AG118">
        <v>8.6976487399999993E-3</v>
      </c>
    </row>
    <row r="119" spans="1:33" x14ac:dyDescent="0.2">
      <c r="A119" t="s">
        <v>68</v>
      </c>
      <c r="B119" t="s">
        <v>69</v>
      </c>
      <c r="C119" t="s">
        <v>68</v>
      </c>
      <c r="D119" t="s">
        <v>70</v>
      </c>
      <c r="E119" t="s">
        <v>60</v>
      </c>
      <c r="F119" t="s">
        <v>71</v>
      </c>
      <c r="G119" t="s">
        <v>23</v>
      </c>
      <c r="H119" t="s">
        <v>24</v>
      </c>
      <c r="I119" t="s">
        <v>56</v>
      </c>
      <c r="J119" t="s">
        <v>12</v>
      </c>
      <c r="K119">
        <v>2.25472887218E-2</v>
      </c>
      <c r="L119">
        <v>3.0888326354E-2</v>
      </c>
      <c r="M119">
        <v>3.8893166461860001E-2</v>
      </c>
      <c r="N119">
        <v>4.8044079338999998E-2</v>
      </c>
      <c r="O119">
        <v>5.7294014034000001E-2</v>
      </c>
      <c r="P119">
        <v>6.8431596255000005E-2</v>
      </c>
      <c r="Q119">
        <v>7.2203439127999994E-2</v>
      </c>
      <c r="R119">
        <v>7.3749256488000001E-2</v>
      </c>
      <c r="S119">
        <v>7.6693533391000004E-2</v>
      </c>
      <c r="T119">
        <v>7.9279622778999997E-2</v>
      </c>
      <c r="U119">
        <v>7.8813277322999906E-2</v>
      </c>
      <c r="V119">
        <v>7.9357081209999999E-2</v>
      </c>
      <c r="W119">
        <v>8.0920288525999903E-2</v>
      </c>
      <c r="X119">
        <v>8.3169257235000002E-2</v>
      </c>
      <c r="Y119">
        <v>9.0655447333000003E-2</v>
      </c>
      <c r="Z119">
        <v>0.10018048376499999</v>
      </c>
      <c r="AA119">
        <v>0.114294461261</v>
      </c>
      <c r="AB119">
        <v>0.12821573243099901</v>
      </c>
      <c r="AC119">
        <v>0.14525334903500001</v>
      </c>
      <c r="AD119">
        <v>0.16027763745832899</v>
      </c>
      <c r="AE119">
        <v>0.17530192588167001</v>
      </c>
      <c r="AF119">
        <v>0.19213914792232001</v>
      </c>
      <c r="AG119">
        <v>0.21067267511266</v>
      </c>
    </row>
    <row r="120" spans="1:33" x14ac:dyDescent="0.2">
      <c r="A120" t="s">
        <v>68</v>
      </c>
      <c r="B120" t="s">
        <v>69</v>
      </c>
      <c r="C120" t="s">
        <v>68</v>
      </c>
      <c r="D120" t="s">
        <v>70</v>
      </c>
      <c r="E120" t="s">
        <v>60</v>
      </c>
      <c r="F120" t="s">
        <v>71</v>
      </c>
      <c r="G120" t="s">
        <v>23</v>
      </c>
      <c r="H120" t="s">
        <v>24</v>
      </c>
      <c r="I120" t="s">
        <v>30</v>
      </c>
      <c r="J120" t="s">
        <v>12</v>
      </c>
      <c r="K120">
        <v>3.9164227812308001E-2</v>
      </c>
      <c r="L120">
        <v>3.9323927485347299E-2</v>
      </c>
      <c r="M120">
        <v>4.2118378104405198E-2</v>
      </c>
      <c r="N120">
        <v>4.2037113468702897E-2</v>
      </c>
      <c r="O120">
        <v>4.6146773387195202E-2</v>
      </c>
      <c r="P120">
        <v>4.5132630178743902E-2</v>
      </c>
      <c r="Q120">
        <v>4.0475646808039799E-2</v>
      </c>
      <c r="R120">
        <v>4.2821147763609603E-2</v>
      </c>
      <c r="S120">
        <v>4.1818988906630598E-2</v>
      </c>
      <c r="T120">
        <v>4.01785227080367E-2</v>
      </c>
      <c r="U120">
        <v>3.9086239683754603E-2</v>
      </c>
      <c r="V120">
        <v>4.2981609972346901E-2</v>
      </c>
      <c r="W120">
        <v>3.9581388350813103E-2</v>
      </c>
      <c r="X120">
        <v>4.0071529525091597E-2</v>
      </c>
      <c r="Y120">
        <v>4.2639387627047901E-2</v>
      </c>
      <c r="Z120">
        <v>4.2547250999498201E-2</v>
      </c>
      <c r="AA120">
        <v>4.1534880150640503E-2</v>
      </c>
      <c r="AB120">
        <v>4.5480648564470399E-2</v>
      </c>
      <c r="AC120">
        <v>4.8214944583328499E-2</v>
      </c>
      <c r="AD120">
        <v>4.3998282060399102E-2</v>
      </c>
      <c r="AE120">
        <v>3.8427450010245098E-2</v>
      </c>
      <c r="AF120">
        <v>3.85358165591193E-2</v>
      </c>
      <c r="AG120">
        <v>3.9135630438270397E-2</v>
      </c>
    </row>
    <row r="121" spans="1:33" x14ac:dyDescent="0.2">
      <c r="A121" t="s">
        <v>68</v>
      </c>
      <c r="B121" t="s">
        <v>69</v>
      </c>
      <c r="C121" t="s">
        <v>68</v>
      </c>
      <c r="D121" t="s">
        <v>70</v>
      </c>
      <c r="E121" t="s">
        <v>60</v>
      </c>
      <c r="F121" t="s">
        <v>71</v>
      </c>
      <c r="G121" t="s">
        <v>27</v>
      </c>
      <c r="H121" t="s">
        <v>47</v>
      </c>
      <c r="I121" t="s">
        <v>28</v>
      </c>
      <c r="J121" t="s">
        <v>12</v>
      </c>
      <c r="K121">
        <v>0.26058759751759702</v>
      </c>
      <c r="L121">
        <v>0.27214555483571301</v>
      </c>
      <c r="M121">
        <v>0.28248322205578202</v>
      </c>
      <c r="N121">
        <v>0.29293238650675002</v>
      </c>
      <c r="O121">
        <v>0.30323710784456098</v>
      </c>
      <c r="P121">
        <v>0.31329571632206299</v>
      </c>
      <c r="Q121">
        <v>0.32383688171845099</v>
      </c>
      <c r="R121">
        <v>0.33414836274653298</v>
      </c>
      <c r="S121">
        <v>0.34243704903623601</v>
      </c>
      <c r="T121">
        <v>0.35443347424931998</v>
      </c>
      <c r="U121">
        <v>0.36433680499487198</v>
      </c>
      <c r="V121">
        <v>0.37426830662840799</v>
      </c>
      <c r="W121">
        <v>0.384311173278579</v>
      </c>
      <c r="X121">
        <v>0.39475013043669399</v>
      </c>
      <c r="Y121">
        <v>0.40611002716059302</v>
      </c>
      <c r="Z121">
        <v>0.41810751960868098</v>
      </c>
      <c r="AA121">
        <v>0.42793002095427601</v>
      </c>
      <c r="AB121">
        <v>0.43796794992924798</v>
      </c>
      <c r="AC121">
        <v>0.44831591207242499</v>
      </c>
      <c r="AD121">
        <v>0.46100119981318499</v>
      </c>
      <c r="AE121">
        <v>0.47084349977342299</v>
      </c>
      <c r="AF121">
        <v>0.48133859994352302</v>
      </c>
      <c r="AG121">
        <v>0.49207077479348099</v>
      </c>
    </row>
    <row r="122" spans="1:33" x14ac:dyDescent="0.2">
      <c r="A122" t="s">
        <v>68</v>
      </c>
      <c r="B122" t="s">
        <v>69</v>
      </c>
      <c r="C122" t="s">
        <v>68</v>
      </c>
      <c r="D122" t="s">
        <v>70</v>
      </c>
      <c r="E122" t="s">
        <v>60</v>
      </c>
      <c r="F122" t="s">
        <v>71</v>
      </c>
      <c r="G122" t="s">
        <v>27</v>
      </c>
      <c r="H122" t="s">
        <v>47</v>
      </c>
      <c r="I122" t="s">
        <v>11</v>
      </c>
      <c r="J122" t="s">
        <v>12</v>
      </c>
      <c r="K122">
        <v>1.6665499668535001E-3</v>
      </c>
      <c r="L122">
        <v>1.7569213992948999E-3</v>
      </c>
      <c r="M122">
        <v>1.8276045670362999E-3</v>
      </c>
      <c r="N122">
        <v>1.9213361463146E-3</v>
      </c>
      <c r="O122">
        <v>2.0215038458646999E-3</v>
      </c>
      <c r="P122">
        <v>2.1234233874822001E-3</v>
      </c>
      <c r="Q122">
        <v>2.1847450366698001E-3</v>
      </c>
      <c r="R122">
        <v>2.2540839692312999E-3</v>
      </c>
      <c r="S122">
        <v>2.3234231673361998E-3</v>
      </c>
      <c r="T122">
        <v>2.3927650208741E-3</v>
      </c>
      <c r="U122">
        <v>2.4621066088686E-3</v>
      </c>
      <c r="V122">
        <v>2.5314481968632002E-3</v>
      </c>
      <c r="W122">
        <v>2.6007900504010002E-3</v>
      </c>
      <c r="X122">
        <v>2.6007900504010002E-3</v>
      </c>
      <c r="Y122">
        <v>2.6007900504010002E-3</v>
      </c>
      <c r="Z122">
        <v>2.6007900504010002E-3</v>
      </c>
      <c r="AA122">
        <v>2.6007900504010002E-3</v>
      </c>
      <c r="AB122">
        <v>2.6459427679298001E-3</v>
      </c>
      <c r="AC122">
        <v>2.6915105296395998E-3</v>
      </c>
      <c r="AD122">
        <v>2.737096348294E-3</v>
      </c>
      <c r="AE122">
        <v>2.7823640460724998E-3</v>
      </c>
      <c r="AF122">
        <v>2.8186788452067902E-3</v>
      </c>
      <c r="AG122">
        <v>2.8554676170543E-3</v>
      </c>
    </row>
    <row r="123" spans="1:33" x14ac:dyDescent="0.2">
      <c r="A123" t="s">
        <v>68</v>
      </c>
      <c r="B123" t="s">
        <v>69</v>
      </c>
      <c r="C123" t="s">
        <v>68</v>
      </c>
      <c r="D123" t="s">
        <v>70</v>
      </c>
      <c r="E123" t="s">
        <v>60</v>
      </c>
      <c r="F123" t="s">
        <v>71</v>
      </c>
      <c r="G123" t="s">
        <v>27</v>
      </c>
      <c r="H123" t="s">
        <v>47</v>
      </c>
      <c r="I123" t="s">
        <v>30</v>
      </c>
      <c r="J123" t="s">
        <v>12</v>
      </c>
      <c r="K123">
        <v>4.8889588074701798E-2</v>
      </c>
      <c r="L123">
        <v>5.0065273627812899E-2</v>
      </c>
      <c r="M123">
        <v>5.1177276835475502E-2</v>
      </c>
      <c r="N123">
        <v>5.2210214970592098E-2</v>
      </c>
      <c r="O123">
        <v>5.31475487757389E-2</v>
      </c>
      <c r="P123">
        <v>5.3981897433822597E-2</v>
      </c>
      <c r="Q123">
        <v>5.4792642401463601E-2</v>
      </c>
      <c r="R123">
        <v>5.5481647560173597E-2</v>
      </c>
      <c r="S123">
        <v>5.6111478594444202E-2</v>
      </c>
      <c r="T123">
        <v>5.6777211921565499E-2</v>
      </c>
      <c r="U123">
        <v>5.7554084992075302E-2</v>
      </c>
      <c r="V123">
        <v>5.8442150116152197E-2</v>
      </c>
      <c r="W123">
        <v>5.9466558497994003E-2</v>
      </c>
      <c r="X123">
        <v>6.0597087246180001E-2</v>
      </c>
      <c r="Y123">
        <v>6.17871408545628E-2</v>
      </c>
      <c r="Z123">
        <v>6.2995170411529203E-2</v>
      </c>
      <c r="AA123">
        <v>6.4084525638439305E-2</v>
      </c>
      <c r="AB123">
        <v>6.5197108970432793E-2</v>
      </c>
      <c r="AC123">
        <v>6.6319914147956294E-2</v>
      </c>
      <c r="AD123">
        <v>6.9474232293474894E-2</v>
      </c>
      <c r="AE123">
        <v>7.0623236381340104E-2</v>
      </c>
      <c r="AF123">
        <v>7.2148849575301793E-2</v>
      </c>
      <c r="AG123">
        <v>7.3707430471534996E-2</v>
      </c>
    </row>
    <row r="124" spans="1:33" x14ac:dyDescent="0.2">
      <c r="A124" t="s">
        <v>68</v>
      </c>
      <c r="B124" t="s">
        <v>69</v>
      </c>
      <c r="C124" t="s">
        <v>68</v>
      </c>
      <c r="D124" t="s">
        <v>70</v>
      </c>
      <c r="E124" t="s">
        <v>60</v>
      </c>
      <c r="F124" t="s">
        <v>71</v>
      </c>
      <c r="G124" t="s">
        <v>27</v>
      </c>
      <c r="H124" t="s">
        <v>48</v>
      </c>
      <c r="I124" t="s">
        <v>28</v>
      </c>
      <c r="J124" t="s">
        <v>12</v>
      </c>
      <c r="K124">
        <v>0.14680799015681101</v>
      </c>
      <c r="L124">
        <v>0.14685833759835201</v>
      </c>
      <c r="M124">
        <v>0.14771001203131801</v>
      </c>
      <c r="N124">
        <v>0.148291885166184</v>
      </c>
      <c r="O124">
        <v>0.14859772577234601</v>
      </c>
      <c r="P124">
        <v>0.14857512640120701</v>
      </c>
      <c r="Q124">
        <v>0.148294100117703</v>
      </c>
      <c r="R124">
        <v>0.148016531256909</v>
      </c>
      <c r="S124">
        <v>0.14583058710131999</v>
      </c>
      <c r="T124">
        <v>0.143233933061859</v>
      </c>
      <c r="U124">
        <v>0.14247170080093199</v>
      </c>
      <c r="V124">
        <v>0.142219136576793</v>
      </c>
      <c r="W124">
        <v>0.14223096733599899</v>
      </c>
      <c r="X124">
        <v>0.14255111667394799</v>
      </c>
      <c r="Y124">
        <v>0.142288154998818</v>
      </c>
      <c r="Z124">
        <v>0.14275373936518199</v>
      </c>
      <c r="AA124">
        <v>0.14321414813488201</v>
      </c>
      <c r="AB124">
        <v>0.14366411862997999</v>
      </c>
      <c r="AC124">
        <v>0.14449235243122799</v>
      </c>
      <c r="AD124">
        <v>0.14400601245501901</v>
      </c>
      <c r="AE124">
        <v>0.14391230343843001</v>
      </c>
      <c r="AF124">
        <v>0.14403631981881501</v>
      </c>
      <c r="AG124">
        <v>0.14423067916676399</v>
      </c>
    </row>
    <row r="125" spans="1:33" x14ac:dyDescent="0.2">
      <c r="A125" t="s">
        <v>68</v>
      </c>
      <c r="B125" t="s">
        <v>69</v>
      </c>
      <c r="C125" t="s">
        <v>68</v>
      </c>
      <c r="D125" t="s">
        <v>70</v>
      </c>
      <c r="E125" t="s">
        <v>60</v>
      </c>
      <c r="F125" t="s">
        <v>71</v>
      </c>
      <c r="G125" t="s">
        <v>27</v>
      </c>
      <c r="H125" t="s">
        <v>48</v>
      </c>
      <c r="I125" t="s">
        <v>30</v>
      </c>
      <c r="J125" t="s">
        <v>12</v>
      </c>
      <c r="K125">
        <v>4.8561896530352699E-2</v>
      </c>
      <c r="L125">
        <v>4.8568740681473099E-2</v>
      </c>
      <c r="M125">
        <v>4.94030197888592E-2</v>
      </c>
      <c r="N125">
        <v>4.9796326994771899E-2</v>
      </c>
      <c r="O125">
        <v>4.9739517028080001E-2</v>
      </c>
      <c r="P125">
        <v>4.9801854667070697E-2</v>
      </c>
      <c r="Q125">
        <v>4.9706451850192297E-2</v>
      </c>
      <c r="R125">
        <v>4.9717163649174001E-2</v>
      </c>
      <c r="S125">
        <v>4.9887289309009299E-2</v>
      </c>
      <c r="T125">
        <v>5.0691889688353003E-2</v>
      </c>
      <c r="U125">
        <v>5.1444774076238001E-2</v>
      </c>
      <c r="V125">
        <v>5.2376927053499403E-2</v>
      </c>
      <c r="W125">
        <v>5.3088726798352297E-2</v>
      </c>
      <c r="X125">
        <v>5.3215920964793398E-2</v>
      </c>
      <c r="Y125">
        <v>5.3737257283445999E-2</v>
      </c>
      <c r="Z125">
        <v>5.4420176282783797E-2</v>
      </c>
      <c r="AA125">
        <v>5.53080919922685E-2</v>
      </c>
      <c r="AB125">
        <v>5.5527696415668799E-2</v>
      </c>
      <c r="AC125">
        <v>5.5950330273912698E-2</v>
      </c>
      <c r="AD125">
        <v>5.6470163823041999E-2</v>
      </c>
      <c r="AE125">
        <v>5.6933123580253098E-2</v>
      </c>
      <c r="AF125">
        <v>5.74357130397469E-2</v>
      </c>
      <c r="AG125">
        <v>5.7942739216372698E-2</v>
      </c>
    </row>
    <row r="126" spans="1:33" x14ac:dyDescent="0.2">
      <c r="A126" t="s">
        <v>72</v>
      </c>
      <c r="B126" t="s">
        <v>73</v>
      </c>
      <c r="G126" t="s">
        <v>14</v>
      </c>
      <c r="H126" t="s">
        <v>15</v>
      </c>
      <c r="I126" t="s">
        <v>28</v>
      </c>
      <c r="J126" t="s">
        <v>12</v>
      </c>
      <c r="K126">
        <v>4.7643665644531499E-4</v>
      </c>
      <c r="L126">
        <v>4.8355460507813199E-4</v>
      </c>
      <c r="M126">
        <v>4.4342477265626399E-4</v>
      </c>
      <c r="N126">
        <v>5.0770130605468403E-4</v>
      </c>
      <c r="O126">
        <v>5.1481925468749995E-4</v>
      </c>
      <c r="P126">
        <v>5.2193662226563201E-4</v>
      </c>
      <c r="Q126">
        <v>5.0642217089844803E-4</v>
      </c>
      <c r="R126">
        <v>4.8495993847657898E-4</v>
      </c>
      <c r="S126">
        <v>5.6590793847657904E-4</v>
      </c>
      <c r="T126">
        <v>5.5435828710936799E-4</v>
      </c>
      <c r="U126">
        <v>5.4115602050781603E-4</v>
      </c>
      <c r="V126">
        <v>5.4446002050781601E-4</v>
      </c>
      <c r="W126">
        <v>3.54653292382816E-4</v>
      </c>
      <c r="X126">
        <v>3.6127564101563102E-4</v>
      </c>
      <c r="Y126">
        <v>3.6789740859376403E-4</v>
      </c>
      <c r="Z126">
        <v>3.7451975722657899E-4</v>
      </c>
      <c r="AA126">
        <v>3.8114152480468299E-4</v>
      </c>
      <c r="AB126">
        <v>3.8114152480468299E-4</v>
      </c>
      <c r="AC126">
        <v>3.8114152480468299E-4</v>
      </c>
      <c r="AD126">
        <v>3.2946090488281598E-4</v>
      </c>
      <c r="AE126">
        <v>3.2540821933594802E-4</v>
      </c>
      <c r="AF126">
        <v>3.1397768045100799E-4</v>
      </c>
      <c r="AG126">
        <v>3.2540821933594802E-4</v>
      </c>
    </row>
    <row r="127" spans="1:33" x14ac:dyDescent="0.2">
      <c r="A127" t="s">
        <v>72</v>
      </c>
      <c r="B127" t="s">
        <v>73</v>
      </c>
      <c r="G127" t="s">
        <v>14</v>
      </c>
      <c r="H127" t="s">
        <v>15</v>
      </c>
      <c r="I127" t="s">
        <v>11</v>
      </c>
      <c r="J127" t="s">
        <v>12</v>
      </c>
      <c r="K127">
        <v>0.17609310529784999</v>
      </c>
      <c r="L127">
        <v>0.17907789243163999</v>
      </c>
      <c r="M127">
        <v>0.18206241767577999</v>
      </c>
      <c r="N127">
        <v>0.18504692751464999</v>
      </c>
      <c r="O127">
        <v>0.18803171464843901</v>
      </c>
      <c r="P127">
        <v>0.19101623989257999</v>
      </c>
      <c r="Q127">
        <v>0.19400102702637001</v>
      </c>
      <c r="R127">
        <v>0.19698555227051001</v>
      </c>
      <c r="S127">
        <v>0.19698555227051001</v>
      </c>
      <c r="T127">
        <v>0.19997033940428999</v>
      </c>
      <c r="U127">
        <v>0.20295484924317</v>
      </c>
      <c r="V127">
        <v>0.20295484924317</v>
      </c>
      <c r="W127">
        <v>0.13430821135254001</v>
      </c>
      <c r="X127">
        <v>0.13729299848633</v>
      </c>
      <c r="Y127">
        <v>0.14027752373047001</v>
      </c>
      <c r="Z127">
        <v>0.14326231086426</v>
      </c>
      <c r="AA127">
        <v>0.1462468361084</v>
      </c>
      <c r="AB127">
        <v>0.1462468361084</v>
      </c>
      <c r="AC127">
        <v>0.1462468361084</v>
      </c>
      <c r="AD127">
        <v>0.14350405041504</v>
      </c>
      <c r="AE127">
        <v>0.14167744714354999</v>
      </c>
      <c r="AF127">
        <v>0.13652553997469999</v>
      </c>
      <c r="AG127">
        <v>0.14167744714354999</v>
      </c>
    </row>
    <row r="128" spans="1:33" x14ac:dyDescent="0.2">
      <c r="A128" t="s">
        <v>72</v>
      </c>
      <c r="B128" t="s">
        <v>73</v>
      </c>
      <c r="G128" t="s">
        <v>14</v>
      </c>
      <c r="H128" t="s">
        <v>15</v>
      </c>
      <c r="I128" t="s">
        <v>30</v>
      </c>
      <c r="J128" t="s">
        <v>12</v>
      </c>
      <c r="K128">
        <v>7.8010805327148995E-5</v>
      </c>
      <c r="L128">
        <v>7.9287773818360695E-5</v>
      </c>
      <c r="M128">
        <v>7.8328827324218695E-5</v>
      </c>
      <c r="N128">
        <v>8.2310534360350798E-5</v>
      </c>
      <c r="O128">
        <v>8.3587502851562498E-5</v>
      </c>
      <c r="P128">
        <v>8.4864361357423103E-5</v>
      </c>
      <c r="Q128">
        <v>8.5070332348632105E-5</v>
      </c>
      <c r="R128">
        <v>8.4994763354492796E-5</v>
      </c>
      <c r="S128">
        <v>8.8825338354492798E-5</v>
      </c>
      <c r="T128">
        <v>8.9218929345701806E-5</v>
      </c>
      <c r="U128">
        <v>8.9534228881836498E-5</v>
      </c>
      <c r="V128">
        <v>8.9690578881836594E-5</v>
      </c>
      <c r="W128">
        <v>5.90865942724616E-5</v>
      </c>
      <c r="X128">
        <v>6.03401102636732E-5</v>
      </c>
      <c r="Y128">
        <v>6.1593516269531199E-5</v>
      </c>
      <c r="Z128">
        <v>6.28470322607428E-5</v>
      </c>
      <c r="AA128">
        <v>6.4100438266600894E-5</v>
      </c>
      <c r="AB128">
        <v>6.4100438266600894E-5</v>
      </c>
      <c r="AC128">
        <v>6.4100438266600894E-5</v>
      </c>
      <c r="AD128">
        <v>6.0790925209961601E-5</v>
      </c>
      <c r="AE128">
        <v>6.0023809731444599E-5</v>
      </c>
      <c r="AF128">
        <v>5.7860172013938099E-5</v>
      </c>
      <c r="AG128">
        <v>6.0023809731444599E-5</v>
      </c>
    </row>
    <row r="129" spans="1:33" x14ac:dyDescent="0.2">
      <c r="A129" t="s">
        <v>72</v>
      </c>
      <c r="B129" t="s">
        <v>73</v>
      </c>
      <c r="G129" t="s">
        <v>14</v>
      </c>
      <c r="H129" t="s">
        <v>21</v>
      </c>
      <c r="I129" t="s">
        <v>28</v>
      </c>
      <c r="J129" t="s">
        <v>12</v>
      </c>
      <c r="K129">
        <v>4.2655396049218398E-4</v>
      </c>
      <c r="L129">
        <v>3.8013736440204002E-4</v>
      </c>
      <c r="M129">
        <v>4.0034684010644398E-4</v>
      </c>
      <c r="N129">
        <v>3.8678905588285202E-4</v>
      </c>
      <c r="O129">
        <v>3.9614198628591901E-4</v>
      </c>
      <c r="P129">
        <v>4.1337946774222002E-4</v>
      </c>
      <c r="Q129">
        <v>4.03011728041832E-4</v>
      </c>
      <c r="R129">
        <v>4.1563461640531499E-4</v>
      </c>
      <c r="S129">
        <v>4.1383366953031602E-4</v>
      </c>
      <c r="T129">
        <v>4.3366873018109198E-4</v>
      </c>
      <c r="U129">
        <v>4.4313606758721898E-4</v>
      </c>
      <c r="V129">
        <v>4.4313606758721898E-4</v>
      </c>
      <c r="W129">
        <v>5.9573739973994399E-4</v>
      </c>
      <c r="X129">
        <v>4.94904282447064E-4</v>
      </c>
      <c r="Y129">
        <v>4.5606412921691999E-4</v>
      </c>
      <c r="Z129">
        <v>3.4027557840248001E-4</v>
      </c>
      <c r="AA129">
        <v>4.1686601612230402E-4</v>
      </c>
      <c r="AB129">
        <v>3.8165721836163599E-4</v>
      </c>
      <c r="AC129">
        <v>3.1457739557663999E-4</v>
      </c>
      <c r="AD129">
        <v>3.94095272294612E-4</v>
      </c>
      <c r="AE129">
        <v>3.2924596086115999E-4</v>
      </c>
      <c r="AF129">
        <v>3.1727338046619601E-4</v>
      </c>
      <c r="AG129">
        <v>3.2924596086115999E-4</v>
      </c>
    </row>
    <row r="130" spans="1:33" x14ac:dyDescent="0.2">
      <c r="A130" t="s">
        <v>72</v>
      </c>
      <c r="B130" t="s">
        <v>73</v>
      </c>
      <c r="G130" t="s">
        <v>14</v>
      </c>
      <c r="H130" t="s">
        <v>21</v>
      </c>
      <c r="I130" t="s">
        <v>11</v>
      </c>
      <c r="J130" t="s">
        <v>12</v>
      </c>
      <c r="K130">
        <v>0.80276180976560996</v>
      </c>
      <c r="L130">
        <v>0.73742063906249</v>
      </c>
      <c r="M130">
        <v>0.77475865605468996</v>
      </c>
      <c r="N130">
        <v>0.79965020126952002</v>
      </c>
      <c r="O130">
        <v>0.81831920976560002</v>
      </c>
      <c r="P130">
        <v>0.84321109511717995</v>
      </c>
      <c r="Q130">
        <v>0.82143081826170905</v>
      </c>
      <c r="R130">
        <v>0.84632240126953995</v>
      </c>
      <c r="S130">
        <v>0.84009948662109002</v>
      </c>
      <c r="T130">
        <v>0.88054877197266002</v>
      </c>
      <c r="U130">
        <v>0.89921778046874001</v>
      </c>
      <c r="V130">
        <v>0.89921778046874001</v>
      </c>
      <c r="W130">
        <v>0.92302443489991004</v>
      </c>
      <c r="X130">
        <v>0.81490484351808001</v>
      </c>
      <c r="Y130">
        <v>0.77435864208983995</v>
      </c>
      <c r="Z130">
        <v>0.58825789171142995</v>
      </c>
      <c r="AA130">
        <v>0.65553960258177901</v>
      </c>
      <c r="AB130">
        <v>0.56257968815918002</v>
      </c>
      <c r="AC130">
        <v>0.49068667829589901</v>
      </c>
      <c r="AD130">
        <v>0.54425095114747002</v>
      </c>
      <c r="AE130">
        <v>0.44534892916259</v>
      </c>
      <c r="AF130">
        <v>0.42915442264759002</v>
      </c>
      <c r="AG130">
        <v>0.44534892916259</v>
      </c>
    </row>
    <row r="131" spans="1:33" x14ac:dyDescent="0.2">
      <c r="A131" t="s">
        <v>72</v>
      </c>
      <c r="B131" t="s">
        <v>73</v>
      </c>
      <c r="G131" t="s">
        <v>14</v>
      </c>
      <c r="H131" t="s">
        <v>21</v>
      </c>
      <c r="I131" t="s">
        <v>30</v>
      </c>
      <c r="J131" t="s">
        <v>12</v>
      </c>
      <c r="K131">
        <v>1.0752125467822101E-3</v>
      </c>
      <c r="L131">
        <v>9.7259910650300205E-4</v>
      </c>
      <c r="M131">
        <v>1.0230863634173499E-3</v>
      </c>
      <c r="N131">
        <v>1.02185874207192E-3</v>
      </c>
      <c r="O131">
        <v>1.0461320995517501E-3</v>
      </c>
      <c r="P131">
        <v>1.0846485904898999E-3</v>
      </c>
      <c r="Q131">
        <v>1.0570319197352599E-3</v>
      </c>
      <c r="R131">
        <v>1.0895926911228301E-3</v>
      </c>
      <c r="S131">
        <v>1.08320093770487E-3</v>
      </c>
      <c r="T131">
        <v>1.13523859659697E-3</v>
      </c>
      <c r="U131">
        <v>1.1596596059719399E-3</v>
      </c>
      <c r="V131">
        <v>1.1596596059719399E-3</v>
      </c>
      <c r="W131">
        <v>1.4383133158108799E-3</v>
      </c>
      <c r="X131">
        <v>1.2201591768393799E-3</v>
      </c>
      <c r="Y131">
        <v>1.1402774652139601E-3</v>
      </c>
      <c r="Z131">
        <v>8.5239332354341104E-4</v>
      </c>
      <c r="AA131">
        <v>1.00226605468627E-3</v>
      </c>
      <c r="AB131">
        <v>8.8554977935915904E-4</v>
      </c>
      <c r="AC131">
        <v>7.6214346993172999E-4</v>
      </c>
      <c r="AD131">
        <v>9.2910792040115403E-4</v>
      </c>
      <c r="AE131">
        <v>7.7591473755739E-4</v>
      </c>
      <c r="AF131">
        <v>7.4769965619168595E-4</v>
      </c>
      <c r="AG131">
        <v>7.7591473755739E-4</v>
      </c>
    </row>
    <row r="132" spans="1:33" x14ac:dyDescent="0.2">
      <c r="A132" t="s">
        <v>72</v>
      </c>
      <c r="B132" t="s">
        <v>73</v>
      </c>
      <c r="G132" t="s">
        <v>14</v>
      </c>
      <c r="H132" t="s">
        <v>17</v>
      </c>
      <c r="I132" t="s">
        <v>28</v>
      </c>
      <c r="J132" t="s">
        <v>12</v>
      </c>
      <c r="K132">
        <v>9.3336000045101203E-2</v>
      </c>
      <c r="L132">
        <v>0.10442951785308401</v>
      </c>
      <c r="M132">
        <v>8.6849636805597499E-2</v>
      </c>
      <c r="N132">
        <v>8.0024606075617802E-2</v>
      </c>
      <c r="O132">
        <v>9.2967110541688699E-2</v>
      </c>
      <c r="P132">
        <v>9.6878775574334899E-2</v>
      </c>
      <c r="Q132">
        <v>8.9959501188191696E-2</v>
      </c>
      <c r="R132">
        <v>9.5248423410056501E-2</v>
      </c>
      <c r="S132">
        <v>8.8937234726232106E-2</v>
      </c>
      <c r="T132">
        <v>8.1824072711365298E-2</v>
      </c>
      <c r="U132">
        <v>3.8534919948770799E-2</v>
      </c>
      <c r="V132">
        <v>7.1822076947759605E-2</v>
      </c>
      <c r="W132">
        <v>7.4581255465449303E-2</v>
      </c>
      <c r="X132">
        <v>7.6188461593430207E-2</v>
      </c>
      <c r="Y132">
        <v>8.1804497945516003E-2</v>
      </c>
      <c r="Z132">
        <v>7.8398533560095504E-2</v>
      </c>
      <c r="AA132">
        <v>7.0260009305289597E-2</v>
      </c>
      <c r="AB132">
        <v>3.8195993846665902E-2</v>
      </c>
      <c r="AC132">
        <v>2.8189994463885301E-2</v>
      </c>
      <c r="AD132">
        <v>0</v>
      </c>
      <c r="AE132">
        <v>0</v>
      </c>
      <c r="AF132">
        <v>0</v>
      </c>
      <c r="AG132">
        <v>0</v>
      </c>
    </row>
    <row r="133" spans="1:33" x14ac:dyDescent="0.2">
      <c r="A133" t="s">
        <v>72</v>
      </c>
      <c r="B133" t="s">
        <v>73</v>
      </c>
      <c r="G133" t="s">
        <v>14</v>
      </c>
      <c r="H133" t="s">
        <v>17</v>
      </c>
      <c r="I133" t="s">
        <v>11</v>
      </c>
      <c r="J133" t="s">
        <v>12</v>
      </c>
      <c r="K133">
        <v>2.7763700229077801</v>
      </c>
      <c r="L133">
        <v>2.84090948700785</v>
      </c>
      <c r="M133">
        <v>2.5549525743908501</v>
      </c>
      <c r="N133">
        <v>2.5337588458571898</v>
      </c>
      <c r="O133">
        <v>2.71200618068328</v>
      </c>
      <c r="P133">
        <v>2.9479976490017998</v>
      </c>
      <c r="Q133">
        <v>2.8060967198298901</v>
      </c>
      <c r="R133">
        <v>3.2082071287296099</v>
      </c>
      <c r="S133">
        <v>3.1078952598922598</v>
      </c>
      <c r="T133">
        <v>2.75341107727672</v>
      </c>
      <c r="U133">
        <v>1.1412502705891501</v>
      </c>
      <c r="V133">
        <v>2.3640634996916798</v>
      </c>
      <c r="W133">
        <v>2.52657854853123</v>
      </c>
      <c r="X133">
        <v>2.20478252382641</v>
      </c>
      <c r="Y133">
        <v>2.7860308128744098</v>
      </c>
      <c r="Z133">
        <v>3.0356792799939298</v>
      </c>
      <c r="AA133">
        <v>2.2105913133647599</v>
      </c>
      <c r="AB133">
        <v>1.37327954488763</v>
      </c>
      <c r="AC133">
        <v>0.70952105393323595</v>
      </c>
      <c r="AD133">
        <v>0</v>
      </c>
      <c r="AE133">
        <v>0</v>
      </c>
      <c r="AF133">
        <v>0</v>
      </c>
      <c r="AG133">
        <v>0</v>
      </c>
    </row>
    <row r="134" spans="1:33" x14ac:dyDescent="0.2">
      <c r="A134" t="s">
        <v>72</v>
      </c>
      <c r="B134" t="s">
        <v>73</v>
      </c>
      <c r="G134" t="s">
        <v>14</v>
      </c>
      <c r="H134" t="s">
        <v>17</v>
      </c>
      <c r="I134" t="s">
        <v>30</v>
      </c>
      <c r="J134" t="s">
        <v>12</v>
      </c>
      <c r="K134">
        <v>8.7745288283692397E-3</v>
      </c>
      <c r="L134">
        <v>9.1696466135865497E-3</v>
      </c>
      <c r="M134">
        <v>6.866359515625E-3</v>
      </c>
      <c r="N134">
        <v>7.65266692041009E-3</v>
      </c>
      <c r="O134">
        <v>9.0127324307860499E-3</v>
      </c>
      <c r="P134">
        <v>9.8219355207784294E-3</v>
      </c>
      <c r="Q134">
        <v>9.4808532939454401E-3</v>
      </c>
      <c r="R134">
        <v>1.04286104202574E-2</v>
      </c>
      <c r="S134">
        <v>1.07456735723114E-2</v>
      </c>
      <c r="T134">
        <v>6.5054050115355604E-3</v>
      </c>
      <c r="U134">
        <v>3.6151461261978999E-3</v>
      </c>
      <c r="V134">
        <v>4.41559201246647E-3</v>
      </c>
      <c r="W134">
        <v>4.8496426639403796E-3</v>
      </c>
      <c r="X134">
        <v>4.0900243013305198E-3</v>
      </c>
      <c r="Y134">
        <v>6.2901694624634703E-3</v>
      </c>
      <c r="Z134">
        <v>6.2693117304076897E-3</v>
      </c>
      <c r="AA134">
        <v>4.7552769734650301E-3</v>
      </c>
      <c r="AB134">
        <v>2.8355878499907298E-3</v>
      </c>
      <c r="AC134">
        <v>1.50943641860198E-3</v>
      </c>
      <c r="AD134">
        <v>0</v>
      </c>
      <c r="AE134">
        <v>0</v>
      </c>
      <c r="AF134">
        <v>0</v>
      </c>
      <c r="AG134">
        <v>0</v>
      </c>
    </row>
    <row r="135" spans="1:33" x14ac:dyDescent="0.2">
      <c r="A135" t="s">
        <v>72</v>
      </c>
      <c r="B135" t="s">
        <v>73</v>
      </c>
      <c r="G135" t="s">
        <v>14</v>
      </c>
      <c r="H135" t="s">
        <v>19</v>
      </c>
      <c r="I135" t="s">
        <v>28</v>
      </c>
      <c r="J135" t="s">
        <v>12</v>
      </c>
      <c r="K135">
        <v>5.4704159179686798E-4</v>
      </c>
      <c r="L135">
        <v>5.4366465234373601E-4</v>
      </c>
      <c r="M135">
        <v>5.4704159179686798E-4</v>
      </c>
      <c r="N135">
        <v>5.4704159179686798E-4</v>
      </c>
      <c r="O135">
        <v>5.4704159179686798E-4</v>
      </c>
      <c r="P135">
        <v>5.5041853124999896E-4</v>
      </c>
      <c r="Q135">
        <v>5.6054865234373601E-4</v>
      </c>
      <c r="R135">
        <v>5.7405604101563195E-4</v>
      </c>
      <c r="S135">
        <v>5.8756310156249999E-4</v>
      </c>
      <c r="T135">
        <v>5.8418653125000004E-4</v>
      </c>
      <c r="U135">
        <v>5.8418653125000004E-4</v>
      </c>
      <c r="V135">
        <v>5.8756310156249999E-4</v>
      </c>
      <c r="W135">
        <v>5.8756310156249999E-4</v>
      </c>
      <c r="X135">
        <v>5.8418653125000004E-4</v>
      </c>
      <c r="Y135">
        <v>5.7743265234376398E-4</v>
      </c>
      <c r="Z135">
        <v>5.7743265234376398E-4</v>
      </c>
      <c r="AA135">
        <v>5.7067910156249999E-4</v>
      </c>
      <c r="AB135">
        <v>5.6080536914063196E-4</v>
      </c>
      <c r="AC135">
        <v>5.4855457617186795E-4</v>
      </c>
      <c r="AD135">
        <v>5.2990440234373601E-4</v>
      </c>
      <c r="AE135">
        <v>4.3244299218750002E-4</v>
      </c>
      <c r="AF135">
        <v>4.1671779247159598E-4</v>
      </c>
      <c r="AG135">
        <v>4.3244299218750002E-4</v>
      </c>
    </row>
    <row r="136" spans="1:33" x14ac:dyDescent="0.2">
      <c r="A136" t="s">
        <v>72</v>
      </c>
      <c r="B136" t="s">
        <v>73</v>
      </c>
      <c r="G136" t="s">
        <v>14</v>
      </c>
      <c r="H136" t="s">
        <v>19</v>
      </c>
      <c r="I136" t="s">
        <v>11</v>
      </c>
      <c r="J136" t="s">
        <v>12</v>
      </c>
      <c r="K136">
        <v>0.50405975244140999</v>
      </c>
      <c r="L136">
        <v>0.50094814394530995</v>
      </c>
      <c r="M136">
        <v>0.50405975244140999</v>
      </c>
      <c r="N136">
        <v>0.50405975244140999</v>
      </c>
      <c r="O136">
        <v>0.50405975244140999</v>
      </c>
      <c r="P136">
        <v>0.50717136093750004</v>
      </c>
      <c r="Q136">
        <v>0.51650554394531001</v>
      </c>
      <c r="R136">
        <v>0.52895163779297005</v>
      </c>
      <c r="S136">
        <v>0.54139742929686996</v>
      </c>
      <c r="T136">
        <v>0.53828616093749904</v>
      </c>
      <c r="U136">
        <v>0.53828616093749904</v>
      </c>
      <c r="V136">
        <v>0.54139742929686996</v>
      </c>
      <c r="W136">
        <v>0.54139742929686996</v>
      </c>
      <c r="X136">
        <v>0.53828616093749904</v>
      </c>
      <c r="Y136">
        <v>0.53206294394530995</v>
      </c>
      <c r="Z136">
        <v>0.53206294394530995</v>
      </c>
      <c r="AA136">
        <v>0.52584002929686902</v>
      </c>
      <c r="AB136">
        <v>0.51674209013672001</v>
      </c>
      <c r="AC136">
        <v>0.50545385947265997</v>
      </c>
      <c r="AD136">
        <v>0.48826905644530999</v>
      </c>
      <c r="AE136">
        <v>0.39846532851562999</v>
      </c>
      <c r="AF136">
        <v>0.38397568020597</v>
      </c>
      <c r="AG136">
        <v>0.39846532851562999</v>
      </c>
    </row>
    <row r="137" spans="1:33" x14ac:dyDescent="0.2">
      <c r="A137" t="s">
        <v>72</v>
      </c>
      <c r="B137" t="s">
        <v>73</v>
      </c>
      <c r="G137" t="s">
        <v>14</v>
      </c>
      <c r="H137" t="s">
        <v>19</v>
      </c>
      <c r="I137" t="s">
        <v>30</v>
      </c>
      <c r="J137" t="s">
        <v>12</v>
      </c>
      <c r="K137">
        <v>1.03547158447264E-3</v>
      </c>
      <c r="L137">
        <v>1.02907952050781E-3</v>
      </c>
      <c r="M137">
        <v>1.03547158447264E-3</v>
      </c>
      <c r="N137">
        <v>1.03547158447264E-3</v>
      </c>
      <c r="O137">
        <v>1.03547158447264E-3</v>
      </c>
      <c r="P137">
        <v>1.0418636484375E-3</v>
      </c>
      <c r="Q137">
        <v>1.0610385205078101E-3</v>
      </c>
      <c r="R137">
        <v>1.0866060776367E-3</v>
      </c>
      <c r="S137">
        <v>1.11217301367187E-3</v>
      </c>
      <c r="T137">
        <v>1.10578164843749E-3</v>
      </c>
      <c r="U137">
        <v>1.10578164843749E-3</v>
      </c>
      <c r="V137">
        <v>1.11217301367187E-3</v>
      </c>
      <c r="W137">
        <v>1.11217301367187E-3</v>
      </c>
      <c r="X137">
        <v>1.10578164843749E-3</v>
      </c>
      <c r="Y137">
        <v>1.0929975205078101E-3</v>
      </c>
      <c r="Z137">
        <v>1.0929975205078101E-3</v>
      </c>
      <c r="AA137">
        <v>1.08021401367187E-3</v>
      </c>
      <c r="AB137">
        <v>1.06152444873045E-3</v>
      </c>
      <c r="AC137">
        <v>1.03833544775389E-3</v>
      </c>
      <c r="AD137">
        <v>1.0030333330078101E-3</v>
      </c>
      <c r="AE137">
        <v>8.1855280664062501E-4</v>
      </c>
      <c r="AF137">
        <v>7.8878725003551995E-4</v>
      </c>
      <c r="AG137">
        <v>8.1855280664062501E-4</v>
      </c>
    </row>
    <row r="138" spans="1:33" x14ac:dyDescent="0.2">
      <c r="A138" t="s">
        <v>72</v>
      </c>
      <c r="B138" t="s">
        <v>73</v>
      </c>
      <c r="G138" t="s">
        <v>14</v>
      </c>
      <c r="H138" t="s">
        <v>26</v>
      </c>
      <c r="I138" t="s">
        <v>28</v>
      </c>
      <c r="J138" t="s">
        <v>12</v>
      </c>
      <c r="K138">
        <v>6.0235416978139198E-3</v>
      </c>
      <c r="L138">
        <v>5.8982408163767196E-3</v>
      </c>
      <c r="M138">
        <v>5.8184279419938E-3</v>
      </c>
      <c r="N138">
        <v>5.7436198964639596E-3</v>
      </c>
      <c r="O138">
        <v>5.7894451088445998E-3</v>
      </c>
      <c r="P138">
        <v>5.7403679463958798E-3</v>
      </c>
      <c r="Q138">
        <v>5.18327465298215E-3</v>
      </c>
      <c r="R138">
        <v>5.1284438663794004E-3</v>
      </c>
      <c r="S138">
        <v>4.9759655187241996E-3</v>
      </c>
      <c r="T138">
        <v>5.3831092335050804E-3</v>
      </c>
      <c r="U138">
        <v>5.2714397194827201E-3</v>
      </c>
      <c r="V138">
        <v>5.2654543318571599E-3</v>
      </c>
      <c r="W138">
        <v>5.0143877911145197E-3</v>
      </c>
      <c r="X138">
        <v>4.7255243240892399E-3</v>
      </c>
      <c r="Y138">
        <v>4.7325882791510402E-3</v>
      </c>
      <c r="Z138">
        <v>4.4640465131886402E-3</v>
      </c>
      <c r="AA138">
        <v>4.7371824203726398E-3</v>
      </c>
      <c r="AB138">
        <v>4.6522749862979596E-3</v>
      </c>
      <c r="AC138">
        <v>4.4988740799514404E-3</v>
      </c>
      <c r="AD138">
        <v>4.3244671799125998E-3</v>
      </c>
      <c r="AE138">
        <v>3.41567770458908E-3</v>
      </c>
      <c r="AF138">
        <v>3.2914712426041601E-3</v>
      </c>
      <c r="AG138">
        <v>3.41567770458908E-3</v>
      </c>
    </row>
    <row r="139" spans="1:33" x14ac:dyDescent="0.2">
      <c r="A139" t="s">
        <v>72</v>
      </c>
      <c r="B139" t="s">
        <v>73</v>
      </c>
      <c r="G139" t="s">
        <v>14</v>
      </c>
      <c r="H139" t="s">
        <v>26</v>
      </c>
      <c r="I139" t="s">
        <v>11</v>
      </c>
      <c r="J139" t="s">
        <v>12</v>
      </c>
      <c r="K139">
        <v>1.3616270641846</v>
      </c>
      <c r="L139">
        <v>1.3520015176025</v>
      </c>
      <c r="M139">
        <v>1.3584185486572</v>
      </c>
      <c r="N139">
        <v>1.3584185486572</v>
      </c>
      <c r="O139">
        <v>1.3647316229736</v>
      </c>
      <c r="P139">
        <v>1.3743575313720999</v>
      </c>
      <c r="Q139">
        <v>1.3935049554198999</v>
      </c>
      <c r="R139">
        <v>1.4285907681884999</v>
      </c>
      <c r="S139">
        <v>1.4604683699707</v>
      </c>
      <c r="T139">
        <v>1.4540512665526999</v>
      </c>
      <c r="U139">
        <v>1.4540512665526999</v>
      </c>
      <c r="V139">
        <v>1.4604683699707</v>
      </c>
      <c r="W139">
        <v>1.4294219530518</v>
      </c>
      <c r="X139">
        <v>1.3918544759766001</v>
      </c>
      <c r="Y139">
        <v>1.3852298190673999</v>
      </c>
      <c r="Z139">
        <v>1.3884383345947</v>
      </c>
      <c r="AA139">
        <v>1.3787088143555</v>
      </c>
      <c r="AB139">
        <v>1.3598322043944999</v>
      </c>
      <c r="AC139">
        <v>1.3319849646973001</v>
      </c>
      <c r="AD139">
        <v>1.2832415795654</v>
      </c>
      <c r="AE139">
        <v>1.0289476411376901</v>
      </c>
      <c r="AF139">
        <v>0.99153136327813995</v>
      </c>
      <c r="AG139">
        <v>1.0289476411376901</v>
      </c>
    </row>
    <row r="140" spans="1:33" x14ac:dyDescent="0.2">
      <c r="A140" t="s">
        <v>72</v>
      </c>
      <c r="B140" t="s">
        <v>73</v>
      </c>
      <c r="G140" t="s">
        <v>14</v>
      </c>
      <c r="H140" t="s">
        <v>26</v>
      </c>
      <c r="I140" t="s">
        <v>30</v>
      </c>
      <c r="J140" t="s">
        <v>12</v>
      </c>
      <c r="K140">
        <v>2.1713265093924499E-2</v>
      </c>
      <c r="L140">
        <v>2.147493156893E-2</v>
      </c>
      <c r="M140">
        <v>2.1453411176947299E-2</v>
      </c>
      <c r="N140">
        <v>2.1479338424713799E-2</v>
      </c>
      <c r="O140">
        <v>2.1901663762004999E-2</v>
      </c>
      <c r="P140">
        <v>2.2027049112491301E-2</v>
      </c>
      <c r="Q140">
        <v>2.1250721967520501E-2</v>
      </c>
      <c r="R140">
        <v>2.0526184040933801E-2</v>
      </c>
      <c r="S140">
        <v>1.9538703298079298E-2</v>
      </c>
      <c r="T140">
        <v>2.06284960446078E-2</v>
      </c>
      <c r="U140">
        <v>2.0104297759358201E-2</v>
      </c>
      <c r="V140">
        <v>2.04144188612339E-2</v>
      </c>
      <c r="W140">
        <v>2.0311192700487798E-2</v>
      </c>
      <c r="X140">
        <v>2.0049547739796902E-2</v>
      </c>
      <c r="Y140">
        <v>2.0188622879528099E-2</v>
      </c>
      <c r="Z140">
        <v>1.9297329068973301E-2</v>
      </c>
      <c r="AA140">
        <v>2.23014737494832E-2</v>
      </c>
      <c r="AB140">
        <v>2.1920831845882598E-2</v>
      </c>
      <c r="AC140">
        <v>2.09267944160886E-2</v>
      </c>
      <c r="AD140">
        <v>2.019025565111E-2</v>
      </c>
      <c r="AE140">
        <v>1.6344472343515298E-2</v>
      </c>
      <c r="AF140">
        <v>1.5750127894660401E-2</v>
      </c>
      <c r="AG140">
        <v>1.6344472343515298E-2</v>
      </c>
    </row>
    <row r="141" spans="1:33" x14ac:dyDescent="0.2">
      <c r="A141" t="s">
        <v>72</v>
      </c>
      <c r="B141" t="s">
        <v>73</v>
      </c>
      <c r="G141" t="s">
        <v>23</v>
      </c>
      <c r="H141" t="s">
        <v>24</v>
      </c>
      <c r="I141" t="s">
        <v>11</v>
      </c>
      <c r="J141" t="s">
        <v>12</v>
      </c>
      <c r="K141">
        <v>4.6566229046811999E-2</v>
      </c>
      <c r="L141">
        <v>4.5946965455773002E-2</v>
      </c>
      <c r="M141">
        <v>4.5953609097662898E-2</v>
      </c>
      <c r="N141">
        <v>4.5966388603984998E-2</v>
      </c>
      <c r="O141">
        <v>4.5981715880173003E-2</v>
      </c>
      <c r="P141">
        <v>4.6614227088290001E-2</v>
      </c>
      <c r="Q141">
        <v>4.7249469127766001E-2</v>
      </c>
      <c r="R141">
        <v>4.8503281050769002E-2</v>
      </c>
      <c r="S141">
        <v>4.9758267864884999E-2</v>
      </c>
      <c r="T141">
        <v>4.9778022962170002E-2</v>
      </c>
      <c r="U141">
        <v>4.9797045311354898E-2</v>
      </c>
      <c r="V141">
        <v>4.9939115063101003E-2</v>
      </c>
      <c r="W141">
        <v>4.9832194455477E-2</v>
      </c>
      <c r="X141">
        <v>5.1457273625927599E-2</v>
      </c>
      <c r="Y141">
        <v>4.8624360430017603E-2</v>
      </c>
      <c r="Z141">
        <v>4.8637468429487601E-2</v>
      </c>
      <c r="AA141">
        <v>4.80343699008937E-2</v>
      </c>
      <c r="AB141">
        <v>4.7247074711991598E-2</v>
      </c>
      <c r="AC141">
        <v>4.6532692348967002E-2</v>
      </c>
      <c r="AD141">
        <v>4.4835971310867903E-2</v>
      </c>
      <c r="AE141">
        <v>3.6941667910472098E-2</v>
      </c>
      <c r="AF141">
        <v>3.4587748799070402E-2</v>
      </c>
      <c r="AG141">
        <v>3.2394279939967699E-2</v>
      </c>
    </row>
    <row r="142" spans="1:33" x14ac:dyDescent="0.2">
      <c r="A142" t="s">
        <v>72</v>
      </c>
      <c r="B142" t="s">
        <v>73</v>
      </c>
      <c r="G142" t="s">
        <v>23</v>
      </c>
      <c r="H142" t="s">
        <v>24</v>
      </c>
      <c r="I142" t="s">
        <v>30</v>
      </c>
      <c r="J142" t="s">
        <v>12</v>
      </c>
      <c r="K142">
        <v>4.46935093185045E-2</v>
      </c>
      <c r="L142">
        <v>4.4141646004949103E-2</v>
      </c>
      <c r="M142">
        <v>4.3454713980358398E-2</v>
      </c>
      <c r="N142">
        <v>4.3650848811439102E-2</v>
      </c>
      <c r="O142">
        <v>4.4276362583804303E-2</v>
      </c>
      <c r="P142">
        <v>4.5594032943583801E-2</v>
      </c>
      <c r="Q142">
        <v>4.3336891889422399E-2</v>
      </c>
      <c r="R142">
        <v>4.53723040507251E-2</v>
      </c>
      <c r="S142">
        <v>4.4921927630621097E-2</v>
      </c>
      <c r="T142">
        <v>4.2583989694790797E-2</v>
      </c>
      <c r="U142">
        <v>3.5038818675585399E-2</v>
      </c>
      <c r="V142">
        <v>3.7666939566220199E-2</v>
      </c>
      <c r="W142">
        <v>4.09514738064643E-2</v>
      </c>
      <c r="X142">
        <v>3.74188415830118E-2</v>
      </c>
      <c r="Y142">
        <v>3.9781036343823697E-2</v>
      </c>
      <c r="Z142">
        <v>3.6875246201425599E-2</v>
      </c>
      <c r="AA142">
        <v>3.6616776002547299E-2</v>
      </c>
      <c r="AB142">
        <v>3.2219981374372202E-2</v>
      </c>
      <c r="AC142">
        <v>2.77355855705687E-2</v>
      </c>
      <c r="AD142">
        <v>2.5559530368288601E-2</v>
      </c>
      <c r="AE142">
        <v>2.08419469769872E-2</v>
      </c>
      <c r="AF142">
        <v>2.0084120696556199E-2</v>
      </c>
      <c r="AG142">
        <v>2.0841951364062201E-2</v>
      </c>
    </row>
    <row r="143" spans="1:33" x14ac:dyDescent="0.2">
      <c r="A143" t="s">
        <v>72</v>
      </c>
      <c r="B143" t="s">
        <v>73</v>
      </c>
      <c r="G143" t="s">
        <v>27</v>
      </c>
      <c r="H143" t="s">
        <v>47</v>
      </c>
      <c r="I143" t="s">
        <v>28</v>
      </c>
      <c r="J143" t="s">
        <v>12</v>
      </c>
      <c r="K143">
        <v>3.2179152778646102E-2</v>
      </c>
      <c r="L143">
        <v>3.1770650115396898E-2</v>
      </c>
      <c r="M143">
        <v>3.1482217985367801E-2</v>
      </c>
      <c r="N143">
        <v>3.1316049700319898E-2</v>
      </c>
      <c r="O143">
        <v>3.1322372043015898E-2</v>
      </c>
      <c r="P143">
        <v>3.1769466681851898E-2</v>
      </c>
      <c r="Q143">
        <v>3.2164877800741398E-2</v>
      </c>
      <c r="R143">
        <v>3.31335181740132E-2</v>
      </c>
      <c r="S143">
        <v>4.2403187656373402E-2</v>
      </c>
      <c r="T143">
        <v>3.4501764149718603E-2</v>
      </c>
      <c r="U143">
        <v>3.51737776815828E-2</v>
      </c>
      <c r="V143">
        <v>3.57518285144846E-2</v>
      </c>
      <c r="W143">
        <v>3.6175446160333698E-2</v>
      </c>
      <c r="X143">
        <v>3.6455089009912699E-2</v>
      </c>
      <c r="Y143">
        <v>3.6648760139711897E-2</v>
      </c>
      <c r="Z143">
        <v>3.6898067802446997E-2</v>
      </c>
      <c r="AA143">
        <v>3.7072966662342E-2</v>
      </c>
      <c r="AB143">
        <v>3.7157448886064003E-2</v>
      </c>
      <c r="AC143">
        <v>3.7486031268388002E-2</v>
      </c>
      <c r="AD143">
        <v>3.7690399459052899E-2</v>
      </c>
      <c r="AE143">
        <v>3.7895883331491402E-2</v>
      </c>
      <c r="AF143">
        <v>3.8097570974714903E-2</v>
      </c>
      <c r="AG143">
        <v>3.83003333121004E-2</v>
      </c>
    </row>
    <row r="144" spans="1:33" x14ac:dyDescent="0.2">
      <c r="A144" t="s">
        <v>72</v>
      </c>
      <c r="B144" t="s">
        <v>73</v>
      </c>
      <c r="G144" t="s">
        <v>27</v>
      </c>
      <c r="H144" t="s">
        <v>48</v>
      </c>
      <c r="I144" t="s">
        <v>28</v>
      </c>
      <c r="J144" t="s">
        <v>12</v>
      </c>
      <c r="K144">
        <v>1.9776996898506601E-2</v>
      </c>
      <c r="L144">
        <v>1.95086520944481E-2</v>
      </c>
      <c r="M144">
        <v>1.9223009777094902E-2</v>
      </c>
      <c r="N144">
        <v>1.9033998186454799E-2</v>
      </c>
      <c r="O144">
        <v>1.89854282745309E-2</v>
      </c>
      <c r="P144">
        <v>1.90991479751439E-2</v>
      </c>
      <c r="Q144">
        <v>1.94669615522052E-2</v>
      </c>
      <c r="R144">
        <v>1.999624259643E-2</v>
      </c>
      <c r="S144">
        <v>2.0618239163594398E-2</v>
      </c>
      <c r="T144">
        <v>2.1235619414552698E-2</v>
      </c>
      <c r="U144">
        <v>2.1774553957505102E-2</v>
      </c>
      <c r="V144">
        <v>2.2208085003957E-2</v>
      </c>
      <c r="W144">
        <v>2.25562148674169E-2</v>
      </c>
      <c r="X144">
        <v>2.28352813228965E-2</v>
      </c>
      <c r="Y144">
        <v>2.30735203276431E-2</v>
      </c>
      <c r="Z144">
        <v>2.3296682352218101E-2</v>
      </c>
      <c r="AA144">
        <v>2.3490877809198001E-2</v>
      </c>
      <c r="AB144">
        <v>2.3659101349491E-2</v>
      </c>
      <c r="AC144">
        <v>2.3810567630356799E-2</v>
      </c>
      <c r="AD144">
        <v>2.3954943154049901E-2</v>
      </c>
      <c r="AE144">
        <v>2.4098699049353699E-2</v>
      </c>
      <c r="AF144">
        <v>2.4175422853477801E-2</v>
      </c>
      <c r="AG144">
        <v>2.4304848769904401E-2</v>
      </c>
    </row>
    <row r="145" spans="1:33" x14ac:dyDescent="0.2">
      <c r="A145" t="s">
        <v>72</v>
      </c>
      <c r="B145" t="s">
        <v>73</v>
      </c>
      <c r="G145" t="s">
        <v>27</v>
      </c>
      <c r="H145" t="s">
        <v>48</v>
      </c>
      <c r="I145" t="s">
        <v>30</v>
      </c>
      <c r="J145" t="s">
        <v>12</v>
      </c>
      <c r="K145">
        <v>1.11135160308753E-3</v>
      </c>
      <c r="L145">
        <v>1.0960230793730099E-3</v>
      </c>
      <c r="M145">
        <v>1.09246003955116E-3</v>
      </c>
      <c r="N145">
        <v>1.0941732185577001E-3</v>
      </c>
      <c r="O145">
        <v>1.1189142395443899E-3</v>
      </c>
      <c r="P145">
        <v>1.15784889586773E-3</v>
      </c>
      <c r="Q145">
        <v>1.21555265000753E-3</v>
      </c>
      <c r="R145">
        <v>1.28499047646593E-3</v>
      </c>
      <c r="S145">
        <v>1.3414840600607101E-3</v>
      </c>
      <c r="T145">
        <v>1.3962794179461599E-3</v>
      </c>
      <c r="U145">
        <v>1.4269925294702801E-3</v>
      </c>
      <c r="V145">
        <v>1.4457747739724501E-3</v>
      </c>
      <c r="W145">
        <v>1.4840919510971E-3</v>
      </c>
      <c r="X145">
        <v>1.50521139244394E-3</v>
      </c>
      <c r="Y145">
        <v>1.52877810276417E-3</v>
      </c>
      <c r="Z145">
        <v>1.5539815720875599E-3</v>
      </c>
      <c r="AA145">
        <v>1.6020192669880401E-3</v>
      </c>
      <c r="AB145">
        <v>1.6379262894206E-3</v>
      </c>
      <c r="AC145">
        <v>1.64851666032339E-3</v>
      </c>
      <c r="AD145">
        <v>1.6421009877515299E-3</v>
      </c>
      <c r="AE145">
        <v>1.65167798242326E-3</v>
      </c>
      <c r="AF145">
        <v>1.6712172644904001E-3</v>
      </c>
      <c r="AG145">
        <v>1.69098769545446E-3</v>
      </c>
    </row>
    <row r="146" spans="1:33" x14ac:dyDescent="0.2">
      <c r="A146" t="s">
        <v>74</v>
      </c>
      <c r="B146" t="s">
        <v>75</v>
      </c>
      <c r="C146" t="s">
        <v>74</v>
      </c>
      <c r="D146" t="s">
        <v>45</v>
      </c>
      <c r="F146" t="s">
        <v>76</v>
      </c>
      <c r="G146" t="s">
        <v>10</v>
      </c>
      <c r="H146" t="s">
        <v>54</v>
      </c>
      <c r="I146" t="s">
        <v>28</v>
      </c>
      <c r="J146" t="s">
        <v>12</v>
      </c>
      <c r="K146">
        <v>0.69070280496000003</v>
      </c>
      <c r="L146">
        <v>0.73120055007999996</v>
      </c>
      <c r="M146">
        <v>0.77168172984000005</v>
      </c>
      <c r="N146">
        <v>0.81206822312000004</v>
      </c>
      <c r="O146">
        <v>0.81205242160000002</v>
      </c>
      <c r="P146">
        <v>0.93105911695999999</v>
      </c>
      <c r="Q146">
        <v>0.97823943560000004</v>
      </c>
      <c r="R146">
        <v>1.0275462568</v>
      </c>
      <c r="S146">
        <v>1.08284833775999</v>
      </c>
      <c r="T146">
        <v>1.2726669135599999</v>
      </c>
      <c r="U146">
        <v>1.1177113785599999</v>
      </c>
      <c r="V146">
        <v>1.1159032611999999</v>
      </c>
      <c r="W146">
        <v>1.1207922616799999</v>
      </c>
      <c r="X146">
        <v>1.2449133059999999</v>
      </c>
      <c r="Y146">
        <v>1.33991706127999</v>
      </c>
      <c r="Z146">
        <v>1.3960670093999901</v>
      </c>
      <c r="AA146">
        <v>1.412421801</v>
      </c>
      <c r="AB146">
        <v>1.4442058282399901</v>
      </c>
      <c r="AC146">
        <v>1.449681303</v>
      </c>
      <c r="AD146">
        <v>1.47441069188</v>
      </c>
      <c r="AE146">
        <v>1.4950490744</v>
      </c>
      <c r="AF146">
        <v>1.5148454873999999</v>
      </c>
      <c r="AG146">
        <v>1.53563194795536</v>
      </c>
    </row>
    <row r="147" spans="1:33" x14ac:dyDescent="0.2">
      <c r="A147" t="s">
        <v>74</v>
      </c>
      <c r="B147" t="s">
        <v>75</v>
      </c>
      <c r="C147" t="s">
        <v>74</v>
      </c>
      <c r="D147" t="s">
        <v>45</v>
      </c>
      <c r="F147" t="s">
        <v>76</v>
      </c>
      <c r="G147" t="s">
        <v>10</v>
      </c>
      <c r="H147" t="s">
        <v>54</v>
      </c>
      <c r="I147" t="s">
        <v>30</v>
      </c>
      <c r="J147" t="s">
        <v>12</v>
      </c>
      <c r="K147">
        <v>2.7106607600366002E-3</v>
      </c>
      <c r="L147">
        <v>2.6526385893650001E-3</v>
      </c>
      <c r="M147">
        <v>2.7463200862593001E-3</v>
      </c>
      <c r="N147">
        <v>3.30528495835375E-3</v>
      </c>
      <c r="O147">
        <v>3.3805269574999999E-3</v>
      </c>
      <c r="P147">
        <v>3.1234480121621502E-3</v>
      </c>
      <c r="Q147">
        <v>2.7813197282633398E-3</v>
      </c>
      <c r="R147">
        <v>2.5304882311025902E-3</v>
      </c>
      <c r="S147">
        <v>3.2106569776438501E-3</v>
      </c>
      <c r="T147">
        <v>3.85808115754115E-3</v>
      </c>
      <c r="U147">
        <v>4.1422532209924E-3</v>
      </c>
      <c r="V147">
        <v>4.1537905069282998E-3</v>
      </c>
      <c r="W147">
        <v>4.0356097808682996E-3</v>
      </c>
      <c r="X147">
        <v>4.1915121613441001E-3</v>
      </c>
      <c r="Y147">
        <v>4.3937610497990004E-3</v>
      </c>
      <c r="Z147">
        <v>4.7352697688970999E-3</v>
      </c>
      <c r="AA147">
        <v>4.7890379538915997E-3</v>
      </c>
      <c r="AB147">
        <v>4.86061519413729E-3</v>
      </c>
      <c r="AC147">
        <v>4.8558399376291E-3</v>
      </c>
      <c r="AD147">
        <v>4.9141576887336003E-3</v>
      </c>
      <c r="AE147">
        <v>4.8325322605531004E-3</v>
      </c>
      <c r="AF147">
        <v>4.8519847588843002E-3</v>
      </c>
      <c r="AG147">
        <v>4.87318309634425E-3</v>
      </c>
    </row>
    <row r="148" spans="1:33" x14ac:dyDescent="0.2">
      <c r="A148" t="s">
        <v>74</v>
      </c>
      <c r="B148" t="s">
        <v>75</v>
      </c>
      <c r="C148" t="s">
        <v>74</v>
      </c>
      <c r="D148" t="s">
        <v>45</v>
      </c>
      <c r="F148" t="s">
        <v>76</v>
      </c>
      <c r="G148" t="s">
        <v>10</v>
      </c>
      <c r="H148" t="s">
        <v>55</v>
      </c>
      <c r="I148" t="s">
        <v>28</v>
      </c>
      <c r="J148" t="s">
        <v>12</v>
      </c>
      <c r="K148">
        <v>6.6484369748608002E-5</v>
      </c>
      <c r="L148">
        <v>5.4392890404168301E-5</v>
      </c>
      <c r="M148">
        <v>4.7375550881859199E-5</v>
      </c>
      <c r="N148">
        <v>3.3610618001598299E-5</v>
      </c>
      <c r="O148">
        <v>3.1762967652239598E-5</v>
      </c>
      <c r="P148">
        <v>3.1177669871602798E-5</v>
      </c>
      <c r="Q148">
        <v>3.18639467869184E-5</v>
      </c>
      <c r="R148">
        <v>2.7658010046462799E-5</v>
      </c>
      <c r="S148">
        <v>3.3705779747273202E-5</v>
      </c>
      <c r="T148">
        <v>4.5481198974024798E-5</v>
      </c>
      <c r="U148">
        <v>6.7838228511390403E-5</v>
      </c>
      <c r="V148">
        <v>5.7737375583633198E-5</v>
      </c>
      <c r="W148">
        <v>4.8862538122848799E-5</v>
      </c>
      <c r="X148">
        <v>1.1614247190553001E-5</v>
      </c>
      <c r="Y148">
        <v>3.1869269180070001E-5</v>
      </c>
      <c r="Z148">
        <v>4.53783780490572E-5</v>
      </c>
      <c r="AA148">
        <v>7.2619143641715998E-5</v>
      </c>
      <c r="AB148">
        <v>1.9971195523837799E-4</v>
      </c>
      <c r="AC148">
        <v>9.6384585887097197E-5</v>
      </c>
      <c r="AD148">
        <v>3.0888285397603199E-4</v>
      </c>
      <c r="AE148">
        <v>3.0927801900682402E-4</v>
      </c>
      <c r="AF148">
        <v>3.0895294983887599E-4</v>
      </c>
      <c r="AG148">
        <v>3.0874714247140398E-4</v>
      </c>
    </row>
    <row r="149" spans="1:33" x14ac:dyDescent="0.2">
      <c r="A149" t="s">
        <v>74</v>
      </c>
      <c r="B149" t="s">
        <v>75</v>
      </c>
      <c r="C149" t="s">
        <v>74</v>
      </c>
      <c r="D149" t="s">
        <v>45</v>
      </c>
      <c r="F149" t="s">
        <v>76</v>
      </c>
      <c r="G149" t="s">
        <v>10</v>
      </c>
      <c r="H149" t="s">
        <v>55</v>
      </c>
      <c r="I149" t="s">
        <v>30</v>
      </c>
      <c r="J149" t="s">
        <v>12</v>
      </c>
      <c r="K149">
        <v>0.23334761918292601</v>
      </c>
      <c r="L149">
        <v>0.24607893737975101</v>
      </c>
      <c r="M149">
        <v>0.259765253431198</v>
      </c>
      <c r="N149">
        <v>0.27571068514611202</v>
      </c>
      <c r="O149">
        <v>0.272268439654547</v>
      </c>
      <c r="P149">
        <v>0.28976304655694801</v>
      </c>
      <c r="Q149">
        <v>0.301457239616438</v>
      </c>
      <c r="R149">
        <v>0.314497971412104</v>
      </c>
      <c r="S149">
        <v>0.33437754144229698</v>
      </c>
      <c r="T149">
        <v>0.39514367371806203</v>
      </c>
      <c r="U149">
        <v>0.36768544089254301</v>
      </c>
      <c r="V149">
        <v>0.36531360498049598</v>
      </c>
      <c r="W149">
        <v>0.36172510046815498</v>
      </c>
      <c r="X149">
        <v>0.40631028714365403</v>
      </c>
      <c r="Y149">
        <v>0.43986818500861702</v>
      </c>
      <c r="Z149">
        <v>0.461862999153624</v>
      </c>
      <c r="AA149">
        <v>0.46484603408658098</v>
      </c>
      <c r="AB149">
        <v>0.47363892453937501</v>
      </c>
      <c r="AC149">
        <v>0.47781854982976402</v>
      </c>
      <c r="AD149">
        <v>0.47339640547028999</v>
      </c>
      <c r="AE149">
        <v>0.47462008766988101</v>
      </c>
      <c r="AF149">
        <v>0.47704681565934898</v>
      </c>
      <c r="AG149">
        <v>0.47968363237088002</v>
      </c>
    </row>
    <row r="150" spans="1:33" x14ac:dyDescent="0.2">
      <c r="A150" t="s">
        <v>74</v>
      </c>
      <c r="B150" t="s">
        <v>75</v>
      </c>
      <c r="C150" t="s">
        <v>74</v>
      </c>
      <c r="D150" t="s">
        <v>45</v>
      </c>
      <c r="F150" t="s">
        <v>76</v>
      </c>
      <c r="G150" t="s">
        <v>14</v>
      </c>
      <c r="H150" t="s">
        <v>15</v>
      </c>
      <c r="I150" t="s">
        <v>28</v>
      </c>
      <c r="J150" t="s">
        <v>12</v>
      </c>
      <c r="K150">
        <v>4.68221612304681E-3</v>
      </c>
      <c r="L150">
        <v>5.0066941503905402E-3</v>
      </c>
      <c r="M150">
        <v>4.2252981298827397E-3</v>
      </c>
      <c r="N150">
        <v>4.2385421435546097E-3</v>
      </c>
      <c r="O150">
        <v>6.1490657299806198E-3</v>
      </c>
      <c r="P150">
        <v>6.8456081298830396E-3</v>
      </c>
      <c r="Q150">
        <v>7.7080081298830398E-3</v>
      </c>
      <c r="R150">
        <v>8.8289737402345095E-3</v>
      </c>
      <c r="S150">
        <v>1.01485999999999E-2</v>
      </c>
      <c r="T150">
        <v>1.1428185986328099E-2</v>
      </c>
      <c r="U150">
        <v>1.20780661914064E-2</v>
      </c>
      <c r="V150">
        <v>1.2707771972656301E-2</v>
      </c>
      <c r="W150">
        <v>1.24296480273437E-2</v>
      </c>
      <c r="X150">
        <v>1.29789657812501E-2</v>
      </c>
      <c r="Y150">
        <v>1.28197301367189E-2</v>
      </c>
      <c r="Z150">
        <v>1.2845909863281E-2</v>
      </c>
      <c r="AA150">
        <v>1.27793822460935E-2</v>
      </c>
      <c r="AB150">
        <v>1.2682592890625099E-2</v>
      </c>
      <c r="AC150">
        <v>1.21779954296876E-2</v>
      </c>
      <c r="AD150">
        <v>1.15993192382811E-2</v>
      </c>
      <c r="AE150">
        <v>1.1444914687499801E-2</v>
      </c>
      <c r="AF150">
        <v>1.1568347929687301E-2</v>
      </c>
      <c r="AG150">
        <v>1.1760355195312299E-2</v>
      </c>
    </row>
    <row r="151" spans="1:33" x14ac:dyDescent="0.2">
      <c r="A151" t="s">
        <v>74</v>
      </c>
      <c r="B151" t="s">
        <v>75</v>
      </c>
      <c r="C151" t="s">
        <v>74</v>
      </c>
      <c r="D151" t="s">
        <v>45</v>
      </c>
      <c r="F151" t="s">
        <v>76</v>
      </c>
      <c r="G151" t="s">
        <v>14</v>
      </c>
      <c r="H151" t="s">
        <v>15</v>
      </c>
      <c r="I151" t="s">
        <v>11</v>
      </c>
      <c r="J151" t="s">
        <v>12</v>
      </c>
      <c r="K151">
        <v>0.32234003383789001</v>
      </c>
      <c r="L151">
        <v>0.46858691616211001</v>
      </c>
      <c r="M151">
        <v>0.11640056691895</v>
      </c>
      <c r="N151">
        <v>0.12236983308105</v>
      </c>
      <c r="O151">
        <v>0.12833909154053</v>
      </c>
      <c r="P151">
        <v>0.13132371691895001</v>
      </c>
      <c r="Q151">
        <v>0.13132371691895001</v>
      </c>
      <c r="R151">
        <v>0.17012391616211001</v>
      </c>
      <c r="S151">
        <v>0.29846299999999998</v>
      </c>
      <c r="T151">
        <v>0.48649468383789002</v>
      </c>
      <c r="U151">
        <v>0.54618731464843995</v>
      </c>
      <c r="V151">
        <v>0.67452636767580998</v>
      </c>
      <c r="W151">
        <v>0.54917193232422001</v>
      </c>
      <c r="X151">
        <v>0.87449661464843997</v>
      </c>
      <c r="Y151">
        <v>0.88046584999999999</v>
      </c>
      <c r="Z151">
        <v>0.97000474999999997</v>
      </c>
      <c r="AA151">
        <v>1.0177588176757</v>
      </c>
      <c r="AB151">
        <v>1.0070980603516</v>
      </c>
      <c r="AC151">
        <v>0.80354571757812998</v>
      </c>
      <c r="AD151">
        <v>0.56897775292968999</v>
      </c>
      <c r="AE151">
        <v>0.53469615146483995</v>
      </c>
      <c r="AF151">
        <v>0.59032927705077998</v>
      </c>
      <c r="AG151">
        <v>0.67686969462893998</v>
      </c>
    </row>
    <row r="152" spans="1:33" x14ac:dyDescent="0.2">
      <c r="A152" t="s">
        <v>74</v>
      </c>
      <c r="B152" t="s">
        <v>75</v>
      </c>
      <c r="C152" t="s">
        <v>74</v>
      </c>
      <c r="D152" t="s">
        <v>45</v>
      </c>
      <c r="F152" t="s">
        <v>76</v>
      </c>
      <c r="G152" t="s">
        <v>14</v>
      </c>
      <c r="H152" t="s">
        <v>15</v>
      </c>
      <c r="I152" t="s">
        <v>30</v>
      </c>
      <c r="J152" t="s">
        <v>12</v>
      </c>
      <c r="K152">
        <v>8.8627662329100298E-4</v>
      </c>
      <c r="L152">
        <v>9.4769567846678202E-4</v>
      </c>
      <c r="M152">
        <v>7.9978857458494804E-4</v>
      </c>
      <c r="N152">
        <v>8.0229547717283701E-4</v>
      </c>
      <c r="O152">
        <v>1.16393029888918E-3</v>
      </c>
      <c r="P152">
        <v>1.295775824585E-3</v>
      </c>
      <c r="Q152">
        <v>1.459015824585E-3</v>
      </c>
      <c r="R152">
        <v>1.6711986008300999E-3</v>
      </c>
      <c r="S152">
        <v>1.9209849999999901E-3</v>
      </c>
      <c r="T152">
        <v>2.1631923474120999E-3</v>
      </c>
      <c r="U152">
        <v>2.2862053862305002E-3</v>
      </c>
      <c r="V152">
        <v>2.4053996948242302E-3</v>
      </c>
      <c r="W152">
        <v>2.3527548051757801E-3</v>
      </c>
      <c r="X152">
        <v>2.4567328085937702E-3</v>
      </c>
      <c r="Y152">
        <v>2.4265917758789402E-3</v>
      </c>
      <c r="Z152">
        <v>2.4315472241210499E-3</v>
      </c>
      <c r="AA152">
        <v>2.41895449658199E-3</v>
      </c>
      <c r="AB152">
        <v>2.4006336542969002E-3</v>
      </c>
      <c r="AC152">
        <v>2.30512056347658E-3</v>
      </c>
      <c r="AD152">
        <v>2.19558542724608E-3</v>
      </c>
      <c r="AE152">
        <v>2.16635885156246E-3</v>
      </c>
      <c r="AF152">
        <v>2.1897230009765198E-3</v>
      </c>
      <c r="AG152">
        <v>2.22606723339841E-3</v>
      </c>
    </row>
    <row r="153" spans="1:33" x14ac:dyDescent="0.2">
      <c r="A153" t="s">
        <v>74</v>
      </c>
      <c r="B153" t="s">
        <v>75</v>
      </c>
      <c r="C153" t="s">
        <v>74</v>
      </c>
      <c r="D153" t="s">
        <v>45</v>
      </c>
      <c r="F153" t="s">
        <v>76</v>
      </c>
      <c r="G153" t="s">
        <v>14</v>
      </c>
      <c r="H153" t="s">
        <v>21</v>
      </c>
      <c r="I153" t="s">
        <v>28</v>
      </c>
      <c r="J153" t="s">
        <v>12</v>
      </c>
      <c r="K153">
        <v>4.5990119985054E-2</v>
      </c>
      <c r="L153">
        <v>5.1443856543027099E-2</v>
      </c>
      <c r="M153">
        <v>5.9271692847992802E-2</v>
      </c>
      <c r="N153">
        <v>6.7670803356142006E-2</v>
      </c>
      <c r="O153">
        <v>8.2163490765294403E-2</v>
      </c>
      <c r="P153">
        <v>8.7897991044099594E-2</v>
      </c>
      <c r="Q153">
        <v>9.4014710105568E-2</v>
      </c>
      <c r="R153">
        <v>9.4084512384612295E-2</v>
      </c>
      <c r="S153">
        <v>0.113476627827598</v>
      </c>
      <c r="T153">
        <v>9.8168667961215594E-2</v>
      </c>
      <c r="U153">
        <v>0.10033420904063201</v>
      </c>
      <c r="V153">
        <v>0.102616773672582</v>
      </c>
      <c r="W153">
        <v>0.106494725457598</v>
      </c>
      <c r="X153">
        <v>0.107046523292436</v>
      </c>
      <c r="Y153">
        <v>0.112211852698492</v>
      </c>
      <c r="Z153">
        <v>0.119508951999911</v>
      </c>
      <c r="AA153">
        <v>0.119817134817802</v>
      </c>
      <c r="AB153">
        <v>0.12267595982960899</v>
      </c>
      <c r="AC153">
        <v>0.121754036050561</v>
      </c>
      <c r="AD153">
        <v>0.12043764787687899</v>
      </c>
      <c r="AE153">
        <v>0.121403112246975</v>
      </c>
      <c r="AF153">
        <v>0.12343150478777699</v>
      </c>
      <c r="AG153">
        <v>0.120209162923026</v>
      </c>
    </row>
    <row r="154" spans="1:33" x14ac:dyDescent="0.2">
      <c r="A154" t="s">
        <v>74</v>
      </c>
      <c r="B154" t="s">
        <v>75</v>
      </c>
      <c r="C154" t="s">
        <v>74</v>
      </c>
      <c r="D154" t="s">
        <v>45</v>
      </c>
      <c r="F154" t="s">
        <v>76</v>
      </c>
      <c r="G154" t="s">
        <v>14</v>
      </c>
      <c r="H154" t="s">
        <v>21</v>
      </c>
      <c r="I154" t="s">
        <v>11</v>
      </c>
      <c r="J154" t="s">
        <v>12</v>
      </c>
      <c r="K154">
        <v>29.257269383349001</v>
      </c>
      <c r="L154">
        <v>32.400434237695002</v>
      </c>
      <c r="M154">
        <v>36.007154384472003</v>
      </c>
      <c r="N154">
        <v>40.023273057055</v>
      </c>
      <c r="O154">
        <v>48.130209031054903</v>
      </c>
      <c r="P154">
        <v>51.481673480858902</v>
      </c>
      <c r="Q154">
        <v>55.048115449804001</v>
      </c>
      <c r="R154">
        <v>55.12181455708</v>
      </c>
      <c r="S154">
        <v>66.352057806665997</v>
      </c>
      <c r="T154">
        <v>57.489666525806001</v>
      </c>
      <c r="U154">
        <v>58.746268080834902</v>
      </c>
      <c r="V154">
        <v>60.034404980859001</v>
      </c>
      <c r="W154">
        <v>62.288860224609003</v>
      </c>
      <c r="X154">
        <v>62.594586013329</v>
      </c>
      <c r="Y154">
        <v>65.623130748999998</v>
      </c>
      <c r="Z154">
        <v>69.897598756055004</v>
      </c>
      <c r="AA154">
        <v>70.084438072558001</v>
      </c>
      <c r="AB154">
        <v>71.705608096583006</v>
      </c>
      <c r="AC154">
        <v>70.673285382421994</v>
      </c>
      <c r="AD154">
        <v>69.861141510058999</v>
      </c>
      <c r="AE154">
        <v>72.469228529296998</v>
      </c>
      <c r="AF154">
        <v>73.884849052537007</v>
      </c>
      <c r="AG154">
        <v>72.403120102411904</v>
      </c>
    </row>
    <row r="155" spans="1:33" x14ac:dyDescent="0.2">
      <c r="A155" t="s">
        <v>74</v>
      </c>
      <c r="B155" t="s">
        <v>75</v>
      </c>
      <c r="C155" t="s">
        <v>74</v>
      </c>
      <c r="D155" t="s">
        <v>45</v>
      </c>
      <c r="F155" t="s">
        <v>76</v>
      </c>
      <c r="G155" t="s">
        <v>14</v>
      </c>
      <c r="H155" t="s">
        <v>21</v>
      </c>
      <c r="I155" t="s">
        <v>30</v>
      </c>
      <c r="J155" t="s">
        <v>12</v>
      </c>
      <c r="K155">
        <v>1.5578122888400801E-2</v>
      </c>
      <c r="L155">
        <v>1.7070336579632899E-2</v>
      </c>
      <c r="M155">
        <v>1.8960290715808799E-2</v>
      </c>
      <c r="N155">
        <v>2.1061802165907299E-2</v>
      </c>
      <c r="O155">
        <v>2.49431619875819E-2</v>
      </c>
      <c r="P155">
        <v>2.66568610105134E-2</v>
      </c>
      <c r="Q155">
        <v>2.8452766218331701E-2</v>
      </c>
      <c r="R155">
        <v>2.8598145262292499E-2</v>
      </c>
      <c r="S155">
        <v>3.3998386011769903E-2</v>
      </c>
      <c r="T155">
        <v>2.97443510442565E-2</v>
      </c>
      <c r="U155">
        <v>3.035793233573E-2</v>
      </c>
      <c r="V155">
        <v>3.0862890331913299E-2</v>
      </c>
      <c r="W155">
        <v>3.1976186578063399E-2</v>
      </c>
      <c r="X155">
        <v>3.2076424304142502E-2</v>
      </c>
      <c r="Y155">
        <v>3.3656272094475102E-2</v>
      </c>
      <c r="Z155">
        <v>3.5871702245981699E-2</v>
      </c>
      <c r="AA155">
        <v>3.5987004881244303E-2</v>
      </c>
      <c r="AB155">
        <v>3.6652302503177803E-2</v>
      </c>
      <c r="AC155">
        <v>3.4496480413896802E-2</v>
      </c>
      <c r="AD155">
        <v>3.3940867317343699E-2</v>
      </c>
      <c r="AE155">
        <v>4.2014482997589898E-2</v>
      </c>
      <c r="AF155">
        <v>4.34928829657798E-2</v>
      </c>
      <c r="AG155">
        <v>4.4052494307216E-2</v>
      </c>
    </row>
    <row r="156" spans="1:33" x14ac:dyDescent="0.2">
      <c r="A156" t="s">
        <v>74</v>
      </c>
      <c r="B156" t="s">
        <v>75</v>
      </c>
      <c r="C156" t="s">
        <v>74</v>
      </c>
      <c r="D156" t="s">
        <v>45</v>
      </c>
      <c r="F156" t="s">
        <v>76</v>
      </c>
      <c r="G156" t="s">
        <v>14</v>
      </c>
      <c r="H156" t="s">
        <v>17</v>
      </c>
      <c r="I156" t="s">
        <v>28</v>
      </c>
      <c r="J156" t="s">
        <v>12</v>
      </c>
      <c r="K156">
        <v>31.840962200649201</v>
      </c>
      <c r="L156">
        <v>32.429918244079602</v>
      </c>
      <c r="M156">
        <v>30.740787369230901</v>
      </c>
      <c r="N156">
        <v>32.511696676001201</v>
      </c>
      <c r="O156">
        <v>32.137770745485099</v>
      </c>
      <c r="P156">
        <v>33.539259385163803</v>
      </c>
      <c r="Q156">
        <v>34.826550851380503</v>
      </c>
      <c r="R156">
        <v>34.3710033464519</v>
      </c>
      <c r="S156">
        <v>33.926290648070498</v>
      </c>
      <c r="T156">
        <v>32.703701251321498</v>
      </c>
      <c r="U156">
        <v>34.530562787209703</v>
      </c>
      <c r="V156">
        <v>36.4880878455889</v>
      </c>
      <c r="W156">
        <v>38.1986001148382</v>
      </c>
      <c r="X156">
        <v>39.255414409093802</v>
      </c>
      <c r="Y156">
        <v>38.526867140600203</v>
      </c>
      <c r="Z156">
        <v>42.427065909769098</v>
      </c>
      <c r="AA156">
        <v>43.73343782453</v>
      </c>
      <c r="AB156">
        <v>40.056237988740897</v>
      </c>
      <c r="AC156">
        <v>38.170842460231</v>
      </c>
      <c r="AD156">
        <v>41.091673658300898</v>
      </c>
      <c r="AE156">
        <v>39.638584571755999</v>
      </c>
      <c r="AF156">
        <v>39.676652472403298</v>
      </c>
      <c r="AG156">
        <v>41.577110398110896</v>
      </c>
    </row>
    <row r="157" spans="1:33" x14ac:dyDescent="0.2">
      <c r="A157" t="s">
        <v>74</v>
      </c>
      <c r="B157" t="s">
        <v>75</v>
      </c>
      <c r="C157" t="s">
        <v>74</v>
      </c>
      <c r="D157" t="s">
        <v>45</v>
      </c>
      <c r="F157" t="s">
        <v>76</v>
      </c>
      <c r="G157" t="s">
        <v>14</v>
      </c>
      <c r="H157" t="s">
        <v>17</v>
      </c>
      <c r="I157" t="s">
        <v>11</v>
      </c>
      <c r="J157" t="s">
        <v>12</v>
      </c>
      <c r="K157">
        <v>4.6696701987999001</v>
      </c>
      <c r="L157">
        <v>4.5133473213680002</v>
      </c>
      <c r="M157">
        <v>4.1956958363489996</v>
      </c>
      <c r="N157">
        <v>4.3779870312699902</v>
      </c>
      <c r="O157">
        <v>3.9870770096460002</v>
      </c>
      <c r="P157">
        <v>4.0783918961329997</v>
      </c>
      <c r="Q157">
        <v>4.2149414050264999</v>
      </c>
      <c r="R157">
        <v>4.1348625399471004</v>
      </c>
      <c r="S157">
        <v>3.9627518947229001</v>
      </c>
      <c r="T157">
        <v>3.876346546123</v>
      </c>
      <c r="U157">
        <v>4.2772620726537998</v>
      </c>
      <c r="V157">
        <v>4.3733147057339004</v>
      </c>
      <c r="W157">
        <v>4.3914896616812999</v>
      </c>
      <c r="X157">
        <v>4.9659240929635997</v>
      </c>
      <c r="Y157">
        <v>4.4737744719606898</v>
      </c>
      <c r="Z157">
        <v>4.8079849319268</v>
      </c>
      <c r="AA157">
        <v>4.5465800706507</v>
      </c>
      <c r="AB157">
        <v>4.8141162474664903</v>
      </c>
      <c r="AC157">
        <v>5.3985094763435004</v>
      </c>
      <c r="AD157">
        <v>4.7495187158903001</v>
      </c>
      <c r="AE157">
        <v>4.5322269978479</v>
      </c>
      <c r="AF157">
        <v>4.5657366706975004</v>
      </c>
      <c r="AG157">
        <v>4.8519399131028997</v>
      </c>
    </row>
    <row r="158" spans="1:33" x14ac:dyDescent="0.2">
      <c r="A158" t="s">
        <v>74</v>
      </c>
      <c r="B158" t="s">
        <v>75</v>
      </c>
      <c r="C158" t="s">
        <v>74</v>
      </c>
      <c r="D158" t="s">
        <v>45</v>
      </c>
      <c r="F158" t="s">
        <v>76</v>
      </c>
      <c r="G158" t="s">
        <v>14</v>
      </c>
      <c r="H158" t="s">
        <v>17</v>
      </c>
      <c r="I158" t="s">
        <v>30</v>
      </c>
      <c r="J158" t="s">
        <v>12</v>
      </c>
      <c r="K158">
        <v>1.2988843816474501E-2</v>
      </c>
      <c r="L158">
        <v>1.16744200505891E-2</v>
      </c>
      <c r="M158">
        <v>1.04060927698966E-2</v>
      </c>
      <c r="N158">
        <v>1.1276948658271601E-2</v>
      </c>
      <c r="O158">
        <v>1.00923085260873E-2</v>
      </c>
      <c r="P158">
        <v>1.0332729488666001E-2</v>
      </c>
      <c r="Q158">
        <v>1.0855429797742301E-2</v>
      </c>
      <c r="R158">
        <v>1.0552278862969699E-2</v>
      </c>
      <c r="S158">
        <v>1.0091180515711401E-2</v>
      </c>
      <c r="T158">
        <v>9.7780191897117296E-3</v>
      </c>
      <c r="U158">
        <v>1.0380580135969399E-2</v>
      </c>
      <c r="V158">
        <v>1.0987510144522801E-2</v>
      </c>
      <c r="W158">
        <v>1.12925102754534E-2</v>
      </c>
      <c r="X158">
        <v>1.35475481145312E-2</v>
      </c>
      <c r="Y158">
        <v>1.1266215609226599E-2</v>
      </c>
      <c r="Z158">
        <v>1.19156491899621E-2</v>
      </c>
      <c r="AA158">
        <v>1.08072110142563E-2</v>
      </c>
      <c r="AB158">
        <v>1.19899403072566E-2</v>
      </c>
      <c r="AC158">
        <v>1.37903291700683E-2</v>
      </c>
      <c r="AD158">
        <v>1.16154124354784E-2</v>
      </c>
      <c r="AE158">
        <v>1.1598088649433701E-2</v>
      </c>
      <c r="AF158">
        <v>1.09723653017891E-2</v>
      </c>
      <c r="AG158">
        <v>1.18122875695746E-2</v>
      </c>
    </row>
    <row r="159" spans="1:33" x14ac:dyDescent="0.2">
      <c r="A159" t="s">
        <v>74</v>
      </c>
      <c r="B159" t="s">
        <v>75</v>
      </c>
      <c r="C159" t="s">
        <v>74</v>
      </c>
      <c r="D159" t="s">
        <v>45</v>
      </c>
      <c r="F159" t="s">
        <v>76</v>
      </c>
      <c r="G159" t="s">
        <v>14</v>
      </c>
      <c r="H159" t="s">
        <v>19</v>
      </c>
      <c r="I159" t="s">
        <v>28</v>
      </c>
      <c r="J159" t="s">
        <v>12</v>
      </c>
      <c r="K159">
        <v>1.92697032944334E-2</v>
      </c>
      <c r="L159">
        <v>2.31934835986327E-2</v>
      </c>
      <c r="M159">
        <v>2.1784263238281299E-2</v>
      </c>
      <c r="N159">
        <v>2.09136163701172E-2</v>
      </c>
      <c r="O159">
        <v>2.01192399741211E-2</v>
      </c>
      <c r="P159">
        <v>2.0824308633789E-2</v>
      </c>
      <c r="Q159">
        <v>2.1741912800781301E-2</v>
      </c>
      <c r="R159">
        <v>2.4539330897949199E-2</v>
      </c>
      <c r="S159">
        <v>3.1352574927735598E-2</v>
      </c>
      <c r="T159">
        <v>3.4707055436437997E-2</v>
      </c>
      <c r="U159">
        <v>3.9989604888441499E-2</v>
      </c>
      <c r="V159">
        <v>3.96261587122268E-2</v>
      </c>
      <c r="W159">
        <v>5.2115148712401603E-2</v>
      </c>
      <c r="X159">
        <v>5.7884549952163099E-2</v>
      </c>
      <c r="Y159">
        <v>5.8163017318366803E-2</v>
      </c>
      <c r="Z159">
        <v>6.0144881809020397E-2</v>
      </c>
      <c r="AA159">
        <v>6.2748059732635197E-2</v>
      </c>
      <c r="AB159">
        <v>5.8854921099424799E-2</v>
      </c>
      <c r="AC159">
        <v>4.8474708318825603E-2</v>
      </c>
      <c r="AD159">
        <v>5.4417357909283502E-2</v>
      </c>
      <c r="AE159">
        <v>6.06935754306644E-2</v>
      </c>
      <c r="AF159">
        <v>6.6888933406259996E-2</v>
      </c>
      <c r="AG159">
        <v>6.7154321994863597E-2</v>
      </c>
    </row>
    <row r="160" spans="1:33" x14ac:dyDescent="0.2">
      <c r="A160" t="s">
        <v>74</v>
      </c>
      <c r="B160" t="s">
        <v>75</v>
      </c>
      <c r="C160" t="s">
        <v>74</v>
      </c>
      <c r="D160" t="s">
        <v>45</v>
      </c>
      <c r="F160" t="s">
        <v>76</v>
      </c>
      <c r="G160" t="s">
        <v>14</v>
      </c>
      <c r="H160" t="s">
        <v>19</v>
      </c>
      <c r="I160" t="s">
        <v>11</v>
      </c>
      <c r="J160" t="s">
        <v>12</v>
      </c>
      <c r="K160">
        <v>33.675391039978003</v>
      </c>
      <c r="L160">
        <v>41.603841566919002</v>
      </c>
      <c r="M160">
        <v>37.815864611229998</v>
      </c>
      <c r="N160">
        <v>35.936915809643999</v>
      </c>
      <c r="O160">
        <v>33.892755087829997</v>
      </c>
      <c r="P160">
        <v>34.942606960181003</v>
      </c>
      <c r="Q160">
        <v>34.092870541308997</v>
      </c>
      <c r="R160">
        <v>42.455531463561996</v>
      </c>
      <c r="S160">
        <v>51.865490370556998</v>
      </c>
      <c r="T160">
        <v>59.941795150879997</v>
      </c>
      <c r="U160">
        <v>63.146083318081999</v>
      </c>
      <c r="V160">
        <v>66.292749615576994</v>
      </c>
      <c r="W160">
        <v>72.967827564342997</v>
      </c>
      <c r="X160">
        <v>76.914130744862007</v>
      </c>
      <c r="Y160">
        <v>73.405487403522002</v>
      </c>
      <c r="Z160">
        <v>82.171185398527001</v>
      </c>
      <c r="AA160">
        <v>84.610396370808999</v>
      </c>
      <c r="AB160">
        <v>71.186204033202998</v>
      </c>
      <c r="AC160">
        <v>54.390640782612998</v>
      </c>
      <c r="AD160">
        <v>69.183295886791001</v>
      </c>
      <c r="AE160">
        <v>74.882439829854903</v>
      </c>
      <c r="AF160">
        <v>82.139816789285902</v>
      </c>
      <c r="AG160">
        <v>81.851176480787004</v>
      </c>
    </row>
    <row r="161" spans="1:33" x14ac:dyDescent="0.2">
      <c r="A161" t="s">
        <v>74</v>
      </c>
      <c r="B161" t="s">
        <v>75</v>
      </c>
      <c r="C161" t="s">
        <v>74</v>
      </c>
      <c r="D161" t="s">
        <v>45</v>
      </c>
      <c r="F161" t="s">
        <v>76</v>
      </c>
      <c r="G161" t="s">
        <v>14</v>
      </c>
      <c r="H161" t="s">
        <v>19</v>
      </c>
      <c r="I161" t="s">
        <v>30</v>
      </c>
      <c r="J161" t="s">
        <v>12</v>
      </c>
      <c r="K161">
        <v>2.25582544365843E-2</v>
      </c>
      <c r="L161">
        <v>2.6000467048706E-2</v>
      </c>
      <c r="M161">
        <v>2.4636594285400399E-2</v>
      </c>
      <c r="N161">
        <v>2.3738701740356399E-2</v>
      </c>
      <c r="O161">
        <v>2.3212740748596101E-2</v>
      </c>
      <c r="P161">
        <v>2.3970254483276401E-2</v>
      </c>
      <c r="Q161">
        <v>2.5619757082519699E-2</v>
      </c>
      <c r="R161">
        <v>2.7540222385560101E-2</v>
      </c>
      <c r="S161">
        <v>3.5303496485596199E-2</v>
      </c>
      <c r="T161">
        <v>3.8102749394752999E-2</v>
      </c>
      <c r="U161">
        <v>4.5162149746320802E-2</v>
      </c>
      <c r="V161">
        <v>4.3857156983538897E-2</v>
      </c>
      <c r="W161">
        <v>6.0913311130097403E-2</v>
      </c>
      <c r="X161">
        <v>6.8603938299619499E-2</v>
      </c>
      <c r="Y161">
        <v>7.0050924919401E-2</v>
      </c>
      <c r="Z161">
        <v>7.0714279858637999E-2</v>
      </c>
      <c r="AA161">
        <v>7.4157714546811804E-2</v>
      </c>
      <c r="AB161">
        <v>7.2069376405581795E-2</v>
      </c>
      <c r="AC161">
        <v>6.1158390881082401E-2</v>
      </c>
      <c r="AD161">
        <v>6.5906640468916797E-2</v>
      </c>
      <c r="AE161">
        <v>7.3751424230497395E-2</v>
      </c>
      <c r="AF161">
        <v>8.1395436024285797E-2</v>
      </c>
      <c r="AG161">
        <v>8.2370428702150597E-2</v>
      </c>
    </row>
    <row r="162" spans="1:33" x14ac:dyDescent="0.2">
      <c r="A162" t="s">
        <v>74</v>
      </c>
      <c r="B162" t="s">
        <v>75</v>
      </c>
      <c r="C162" t="s">
        <v>74</v>
      </c>
      <c r="D162" t="s">
        <v>45</v>
      </c>
      <c r="F162" t="s">
        <v>76</v>
      </c>
      <c r="G162" t="s">
        <v>14</v>
      </c>
      <c r="H162" t="s">
        <v>26</v>
      </c>
      <c r="I162" t="s">
        <v>28</v>
      </c>
      <c r="J162" t="s">
        <v>12</v>
      </c>
      <c r="K162">
        <v>7.4695337304095194E-2</v>
      </c>
      <c r="L162">
        <v>8.38070137074996E-2</v>
      </c>
      <c r="M162">
        <v>9.3494541882016793E-2</v>
      </c>
      <c r="N162">
        <v>9.4037625102713601E-2</v>
      </c>
      <c r="O162">
        <v>8.67601556997252E-2</v>
      </c>
      <c r="P162">
        <v>8.7529539209025897E-2</v>
      </c>
      <c r="Q162">
        <v>8.1168799224310001E-2</v>
      </c>
      <c r="R162">
        <v>7.9046943813857906E-2</v>
      </c>
      <c r="S162">
        <v>8.1000548250317994E-2</v>
      </c>
      <c r="T162">
        <v>9.72973625409084E-2</v>
      </c>
      <c r="U162">
        <v>0.10003009702703999</v>
      </c>
      <c r="V162">
        <v>0.100512763719734</v>
      </c>
      <c r="W162">
        <v>9.8528567116401899E-2</v>
      </c>
      <c r="X162">
        <v>0.117744310311111</v>
      </c>
      <c r="Y162">
        <v>0.12123148876435901</v>
      </c>
      <c r="Z162">
        <v>0.101183461652432</v>
      </c>
      <c r="AA162">
        <v>0.113083042437926</v>
      </c>
      <c r="AB162">
        <v>0.124790322051799</v>
      </c>
      <c r="AC162">
        <v>0.12802791766975899</v>
      </c>
      <c r="AD162">
        <v>0.120151448908849</v>
      </c>
      <c r="AE162">
        <v>0.101006609457669</v>
      </c>
      <c r="AF162">
        <v>0.111536360357839</v>
      </c>
      <c r="AG162">
        <v>0.12796368339262501</v>
      </c>
    </row>
    <row r="163" spans="1:33" x14ac:dyDescent="0.2">
      <c r="A163" t="s">
        <v>74</v>
      </c>
      <c r="B163" t="s">
        <v>75</v>
      </c>
      <c r="C163" t="s">
        <v>74</v>
      </c>
      <c r="D163" t="s">
        <v>45</v>
      </c>
      <c r="F163" t="s">
        <v>76</v>
      </c>
      <c r="G163" t="s">
        <v>14</v>
      </c>
      <c r="H163" t="s">
        <v>26</v>
      </c>
      <c r="I163" t="s">
        <v>11</v>
      </c>
      <c r="J163" t="s">
        <v>12</v>
      </c>
      <c r="K163">
        <v>14.851525713280999</v>
      </c>
      <c r="L163">
        <v>16.283607925780998</v>
      </c>
      <c r="M163">
        <v>18.769218939843999</v>
      </c>
      <c r="N163">
        <v>20.863656145312</v>
      </c>
      <c r="O163">
        <v>21.067144523437999</v>
      </c>
      <c r="P163">
        <v>22.7474853335444</v>
      </c>
      <c r="Q163">
        <v>23.923958546874999</v>
      </c>
      <c r="R163">
        <v>24.5863897279296</v>
      </c>
      <c r="S163">
        <v>26.162096956347099</v>
      </c>
      <c r="T163">
        <v>28.794601909473101</v>
      </c>
      <c r="U163">
        <v>30.055940813964799</v>
      </c>
      <c r="V163">
        <v>30.084720193945302</v>
      </c>
      <c r="W163">
        <v>30.761630788964801</v>
      </c>
      <c r="X163">
        <v>34.671488736035101</v>
      </c>
      <c r="Y163">
        <v>35.577320386035097</v>
      </c>
      <c r="Z163">
        <v>30.881016988183902</v>
      </c>
      <c r="AA163">
        <v>34.629666370508303</v>
      </c>
      <c r="AB163">
        <v>37.660731989940899</v>
      </c>
      <c r="AC163">
        <v>37.669342326660697</v>
      </c>
      <c r="AD163">
        <v>35.778383293066703</v>
      </c>
      <c r="AE163">
        <v>30.709724042382799</v>
      </c>
      <c r="AF163">
        <v>34.009103830270803</v>
      </c>
      <c r="AG163">
        <v>39.385136848096302</v>
      </c>
    </row>
    <row r="164" spans="1:33" x14ac:dyDescent="0.2">
      <c r="A164" t="s">
        <v>74</v>
      </c>
      <c r="B164" t="s">
        <v>75</v>
      </c>
      <c r="C164" t="s">
        <v>74</v>
      </c>
      <c r="D164" t="s">
        <v>45</v>
      </c>
      <c r="F164" t="s">
        <v>76</v>
      </c>
      <c r="G164" t="s">
        <v>14</v>
      </c>
      <c r="H164" t="s">
        <v>26</v>
      </c>
      <c r="I164" t="s">
        <v>30</v>
      </c>
      <c r="J164" t="s">
        <v>12</v>
      </c>
      <c r="K164">
        <v>0.15409259802307201</v>
      </c>
      <c r="L164">
        <v>0.177613758364355</v>
      </c>
      <c r="M164">
        <v>0.20900027081570599</v>
      </c>
      <c r="N164">
        <v>0.22633913823144799</v>
      </c>
      <c r="O164">
        <v>0.23131902190947301</v>
      </c>
      <c r="P164">
        <v>0.244698498680399</v>
      </c>
      <c r="Q164">
        <v>0.25271107788969299</v>
      </c>
      <c r="R164">
        <v>0.259161796801536</v>
      </c>
      <c r="S164">
        <v>0.25538964806233799</v>
      </c>
      <c r="T164">
        <v>0.27821466310183501</v>
      </c>
      <c r="U164">
        <v>0.33276794417325301</v>
      </c>
      <c r="V164">
        <v>0.31301737583122902</v>
      </c>
      <c r="W164">
        <v>0.29996515439639598</v>
      </c>
      <c r="X164">
        <v>0.34755925731003301</v>
      </c>
      <c r="Y164">
        <v>0.33339171097720599</v>
      </c>
      <c r="Z164">
        <v>0.24447935251790401</v>
      </c>
      <c r="AA164">
        <v>0.28496792535960203</v>
      </c>
      <c r="AB164">
        <v>0.30335446327468901</v>
      </c>
      <c r="AC164">
        <v>0.28079410922530801</v>
      </c>
      <c r="AD164">
        <v>0.27456219975303803</v>
      </c>
      <c r="AE164">
        <v>0.249685530016519</v>
      </c>
      <c r="AF164">
        <v>0.27643638029489498</v>
      </c>
      <c r="AG164">
        <v>0.31985499816211799</v>
      </c>
    </row>
    <row r="165" spans="1:33" x14ac:dyDescent="0.2">
      <c r="A165" t="s">
        <v>74</v>
      </c>
      <c r="B165" t="s">
        <v>75</v>
      </c>
      <c r="C165" t="s">
        <v>74</v>
      </c>
      <c r="D165" t="s">
        <v>45</v>
      </c>
      <c r="F165" t="s">
        <v>76</v>
      </c>
      <c r="G165" t="s">
        <v>23</v>
      </c>
      <c r="H165" t="s">
        <v>24</v>
      </c>
      <c r="I165" t="s">
        <v>28</v>
      </c>
      <c r="J165" t="s">
        <v>12</v>
      </c>
      <c r="K165">
        <v>6.3525003300000001E-3</v>
      </c>
      <c r="L165">
        <v>7.4250000000000002E-3</v>
      </c>
      <c r="M165">
        <v>8.4974996700000003E-3</v>
      </c>
      <c r="N165">
        <v>9.57000032999996E-3</v>
      </c>
      <c r="O165">
        <v>1.0642499999999999E-2</v>
      </c>
      <c r="P165">
        <v>1.17149996699999E-2</v>
      </c>
      <c r="Q165">
        <v>1.278750033E-2</v>
      </c>
      <c r="R165">
        <v>1.3860000000000001E-2</v>
      </c>
      <c r="S165">
        <v>1.493249967E-2</v>
      </c>
      <c r="T165">
        <v>1.6005000330000001E-2</v>
      </c>
      <c r="U165">
        <v>1.7077499999999999E-2</v>
      </c>
      <c r="V165">
        <v>1.814999967E-2</v>
      </c>
      <c r="W165">
        <v>1.922250033E-2</v>
      </c>
      <c r="X165">
        <v>2.02949999999999E-2</v>
      </c>
      <c r="Y165">
        <v>2.02949999999999E-2</v>
      </c>
      <c r="Z165">
        <v>2.02949999999999E-2</v>
      </c>
      <c r="AA165">
        <v>2.02949999999999E-2</v>
      </c>
      <c r="AB165">
        <v>2.02949999999999E-2</v>
      </c>
      <c r="AC165">
        <v>2.02949999999999E-2</v>
      </c>
      <c r="AD165">
        <v>2.02949999999999E-2</v>
      </c>
      <c r="AE165">
        <v>2.11392889962978E-2</v>
      </c>
      <c r="AF165">
        <v>2.3232622995800999E-2</v>
      </c>
      <c r="AG165">
        <v>2.4680219158072701E-2</v>
      </c>
    </row>
    <row r="166" spans="1:33" x14ac:dyDescent="0.2">
      <c r="A166" t="s">
        <v>74</v>
      </c>
      <c r="B166" t="s">
        <v>75</v>
      </c>
      <c r="C166" t="s">
        <v>74</v>
      </c>
      <c r="D166" t="s">
        <v>45</v>
      </c>
      <c r="F166" t="s">
        <v>76</v>
      </c>
      <c r="G166" t="s">
        <v>23</v>
      </c>
      <c r="H166" t="s">
        <v>24</v>
      </c>
      <c r="I166" t="s">
        <v>11</v>
      </c>
      <c r="J166" t="s">
        <v>12</v>
      </c>
      <c r="K166">
        <v>5.6039942427192102</v>
      </c>
      <c r="L166">
        <v>5.9156792383386296</v>
      </c>
      <c r="M166">
        <v>6.5449104587059601</v>
      </c>
      <c r="N166">
        <v>7.4178560669329601</v>
      </c>
      <c r="O166">
        <v>7.7331508164842502</v>
      </c>
      <c r="P166">
        <v>8.9983260651859496</v>
      </c>
      <c r="Q166">
        <v>9.6979537090709496</v>
      </c>
      <c r="R166">
        <v>10.588204808268999</v>
      </c>
      <c r="S166">
        <v>15.5221862540727</v>
      </c>
      <c r="T166">
        <v>14.667760121897</v>
      </c>
      <c r="U166">
        <v>15.098816329041201</v>
      </c>
      <c r="V166">
        <v>15.713229010891601</v>
      </c>
      <c r="W166">
        <v>14.905796187043499</v>
      </c>
      <c r="X166">
        <v>15.7953749954182</v>
      </c>
      <c r="Y166">
        <v>18.863943052664499</v>
      </c>
      <c r="Z166">
        <v>18.910429210098101</v>
      </c>
      <c r="AA166">
        <v>18.316615388511799</v>
      </c>
      <c r="AB166">
        <v>18.822384616599098</v>
      </c>
      <c r="AC166">
        <v>18.970924659852098</v>
      </c>
      <c r="AD166">
        <v>18.400702680114001</v>
      </c>
      <c r="AE166">
        <v>17.873823641970802</v>
      </c>
      <c r="AF166">
        <v>19.261446731393601</v>
      </c>
      <c r="AG166">
        <v>19.631104753383699</v>
      </c>
    </row>
    <row r="167" spans="1:33" x14ac:dyDescent="0.2">
      <c r="A167" t="s">
        <v>74</v>
      </c>
      <c r="B167" t="s">
        <v>75</v>
      </c>
      <c r="C167" t="s">
        <v>74</v>
      </c>
      <c r="D167" t="s">
        <v>45</v>
      </c>
      <c r="F167" t="s">
        <v>76</v>
      </c>
      <c r="G167" t="s">
        <v>23</v>
      </c>
      <c r="H167" t="s">
        <v>24</v>
      </c>
      <c r="I167" t="s">
        <v>56</v>
      </c>
      <c r="J167" t="s">
        <v>12</v>
      </c>
      <c r="K167">
        <v>2.1109184612999998</v>
      </c>
      <c r="L167">
        <v>2.8918222940430001</v>
      </c>
      <c r="M167">
        <v>3.6412496788099999</v>
      </c>
      <c r="N167">
        <v>4.4979755431299999</v>
      </c>
      <c r="O167">
        <v>5.3639713933659996</v>
      </c>
      <c r="P167">
        <v>6.4066926069839996</v>
      </c>
      <c r="Q167">
        <v>6.7598193263180004</v>
      </c>
      <c r="R167">
        <v>6.9045420248199996</v>
      </c>
      <c r="S167">
        <v>7.1801904418399998</v>
      </c>
      <c r="T167">
        <v>7.4223047311089996</v>
      </c>
      <c r="U167">
        <v>7.3786448485039999</v>
      </c>
      <c r="V167">
        <v>7.4295564166360002</v>
      </c>
      <c r="W167">
        <v>7.575906623471</v>
      </c>
      <c r="X167">
        <v>7.7864596511239998</v>
      </c>
      <c r="Y167">
        <v>8.4873305209679994</v>
      </c>
      <c r="Z167">
        <v>9.3790819705250001</v>
      </c>
      <c r="AA167">
        <v>10.700458904110899</v>
      </c>
      <c r="AB167">
        <v>12.003793869765</v>
      </c>
      <c r="AC167">
        <v>13.598886930011</v>
      </c>
      <c r="AD167">
        <v>15.005488583172999</v>
      </c>
      <c r="AE167">
        <v>16.412090236335001</v>
      </c>
      <c r="AF167">
        <v>17.988421987264999</v>
      </c>
      <c r="AG167">
        <v>19.723564940736001</v>
      </c>
    </row>
    <row r="168" spans="1:33" x14ac:dyDescent="0.2">
      <c r="A168" t="s">
        <v>74</v>
      </c>
      <c r="B168" t="s">
        <v>75</v>
      </c>
      <c r="C168" t="s">
        <v>74</v>
      </c>
      <c r="D168" t="s">
        <v>45</v>
      </c>
      <c r="F168" t="s">
        <v>76</v>
      </c>
      <c r="G168" t="s">
        <v>23</v>
      </c>
      <c r="H168" t="s">
        <v>24</v>
      </c>
      <c r="I168" t="s">
        <v>30</v>
      </c>
      <c r="J168" t="s">
        <v>12</v>
      </c>
      <c r="K168">
        <v>0.49468301174319801</v>
      </c>
      <c r="L168">
        <v>0.558107290177287</v>
      </c>
      <c r="M168">
        <v>0.58431094598206501</v>
      </c>
      <c r="N168">
        <v>0.60367766454486704</v>
      </c>
      <c r="O168">
        <v>0.62642878282136305</v>
      </c>
      <c r="P168">
        <v>0.66803520843636399</v>
      </c>
      <c r="Q168">
        <v>0.69627137338034994</v>
      </c>
      <c r="R168">
        <v>0.76572097321435595</v>
      </c>
      <c r="S168">
        <v>0.88284711503026003</v>
      </c>
      <c r="T168">
        <v>0.93911752534523296</v>
      </c>
      <c r="U168">
        <v>1.0039821114040299</v>
      </c>
      <c r="V168">
        <v>1.0285402254418201</v>
      </c>
      <c r="W168">
        <v>1.08145517025875</v>
      </c>
      <c r="X168">
        <v>1.1379820418522599</v>
      </c>
      <c r="Y168">
        <v>1.14407457294208</v>
      </c>
      <c r="Z168">
        <v>1.1311470012000999</v>
      </c>
      <c r="AA168">
        <v>1.1759416388372801</v>
      </c>
      <c r="AB168">
        <v>1.1518835113708199</v>
      </c>
      <c r="AC168">
        <v>1.0717803819490099</v>
      </c>
      <c r="AD168">
        <v>1.12148015366123</v>
      </c>
      <c r="AE168">
        <v>1.1667694484562201</v>
      </c>
      <c r="AF168">
        <v>1.2320311260639201</v>
      </c>
      <c r="AG168">
        <v>1.26672248447726</v>
      </c>
    </row>
    <row r="169" spans="1:33" x14ac:dyDescent="0.2">
      <c r="A169" t="s">
        <v>74</v>
      </c>
      <c r="B169" t="s">
        <v>75</v>
      </c>
      <c r="C169" t="s">
        <v>74</v>
      </c>
      <c r="D169" t="s">
        <v>45</v>
      </c>
      <c r="F169" t="s">
        <v>76</v>
      </c>
      <c r="G169" t="s">
        <v>23</v>
      </c>
      <c r="H169" t="s">
        <v>24</v>
      </c>
      <c r="I169" t="s">
        <v>77</v>
      </c>
      <c r="J169" t="s">
        <v>12</v>
      </c>
      <c r="K169">
        <v>0.30230399999999902</v>
      </c>
      <c r="L169">
        <v>0.25486799999999998</v>
      </c>
      <c r="M169">
        <v>0.25581899999999902</v>
      </c>
      <c r="N169">
        <v>0.26627999999999902</v>
      </c>
      <c r="O169">
        <v>0.31969743299999998</v>
      </c>
      <c r="P169">
        <v>0.24867109500000001</v>
      </c>
      <c r="Q169">
        <v>0.296949819</v>
      </c>
      <c r="R169">
        <v>0.48195741600000003</v>
      </c>
      <c r="S169">
        <v>0.27607728599999998</v>
      </c>
      <c r="T169">
        <v>0.24568434</v>
      </c>
      <c r="U169">
        <v>0.34061999999999998</v>
      </c>
      <c r="V169">
        <v>0.43737749999999997</v>
      </c>
      <c r="W169">
        <v>0.37310352000000002</v>
      </c>
      <c r="X169">
        <v>0.34278255000000002</v>
      </c>
      <c r="Y169">
        <v>0.37064328000000002</v>
      </c>
      <c r="Z169">
        <v>0.47712284999999999</v>
      </c>
      <c r="AA169">
        <v>0.39889353</v>
      </c>
      <c r="AB169">
        <v>0.41971799999999998</v>
      </c>
      <c r="AC169">
        <v>0.42617519999999998</v>
      </c>
      <c r="AD169">
        <v>0.43656019368749999</v>
      </c>
      <c r="AE169">
        <v>0.35721432187500002</v>
      </c>
      <c r="AF169">
        <v>0.36748787400747002</v>
      </c>
      <c r="AG169">
        <v>0.37805689546172</v>
      </c>
    </row>
    <row r="170" spans="1:33" x14ac:dyDescent="0.2">
      <c r="A170" t="s">
        <v>74</v>
      </c>
      <c r="B170" t="s">
        <v>75</v>
      </c>
      <c r="C170" t="s">
        <v>74</v>
      </c>
      <c r="D170" t="s">
        <v>45</v>
      </c>
      <c r="F170" t="s">
        <v>76</v>
      </c>
      <c r="G170" t="s">
        <v>23</v>
      </c>
      <c r="H170" t="s">
        <v>24</v>
      </c>
      <c r="I170" t="s">
        <v>78</v>
      </c>
      <c r="J170" t="s">
        <v>12</v>
      </c>
      <c r="K170">
        <v>0.64907000000000004</v>
      </c>
      <c r="L170">
        <v>0.676095</v>
      </c>
      <c r="M170">
        <v>0.70194500000000004</v>
      </c>
      <c r="N170">
        <v>0.72497500000000004</v>
      </c>
      <c r="O170">
        <v>0.75482000000000005</v>
      </c>
      <c r="P170">
        <v>0.78278499999999995</v>
      </c>
      <c r="Q170">
        <v>0.83307500000000001</v>
      </c>
      <c r="R170">
        <v>0.87936999999999999</v>
      </c>
      <c r="S170">
        <v>0.92566499999999996</v>
      </c>
      <c r="T170">
        <v>0.97313499999999997</v>
      </c>
      <c r="U170">
        <v>1.02084</v>
      </c>
      <c r="V170">
        <v>1.0680750000000001</v>
      </c>
      <c r="W170">
        <v>1.115075</v>
      </c>
      <c r="X170">
        <v>1.16231</v>
      </c>
      <c r="Y170">
        <v>1.2095450000000001</v>
      </c>
      <c r="Z170">
        <v>1.256545</v>
      </c>
      <c r="AA170">
        <v>1.3037799999999999</v>
      </c>
      <c r="AB170">
        <v>1.3510150000000001</v>
      </c>
      <c r="AC170">
        <v>1.398015</v>
      </c>
      <c r="AD170">
        <v>1.4451716666667</v>
      </c>
      <c r="AE170">
        <v>1.4923283333333</v>
      </c>
      <c r="AF170">
        <v>1.5409967822405</v>
      </c>
      <c r="AG170">
        <v>1.5912524273874</v>
      </c>
    </row>
    <row r="171" spans="1:33" x14ac:dyDescent="0.2">
      <c r="A171" t="s">
        <v>74</v>
      </c>
      <c r="B171" t="s">
        <v>75</v>
      </c>
      <c r="C171" t="s">
        <v>74</v>
      </c>
      <c r="D171" t="s">
        <v>45</v>
      </c>
      <c r="F171" t="s">
        <v>76</v>
      </c>
      <c r="G171" t="s">
        <v>27</v>
      </c>
      <c r="H171" t="s">
        <v>47</v>
      </c>
      <c r="I171" t="s">
        <v>28</v>
      </c>
      <c r="J171" t="s">
        <v>12</v>
      </c>
      <c r="K171">
        <v>1.91594942269559</v>
      </c>
      <c r="L171">
        <v>2.0244982738102002</v>
      </c>
      <c r="M171">
        <v>2.1390883856473999</v>
      </c>
      <c r="N171">
        <v>2.2988125707146301</v>
      </c>
      <c r="O171">
        <v>2.5220360758044902</v>
      </c>
      <c r="P171">
        <v>2.80915215126684</v>
      </c>
      <c r="Q171">
        <v>3.2027825794190599</v>
      </c>
      <c r="R171">
        <v>3.6494797981880001</v>
      </c>
      <c r="S171">
        <v>4.1233394955214102</v>
      </c>
      <c r="T171">
        <v>4.5106569680892097</v>
      </c>
      <c r="U171">
        <v>4.8548527172465201</v>
      </c>
      <c r="V171">
        <v>5.1517433346525001</v>
      </c>
      <c r="W171">
        <v>5.3406988172259</v>
      </c>
      <c r="X171">
        <v>5.4792261626679002</v>
      </c>
      <c r="Y171">
        <v>5.5597224672422998</v>
      </c>
      <c r="Z171">
        <v>5.6926977192743999</v>
      </c>
      <c r="AA171">
        <v>5.7946342590647903</v>
      </c>
      <c r="AB171">
        <v>5.9054313843554898</v>
      </c>
      <c r="AC171">
        <v>6.0139211330976003</v>
      </c>
      <c r="AD171">
        <v>6.1166109442377001</v>
      </c>
      <c r="AE171">
        <v>6.2192601582836096</v>
      </c>
      <c r="AF171">
        <v>6.3275595383090097</v>
      </c>
      <c r="AG171">
        <v>6.4380843517473698</v>
      </c>
    </row>
    <row r="172" spans="1:33" x14ac:dyDescent="0.2">
      <c r="A172" t="s">
        <v>74</v>
      </c>
      <c r="B172" t="s">
        <v>75</v>
      </c>
      <c r="C172" t="s">
        <v>74</v>
      </c>
      <c r="D172" t="s">
        <v>45</v>
      </c>
      <c r="F172" t="s">
        <v>76</v>
      </c>
      <c r="G172" t="s">
        <v>27</v>
      </c>
      <c r="H172" t="s">
        <v>47</v>
      </c>
      <c r="I172" t="s">
        <v>30</v>
      </c>
      <c r="J172" t="s">
        <v>12</v>
      </c>
      <c r="K172">
        <v>5.9600760638197697E-3</v>
      </c>
      <c r="L172">
        <v>6.3150384995407103E-3</v>
      </c>
      <c r="M172">
        <v>6.6925386504410401E-3</v>
      </c>
      <c r="N172">
        <v>7.1760960574101798E-3</v>
      </c>
      <c r="O172">
        <v>7.8786395215464499E-3</v>
      </c>
      <c r="P172">
        <v>8.8698461332581396E-3</v>
      </c>
      <c r="Q172">
        <v>1.0197984820662E-2</v>
      </c>
      <c r="R172">
        <v>1.18102311565637E-2</v>
      </c>
      <c r="S172">
        <v>1.3530800307873901E-2</v>
      </c>
      <c r="T172">
        <v>1.51120299254417E-2</v>
      </c>
      <c r="U172">
        <v>1.63742791673075E-2</v>
      </c>
      <c r="V172">
        <v>2.0404072499999999E-2</v>
      </c>
      <c r="W172">
        <v>1.8491699999999899E-2</v>
      </c>
      <c r="X172">
        <v>2.1544340999999901E-2</v>
      </c>
      <c r="Y172">
        <v>4.4519999999999899E-5</v>
      </c>
      <c r="Z172">
        <v>1.18899405E-2</v>
      </c>
      <c r="AA172">
        <v>1.2397071000000001E-2</v>
      </c>
      <c r="AB172">
        <v>1.1543161499999999E-2</v>
      </c>
      <c r="AC172">
        <v>6.1996326000000003E-3</v>
      </c>
      <c r="AD172">
        <v>5.0404033500000005E-4</v>
      </c>
      <c r="AE172">
        <v>5.1248155769458405E-4</v>
      </c>
      <c r="AF172">
        <v>5.1248155769458405E-4</v>
      </c>
      <c r="AG172">
        <v>5.1248155769458405E-4</v>
      </c>
    </row>
    <row r="173" spans="1:33" x14ac:dyDescent="0.2">
      <c r="A173" t="s">
        <v>74</v>
      </c>
      <c r="B173" t="s">
        <v>75</v>
      </c>
      <c r="C173" t="s">
        <v>74</v>
      </c>
      <c r="D173" t="s">
        <v>45</v>
      </c>
      <c r="F173" t="s">
        <v>76</v>
      </c>
      <c r="G173" t="s">
        <v>27</v>
      </c>
      <c r="H173" t="s">
        <v>48</v>
      </c>
      <c r="I173" t="s">
        <v>28</v>
      </c>
      <c r="J173" t="s">
        <v>12</v>
      </c>
      <c r="K173">
        <v>0.68236603076342905</v>
      </c>
      <c r="L173">
        <v>0.72189813111641998</v>
      </c>
      <c r="M173">
        <v>0.76954746564498</v>
      </c>
      <c r="N173">
        <v>0.83665211614488</v>
      </c>
      <c r="O173">
        <v>0.90539304666924003</v>
      </c>
      <c r="P173">
        <v>0.96031693657619999</v>
      </c>
      <c r="Q173">
        <v>1.0803882774933</v>
      </c>
      <c r="R173">
        <v>1.20836374930182</v>
      </c>
      <c r="S173">
        <v>1.3462640299330499</v>
      </c>
      <c r="T173">
        <v>1.4742782900585101</v>
      </c>
      <c r="U173">
        <v>1.60408401980547</v>
      </c>
      <c r="V173">
        <v>1.75138942252911</v>
      </c>
      <c r="W173">
        <v>1.80793991783103</v>
      </c>
      <c r="X173">
        <v>1.90292945333958</v>
      </c>
      <c r="Y173">
        <v>1.99238180971794</v>
      </c>
      <c r="Z173">
        <v>2.0521256663405998</v>
      </c>
      <c r="AA173">
        <v>2.0823671348266499</v>
      </c>
      <c r="AB173">
        <v>2.07440907076368</v>
      </c>
      <c r="AC173">
        <v>2.08994601848253</v>
      </c>
      <c r="AD173">
        <v>2.1368303384809502</v>
      </c>
      <c r="AE173">
        <v>2.1891268805517901</v>
      </c>
      <c r="AF173">
        <v>2.2893346447891498</v>
      </c>
      <c r="AG173">
        <v>2.3639949900766801</v>
      </c>
    </row>
    <row r="174" spans="1:33" x14ac:dyDescent="0.2">
      <c r="A174" t="s">
        <v>74</v>
      </c>
      <c r="B174" t="s">
        <v>75</v>
      </c>
      <c r="C174" t="s">
        <v>74</v>
      </c>
      <c r="D174" t="s">
        <v>45</v>
      </c>
      <c r="F174" t="s">
        <v>76</v>
      </c>
      <c r="G174" t="s">
        <v>27</v>
      </c>
      <c r="H174" t="s">
        <v>48</v>
      </c>
      <c r="I174" t="s">
        <v>30</v>
      </c>
      <c r="J174" t="s">
        <v>12</v>
      </c>
      <c r="K174">
        <v>5.7411897407620802E-2</v>
      </c>
      <c r="L174">
        <v>6.0525588766899598E-2</v>
      </c>
      <c r="M174">
        <v>6.56414701374506E-2</v>
      </c>
      <c r="N174">
        <v>7.0659989103999593E-2</v>
      </c>
      <c r="O174">
        <v>7.3911686102777693E-2</v>
      </c>
      <c r="P174">
        <v>7.9736734934666501E-2</v>
      </c>
      <c r="Q174">
        <v>9.0832908931761797E-2</v>
      </c>
      <c r="R174">
        <v>0.10624687540041899</v>
      </c>
      <c r="S174">
        <v>0.120961836269508</v>
      </c>
      <c r="T174">
        <v>0.11783936275557599</v>
      </c>
      <c r="U174">
        <v>0.114954560919398</v>
      </c>
      <c r="V174">
        <v>0.107919570379358</v>
      </c>
      <c r="W174">
        <v>0.115668991447559</v>
      </c>
      <c r="X174">
        <v>0.117495990924483</v>
      </c>
      <c r="Y174">
        <v>0.121373225950152</v>
      </c>
      <c r="Z174">
        <v>0.123561348898808</v>
      </c>
      <c r="AA174">
        <v>0.12666816650068199</v>
      </c>
      <c r="AB174">
        <v>0.12892365265550099</v>
      </c>
      <c r="AC174">
        <v>0.129746723629142</v>
      </c>
      <c r="AD174">
        <v>0.13165687316969399</v>
      </c>
      <c r="AE174">
        <v>0.134588248116187</v>
      </c>
      <c r="AF174">
        <v>0.13679362795966399</v>
      </c>
      <c r="AG174">
        <v>0.13903514543270401</v>
      </c>
    </row>
    <row r="175" spans="1:33" x14ac:dyDescent="0.2">
      <c r="A175" t="s">
        <v>79</v>
      </c>
      <c r="B175" t="s">
        <v>80</v>
      </c>
      <c r="C175" t="s">
        <v>79</v>
      </c>
      <c r="D175" t="s">
        <v>70</v>
      </c>
      <c r="E175" t="s">
        <v>60</v>
      </c>
      <c r="F175" t="s">
        <v>46</v>
      </c>
      <c r="G175" t="s">
        <v>10</v>
      </c>
      <c r="H175" t="s">
        <v>54</v>
      </c>
      <c r="I175" t="s">
        <v>28</v>
      </c>
      <c r="J175" t="s">
        <v>12</v>
      </c>
      <c r="K175">
        <v>93.3631757147446</v>
      </c>
      <c r="L175">
        <v>93.551779671485903</v>
      </c>
      <c r="M175">
        <v>98.8205927047497</v>
      </c>
      <c r="N175">
        <v>105.761327912402</v>
      </c>
      <c r="O175">
        <v>107.659170953733</v>
      </c>
      <c r="P175">
        <v>108.26489413925999</v>
      </c>
      <c r="Q175">
        <v>110.772652580037</v>
      </c>
      <c r="R175">
        <v>111.667955514623</v>
      </c>
      <c r="S175">
        <v>109.66597609446799</v>
      </c>
      <c r="T175">
        <v>104.03250141264201</v>
      </c>
      <c r="U175">
        <v>94.749553086518802</v>
      </c>
      <c r="V175">
        <v>92.817310206044894</v>
      </c>
      <c r="W175">
        <v>96.055422454283104</v>
      </c>
      <c r="X175">
        <v>98.135806322971405</v>
      </c>
      <c r="Y175">
        <v>98.879619518886301</v>
      </c>
      <c r="Z175">
        <v>100.110224419061</v>
      </c>
      <c r="AA175">
        <v>99.725873917138401</v>
      </c>
      <c r="AB175">
        <v>103.456830666906</v>
      </c>
      <c r="AC175">
        <v>103.17907434112099</v>
      </c>
      <c r="AD175">
        <v>103.6777707788</v>
      </c>
      <c r="AE175">
        <v>102.775221341473</v>
      </c>
      <c r="AF175">
        <v>102.4960474602</v>
      </c>
      <c r="AG175">
        <v>101.375764273295</v>
      </c>
    </row>
    <row r="176" spans="1:33" x14ac:dyDescent="0.2">
      <c r="A176" t="s">
        <v>79</v>
      </c>
      <c r="B176" t="s">
        <v>80</v>
      </c>
      <c r="C176" t="s">
        <v>79</v>
      </c>
      <c r="D176" t="s">
        <v>70</v>
      </c>
      <c r="E176" t="s">
        <v>60</v>
      </c>
      <c r="F176" t="s">
        <v>46</v>
      </c>
      <c r="G176" t="s">
        <v>10</v>
      </c>
      <c r="H176" t="s">
        <v>54</v>
      </c>
      <c r="I176" t="s">
        <v>30</v>
      </c>
      <c r="J176" t="s">
        <v>12</v>
      </c>
      <c r="K176">
        <v>0.2177665941178</v>
      </c>
      <c r="L176">
        <v>0.21397913327371901</v>
      </c>
      <c r="M176">
        <v>0.20572045059475</v>
      </c>
      <c r="N176">
        <v>0.20806009346108501</v>
      </c>
      <c r="O176">
        <v>0.20907358121163899</v>
      </c>
      <c r="P176">
        <v>0.23498468164452799</v>
      </c>
      <c r="Q176">
        <v>0.26971031701460801</v>
      </c>
      <c r="R176">
        <v>0.27108616439310801</v>
      </c>
      <c r="S176">
        <v>0.26964353415811998</v>
      </c>
      <c r="T176">
        <v>0.26584290734787203</v>
      </c>
      <c r="U176">
        <v>0.32923606045259401</v>
      </c>
      <c r="V176">
        <v>0.34836381815544398</v>
      </c>
      <c r="W176">
        <v>0.38100217285740201</v>
      </c>
      <c r="X176">
        <v>0.41361886656247199</v>
      </c>
      <c r="Y176">
        <v>0.450357459240179</v>
      </c>
      <c r="Z176">
        <v>0.47831906665840002</v>
      </c>
      <c r="AA176">
        <v>0.48422642402504101</v>
      </c>
      <c r="AB176">
        <v>0.48832849458115402</v>
      </c>
      <c r="AC176">
        <v>0.49259865653156598</v>
      </c>
      <c r="AD176">
        <v>0.48919089823175699</v>
      </c>
      <c r="AE176">
        <v>0.50755018069132996</v>
      </c>
      <c r="AF176">
        <v>0.51309132778104605</v>
      </c>
      <c r="AG176">
        <v>0.51815377604732105</v>
      </c>
    </row>
    <row r="177" spans="1:33" x14ac:dyDescent="0.2">
      <c r="A177" t="s">
        <v>79</v>
      </c>
      <c r="B177" t="s">
        <v>80</v>
      </c>
      <c r="C177" t="s">
        <v>79</v>
      </c>
      <c r="D177" t="s">
        <v>70</v>
      </c>
      <c r="E177" t="s">
        <v>60</v>
      </c>
      <c r="F177" t="s">
        <v>46</v>
      </c>
      <c r="G177" t="s">
        <v>10</v>
      </c>
      <c r="H177" t="s">
        <v>55</v>
      </c>
      <c r="I177" t="s">
        <v>28</v>
      </c>
      <c r="J177" t="s">
        <v>12</v>
      </c>
      <c r="K177">
        <v>1.8760267114932201</v>
      </c>
      <c r="L177">
        <v>1.8534758852396001</v>
      </c>
      <c r="M177">
        <v>1.7924437446081301</v>
      </c>
      <c r="N177">
        <v>1.8521952109318001</v>
      </c>
      <c r="O177">
        <v>1.9986328667986799</v>
      </c>
      <c r="P177">
        <v>2.1815826158626299</v>
      </c>
      <c r="Q177">
        <v>2.1164877977905698</v>
      </c>
      <c r="R177">
        <v>2.3290888467754298</v>
      </c>
      <c r="S177">
        <v>2.4655111829167602</v>
      </c>
      <c r="T177">
        <v>2.0049359396261099</v>
      </c>
      <c r="U177">
        <v>2.47519574615924</v>
      </c>
      <c r="V177">
        <v>2.8142126164335899</v>
      </c>
      <c r="W177">
        <v>2.5617969756900298</v>
      </c>
      <c r="X177">
        <v>2.7012417528589299</v>
      </c>
      <c r="Y177">
        <v>2.7750854846049999</v>
      </c>
      <c r="Z177">
        <v>2.9306755683628598</v>
      </c>
      <c r="AA177">
        <v>2.8611962529269199</v>
      </c>
      <c r="AB177">
        <v>3.0396366140155902</v>
      </c>
      <c r="AC177">
        <v>2.7322574089280098</v>
      </c>
      <c r="AD177">
        <v>3.0669342230733898</v>
      </c>
      <c r="AE177">
        <v>3.0541535219171698</v>
      </c>
      <c r="AF177">
        <v>2.9780538198750599</v>
      </c>
      <c r="AG177">
        <v>2.6705518990479198</v>
      </c>
    </row>
    <row r="178" spans="1:33" x14ac:dyDescent="0.2">
      <c r="A178" t="s">
        <v>79</v>
      </c>
      <c r="B178" t="s">
        <v>80</v>
      </c>
      <c r="C178" t="s">
        <v>79</v>
      </c>
      <c r="D178" t="s">
        <v>70</v>
      </c>
      <c r="E178" t="s">
        <v>60</v>
      </c>
      <c r="F178" t="s">
        <v>46</v>
      </c>
      <c r="G178" t="s">
        <v>10</v>
      </c>
      <c r="H178" t="s">
        <v>55</v>
      </c>
      <c r="I178" t="s">
        <v>11</v>
      </c>
      <c r="J178" t="s">
        <v>12</v>
      </c>
      <c r="K178">
        <v>0.76214277305498002</v>
      </c>
      <c r="L178">
        <v>0.86899989459867999</v>
      </c>
      <c r="M178">
        <v>0.84532370469086904</v>
      </c>
      <c r="N178">
        <v>1.1625427455916699</v>
      </c>
      <c r="O178">
        <v>1.3601760516991499</v>
      </c>
      <c r="P178">
        <v>1.0349427621560201</v>
      </c>
      <c r="Q178">
        <v>1.24441415801624</v>
      </c>
      <c r="R178">
        <v>1.3637903462668099</v>
      </c>
      <c r="S178">
        <v>0.91724277156896905</v>
      </c>
      <c r="T178">
        <v>0.80708562962142905</v>
      </c>
      <c r="U178">
        <v>1.0345236909776201</v>
      </c>
      <c r="V178">
        <v>1.11539985574395</v>
      </c>
      <c r="W178">
        <v>0.92468083745715002</v>
      </c>
      <c r="X178">
        <v>0.99916653888772999</v>
      </c>
      <c r="Y178">
        <v>1.1451522285796401</v>
      </c>
      <c r="Z178">
        <v>0.89225703632668996</v>
      </c>
      <c r="AA178">
        <v>1.35954744305151</v>
      </c>
      <c r="AB178">
        <v>1.2781998278498099</v>
      </c>
      <c r="AC178">
        <v>1.63611883335986</v>
      </c>
      <c r="AD178">
        <v>1.7030616646994801</v>
      </c>
      <c r="AE178">
        <v>1.9254711559947399</v>
      </c>
      <c r="AF178">
        <v>2.1081025513604299</v>
      </c>
      <c r="AG178">
        <v>2.3233749086228102</v>
      </c>
    </row>
    <row r="179" spans="1:33" x14ac:dyDescent="0.2">
      <c r="A179" t="s">
        <v>79</v>
      </c>
      <c r="B179" t="s">
        <v>80</v>
      </c>
      <c r="C179" t="s">
        <v>79</v>
      </c>
      <c r="D179" t="s">
        <v>70</v>
      </c>
      <c r="E179" t="s">
        <v>60</v>
      </c>
      <c r="F179" t="s">
        <v>46</v>
      </c>
      <c r="G179" t="s">
        <v>10</v>
      </c>
      <c r="H179" t="s">
        <v>55</v>
      </c>
      <c r="I179" t="s">
        <v>30</v>
      </c>
      <c r="J179" t="s">
        <v>12</v>
      </c>
      <c r="K179">
        <v>24.415485971927101</v>
      </c>
      <c r="L179">
        <v>25.0608962174007</v>
      </c>
      <c r="M179">
        <v>25.947733413064199</v>
      </c>
      <c r="N179">
        <v>27.821460861039998</v>
      </c>
      <c r="O179">
        <v>28.866487705411899</v>
      </c>
      <c r="P179">
        <v>28.525991430552999</v>
      </c>
      <c r="Q179">
        <v>29.661861296011299</v>
      </c>
      <c r="R179">
        <v>31.0318686599228</v>
      </c>
      <c r="S179">
        <v>29.156160180253</v>
      </c>
      <c r="T179">
        <v>26.8046204651816</v>
      </c>
      <c r="U179">
        <v>26.962473326752299</v>
      </c>
      <c r="V179">
        <v>27.426884301892699</v>
      </c>
      <c r="W179">
        <v>27.070793668815998</v>
      </c>
      <c r="X179">
        <v>28.121309098859399</v>
      </c>
      <c r="Y179">
        <v>28.668596079152898</v>
      </c>
      <c r="Z179">
        <v>27.9472712371327</v>
      </c>
      <c r="AA179">
        <v>30.211512644344101</v>
      </c>
      <c r="AB179">
        <v>31.1856639005692</v>
      </c>
      <c r="AC179">
        <v>31.415344591166001</v>
      </c>
      <c r="AD179">
        <v>32.992356751842898</v>
      </c>
      <c r="AE179">
        <v>33.683094792278297</v>
      </c>
      <c r="AF179">
        <v>34.404271921257198</v>
      </c>
      <c r="AG179">
        <v>34.501505530056697</v>
      </c>
    </row>
    <row r="180" spans="1:33" x14ac:dyDescent="0.2">
      <c r="A180" t="s">
        <v>79</v>
      </c>
      <c r="B180" t="s">
        <v>80</v>
      </c>
      <c r="C180" t="s">
        <v>79</v>
      </c>
      <c r="D180" t="s">
        <v>70</v>
      </c>
      <c r="E180" t="s">
        <v>60</v>
      </c>
      <c r="F180" t="s">
        <v>46</v>
      </c>
      <c r="G180" t="s">
        <v>14</v>
      </c>
      <c r="H180" t="s">
        <v>15</v>
      </c>
      <c r="I180" t="s">
        <v>28</v>
      </c>
      <c r="J180" t="s">
        <v>12</v>
      </c>
      <c r="K180">
        <v>0.207583114558198</v>
      </c>
      <c r="L180">
        <v>0.17255241779658101</v>
      </c>
      <c r="M180">
        <v>0.17867791376640499</v>
      </c>
      <c r="N180">
        <v>0.20376532080214799</v>
      </c>
      <c r="O180">
        <v>0.19984537553066201</v>
      </c>
      <c r="P180">
        <v>0.18778063606503501</v>
      </c>
      <c r="Q180">
        <v>0.18706073144883001</v>
      </c>
      <c r="R180">
        <v>0.197534964874024</v>
      </c>
      <c r="S180">
        <v>0.192955668207419</v>
      </c>
      <c r="T180">
        <v>0.18497688084702099</v>
      </c>
      <c r="U180">
        <v>0.19836756471259501</v>
      </c>
      <c r="V180">
        <v>0.20547214339531</v>
      </c>
      <c r="W180">
        <v>0.19244180678994299</v>
      </c>
      <c r="X180">
        <v>0.21161182397099601</v>
      </c>
      <c r="Y180">
        <v>0.208319441895605</v>
      </c>
      <c r="Z180">
        <v>0.21145901143554799</v>
      </c>
      <c r="AA180">
        <v>0.20419981703925399</v>
      </c>
      <c r="AB180">
        <v>0.19646664808886599</v>
      </c>
      <c r="AC180">
        <v>0.196289449351609</v>
      </c>
      <c r="AD180">
        <v>0.195424633888131</v>
      </c>
      <c r="AE180">
        <v>0.19140973293510599</v>
      </c>
      <c r="AF180">
        <v>0.19439609180263701</v>
      </c>
      <c r="AG180">
        <v>0.196391456932036</v>
      </c>
    </row>
    <row r="181" spans="1:33" x14ac:dyDescent="0.2">
      <c r="A181" t="s">
        <v>79</v>
      </c>
      <c r="B181" t="s">
        <v>80</v>
      </c>
      <c r="C181" t="s">
        <v>79</v>
      </c>
      <c r="D181" t="s">
        <v>70</v>
      </c>
      <c r="E181" t="s">
        <v>60</v>
      </c>
      <c r="F181" t="s">
        <v>46</v>
      </c>
      <c r="G181" t="s">
        <v>14</v>
      </c>
      <c r="H181" t="s">
        <v>15</v>
      </c>
      <c r="I181" t="s">
        <v>11</v>
      </c>
      <c r="J181" t="s">
        <v>12</v>
      </c>
      <c r="K181">
        <v>28.125928497705001</v>
      </c>
      <c r="L181">
        <v>26.896194642956001</v>
      </c>
      <c r="M181">
        <v>26.016027992382</v>
      </c>
      <c r="N181">
        <v>28.680005271997</v>
      </c>
      <c r="O181">
        <v>31.725119836645</v>
      </c>
      <c r="P181">
        <v>33.186079365929999</v>
      </c>
      <c r="Q181">
        <v>33.852586358531902</v>
      </c>
      <c r="R181">
        <v>38.797475845617001</v>
      </c>
      <c r="S181">
        <v>37.075171973547</v>
      </c>
      <c r="T181">
        <v>35.322793161606</v>
      </c>
      <c r="U181">
        <v>39.807657083922997</v>
      </c>
      <c r="V181">
        <v>40.323513476866999</v>
      </c>
      <c r="W181">
        <v>41.107103686224001</v>
      </c>
      <c r="X181">
        <v>43.573327362126903</v>
      </c>
      <c r="Y181">
        <v>41.344091047625</v>
      </c>
      <c r="Z181">
        <v>42.045366518089999</v>
      </c>
      <c r="AA181">
        <v>42.220998434960997</v>
      </c>
      <c r="AB181">
        <v>40.333268454375997</v>
      </c>
      <c r="AC181">
        <v>38.603200636427999</v>
      </c>
      <c r="AD181">
        <v>37.575342596267902</v>
      </c>
      <c r="AE181">
        <v>36.334153729282001</v>
      </c>
      <c r="AF181">
        <v>38.172011877435999</v>
      </c>
      <c r="AG181">
        <v>39.229481237366002</v>
      </c>
    </row>
    <row r="182" spans="1:33" x14ac:dyDescent="0.2">
      <c r="A182" t="s">
        <v>79</v>
      </c>
      <c r="B182" t="s">
        <v>80</v>
      </c>
      <c r="C182" t="s">
        <v>79</v>
      </c>
      <c r="D182" t="s">
        <v>70</v>
      </c>
      <c r="E182" t="s">
        <v>60</v>
      </c>
      <c r="F182" t="s">
        <v>46</v>
      </c>
      <c r="G182" t="s">
        <v>14</v>
      </c>
      <c r="H182" t="s">
        <v>15</v>
      </c>
      <c r="I182" t="s">
        <v>30</v>
      </c>
      <c r="J182" t="s">
        <v>12</v>
      </c>
      <c r="K182">
        <v>0.79824381017553303</v>
      </c>
      <c r="L182">
        <v>0.74950863640228005</v>
      </c>
      <c r="M182">
        <v>0.75410872880883395</v>
      </c>
      <c r="N182">
        <v>0.88358626701939602</v>
      </c>
      <c r="O182">
        <v>0.98195745629700903</v>
      </c>
      <c r="P182">
        <v>1.0562798043514401</v>
      </c>
      <c r="Q182">
        <v>1.11075863377831</v>
      </c>
      <c r="R182">
        <v>1.2056406758868501</v>
      </c>
      <c r="S182">
        <v>1.18817623044628</v>
      </c>
      <c r="T182">
        <v>1.0711465436844101</v>
      </c>
      <c r="U182">
        <v>1.1675162594702799</v>
      </c>
      <c r="V182">
        <v>1.19381215584595</v>
      </c>
      <c r="W182">
        <v>1.11762320000541</v>
      </c>
      <c r="X182">
        <v>1.25655909681414</v>
      </c>
      <c r="Y182">
        <v>1.13713690039643</v>
      </c>
      <c r="Z182">
        <v>1.17489130445556</v>
      </c>
      <c r="AA182">
        <v>1.16799730597692</v>
      </c>
      <c r="AB182">
        <v>1.2026134815377201</v>
      </c>
      <c r="AC182">
        <v>1.0659058192512501</v>
      </c>
      <c r="AD182">
        <v>1.0565338063807601</v>
      </c>
      <c r="AE182">
        <v>0.93522764014817406</v>
      </c>
      <c r="AF182">
        <v>1.1318438744252299</v>
      </c>
      <c r="AG182">
        <v>1.20944316955256</v>
      </c>
    </row>
    <row r="183" spans="1:33" x14ac:dyDescent="0.2">
      <c r="A183" t="s">
        <v>79</v>
      </c>
      <c r="B183" t="s">
        <v>80</v>
      </c>
      <c r="C183" t="s">
        <v>79</v>
      </c>
      <c r="D183" t="s">
        <v>70</v>
      </c>
      <c r="E183" t="s">
        <v>60</v>
      </c>
      <c r="F183" t="s">
        <v>46</v>
      </c>
      <c r="G183" t="s">
        <v>14</v>
      </c>
      <c r="H183" t="s">
        <v>21</v>
      </c>
      <c r="I183" t="s">
        <v>28</v>
      </c>
      <c r="J183" t="s">
        <v>12</v>
      </c>
      <c r="K183">
        <v>3.0418255126980199E-2</v>
      </c>
      <c r="L183">
        <v>2.80839884881127E-2</v>
      </c>
      <c r="M183">
        <v>2.95792551560763E-2</v>
      </c>
      <c r="N183">
        <v>3.5862464979804901E-2</v>
      </c>
      <c r="O183">
        <v>3.99894857894341E-2</v>
      </c>
      <c r="P183">
        <v>4.3594075812483202E-2</v>
      </c>
      <c r="Q183">
        <v>4.2738047906884402E-2</v>
      </c>
      <c r="R183">
        <v>4.3102030504092802E-2</v>
      </c>
      <c r="S183">
        <v>4.6645210114134202E-2</v>
      </c>
      <c r="T183">
        <v>4.7030890238069598E-2</v>
      </c>
      <c r="U183">
        <v>5.0650957332823598E-2</v>
      </c>
      <c r="V183">
        <v>5.4558529451815101E-2</v>
      </c>
      <c r="W183">
        <v>5.6633725045869401E-2</v>
      </c>
      <c r="X183">
        <v>5.6971016826858602E-2</v>
      </c>
      <c r="Y183">
        <v>5.1722798530643203E-2</v>
      </c>
      <c r="Z183">
        <v>5.7185077283836802E-2</v>
      </c>
      <c r="AA183">
        <v>6.0662173319324601E-2</v>
      </c>
      <c r="AB183">
        <v>6.3669966725371993E-2</v>
      </c>
      <c r="AC183">
        <v>5.6158777877083503E-2</v>
      </c>
      <c r="AD183">
        <v>5.8505583256384802E-2</v>
      </c>
      <c r="AE183">
        <v>6.6488212719350806E-2</v>
      </c>
      <c r="AF183">
        <v>7.1971020473136402E-2</v>
      </c>
      <c r="AG183">
        <v>7.0869923425697201E-2</v>
      </c>
    </row>
    <row r="184" spans="1:33" x14ac:dyDescent="0.2">
      <c r="A184" t="s">
        <v>79</v>
      </c>
      <c r="B184" t="s">
        <v>80</v>
      </c>
      <c r="C184" t="s">
        <v>79</v>
      </c>
      <c r="D184" t="s">
        <v>70</v>
      </c>
      <c r="E184" t="s">
        <v>60</v>
      </c>
      <c r="F184" t="s">
        <v>46</v>
      </c>
      <c r="G184" t="s">
        <v>14</v>
      </c>
      <c r="H184" t="s">
        <v>21</v>
      </c>
      <c r="I184" t="s">
        <v>11</v>
      </c>
      <c r="J184" t="s">
        <v>12</v>
      </c>
      <c r="K184">
        <v>28.956587980731001</v>
      </c>
      <c r="L184">
        <v>26.299130826599001</v>
      </c>
      <c r="M184">
        <v>23.764479441368898</v>
      </c>
      <c r="N184">
        <v>27.646532780321898</v>
      </c>
      <c r="O184">
        <v>34.365843991466001</v>
      </c>
      <c r="P184">
        <v>36.712052748999</v>
      </c>
      <c r="Q184">
        <v>39.653186432642002</v>
      </c>
      <c r="R184">
        <v>39.048008799340998</v>
      </c>
      <c r="S184">
        <v>43.033487346508998</v>
      </c>
      <c r="T184">
        <v>40.200735155968999</v>
      </c>
      <c r="U184">
        <v>42.841053283581999</v>
      </c>
      <c r="V184">
        <v>48.208289674279001</v>
      </c>
      <c r="W184">
        <v>50.689355739501998</v>
      </c>
      <c r="X184">
        <v>48.325453305798902</v>
      </c>
      <c r="Y184">
        <v>50.031950539575</v>
      </c>
      <c r="Z184">
        <v>52.209462357972001</v>
      </c>
      <c r="AA184">
        <v>53.517951637530999</v>
      </c>
      <c r="AB184">
        <v>50.771176700201003</v>
      </c>
      <c r="AC184">
        <v>47.073148023607999</v>
      </c>
      <c r="AD184">
        <v>39.989647535168999</v>
      </c>
      <c r="AE184">
        <v>39.008276224699998</v>
      </c>
      <c r="AF184">
        <v>47.223794104645002</v>
      </c>
      <c r="AG184">
        <v>45.419150554608002</v>
      </c>
    </row>
    <row r="185" spans="1:33" x14ac:dyDescent="0.2">
      <c r="A185" t="s">
        <v>79</v>
      </c>
      <c r="B185" t="s">
        <v>80</v>
      </c>
      <c r="C185" t="s">
        <v>79</v>
      </c>
      <c r="D185" t="s">
        <v>70</v>
      </c>
      <c r="E185" t="s">
        <v>60</v>
      </c>
      <c r="F185" t="s">
        <v>46</v>
      </c>
      <c r="G185" t="s">
        <v>14</v>
      </c>
      <c r="H185" t="s">
        <v>21</v>
      </c>
      <c r="I185" t="s">
        <v>30</v>
      </c>
      <c r="J185" t="s">
        <v>12</v>
      </c>
      <c r="K185">
        <v>2.8107526164710801E-2</v>
      </c>
      <c r="L185">
        <v>2.3785416840719401E-2</v>
      </c>
      <c r="M185">
        <v>2.5375469429228699E-2</v>
      </c>
      <c r="N185">
        <v>3.0095111689306901E-2</v>
      </c>
      <c r="O185">
        <v>4.00596207313842E-2</v>
      </c>
      <c r="P185">
        <v>4.5307754771721102E-2</v>
      </c>
      <c r="Q185">
        <v>4.4467777616038401E-2</v>
      </c>
      <c r="R185">
        <v>5.0139529574645403E-2</v>
      </c>
      <c r="S185">
        <v>5.5818257813275998E-2</v>
      </c>
      <c r="T185">
        <v>5.3886920809513898E-2</v>
      </c>
      <c r="U185">
        <v>6.2063229465507103E-2</v>
      </c>
      <c r="V185">
        <v>6.9234467896443705E-2</v>
      </c>
      <c r="W185">
        <v>7.0896256774363606E-2</v>
      </c>
      <c r="X185">
        <v>6.8600338370308295E-2</v>
      </c>
      <c r="Y185">
        <v>6.4875225349718096E-2</v>
      </c>
      <c r="Z185">
        <v>7.270456158244E-2</v>
      </c>
      <c r="AA185">
        <v>7.3805884511025793E-2</v>
      </c>
      <c r="AB185">
        <v>6.9061833659900901E-2</v>
      </c>
      <c r="AC185">
        <v>5.7149382066244203E-2</v>
      </c>
      <c r="AD185">
        <v>5.6555750707470702E-2</v>
      </c>
      <c r="AE185">
        <v>7.3272369738629897E-2</v>
      </c>
      <c r="AF185">
        <v>8.49428114062179E-2</v>
      </c>
      <c r="AG185">
        <v>8.6224672376425296E-2</v>
      </c>
    </row>
    <row r="186" spans="1:33" x14ac:dyDescent="0.2">
      <c r="A186" t="s">
        <v>79</v>
      </c>
      <c r="B186" t="s">
        <v>80</v>
      </c>
      <c r="C186" t="s">
        <v>79</v>
      </c>
      <c r="D186" t="s">
        <v>70</v>
      </c>
      <c r="E186" t="s">
        <v>60</v>
      </c>
      <c r="F186" t="s">
        <v>46</v>
      </c>
      <c r="G186" t="s">
        <v>14</v>
      </c>
      <c r="H186" t="s">
        <v>17</v>
      </c>
      <c r="I186" t="s">
        <v>28</v>
      </c>
      <c r="J186" t="s">
        <v>12</v>
      </c>
      <c r="K186">
        <v>23.100954922418801</v>
      </c>
      <c r="L186">
        <v>23.023244869050998</v>
      </c>
      <c r="M186">
        <v>22.820249476556199</v>
      </c>
      <c r="N186">
        <v>24.114395439246</v>
      </c>
      <c r="O186">
        <v>24.677057363845901</v>
      </c>
      <c r="P186">
        <v>24.0499314890317</v>
      </c>
      <c r="Q186">
        <v>24.016669122586499</v>
      </c>
      <c r="R186">
        <v>22.8427863061025</v>
      </c>
      <c r="S186">
        <v>22.883278180631599</v>
      </c>
      <c r="T186">
        <v>22.050084826352698</v>
      </c>
      <c r="U186">
        <v>21.5019989678398</v>
      </c>
      <c r="V186">
        <v>20.890292666918299</v>
      </c>
      <c r="W186">
        <v>21.264254705014299</v>
      </c>
      <c r="X186">
        <v>20.5785324488104</v>
      </c>
      <c r="Y186">
        <v>20.396185479257699</v>
      </c>
      <c r="Z186">
        <v>21.119384104883199</v>
      </c>
      <c r="AA186">
        <v>21.346985488168801</v>
      </c>
      <c r="AB186">
        <v>21.418137039494098</v>
      </c>
      <c r="AC186">
        <v>21.8810135479632</v>
      </c>
      <c r="AD186">
        <v>22.666662624437301</v>
      </c>
      <c r="AE186">
        <v>21.022668615729302</v>
      </c>
      <c r="AF186">
        <v>21.179502594334</v>
      </c>
      <c r="AG186">
        <v>22.7127772197389</v>
      </c>
    </row>
    <row r="187" spans="1:33" x14ac:dyDescent="0.2">
      <c r="A187" t="s">
        <v>79</v>
      </c>
      <c r="B187" t="s">
        <v>80</v>
      </c>
      <c r="C187" t="s">
        <v>79</v>
      </c>
      <c r="D187" t="s">
        <v>70</v>
      </c>
      <c r="E187" t="s">
        <v>60</v>
      </c>
      <c r="F187" t="s">
        <v>46</v>
      </c>
      <c r="G187" t="s">
        <v>14</v>
      </c>
      <c r="H187" t="s">
        <v>17</v>
      </c>
      <c r="I187" t="s">
        <v>11</v>
      </c>
      <c r="J187" t="s">
        <v>12</v>
      </c>
      <c r="K187">
        <v>15.3106692514563</v>
      </c>
      <c r="L187">
        <v>16.1292805224052</v>
      </c>
      <c r="M187">
        <v>15.883600939664699</v>
      </c>
      <c r="N187">
        <v>16.439379215725801</v>
      </c>
      <c r="O187">
        <v>16.989663794418501</v>
      </c>
      <c r="P187">
        <v>15.698381255677701</v>
      </c>
      <c r="Q187">
        <v>15.6548832855458</v>
      </c>
      <c r="R187">
        <v>17.661328995918101</v>
      </c>
      <c r="S187">
        <v>18.857080831915201</v>
      </c>
      <c r="T187">
        <v>17.990336395524899</v>
      </c>
      <c r="U187">
        <v>18.153209131527401</v>
      </c>
      <c r="V187">
        <v>17.622792359297001</v>
      </c>
      <c r="W187">
        <v>18.698180916865699</v>
      </c>
      <c r="X187">
        <v>19.236713787091599</v>
      </c>
      <c r="Y187">
        <v>19.4957083141183</v>
      </c>
      <c r="Z187">
        <v>20.138798902389802</v>
      </c>
      <c r="AA187">
        <v>19.385952997437599</v>
      </c>
      <c r="AB187">
        <v>19.395690542773099</v>
      </c>
      <c r="AC187">
        <v>19.5080294498628</v>
      </c>
      <c r="AD187">
        <v>19.306035257332201</v>
      </c>
      <c r="AE187">
        <v>18.043958255856801</v>
      </c>
      <c r="AF187">
        <v>18.6040407203377</v>
      </c>
      <c r="AG187">
        <v>18.7311529295804</v>
      </c>
    </row>
    <row r="188" spans="1:33" x14ac:dyDescent="0.2">
      <c r="A188" t="s">
        <v>79</v>
      </c>
      <c r="B188" t="s">
        <v>80</v>
      </c>
      <c r="C188" t="s">
        <v>79</v>
      </c>
      <c r="D188" t="s">
        <v>70</v>
      </c>
      <c r="E188" t="s">
        <v>60</v>
      </c>
      <c r="F188" t="s">
        <v>46</v>
      </c>
      <c r="G188" t="s">
        <v>14</v>
      </c>
      <c r="H188" t="s">
        <v>17</v>
      </c>
      <c r="I188" t="s">
        <v>30</v>
      </c>
      <c r="J188" t="s">
        <v>12</v>
      </c>
      <c r="K188">
        <v>2.3520278617773002E-2</v>
      </c>
      <c r="L188">
        <v>2.4363103176954701E-2</v>
      </c>
      <c r="M188">
        <v>2.4283068900013499E-2</v>
      </c>
      <c r="N188">
        <v>2.4314641764600201E-2</v>
      </c>
      <c r="O188">
        <v>2.2696117463200102E-2</v>
      </c>
      <c r="P188">
        <v>2.20013257087039E-2</v>
      </c>
      <c r="Q188">
        <v>2.1774688761015799E-2</v>
      </c>
      <c r="R188">
        <v>2.2030985830466199E-2</v>
      </c>
      <c r="S188">
        <v>2.2610573756207598E-2</v>
      </c>
      <c r="T188">
        <v>2.4463235402123199E-2</v>
      </c>
      <c r="U188">
        <v>2.31412643094129E-2</v>
      </c>
      <c r="V188">
        <v>2.34209303159983E-2</v>
      </c>
      <c r="W188">
        <v>2.4553081028635699E-2</v>
      </c>
      <c r="X188">
        <v>2.6850093930364E-2</v>
      </c>
      <c r="Y188">
        <v>2.76321985463404E-2</v>
      </c>
      <c r="Z188">
        <v>2.7890257274466399E-2</v>
      </c>
      <c r="AA188">
        <v>2.5274687893580901E-2</v>
      </c>
      <c r="AB188">
        <v>2.50940134378928E-2</v>
      </c>
      <c r="AC188">
        <v>2.6342114728125102E-2</v>
      </c>
      <c r="AD188">
        <v>2.82635256570145E-2</v>
      </c>
      <c r="AE188">
        <v>2.7970605055537098E-2</v>
      </c>
      <c r="AF188">
        <v>2.9416791222716301E-2</v>
      </c>
      <c r="AG188">
        <v>2.9320249410997E-2</v>
      </c>
    </row>
    <row r="189" spans="1:33" x14ac:dyDescent="0.2">
      <c r="A189" t="s">
        <v>79</v>
      </c>
      <c r="B189" t="s">
        <v>80</v>
      </c>
      <c r="C189" t="s">
        <v>79</v>
      </c>
      <c r="D189" t="s">
        <v>70</v>
      </c>
      <c r="E189" t="s">
        <v>60</v>
      </c>
      <c r="F189" t="s">
        <v>46</v>
      </c>
      <c r="G189" t="s">
        <v>14</v>
      </c>
      <c r="H189" t="s">
        <v>19</v>
      </c>
      <c r="I189" t="s">
        <v>28</v>
      </c>
      <c r="J189" t="s">
        <v>12</v>
      </c>
      <c r="K189">
        <v>5.9717084699999402E-2</v>
      </c>
      <c r="L189">
        <v>5.8181362549023799E-2</v>
      </c>
      <c r="M189">
        <v>4.9739336067968397E-2</v>
      </c>
      <c r="N189">
        <v>5.5503462634374098E-2</v>
      </c>
      <c r="O189">
        <v>5.6362857845411299E-2</v>
      </c>
      <c r="P189">
        <v>5.7583322871484703E-2</v>
      </c>
      <c r="Q189">
        <v>5.0340313800000001E-2</v>
      </c>
      <c r="R189">
        <v>4.8108766160508402E-2</v>
      </c>
      <c r="S189">
        <v>4.85629712786411E-2</v>
      </c>
      <c r="T189">
        <v>4.5461310921097398E-2</v>
      </c>
      <c r="U189">
        <v>4.2588405553223303E-2</v>
      </c>
      <c r="V189">
        <v>4.5446452679862602E-2</v>
      </c>
      <c r="W189">
        <v>4.27783972895815E-2</v>
      </c>
      <c r="X189">
        <v>3.9924639634277101E-2</v>
      </c>
      <c r="Y189">
        <v>4.4200868123364399E-2</v>
      </c>
      <c r="Z189">
        <v>4.0523655127027797E-2</v>
      </c>
      <c r="AA189">
        <v>4.22800069993165E-2</v>
      </c>
      <c r="AB189">
        <v>4.6924384861962702E-2</v>
      </c>
      <c r="AC189">
        <v>5.2383110891528202E-2</v>
      </c>
      <c r="AD189">
        <v>5.1629698505273498E-2</v>
      </c>
      <c r="AE189">
        <v>4.04768250311838E-2</v>
      </c>
      <c r="AF189">
        <v>4.51234640280396E-2</v>
      </c>
      <c r="AG189">
        <v>4.5358204219786598E-2</v>
      </c>
    </row>
    <row r="190" spans="1:33" x14ac:dyDescent="0.2">
      <c r="A190" t="s">
        <v>79</v>
      </c>
      <c r="B190" t="s">
        <v>80</v>
      </c>
      <c r="C190" t="s">
        <v>79</v>
      </c>
      <c r="D190" t="s">
        <v>70</v>
      </c>
      <c r="E190" t="s">
        <v>60</v>
      </c>
      <c r="F190" t="s">
        <v>46</v>
      </c>
      <c r="G190" t="s">
        <v>14</v>
      </c>
      <c r="H190" t="s">
        <v>19</v>
      </c>
      <c r="I190" t="s">
        <v>11</v>
      </c>
      <c r="J190" t="s">
        <v>12</v>
      </c>
      <c r="K190">
        <v>17.869366578467002</v>
      </c>
      <c r="L190">
        <v>17.636199697607001</v>
      </c>
      <c r="M190">
        <v>17.082189666089</v>
      </c>
      <c r="N190">
        <v>19.004550807152999</v>
      </c>
      <c r="O190">
        <v>20.014928943712999</v>
      </c>
      <c r="P190">
        <v>20.427823736255</v>
      </c>
      <c r="Q190">
        <v>22.122873058398</v>
      </c>
      <c r="R190">
        <v>21.084826143041902</v>
      </c>
      <c r="S190">
        <v>20.670453271434901</v>
      </c>
      <c r="T190">
        <v>17.548284864711999</v>
      </c>
      <c r="U190">
        <v>19.042097554595902</v>
      </c>
      <c r="V190">
        <v>20.703131724822999</v>
      </c>
      <c r="W190">
        <v>19.185743543017001</v>
      </c>
      <c r="X190">
        <v>21.120525270007001</v>
      </c>
      <c r="Y190">
        <v>21.513543911336999</v>
      </c>
      <c r="Z190">
        <v>21.709200253554901</v>
      </c>
      <c r="AA190">
        <v>19.480462885657001</v>
      </c>
      <c r="AB190">
        <v>18.995516440753001</v>
      </c>
      <c r="AC190">
        <v>20.716024784346999</v>
      </c>
      <c r="AD190">
        <v>20.510042852416898</v>
      </c>
      <c r="AE190">
        <v>20.766820823711999</v>
      </c>
      <c r="AF190">
        <v>18.248210491704</v>
      </c>
      <c r="AG190">
        <v>18.368169898241</v>
      </c>
    </row>
    <row r="191" spans="1:33" x14ac:dyDescent="0.2">
      <c r="A191" t="s">
        <v>79</v>
      </c>
      <c r="B191" t="s">
        <v>80</v>
      </c>
      <c r="C191" t="s">
        <v>79</v>
      </c>
      <c r="D191" t="s">
        <v>70</v>
      </c>
      <c r="E191" t="s">
        <v>60</v>
      </c>
      <c r="F191" t="s">
        <v>46</v>
      </c>
      <c r="G191" t="s">
        <v>14</v>
      </c>
      <c r="H191" t="s">
        <v>19</v>
      </c>
      <c r="I191" t="s">
        <v>30</v>
      </c>
      <c r="J191" t="s">
        <v>12</v>
      </c>
      <c r="K191">
        <v>9.1833553883019906E-2</v>
      </c>
      <c r="L191">
        <v>9.0338847864904495E-2</v>
      </c>
      <c r="M191">
        <v>8.0193731099475501E-2</v>
      </c>
      <c r="N191">
        <v>9.0470386429247804E-2</v>
      </c>
      <c r="O191">
        <v>9.0751525442297004E-2</v>
      </c>
      <c r="P191">
        <v>8.6167529706371496E-2</v>
      </c>
      <c r="Q191">
        <v>8.1876522145361202E-2</v>
      </c>
      <c r="R191">
        <v>7.8035161393470803E-2</v>
      </c>
      <c r="S191">
        <v>7.8311047051823193E-2</v>
      </c>
      <c r="T191">
        <v>7.4498209321133005E-2</v>
      </c>
      <c r="U191">
        <v>6.9315628573221794E-2</v>
      </c>
      <c r="V191">
        <v>7.3422164187991495E-2</v>
      </c>
      <c r="W191">
        <v>6.8781816465855003E-2</v>
      </c>
      <c r="X191">
        <v>6.4300892255905101E-2</v>
      </c>
      <c r="Y191">
        <v>7.1301940426084703E-2</v>
      </c>
      <c r="Z191">
        <v>6.5313568137556496E-2</v>
      </c>
      <c r="AA191">
        <v>6.8236824511376901E-2</v>
      </c>
      <c r="AB191">
        <v>7.6976158593670602E-2</v>
      </c>
      <c r="AC191">
        <v>8.6189168101998906E-2</v>
      </c>
      <c r="AD191">
        <v>8.4573754889416597E-2</v>
      </c>
      <c r="AE191">
        <v>6.4634741402893006E-2</v>
      </c>
      <c r="AF191">
        <v>7.4597398188420094E-2</v>
      </c>
      <c r="AG191">
        <v>7.5352100957750204E-2</v>
      </c>
    </row>
    <row r="192" spans="1:33" x14ac:dyDescent="0.2">
      <c r="A192" t="s">
        <v>79</v>
      </c>
      <c r="B192" t="s">
        <v>80</v>
      </c>
      <c r="C192" t="s">
        <v>79</v>
      </c>
      <c r="D192" t="s">
        <v>70</v>
      </c>
      <c r="E192" t="s">
        <v>60</v>
      </c>
      <c r="F192" t="s">
        <v>46</v>
      </c>
      <c r="G192" t="s">
        <v>14</v>
      </c>
      <c r="H192" t="s">
        <v>26</v>
      </c>
      <c r="I192" t="s">
        <v>28</v>
      </c>
      <c r="J192" t="s">
        <v>12</v>
      </c>
      <c r="K192">
        <v>0.24190830904053101</v>
      </c>
      <c r="L192">
        <v>0.23218837876784801</v>
      </c>
      <c r="M192">
        <v>0.20279722895690899</v>
      </c>
      <c r="N192">
        <v>0.19035003445885401</v>
      </c>
      <c r="O192">
        <v>0.220035268642926</v>
      </c>
      <c r="P192">
        <v>0.21488879263493599</v>
      </c>
      <c r="Q192">
        <v>0.20101968319601299</v>
      </c>
      <c r="R192">
        <v>0.21570292621498599</v>
      </c>
      <c r="S192">
        <v>0.22355501538747199</v>
      </c>
      <c r="T192">
        <v>0.21661829865345</v>
      </c>
      <c r="U192">
        <v>0.230898094039868</v>
      </c>
      <c r="V192">
        <v>0.243025694517255</v>
      </c>
      <c r="W192">
        <v>0.26681891233216298</v>
      </c>
      <c r="X192">
        <v>0.262375676747377</v>
      </c>
      <c r="Y192">
        <v>0.242956826238516</v>
      </c>
      <c r="Z192">
        <v>0.262884042008591</v>
      </c>
      <c r="AA192">
        <v>0.24457156270348099</v>
      </c>
      <c r="AB192">
        <v>0.24596029141960499</v>
      </c>
      <c r="AC192">
        <v>0.25074902325064502</v>
      </c>
      <c r="AD192">
        <v>0.248793355258598</v>
      </c>
      <c r="AE192">
        <v>0.19028137829026701</v>
      </c>
      <c r="AF192">
        <v>0.240789410474849</v>
      </c>
      <c r="AG192">
        <v>0.255042366954156</v>
      </c>
    </row>
    <row r="193" spans="1:33" x14ac:dyDescent="0.2">
      <c r="A193" t="s">
        <v>79</v>
      </c>
      <c r="B193" t="s">
        <v>80</v>
      </c>
      <c r="C193" t="s">
        <v>79</v>
      </c>
      <c r="D193" t="s">
        <v>70</v>
      </c>
      <c r="E193" t="s">
        <v>60</v>
      </c>
      <c r="F193" t="s">
        <v>46</v>
      </c>
      <c r="G193" t="s">
        <v>14</v>
      </c>
      <c r="H193" t="s">
        <v>26</v>
      </c>
      <c r="I193" t="s">
        <v>11</v>
      </c>
      <c r="J193" t="s">
        <v>12</v>
      </c>
      <c r="K193">
        <v>39.837679439355398</v>
      </c>
      <c r="L193">
        <v>36.625325794297702</v>
      </c>
      <c r="M193">
        <v>33.8385091696573</v>
      </c>
      <c r="N193">
        <v>34.557956462294598</v>
      </c>
      <c r="O193">
        <v>37.167695774667997</v>
      </c>
      <c r="P193">
        <v>37.714365927856399</v>
      </c>
      <c r="Q193">
        <v>40.547650602085803</v>
      </c>
      <c r="R193">
        <v>43.882218337376301</v>
      </c>
      <c r="S193">
        <v>45.847792742612697</v>
      </c>
      <c r="T193">
        <v>42.021005384874201</v>
      </c>
      <c r="U193">
        <v>44.199154246818402</v>
      </c>
      <c r="V193">
        <v>45.670259579130501</v>
      </c>
      <c r="W193">
        <v>44.821426317799897</v>
      </c>
      <c r="X193">
        <v>47.735972290116301</v>
      </c>
      <c r="Y193">
        <v>44.0603896536417</v>
      </c>
      <c r="Z193">
        <v>46.278180961062098</v>
      </c>
      <c r="AA193">
        <v>45.249720653639997</v>
      </c>
      <c r="AB193">
        <v>46.431113269709499</v>
      </c>
      <c r="AC193">
        <v>47.787737112084301</v>
      </c>
      <c r="AD193">
        <v>47.4693710032669</v>
      </c>
      <c r="AE193">
        <v>37.766196207840203</v>
      </c>
      <c r="AF193">
        <v>46.943670684817299</v>
      </c>
      <c r="AG193">
        <v>49.895182675020898</v>
      </c>
    </row>
    <row r="194" spans="1:33" x14ac:dyDescent="0.2">
      <c r="A194" t="s">
        <v>79</v>
      </c>
      <c r="B194" t="s">
        <v>80</v>
      </c>
      <c r="C194" t="s">
        <v>79</v>
      </c>
      <c r="D194" t="s">
        <v>70</v>
      </c>
      <c r="E194" t="s">
        <v>60</v>
      </c>
      <c r="F194" t="s">
        <v>46</v>
      </c>
      <c r="G194" t="s">
        <v>14</v>
      </c>
      <c r="H194" t="s">
        <v>26</v>
      </c>
      <c r="I194" t="s">
        <v>30</v>
      </c>
      <c r="J194" t="s">
        <v>12</v>
      </c>
      <c r="K194">
        <v>0.62551592181356297</v>
      </c>
      <c r="L194">
        <v>0.58505550393528405</v>
      </c>
      <c r="M194">
        <v>0.53536290501700901</v>
      </c>
      <c r="N194">
        <v>0.53568378687738805</v>
      </c>
      <c r="O194">
        <v>0.62752117298587395</v>
      </c>
      <c r="P194">
        <v>0.628875518402918</v>
      </c>
      <c r="Q194">
        <v>0.62091777621660105</v>
      </c>
      <c r="R194">
        <v>0.63877275236078301</v>
      </c>
      <c r="S194">
        <v>0.61046135455529105</v>
      </c>
      <c r="T194">
        <v>0.535025206690251</v>
      </c>
      <c r="U194">
        <v>0.55916772613379295</v>
      </c>
      <c r="V194">
        <v>0.58117859232076796</v>
      </c>
      <c r="W194">
        <v>0.64761719924829497</v>
      </c>
      <c r="X194">
        <v>0.66376865001716101</v>
      </c>
      <c r="Y194">
        <v>0.603132012175434</v>
      </c>
      <c r="Z194">
        <v>0.68217724092861998</v>
      </c>
      <c r="AA194">
        <v>0.66221715826651995</v>
      </c>
      <c r="AB194">
        <v>0.67309443165820904</v>
      </c>
      <c r="AC194">
        <v>0.67479111306180795</v>
      </c>
      <c r="AD194">
        <v>0.67394266511522205</v>
      </c>
      <c r="AE194">
        <v>0.52956569638858897</v>
      </c>
      <c r="AF194">
        <v>0.64990481435062897</v>
      </c>
      <c r="AG194">
        <v>0.69489272675890101</v>
      </c>
    </row>
    <row r="195" spans="1:33" x14ac:dyDescent="0.2">
      <c r="A195" t="s">
        <v>79</v>
      </c>
      <c r="B195" t="s">
        <v>80</v>
      </c>
      <c r="C195" t="s">
        <v>79</v>
      </c>
      <c r="D195" t="s">
        <v>70</v>
      </c>
      <c r="E195" t="s">
        <v>60</v>
      </c>
      <c r="F195" t="s">
        <v>46</v>
      </c>
      <c r="G195" t="s">
        <v>23</v>
      </c>
      <c r="H195" t="s">
        <v>24</v>
      </c>
      <c r="I195" t="s">
        <v>28</v>
      </c>
      <c r="J195" t="s">
        <v>12</v>
      </c>
      <c r="K195">
        <v>1.36282923335969E-2</v>
      </c>
      <c r="L195">
        <v>1.4862647169300001E-2</v>
      </c>
      <c r="M195">
        <v>2.4307237854600001E-2</v>
      </c>
      <c r="N195">
        <v>4.6520605579799999E-2</v>
      </c>
      <c r="O195">
        <v>4.6457815902899997E-2</v>
      </c>
      <c r="P195">
        <v>4.4611365402899901E-2</v>
      </c>
      <c r="Q195">
        <v>4.2504223569299997E-2</v>
      </c>
      <c r="R195">
        <v>4.1317916441999898E-2</v>
      </c>
      <c r="S195">
        <v>4.2405414933599998E-2</v>
      </c>
      <c r="T195">
        <v>3.6458820610500001E-2</v>
      </c>
      <c r="U195">
        <v>4.3042053708600002E-2</v>
      </c>
      <c r="V195">
        <v>4.3487592483599999E-2</v>
      </c>
      <c r="W195">
        <v>4.3603509176100001E-2</v>
      </c>
      <c r="X195">
        <v>4.0148458204499998E-2</v>
      </c>
      <c r="Y195">
        <v>4.3791312525599903E-2</v>
      </c>
      <c r="Z195">
        <v>4.4725147318117803E-2</v>
      </c>
      <c r="AA195">
        <v>4.23528843399327E-2</v>
      </c>
      <c r="AB195">
        <v>3.6794631149163599E-2</v>
      </c>
      <c r="AC195">
        <v>4.6915203630583803E-2</v>
      </c>
      <c r="AD195">
        <v>4.5988223016119899E-2</v>
      </c>
      <c r="AE195">
        <v>4.3718183725353001E-2</v>
      </c>
      <c r="AF195">
        <v>3.6559005824511298E-2</v>
      </c>
      <c r="AG195">
        <v>3.6692503724149797E-2</v>
      </c>
    </row>
    <row r="196" spans="1:33" x14ac:dyDescent="0.2">
      <c r="A196" t="s">
        <v>79</v>
      </c>
      <c r="B196" t="s">
        <v>80</v>
      </c>
      <c r="C196" t="s">
        <v>79</v>
      </c>
      <c r="D196" t="s">
        <v>70</v>
      </c>
      <c r="E196" t="s">
        <v>60</v>
      </c>
      <c r="F196" t="s">
        <v>46</v>
      </c>
      <c r="G196" t="s">
        <v>23</v>
      </c>
      <c r="H196" t="s">
        <v>24</v>
      </c>
      <c r="I196" t="s">
        <v>11</v>
      </c>
      <c r="J196" t="s">
        <v>12</v>
      </c>
      <c r="K196">
        <v>5.2422788035641803</v>
      </c>
      <c r="L196">
        <v>6.0259774352653102</v>
      </c>
      <c r="M196">
        <v>5.4505537149793302</v>
      </c>
      <c r="N196">
        <v>6.6580482398922101</v>
      </c>
      <c r="O196">
        <v>7.2976149509017798</v>
      </c>
      <c r="P196">
        <v>7.9904694395924496</v>
      </c>
      <c r="Q196">
        <v>8.8047869501165703</v>
      </c>
      <c r="R196">
        <v>9.4625193001901806</v>
      </c>
      <c r="S196">
        <v>10.2266480912243</v>
      </c>
      <c r="T196">
        <v>9.4892580017246893</v>
      </c>
      <c r="U196">
        <v>10.311708979772</v>
      </c>
      <c r="V196">
        <v>10.600694981441601</v>
      </c>
      <c r="W196">
        <v>10.381872810394199</v>
      </c>
      <c r="X196">
        <v>10.637261486309701</v>
      </c>
      <c r="Y196">
        <v>10.1870329819301</v>
      </c>
      <c r="Z196">
        <v>10.470894994481201</v>
      </c>
      <c r="AA196">
        <v>10.2436272111423</v>
      </c>
      <c r="AB196">
        <v>11.216429649899601</v>
      </c>
      <c r="AC196">
        <v>10.9478116224485</v>
      </c>
      <c r="AD196">
        <v>10.9782289065074</v>
      </c>
      <c r="AE196">
        <v>10.16966747191</v>
      </c>
      <c r="AF196">
        <v>10.1394775689621</v>
      </c>
      <c r="AG196">
        <v>10.058845924466199</v>
      </c>
    </row>
    <row r="197" spans="1:33" x14ac:dyDescent="0.2">
      <c r="A197" t="s">
        <v>79</v>
      </c>
      <c r="B197" t="s">
        <v>80</v>
      </c>
      <c r="C197" t="s">
        <v>79</v>
      </c>
      <c r="D197" t="s">
        <v>70</v>
      </c>
      <c r="E197" t="s">
        <v>60</v>
      </c>
      <c r="F197" t="s">
        <v>46</v>
      </c>
      <c r="G197" t="s">
        <v>23</v>
      </c>
      <c r="H197" t="s">
        <v>24</v>
      </c>
      <c r="I197" t="s">
        <v>56</v>
      </c>
      <c r="J197" t="s">
        <v>12</v>
      </c>
      <c r="K197">
        <v>1.560406980624</v>
      </c>
      <c r="L197">
        <v>2.1195805514520001</v>
      </c>
      <c r="M197">
        <v>2.8359151492239998</v>
      </c>
      <c r="N197">
        <v>3.6294225974479999</v>
      </c>
      <c r="O197">
        <v>4.4295973411510001</v>
      </c>
      <c r="P197">
        <v>5.3556392014289997</v>
      </c>
      <c r="Q197">
        <v>5.7869403952490002</v>
      </c>
      <c r="R197">
        <v>4.9659900603500002</v>
      </c>
      <c r="S197">
        <v>5.1642461247059996</v>
      </c>
      <c r="T197">
        <v>5.3383832516309999</v>
      </c>
      <c r="U197">
        <v>5.3069815255239998</v>
      </c>
      <c r="V197">
        <v>5.3435989198759897</v>
      </c>
      <c r="W197">
        <v>5.4488591467149998</v>
      </c>
      <c r="X197">
        <v>5.9636163076560003</v>
      </c>
      <c r="Y197">
        <v>6.9550273506010001</v>
      </c>
      <c r="Z197">
        <v>7.6559264329180001</v>
      </c>
      <c r="AA197">
        <v>8.6063073117600002</v>
      </c>
      <c r="AB197">
        <v>9.543711770622</v>
      </c>
      <c r="AC197">
        <v>10.690958935786</v>
      </c>
      <c r="AD197">
        <v>11.7026364367419</v>
      </c>
      <c r="AE197">
        <v>12.714313937698</v>
      </c>
      <c r="AF197">
        <v>13.848067308633899</v>
      </c>
      <c r="AG197">
        <v>15.0960432953429</v>
      </c>
    </row>
    <row r="198" spans="1:33" x14ac:dyDescent="0.2">
      <c r="A198" t="s">
        <v>79</v>
      </c>
      <c r="B198" t="s">
        <v>80</v>
      </c>
      <c r="C198" t="s">
        <v>79</v>
      </c>
      <c r="D198" t="s">
        <v>70</v>
      </c>
      <c r="E198" t="s">
        <v>60</v>
      </c>
      <c r="F198" t="s">
        <v>46</v>
      </c>
      <c r="G198" t="s">
        <v>23</v>
      </c>
      <c r="H198" t="s">
        <v>24</v>
      </c>
      <c r="I198" t="s">
        <v>30</v>
      </c>
      <c r="J198" t="s">
        <v>12</v>
      </c>
      <c r="K198">
        <v>1.05168389007094</v>
      </c>
      <c r="L198">
        <v>1.03914073265712</v>
      </c>
      <c r="M198">
        <v>1.00563470656052</v>
      </c>
      <c r="N198">
        <v>1.10060381698624</v>
      </c>
      <c r="O198">
        <v>1.15514227891487</v>
      </c>
      <c r="P198">
        <v>1.07649060035984</v>
      </c>
      <c r="Q198">
        <v>1.15657015772751</v>
      </c>
      <c r="R198">
        <v>1.1062275168822899</v>
      </c>
      <c r="S198">
        <v>1.1760495495555701</v>
      </c>
      <c r="T198">
        <v>1.1278628381912299</v>
      </c>
      <c r="U198">
        <v>1.1070527571386899</v>
      </c>
      <c r="V198">
        <v>1.1921261255291</v>
      </c>
      <c r="W198">
        <v>1.2114308611259601</v>
      </c>
      <c r="X198">
        <v>1.2369270662056899</v>
      </c>
      <c r="Y198">
        <v>1.11714952377724</v>
      </c>
      <c r="Z198">
        <v>1.15154888304588</v>
      </c>
      <c r="AA198">
        <v>1.15511608315782</v>
      </c>
      <c r="AB198">
        <v>1.2424811169326999</v>
      </c>
      <c r="AC198">
        <v>1.1688633345113499</v>
      </c>
      <c r="AD198">
        <v>1.1251290622783501</v>
      </c>
      <c r="AE198">
        <v>1.2308336566176701</v>
      </c>
      <c r="AF198">
        <v>1.1348953689032699</v>
      </c>
      <c r="AG198">
        <v>1.38777617783223</v>
      </c>
    </row>
    <row r="199" spans="1:33" x14ac:dyDescent="0.2">
      <c r="A199" t="s">
        <v>79</v>
      </c>
      <c r="B199" t="s">
        <v>80</v>
      </c>
      <c r="C199" t="s">
        <v>79</v>
      </c>
      <c r="D199" t="s">
        <v>70</v>
      </c>
      <c r="E199" t="s">
        <v>60</v>
      </c>
      <c r="F199" t="s">
        <v>46</v>
      </c>
      <c r="G199" t="s">
        <v>23</v>
      </c>
      <c r="H199" t="s">
        <v>24</v>
      </c>
      <c r="I199" t="s">
        <v>77</v>
      </c>
      <c r="J199" t="s">
        <v>12</v>
      </c>
      <c r="K199">
        <v>0.147773189</v>
      </c>
      <c r="L199">
        <v>0.115676872999999</v>
      </c>
      <c r="M199">
        <v>0.108901109</v>
      </c>
      <c r="N199">
        <v>0.12941298900000001</v>
      </c>
      <c r="O199">
        <v>0.12958408499999999</v>
      </c>
      <c r="P199">
        <v>9.3028982499999996E-2</v>
      </c>
      <c r="Q199">
        <v>0.10462640838499999</v>
      </c>
      <c r="R199">
        <v>0.15872949682000001</v>
      </c>
      <c r="S199">
        <v>0.12178984165499999</v>
      </c>
      <c r="T199">
        <v>0.100360400655</v>
      </c>
      <c r="U199">
        <v>0.101460116655</v>
      </c>
      <c r="V199">
        <v>0.105168812655</v>
      </c>
      <c r="W199">
        <v>8.5005821654999994E-2</v>
      </c>
      <c r="X199">
        <v>8.0896851554999996E-2</v>
      </c>
      <c r="Y199">
        <v>7.1591368454999998E-2</v>
      </c>
      <c r="Z199">
        <v>8.5791920655000006E-2</v>
      </c>
      <c r="AA199">
        <v>6.8730364454999998E-2</v>
      </c>
      <c r="AB199">
        <v>7.0085536155000003E-2</v>
      </c>
      <c r="AC199">
        <v>7.0792599555000002E-2</v>
      </c>
      <c r="AD199">
        <v>6.3711073738450003E-2</v>
      </c>
      <c r="AE199">
        <v>5.0108890088684001E-2</v>
      </c>
      <c r="AF199">
        <v>4.8793688204336001E-2</v>
      </c>
      <c r="AG199">
        <v>4.7513091367114998E-2</v>
      </c>
    </row>
    <row r="200" spans="1:33" x14ac:dyDescent="0.2">
      <c r="A200" t="s">
        <v>79</v>
      </c>
      <c r="B200" t="s">
        <v>80</v>
      </c>
      <c r="C200" t="s">
        <v>79</v>
      </c>
      <c r="D200" t="s">
        <v>70</v>
      </c>
      <c r="E200" t="s">
        <v>60</v>
      </c>
      <c r="F200" t="s">
        <v>46</v>
      </c>
      <c r="G200" t="s">
        <v>23</v>
      </c>
      <c r="H200" t="s">
        <v>24</v>
      </c>
      <c r="I200" t="s">
        <v>78</v>
      </c>
      <c r="J200" t="s">
        <v>12</v>
      </c>
      <c r="K200">
        <v>4.9799343499999899E-2</v>
      </c>
      <c r="L200">
        <v>4.5293053999999999E-2</v>
      </c>
      <c r="M200">
        <v>4.0551764499999997E-2</v>
      </c>
      <c r="N200">
        <v>3.58104515E-2</v>
      </c>
      <c r="O200">
        <v>3.10691619999999E-2</v>
      </c>
      <c r="P200">
        <v>2.6327872499999998E-2</v>
      </c>
      <c r="Q200">
        <v>2.1586559500000001E-2</v>
      </c>
      <c r="R200">
        <v>1.6845269999999999E-2</v>
      </c>
      <c r="S200">
        <v>1.21039805E-2</v>
      </c>
      <c r="T200">
        <v>7.36266749999999E-3</v>
      </c>
      <c r="U200">
        <v>2.6213803499999999E-3</v>
      </c>
      <c r="V200">
        <v>2.2930689000000001E-2</v>
      </c>
      <c r="W200">
        <v>4.3240000000000001E-2</v>
      </c>
      <c r="X200">
        <v>4.4768909999999898E-2</v>
      </c>
      <c r="Y200">
        <v>4.6532820000000003E-2</v>
      </c>
      <c r="Z200">
        <v>4.8061753499999998E-2</v>
      </c>
      <c r="AA200">
        <v>4.95906635E-2</v>
      </c>
      <c r="AB200">
        <v>5.1022447999999998E-2</v>
      </c>
      <c r="AC200">
        <v>5.2454232500000003E-2</v>
      </c>
      <c r="AD200">
        <v>5.3918392166666898E-2</v>
      </c>
      <c r="AE200">
        <v>5.5382551833332898E-2</v>
      </c>
      <c r="AF200">
        <v>5.6865174056275003E-2</v>
      </c>
      <c r="AG200">
        <v>5.8388347246409997E-2</v>
      </c>
    </row>
    <row r="201" spans="1:33" x14ac:dyDescent="0.2">
      <c r="A201" t="s">
        <v>79</v>
      </c>
      <c r="B201" t="s">
        <v>80</v>
      </c>
      <c r="C201" t="s">
        <v>79</v>
      </c>
      <c r="D201" t="s">
        <v>70</v>
      </c>
      <c r="E201" t="s">
        <v>60</v>
      </c>
      <c r="F201" t="s">
        <v>46</v>
      </c>
      <c r="G201" t="s">
        <v>27</v>
      </c>
      <c r="H201" t="s">
        <v>47</v>
      </c>
      <c r="I201" t="s">
        <v>28</v>
      </c>
      <c r="J201" t="s">
        <v>12</v>
      </c>
      <c r="K201">
        <v>10.8172729200513</v>
      </c>
      <c r="L201">
        <v>10.8483566993841</v>
      </c>
      <c r="M201">
        <v>10.7177616661887</v>
      </c>
      <c r="N201">
        <v>11.001727280063699</v>
      </c>
      <c r="O201">
        <v>11.3423023466502</v>
      </c>
      <c r="P201">
        <v>9.9449753987906995</v>
      </c>
      <c r="Q201">
        <v>10.223678686601399</v>
      </c>
      <c r="R201">
        <v>7.1907917412744</v>
      </c>
      <c r="S201">
        <v>5.6487700702743</v>
      </c>
      <c r="T201">
        <v>5.6507229117272999</v>
      </c>
      <c r="U201">
        <v>5.8090808166374996</v>
      </c>
      <c r="V201">
        <v>5.9434352102585999</v>
      </c>
      <c r="W201">
        <v>6.0024573861131998</v>
      </c>
      <c r="X201">
        <v>6.0915390736325996</v>
      </c>
      <c r="Y201">
        <v>6.1298937364850996</v>
      </c>
      <c r="Z201">
        <v>6.2210369519043001</v>
      </c>
      <c r="AA201">
        <v>6.2572022855342997</v>
      </c>
      <c r="AB201">
        <v>6.3734463819444001</v>
      </c>
      <c r="AC201">
        <v>6.3773992058279996</v>
      </c>
      <c r="AD201">
        <v>6.4260451421721001</v>
      </c>
      <c r="AE201">
        <v>6.4783339087928997</v>
      </c>
      <c r="AF201">
        <v>6.5283562664100003</v>
      </c>
      <c r="AG201">
        <v>6.5787655417145503</v>
      </c>
    </row>
    <row r="202" spans="1:33" x14ac:dyDescent="0.2">
      <c r="A202" t="s">
        <v>79</v>
      </c>
      <c r="B202" t="s">
        <v>80</v>
      </c>
      <c r="C202" t="s">
        <v>79</v>
      </c>
      <c r="D202" t="s">
        <v>70</v>
      </c>
      <c r="E202" t="s">
        <v>60</v>
      </c>
      <c r="F202" t="s">
        <v>46</v>
      </c>
      <c r="G202" t="s">
        <v>27</v>
      </c>
      <c r="H202" t="s">
        <v>47</v>
      </c>
      <c r="I202" t="s">
        <v>11</v>
      </c>
      <c r="J202" t="s">
        <v>12</v>
      </c>
      <c r="K202">
        <v>8.9534664750652998E-3</v>
      </c>
      <c r="L202">
        <v>9.0715537764236992E-3</v>
      </c>
      <c r="M202">
        <v>9.1909861286147993E-3</v>
      </c>
      <c r="N202">
        <v>9.3113316140864006E-3</v>
      </c>
      <c r="O202">
        <v>9.4319116754698999E-3</v>
      </c>
      <c r="P202">
        <v>9.5522857568620997E-3</v>
      </c>
      <c r="Q202">
        <v>9.6707066772955003E-3</v>
      </c>
      <c r="R202">
        <v>9.7889800010755E-3</v>
      </c>
      <c r="S202">
        <v>9.9078389454817003E-3</v>
      </c>
      <c r="T202">
        <v>1.0028243261103E-2</v>
      </c>
      <c r="U202">
        <v>1.0150864207389001E-2</v>
      </c>
      <c r="V202">
        <v>1.0272237358761E-2</v>
      </c>
      <c r="W202">
        <v>1.0622121555038E-2</v>
      </c>
      <c r="X202">
        <v>1.0749346146684E-2</v>
      </c>
      <c r="Y202">
        <v>1.0876486737812999E-2</v>
      </c>
      <c r="Z202">
        <v>1.1002603684343E-2</v>
      </c>
      <c r="AA202">
        <v>1.1126235019828E-2</v>
      </c>
      <c r="AB202">
        <v>1.1248631071112999E-2</v>
      </c>
      <c r="AC202">
        <v>1.1369853051341999E-2</v>
      </c>
      <c r="AD202">
        <v>1.1490096217034E-2</v>
      </c>
      <c r="AE202">
        <v>1.1609520824497E-2</v>
      </c>
      <c r="AF202">
        <v>1.17309042525279E-2</v>
      </c>
      <c r="AG202">
        <v>1.1853556805859001E-2</v>
      </c>
    </row>
    <row r="203" spans="1:33" x14ac:dyDescent="0.2">
      <c r="A203" t="s">
        <v>79</v>
      </c>
      <c r="B203" t="s">
        <v>80</v>
      </c>
      <c r="C203" t="s">
        <v>79</v>
      </c>
      <c r="D203" t="s">
        <v>70</v>
      </c>
      <c r="E203" t="s">
        <v>60</v>
      </c>
      <c r="F203" t="s">
        <v>46</v>
      </c>
      <c r="G203" t="s">
        <v>27</v>
      </c>
      <c r="H203" t="s">
        <v>47</v>
      </c>
      <c r="I203" t="s">
        <v>30</v>
      </c>
      <c r="J203" t="s">
        <v>12</v>
      </c>
      <c r="K203">
        <v>1.5600992765166699E-3</v>
      </c>
      <c r="L203">
        <v>1.5840906852356599E-3</v>
      </c>
      <c r="M203">
        <v>1.63833697332048E-3</v>
      </c>
      <c r="N203">
        <v>1.5933299441311399E-3</v>
      </c>
      <c r="O203">
        <v>1.72075478571712E-3</v>
      </c>
      <c r="P203">
        <v>1.7464086019767699E-3</v>
      </c>
      <c r="Q203">
        <v>1.7781678010086301E-3</v>
      </c>
      <c r="R203">
        <v>1.8233543770425299E-3</v>
      </c>
      <c r="S203">
        <v>1.8450273759811099E-3</v>
      </c>
      <c r="T203">
        <v>1.87760000249883E-3</v>
      </c>
      <c r="U203">
        <v>1.91409380977038E-3</v>
      </c>
      <c r="V203">
        <v>1.7577575426673E-3</v>
      </c>
      <c r="W203">
        <v>1.817628782358E-3</v>
      </c>
      <c r="X203">
        <v>1.83939911123261E-3</v>
      </c>
      <c r="Y203">
        <v>1.86115506616537E-3</v>
      </c>
      <c r="Z203">
        <v>1.8827358577961199E-3</v>
      </c>
      <c r="AA203">
        <v>1.90389131837096E-3</v>
      </c>
      <c r="AB203">
        <v>1.9248354004463199E-3</v>
      </c>
      <c r="AC203">
        <v>2.2352956983503602E-3</v>
      </c>
      <c r="AD203">
        <v>1.96615426475122E-3</v>
      </c>
      <c r="AE203">
        <v>1.9865898813765E-3</v>
      </c>
      <c r="AF203">
        <v>2.00736068609257E-3</v>
      </c>
      <c r="AG203">
        <v>2.0283486601059301E-3</v>
      </c>
    </row>
    <row r="204" spans="1:33" x14ac:dyDescent="0.2">
      <c r="A204" t="s">
        <v>79</v>
      </c>
      <c r="B204" t="s">
        <v>80</v>
      </c>
      <c r="C204" t="s">
        <v>79</v>
      </c>
      <c r="D204" t="s">
        <v>70</v>
      </c>
      <c r="E204" t="s">
        <v>60</v>
      </c>
      <c r="F204" t="s">
        <v>46</v>
      </c>
      <c r="G204" t="s">
        <v>27</v>
      </c>
      <c r="H204" t="s">
        <v>48</v>
      </c>
      <c r="I204" t="s">
        <v>28</v>
      </c>
      <c r="J204" t="s">
        <v>12</v>
      </c>
      <c r="K204">
        <v>8.2019687162148003</v>
      </c>
      <c r="L204">
        <v>8.4943576154454004</v>
      </c>
      <c r="M204">
        <v>8.6807321018322003</v>
      </c>
      <c r="N204">
        <v>9.0638096259284993</v>
      </c>
      <c r="O204">
        <v>9.3770566669196995</v>
      </c>
      <c r="P204">
        <v>9.2582562876584902</v>
      </c>
      <c r="Q204">
        <v>9.4806361451855992</v>
      </c>
      <c r="R204">
        <v>9.2397800724294008</v>
      </c>
      <c r="S204">
        <v>9.6597648239522993</v>
      </c>
      <c r="T204">
        <v>9.4780141568451004</v>
      </c>
      <c r="U204">
        <v>9.3877134130364901</v>
      </c>
      <c r="V204">
        <v>9.3547927240808999</v>
      </c>
      <c r="W204">
        <v>9.6073574451294004</v>
      </c>
      <c r="X204">
        <v>9.8435017560767992</v>
      </c>
      <c r="Y204">
        <v>10.0956127399299</v>
      </c>
      <c r="Z204">
        <v>10.1961635645283</v>
      </c>
      <c r="AA204">
        <v>10.2708749791353</v>
      </c>
      <c r="AB204">
        <v>10.4159802162171</v>
      </c>
      <c r="AC204">
        <v>10.607676030720899</v>
      </c>
      <c r="AD204">
        <v>10.6054295801606</v>
      </c>
      <c r="AE204">
        <v>10.423386633165601</v>
      </c>
      <c r="AF204">
        <v>10.3690802048145</v>
      </c>
      <c r="AG204">
        <v>10.4441766723747</v>
      </c>
    </row>
    <row r="205" spans="1:33" x14ac:dyDescent="0.2">
      <c r="A205" t="s">
        <v>79</v>
      </c>
      <c r="B205" t="s">
        <v>80</v>
      </c>
      <c r="C205" t="s">
        <v>79</v>
      </c>
      <c r="D205" t="s">
        <v>70</v>
      </c>
      <c r="E205" t="s">
        <v>60</v>
      </c>
      <c r="F205" t="s">
        <v>46</v>
      </c>
      <c r="G205" t="s">
        <v>27</v>
      </c>
      <c r="H205" t="s">
        <v>48</v>
      </c>
      <c r="I205" t="s">
        <v>30</v>
      </c>
      <c r="J205" t="s">
        <v>12</v>
      </c>
      <c r="K205">
        <v>0.60927455033561695</v>
      </c>
      <c r="L205">
        <v>0.61608205850403497</v>
      </c>
      <c r="M205">
        <v>0.59760384905179598</v>
      </c>
      <c r="N205">
        <v>0.58308344059846795</v>
      </c>
      <c r="O205">
        <v>0.60242062608205005</v>
      </c>
      <c r="P205">
        <v>0.62199861137200096</v>
      </c>
      <c r="Q205">
        <v>0.64378523546758704</v>
      </c>
      <c r="R205">
        <v>0.65716406060043897</v>
      </c>
      <c r="S205">
        <v>0.66394118528493695</v>
      </c>
      <c r="T205">
        <v>0.67557401424592101</v>
      </c>
      <c r="U205">
        <v>0.68260306778644597</v>
      </c>
      <c r="V205">
        <v>0.69465004992791202</v>
      </c>
      <c r="W205">
        <v>0.70902490151159703</v>
      </c>
      <c r="X205">
        <v>0.72075867009265704</v>
      </c>
      <c r="Y205">
        <v>0.74261865455975196</v>
      </c>
      <c r="Z205">
        <v>0.75306165682004</v>
      </c>
      <c r="AA205">
        <v>0.77004678264224102</v>
      </c>
      <c r="AB205">
        <v>0.782669273789387</v>
      </c>
      <c r="AC205">
        <v>0.79454142455016596</v>
      </c>
      <c r="AD205">
        <v>0.80188284327612203</v>
      </c>
      <c r="AE205">
        <v>0.80914782832102605</v>
      </c>
      <c r="AF205">
        <v>0.82036506262122899</v>
      </c>
      <c r="AG205">
        <v>0.83173780168943601</v>
      </c>
    </row>
    <row r="206" spans="1:33" x14ac:dyDescent="0.2">
      <c r="A206" t="s">
        <v>81</v>
      </c>
      <c r="B206" t="s">
        <v>82</v>
      </c>
      <c r="C206" t="s">
        <v>81</v>
      </c>
      <c r="D206" t="s">
        <v>70</v>
      </c>
      <c r="E206" t="s">
        <v>60</v>
      </c>
      <c r="F206" t="s">
        <v>71</v>
      </c>
      <c r="G206" t="s">
        <v>10</v>
      </c>
      <c r="H206" t="s">
        <v>54</v>
      </c>
      <c r="I206" t="s">
        <v>28</v>
      </c>
      <c r="J206" t="s">
        <v>12</v>
      </c>
      <c r="K206">
        <v>1.2037544461599901</v>
      </c>
      <c r="L206">
        <v>1.2374222352799999</v>
      </c>
      <c r="M206">
        <v>1.29435329968</v>
      </c>
      <c r="N206">
        <v>1.3507873478400001</v>
      </c>
      <c r="O206">
        <v>1.42071417348</v>
      </c>
      <c r="P206">
        <v>1.4171779496000001</v>
      </c>
      <c r="Q206">
        <v>1.4499116973599999</v>
      </c>
      <c r="R206">
        <v>1.5109677133599999</v>
      </c>
      <c r="S206">
        <v>1.5169683387599999</v>
      </c>
      <c r="T206">
        <v>1.4031718797599999</v>
      </c>
      <c r="U206">
        <v>1.3659739746799899</v>
      </c>
      <c r="V206">
        <v>1.3657974027599999</v>
      </c>
      <c r="W206">
        <v>1.43647360472</v>
      </c>
      <c r="X206">
        <v>1.5823465574</v>
      </c>
      <c r="Y206">
        <v>1.6285869588799999</v>
      </c>
      <c r="Z206">
        <v>1.6555826705600001</v>
      </c>
      <c r="AA206">
        <v>1.69087978052</v>
      </c>
      <c r="AB206">
        <v>1.5813088950399901</v>
      </c>
      <c r="AC206">
        <v>1.43596580596</v>
      </c>
      <c r="AD206">
        <v>1.38965498532</v>
      </c>
      <c r="AE206">
        <v>1.41021171199999</v>
      </c>
      <c r="AF206">
        <v>1.3611375202880001</v>
      </c>
      <c r="AG206">
        <v>1.3144022246096301</v>
      </c>
    </row>
    <row r="207" spans="1:33" x14ac:dyDescent="0.2">
      <c r="A207" t="s">
        <v>81</v>
      </c>
      <c r="B207" t="s">
        <v>82</v>
      </c>
      <c r="C207" t="s">
        <v>81</v>
      </c>
      <c r="D207" t="s">
        <v>70</v>
      </c>
      <c r="E207" t="s">
        <v>60</v>
      </c>
      <c r="F207" t="s">
        <v>71</v>
      </c>
      <c r="G207" t="s">
        <v>10</v>
      </c>
      <c r="H207" t="s">
        <v>54</v>
      </c>
      <c r="I207" t="s">
        <v>30</v>
      </c>
      <c r="J207" t="s">
        <v>12</v>
      </c>
      <c r="K207">
        <v>4.9821531031630201E-2</v>
      </c>
      <c r="L207">
        <v>5.1778679297450801E-2</v>
      </c>
      <c r="M207">
        <v>5.3973550964418297E-2</v>
      </c>
      <c r="N207">
        <v>5.65532270996413E-2</v>
      </c>
      <c r="O207">
        <v>5.9074696120854399E-2</v>
      </c>
      <c r="P207">
        <v>5.9714854693896299E-2</v>
      </c>
      <c r="Q207">
        <v>6.2235869990607998E-2</v>
      </c>
      <c r="R207">
        <v>6.4713654159395298E-2</v>
      </c>
      <c r="S207">
        <v>6.4509093930896794E-2</v>
      </c>
      <c r="T207">
        <v>5.9989179584330699E-2</v>
      </c>
      <c r="U207">
        <v>5.8924024633040001E-2</v>
      </c>
      <c r="V207">
        <v>5.8679322936256897E-2</v>
      </c>
      <c r="W207">
        <v>6.1420434772456602E-2</v>
      </c>
      <c r="X207">
        <v>6.7613626541223798E-2</v>
      </c>
      <c r="Y207">
        <v>6.9221233053013198E-2</v>
      </c>
      <c r="Z207">
        <v>7.0281302982196397E-2</v>
      </c>
      <c r="AA207">
        <v>7.1901307026181194E-2</v>
      </c>
      <c r="AB207">
        <v>6.7389722267467395E-2</v>
      </c>
      <c r="AC207">
        <v>6.1256980748932502E-2</v>
      </c>
      <c r="AD207">
        <v>5.9651897167745598E-2</v>
      </c>
      <c r="AE207">
        <v>6.0629540614274703E-2</v>
      </c>
      <c r="AF207">
        <v>5.8699188140690903E-2</v>
      </c>
      <c r="AG207">
        <v>5.68803312891107E-2</v>
      </c>
    </row>
    <row r="208" spans="1:33" x14ac:dyDescent="0.2">
      <c r="A208" t="s">
        <v>81</v>
      </c>
      <c r="B208" t="s">
        <v>82</v>
      </c>
      <c r="C208" t="s">
        <v>81</v>
      </c>
      <c r="D208" t="s">
        <v>70</v>
      </c>
      <c r="E208" t="s">
        <v>60</v>
      </c>
      <c r="F208" t="s">
        <v>71</v>
      </c>
      <c r="G208" t="s">
        <v>10</v>
      </c>
      <c r="H208" t="s">
        <v>55</v>
      </c>
      <c r="I208" t="s">
        <v>28</v>
      </c>
      <c r="J208" t="s">
        <v>12</v>
      </c>
      <c r="K208">
        <v>2.6593295662453499E-3</v>
      </c>
      <c r="L208">
        <v>3.7847213079222398E-3</v>
      </c>
      <c r="M208">
        <v>4.1705142663027196E-3</v>
      </c>
      <c r="N208">
        <v>3.4479849852478801E-3</v>
      </c>
      <c r="O208">
        <v>4.5616673001272704E-3</v>
      </c>
      <c r="P208">
        <v>4.1279934070549999E-3</v>
      </c>
      <c r="Q208">
        <v>2.55648741172434E-3</v>
      </c>
      <c r="R208">
        <v>4.3002951903335198E-3</v>
      </c>
      <c r="S208">
        <v>4.0140783696803999E-3</v>
      </c>
      <c r="T208">
        <v>3.6279247997865502E-3</v>
      </c>
      <c r="U208">
        <v>3.2620533224000398E-3</v>
      </c>
      <c r="V208">
        <v>4.0691477926019202E-3</v>
      </c>
      <c r="W208">
        <v>4.3059324420837196E-3</v>
      </c>
      <c r="X208">
        <v>5.0843517675739601E-3</v>
      </c>
      <c r="Y208">
        <v>5.3650023870332299E-3</v>
      </c>
      <c r="Z208">
        <v>5.58158081288836E-3</v>
      </c>
      <c r="AA208">
        <v>5.57723821035275E-3</v>
      </c>
      <c r="AB208">
        <v>3.1225162118200399E-3</v>
      </c>
      <c r="AC208">
        <v>3.2261427908819198E-3</v>
      </c>
      <c r="AD208">
        <v>2.14407006410399E-3</v>
      </c>
      <c r="AE208">
        <v>2.4865227454591099E-3</v>
      </c>
      <c r="AF208">
        <v>1.71395292046756E-3</v>
      </c>
      <c r="AG208">
        <v>2.4880752130538898E-3</v>
      </c>
    </row>
    <row r="209" spans="1:33" x14ac:dyDescent="0.2">
      <c r="A209" t="s">
        <v>81</v>
      </c>
      <c r="B209" t="s">
        <v>82</v>
      </c>
      <c r="C209" t="s">
        <v>81</v>
      </c>
      <c r="D209" t="s">
        <v>70</v>
      </c>
      <c r="E209" t="s">
        <v>60</v>
      </c>
      <c r="F209" t="s">
        <v>71</v>
      </c>
      <c r="G209" t="s">
        <v>10</v>
      </c>
      <c r="H209" t="s">
        <v>55</v>
      </c>
      <c r="I209" t="s">
        <v>11</v>
      </c>
      <c r="J209" t="s">
        <v>12</v>
      </c>
      <c r="K209">
        <v>2.2000000000440001E-2</v>
      </c>
      <c r="L209">
        <v>1.5714285714599999E-2</v>
      </c>
      <c r="M209">
        <v>1.3828571428848E-2</v>
      </c>
      <c r="N209">
        <v>4.71428571438E-3</v>
      </c>
      <c r="O209">
        <v>4.9657142858136001E-2</v>
      </c>
      <c r="P209">
        <v>4.4628571429463998E-2</v>
      </c>
      <c r="Q209">
        <v>0</v>
      </c>
      <c r="R209">
        <v>2.2628567314285999E-2</v>
      </c>
      <c r="S209">
        <v>1.1314283657142999E-2</v>
      </c>
      <c r="T209">
        <v>1.3985711742857E-2</v>
      </c>
      <c r="U209">
        <v>1.0999998E-2</v>
      </c>
      <c r="V209">
        <v>1.0999998E-2</v>
      </c>
      <c r="W209">
        <v>1.88571424003268E-2</v>
      </c>
      <c r="X209">
        <v>2.1685714286147999E-2</v>
      </c>
      <c r="Y209">
        <v>2.26285713147257E-2</v>
      </c>
      <c r="Z209">
        <v>2.26285713147257E-2</v>
      </c>
      <c r="AA209">
        <v>2.2471428486154198E-2</v>
      </c>
      <c r="AB209">
        <v>3.4257142343485703E-2</v>
      </c>
      <c r="AC209">
        <v>3.59857134577714E-2</v>
      </c>
      <c r="AD209">
        <v>4.3738093038727999E-2</v>
      </c>
      <c r="AE209">
        <v>3.5409523124442302E-2</v>
      </c>
      <c r="AF209">
        <v>3.6038094438727998E-2</v>
      </c>
      <c r="AG209">
        <v>3.6771427638727899E-2</v>
      </c>
    </row>
    <row r="210" spans="1:33" x14ac:dyDescent="0.2">
      <c r="A210" t="s">
        <v>81</v>
      </c>
      <c r="B210" t="s">
        <v>82</v>
      </c>
      <c r="C210" t="s">
        <v>81</v>
      </c>
      <c r="D210" t="s">
        <v>70</v>
      </c>
      <c r="E210" t="s">
        <v>60</v>
      </c>
      <c r="F210" t="s">
        <v>71</v>
      </c>
      <c r="G210" t="s">
        <v>10</v>
      </c>
      <c r="H210" t="s">
        <v>55</v>
      </c>
      <c r="I210" t="s">
        <v>30</v>
      </c>
      <c r="J210" t="s">
        <v>12</v>
      </c>
      <c r="K210">
        <v>0.170553312581814</v>
      </c>
      <c r="L210">
        <v>0.17064703047061899</v>
      </c>
      <c r="M210">
        <v>0.17889466943294999</v>
      </c>
      <c r="N210">
        <v>0.163815763394772</v>
      </c>
      <c r="O210">
        <v>0.24873646741564301</v>
      </c>
      <c r="P210">
        <v>0.237098505340232</v>
      </c>
      <c r="Q210">
        <v>0.16403645174109899</v>
      </c>
      <c r="R210">
        <v>0.26055360660930399</v>
      </c>
      <c r="S210">
        <v>0.21478825036645199</v>
      </c>
      <c r="T210">
        <v>0.210632976724867</v>
      </c>
      <c r="U210">
        <v>0.19453455120801599</v>
      </c>
      <c r="V210">
        <v>0.19961379705472301</v>
      </c>
      <c r="W210">
        <v>0.20453005159257601</v>
      </c>
      <c r="X210">
        <v>0.22575286254520699</v>
      </c>
      <c r="Y210">
        <v>0.23547886503903101</v>
      </c>
      <c r="Z210">
        <v>0.23917449212287201</v>
      </c>
      <c r="AA210">
        <v>0.24537034263367599</v>
      </c>
      <c r="AB210">
        <v>0.24349238426456901</v>
      </c>
      <c r="AC210">
        <v>0.237945388221218</v>
      </c>
      <c r="AD210">
        <v>0.25683876021747098</v>
      </c>
      <c r="AE210">
        <v>0.23465197594774601</v>
      </c>
      <c r="AF210">
        <v>0.232158730393176</v>
      </c>
      <c r="AG210">
        <v>0.24103562922586799</v>
      </c>
    </row>
    <row r="211" spans="1:33" x14ac:dyDescent="0.2">
      <c r="A211" t="s">
        <v>81</v>
      </c>
      <c r="B211" t="s">
        <v>82</v>
      </c>
      <c r="C211" t="s">
        <v>81</v>
      </c>
      <c r="D211" t="s">
        <v>70</v>
      </c>
      <c r="E211" t="s">
        <v>60</v>
      </c>
      <c r="F211" t="s">
        <v>71</v>
      </c>
      <c r="G211" t="s">
        <v>14</v>
      </c>
      <c r="H211" t="s">
        <v>15</v>
      </c>
      <c r="I211" t="s">
        <v>28</v>
      </c>
      <c r="J211" t="s">
        <v>12</v>
      </c>
      <c r="K211">
        <v>5.90588783683774E-3</v>
      </c>
      <c r="L211">
        <v>4.79304641777037E-3</v>
      </c>
      <c r="M211">
        <v>1.4896991613082699E-2</v>
      </c>
      <c r="N211">
        <v>2.0919228613815E-2</v>
      </c>
      <c r="O211">
        <v>7.3483698815153204E-3</v>
      </c>
      <c r="P211">
        <v>6.2299832177735003E-3</v>
      </c>
      <c r="Q211">
        <v>8.1378299001540495E-3</v>
      </c>
      <c r="R211">
        <v>8.7683535287476494E-3</v>
      </c>
      <c r="S211">
        <v>7.7846007207183496E-3</v>
      </c>
      <c r="T211">
        <v>7.2495406134034197E-3</v>
      </c>
      <c r="U211">
        <v>7.7248096229157199E-3</v>
      </c>
      <c r="V211">
        <v>8.0984664123536793E-3</v>
      </c>
      <c r="W211">
        <v>8.9488717240878996E-3</v>
      </c>
      <c r="X211">
        <v>8.6364445142731797E-3</v>
      </c>
      <c r="Y211">
        <v>1.70701632518158E-2</v>
      </c>
      <c r="Z211">
        <v>4.76703227036296E-2</v>
      </c>
      <c r="AA211">
        <v>6.5938142415128895E-2</v>
      </c>
      <c r="AB211">
        <v>7.0122127388995106E-2</v>
      </c>
      <c r="AC211">
        <v>4.7650631206111599E-2</v>
      </c>
      <c r="AD211">
        <v>4.05917774190825E-2</v>
      </c>
      <c r="AE211">
        <v>3.6559032722129597E-2</v>
      </c>
      <c r="AF211">
        <v>3.6666304170417198E-2</v>
      </c>
      <c r="AG211">
        <v>3.3091411287689602E-2</v>
      </c>
    </row>
    <row r="212" spans="1:33" x14ac:dyDescent="0.2">
      <c r="A212" t="s">
        <v>81</v>
      </c>
      <c r="B212" t="s">
        <v>82</v>
      </c>
      <c r="C212" t="s">
        <v>81</v>
      </c>
      <c r="D212" t="s">
        <v>70</v>
      </c>
      <c r="E212" t="s">
        <v>60</v>
      </c>
      <c r="F212" t="s">
        <v>71</v>
      </c>
      <c r="G212" t="s">
        <v>14</v>
      </c>
      <c r="H212" t="s">
        <v>15</v>
      </c>
      <c r="I212" t="s">
        <v>11</v>
      </c>
      <c r="J212" t="s">
        <v>12</v>
      </c>
      <c r="K212">
        <v>0.52814581112631998</v>
      </c>
      <c r="L212">
        <v>0.55159520832177</v>
      </c>
      <c r="M212">
        <v>0.64842839141197905</v>
      </c>
      <c r="N212">
        <v>0.82379003194084</v>
      </c>
      <c r="O212">
        <v>0.99435123099323997</v>
      </c>
      <c r="P212">
        <v>1.1499678693359301</v>
      </c>
      <c r="Q212">
        <v>1.14573549926851</v>
      </c>
      <c r="R212">
        <v>1.4867429425712799</v>
      </c>
      <c r="S212">
        <v>1.6300804151020001</v>
      </c>
      <c r="T212">
        <v>1.5197313150909899</v>
      </c>
      <c r="U212">
        <v>1.6366430317340801</v>
      </c>
      <c r="V212">
        <v>1.83536237984007</v>
      </c>
      <c r="W212">
        <v>2.04047788538404</v>
      </c>
      <c r="X212">
        <v>1.9852424201068899</v>
      </c>
      <c r="Y212">
        <v>1.8106776248516701</v>
      </c>
      <c r="Z212">
        <v>1.7496510584</v>
      </c>
      <c r="AA212">
        <v>1.7466691955892499</v>
      </c>
      <c r="AB212">
        <v>1.78592080303305</v>
      </c>
      <c r="AC212">
        <v>1.6265532969446801</v>
      </c>
      <c r="AD212">
        <v>1.9988465278938901</v>
      </c>
      <c r="AE212">
        <v>2.1887230323459401</v>
      </c>
      <c r="AF212">
        <v>2.20216818433234</v>
      </c>
      <c r="AG212">
        <v>1.91036575639955</v>
      </c>
    </row>
    <row r="213" spans="1:33" x14ac:dyDescent="0.2">
      <c r="A213" t="s">
        <v>81</v>
      </c>
      <c r="B213" t="s">
        <v>82</v>
      </c>
      <c r="C213" t="s">
        <v>81</v>
      </c>
      <c r="D213" t="s">
        <v>70</v>
      </c>
      <c r="E213" t="s">
        <v>60</v>
      </c>
      <c r="F213" t="s">
        <v>71</v>
      </c>
      <c r="G213" t="s">
        <v>14</v>
      </c>
      <c r="H213" t="s">
        <v>15</v>
      </c>
      <c r="I213" t="s">
        <v>30</v>
      </c>
      <c r="J213" t="s">
        <v>12</v>
      </c>
      <c r="K213">
        <v>1.15758667144203E-3</v>
      </c>
      <c r="L213">
        <v>1.0065352424411601E-3</v>
      </c>
      <c r="M213">
        <v>1.31993415244484E-3</v>
      </c>
      <c r="N213">
        <v>1.6878835097751501E-3</v>
      </c>
      <c r="O213">
        <v>1.6035557585697001E-3</v>
      </c>
      <c r="P213">
        <v>1.5196757899780199E-3</v>
      </c>
      <c r="Q213">
        <v>1.7391306446695399E-3</v>
      </c>
      <c r="R213">
        <v>1.73771225846289E-3</v>
      </c>
      <c r="S213">
        <v>1.8453517142658199E-3</v>
      </c>
      <c r="T213">
        <v>1.7211661647796601E-3</v>
      </c>
      <c r="U213">
        <v>1.8528568736591101E-3</v>
      </c>
      <c r="V213">
        <v>1.9591511802062901E-3</v>
      </c>
      <c r="W213">
        <v>2.1435638566303099E-3</v>
      </c>
      <c r="X213">
        <v>2.0517248539752898E-3</v>
      </c>
      <c r="Y213">
        <v>2.9441864792499801E-3</v>
      </c>
      <c r="Z213">
        <v>2.2443345110819701E-2</v>
      </c>
      <c r="AA213">
        <v>2.9887994829059902E-2</v>
      </c>
      <c r="AB213">
        <v>3.0560740391381999E-2</v>
      </c>
      <c r="AC213">
        <v>1.95548547949888E-2</v>
      </c>
      <c r="AD213">
        <v>1.57535949403181E-2</v>
      </c>
      <c r="AE213">
        <v>1.2177259625780699E-2</v>
      </c>
      <c r="AF213">
        <v>1.28085751096153E-2</v>
      </c>
      <c r="AG213">
        <v>1.0393441822248099E-2</v>
      </c>
    </row>
    <row r="214" spans="1:33" x14ac:dyDescent="0.2">
      <c r="A214" t="s">
        <v>81</v>
      </c>
      <c r="B214" t="s">
        <v>82</v>
      </c>
      <c r="C214" t="s">
        <v>81</v>
      </c>
      <c r="D214" t="s">
        <v>70</v>
      </c>
      <c r="E214" t="s">
        <v>60</v>
      </c>
      <c r="F214" t="s">
        <v>71</v>
      </c>
      <c r="G214" t="s">
        <v>14</v>
      </c>
      <c r="H214" t="s">
        <v>21</v>
      </c>
      <c r="I214" t="s">
        <v>28</v>
      </c>
      <c r="J214" t="s">
        <v>12</v>
      </c>
      <c r="K214">
        <v>7.9906676342774395E-4</v>
      </c>
      <c r="L214">
        <v>7.6834797863770696E-4</v>
      </c>
      <c r="M214">
        <v>4.5788401367186701E-4</v>
      </c>
      <c r="N214">
        <v>4.3830360418700801E-4</v>
      </c>
      <c r="O214">
        <v>3.8266194274901499E-4</v>
      </c>
      <c r="P214">
        <v>4.7388608801270798E-4</v>
      </c>
      <c r="Q214">
        <v>4.5090362939451199E-4</v>
      </c>
      <c r="R214">
        <v>5.3980916479492796E-4</v>
      </c>
      <c r="S214">
        <v>5.1927121093749997E-4</v>
      </c>
      <c r="T214">
        <v>3.2208115625000002E-4</v>
      </c>
      <c r="U214">
        <v>3.1580639453126298E-4</v>
      </c>
      <c r="V214">
        <v>4.7186994531250002E-4</v>
      </c>
      <c r="W214">
        <v>7.1454600000000004E-4</v>
      </c>
      <c r="X214">
        <v>6.5948394531250003E-4</v>
      </c>
      <c r="Y214">
        <v>5.6441879486084404E-4</v>
      </c>
      <c r="Z214">
        <v>6.3480822924806004E-4</v>
      </c>
      <c r="AA214">
        <v>5.8541041186524403E-4</v>
      </c>
      <c r="AB214">
        <v>6.1834161065672799E-4</v>
      </c>
      <c r="AC214">
        <v>7.4064913116454398E-4</v>
      </c>
      <c r="AD214">
        <v>6.7547430413817202E-4</v>
      </c>
      <c r="AE214">
        <v>7.1067344354246696E-4</v>
      </c>
      <c r="AF214">
        <v>7.1067344354246696E-4</v>
      </c>
      <c r="AG214">
        <v>6.0914866589357195E-4</v>
      </c>
    </row>
    <row r="215" spans="1:33" x14ac:dyDescent="0.2">
      <c r="A215" t="s">
        <v>81</v>
      </c>
      <c r="B215" t="s">
        <v>82</v>
      </c>
      <c r="C215" t="s">
        <v>81</v>
      </c>
      <c r="D215" t="s">
        <v>70</v>
      </c>
      <c r="E215" t="s">
        <v>60</v>
      </c>
      <c r="F215" t="s">
        <v>71</v>
      </c>
      <c r="G215" t="s">
        <v>14</v>
      </c>
      <c r="H215" t="s">
        <v>21</v>
      </c>
      <c r="I215" t="s">
        <v>11</v>
      </c>
      <c r="J215" t="s">
        <v>12</v>
      </c>
      <c r="K215">
        <v>1.6009873367248999</v>
      </c>
      <c r="L215">
        <v>1.5394400571989999</v>
      </c>
      <c r="M215">
        <v>0.91740332739254904</v>
      </c>
      <c r="N215">
        <v>0.87817257838897</v>
      </c>
      <c r="O215">
        <v>0.76669053529355002</v>
      </c>
      <c r="P215">
        <v>0.94946462633971995</v>
      </c>
      <c r="Q215">
        <v>0.90341762889401001</v>
      </c>
      <c r="R215">
        <v>1.0815462194640999</v>
      </c>
      <c r="S215">
        <v>1.0403969619141</v>
      </c>
      <c r="T215">
        <v>0.64531260234374999</v>
      </c>
      <c r="U215">
        <v>0.63274066904299997</v>
      </c>
      <c r="V215">
        <v>0.94542514042968995</v>
      </c>
      <c r="W215">
        <v>1.43164395</v>
      </c>
      <c r="X215">
        <v>1.3213231904297</v>
      </c>
      <c r="Y215">
        <v>1.1308533711319</v>
      </c>
      <c r="Z215">
        <v>1.2718836307434001</v>
      </c>
      <c r="AA215">
        <v>1.1729115752013901</v>
      </c>
      <c r="AB215">
        <v>1.2388915842086901</v>
      </c>
      <c r="AC215">
        <v>1.4839434377975</v>
      </c>
      <c r="AD215">
        <v>1.3533610165054</v>
      </c>
      <c r="AE215">
        <v>1.4238850065261</v>
      </c>
      <c r="AF215">
        <v>1.4238850065261</v>
      </c>
      <c r="AG215">
        <v>1.2204728627367001</v>
      </c>
    </row>
    <row r="216" spans="1:33" x14ac:dyDescent="0.2">
      <c r="A216" t="s">
        <v>81</v>
      </c>
      <c r="B216" t="s">
        <v>82</v>
      </c>
      <c r="C216" t="s">
        <v>81</v>
      </c>
      <c r="D216" t="s">
        <v>70</v>
      </c>
      <c r="E216" t="s">
        <v>60</v>
      </c>
      <c r="F216" t="s">
        <v>71</v>
      </c>
      <c r="G216" t="s">
        <v>14</v>
      </c>
      <c r="H216" t="s">
        <v>21</v>
      </c>
      <c r="I216" t="s">
        <v>30</v>
      </c>
      <c r="J216" t="s">
        <v>12</v>
      </c>
      <c r="K216">
        <v>7.5625961538697197E-4</v>
      </c>
      <c r="L216">
        <v>7.2718647978211595E-4</v>
      </c>
      <c r="M216">
        <v>4.3335451293944602E-4</v>
      </c>
      <c r="N216">
        <v>4.1482305396270299E-4</v>
      </c>
      <c r="O216">
        <v>3.62162195816033E-4</v>
      </c>
      <c r="P216">
        <v>4.4849933329774101E-4</v>
      </c>
      <c r="Q216">
        <v>4.2674807781980601E-4</v>
      </c>
      <c r="R216">
        <v>5.1089081668091296E-4</v>
      </c>
      <c r="S216">
        <v>4.9145311035156197E-4</v>
      </c>
      <c r="T216">
        <v>3.0482680859375002E-4</v>
      </c>
      <c r="U216">
        <v>2.98888194824231E-4</v>
      </c>
      <c r="V216">
        <v>4.4659119824218702E-4</v>
      </c>
      <c r="W216">
        <v>6.7626674999999995E-4</v>
      </c>
      <c r="X216">
        <v>6.2415444824218699E-4</v>
      </c>
      <c r="Y216">
        <v>5.34182073707584E-4</v>
      </c>
      <c r="Z216">
        <v>6.0080064553834204E-4</v>
      </c>
      <c r="AA216">
        <v>5.5404913980103396E-4</v>
      </c>
      <c r="AB216">
        <v>5.8521616722868896E-4</v>
      </c>
      <c r="AC216">
        <v>7.0097149913787198E-4</v>
      </c>
      <c r="AD216">
        <v>6.3928818070219801E-4</v>
      </c>
      <c r="AE216">
        <v>6.7260165192412102E-4</v>
      </c>
      <c r="AF216">
        <v>6.7260165192412102E-4</v>
      </c>
      <c r="AG216">
        <v>5.7651570164927296E-4</v>
      </c>
    </row>
    <row r="217" spans="1:33" x14ac:dyDescent="0.2">
      <c r="A217" t="s">
        <v>81</v>
      </c>
      <c r="B217" t="s">
        <v>82</v>
      </c>
      <c r="C217" t="s">
        <v>81</v>
      </c>
      <c r="D217" t="s">
        <v>70</v>
      </c>
      <c r="E217" t="s">
        <v>60</v>
      </c>
      <c r="F217" t="s">
        <v>71</v>
      </c>
      <c r="G217" t="s">
        <v>14</v>
      </c>
      <c r="H217" t="s">
        <v>17</v>
      </c>
      <c r="I217" t="s">
        <v>28</v>
      </c>
      <c r="J217" t="s">
        <v>12</v>
      </c>
      <c r="K217">
        <v>7.4706831779999996E-2</v>
      </c>
      <c r="L217">
        <v>7.1353394764800002E-2</v>
      </c>
      <c r="M217">
        <v>7.2875873871599994E-2</v>
      </c>
      <c r="N217">
        <v>7.6520330601599906E-2</v>
      </c>
      <c r="O217">
        <v>7.9840937318400002E-2</v>
      </c>
      <c r="P217">
        <v>8.68340321952E-2</v>
      </c>
      <c r="Q217">
        <v>8.8034024831999999E-2</v>
      </c>
      <c r="R217">
        <v>8.9281380028799998E-2</v>
      </c>
      <c r="S217">
        <v>9.0519344985600006E-2</v>
      </c>
      <c r="T217">
        <v>9.1785864345600002E-2</v>
      </c>
      <c r="U217">
        <v>9.2962297170035998E-2</v>
      </c>
      <c r="V217">
        <v>9.4194394099199996E-2</v>
      </c>
      <c r="W217">
        <v>9.5426625215999997E-2</v>
      </c>
      <c r="X217">
        <v>9.5750671777499893E-2</v>
      </c>
      <c r="Y217">
        <v>9.6132264697494099E-2</v>
      </c>
      <c r="Z217">
        <v>9.65254294301367E-2</v>
      </c>
      <c r="AA217">
        <v>9.6824955157635895E-2</v>
      </c>
      <c r="AB217">
        <v>9.7152101985545899E-2</v>
      </c>
      <c r="AC217">
        <v>9.7491387989715905E-2</v>
      </c>
      <c r="AD217">
        <v>9.7856878458765298E-2</v>
      </c>
      <c r="AE217">
        <v>9.82596953316133E-2</v>
      </c>
      <c r="AF217">
        <v>9.8685176203033298E-2</v>
      </c>
      <c r="AG217">
        <v>9.9138780306395294E-2</v>
      </c>
    </row>
    <row r="218" spans="1:33" x14ac:dyDescent="0.2">
      <c r="A218" t="s">
        <v>81</v>
      </c>
      <c r="B218" t="s">
        <v>82</v>
      </c>
      <c r="C218" t="s">
        <v>81</v>
      </c>
      <c r="D218" t="s">
        <v>70</v>
      </c>
      <c r="E218" t="s">
        <v>60</v>
      </c>
      <c r="F218" t="s">
        <v>71</v>
      </c>
      <c r="G218" t="s">
        <v>14</v>
      </c>
      <c r="H218" t="s">
        <v>17</v>
      </c>
      <c r="I218" t="s">
        <v>11</v>
      </c>
      <c r="J218" t="s">
        <v>12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1.5798933087158001E-2</v>
      </c>
      <c r="Z218">
        <v>1.4383315466309001E-2</v>
      </c>
      <c r="AA218">
        <v>1.28230259062513E-2</v>
      </c>
      <c r="AB218">
        <v>1.61296550612193E-2</v>
      </c>
      <c r="AC218">
        <v>1.15946109237582E-2</v>
      </c>
      <c r="AD218">
        <v>8.4131684188756099E-3</v>
      </c>
      <c r="AE218">
        <v>1.2359377464286199E-2</v>
      </c>
      <c r="AF218">
        <v>1.2359377464286199E-2</v>
      </c>
      <c r="AG218">
        <v>1.05937563464929E-2</v>
      </c>
    </row>
    <row r="219" spans="1:33" x14ac:dyDescent="0.2">
      <c r="A219" t="s">
        <v>81</v>
      </c>
      <c r="B219" t="s">
        <v>82</v>
      </c>
      <c r="C219" t="s">
        <v>81</v>
      </c>
      <c r="D219" t="s">
        <v>70</v>
      </c>
      <c r="E219" t="s">
        <v>60</v>
      </c>
      <c r="F219" t="s">
        <v>71</v>
      </c>
      <c r="G219" t="s">
        <v>14</v>
      </c>
      <c r="H219" t="s">
        <v>17</v>
      </c>
      <c r="I219" t="s">
        <v>30</v>
      </c>
      <c r="J219" t="s">
        <v>12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7.46295413208004E-6</v>
      </c>
      <c r="Z219">
        <v>6.7942577514649102E-6</v>
      </c>
      <c r="AA219">
        <v>6.0572163925170598E-6</v>
      </c>
      <c r="AB219">
        <v>7.6191713409423001E-6</v>
      </c>
      <c r="AC219">
        <v>5.4769458084105698E-6</v>
      </c>
      <c r="AD219">
        <v>3.9741253738403797E-6</v>
      </c>
      <c r="AE219">
        <v>5.8381991653442296E-6</v>
      </c>
      <c r="AF219">
        <v>5.8381991653442296E-6</v>
      </c>
      <c r="AG219">
        <v>5.0041707131522299E-6</v>
      </c>
    </row>
    <row r="220" spans="1:33" x14ac:dyDescent="0.2">
      <c r="A220" t="s">
        <v>81</v>
      </c>
      <c r="B220" t="s">
        <v>82</v>
      </c>
      <c r="C220" t="s">
        <v>81</v>
      </c>
      <c r="D220" t="s">
        <v>70</v>
      </c>
      <c r="E220" t="s">
        <v>60</v>
      </c>
      <c r="F220" t="s">
        <v>71</v>
      </c>
      <c r="G220" t="s">
        <v>14</v>
      </c>
      <c r="H220" t="s">
        <v>19</v>
      </c>
      <c r="I220" t="s">
        <v>28</v>
      </c>
      <c r="J220" t="s">
        <v>12</v>
      </c>
      <c r="K220">
        <v>3.60813605468736E-4</v>
      </c>
      <c r="L220">
        <v>3.9944523828123601E-4</v>
      </c>
      <c r="M220">
        <v>3.98638816406236E-4</v>
      </c>
      <c r="N220">
        <v>4.93038E-4</v>
      </c>
      <c r="O220">
        <v>5.4764636718749996E-4</v>
      </c>
      <c r="P220">
        <v>6.782076328125E-4</v>
      </c>
      <c r="Q220">
        <v>7.1714163281250002E-4</v>
      </c>
      <c r="R220">
        <v>5.8413599999999997E-4</v>
      </c>
      <c r="S220">
        <v>6.7100042187499896E-4</v>
      </c>
      <c r="T220">
        <v>4.8000957812499898E-4</v>
      </c>
      <c r="U220">
        <v>2.5746844921874999E-4</v>
      </c>
      <c r="V220">
        <v>2.9801515624999899E-4</v>
      </c>
      <c r="W220">
        <v>3.3223681640623599E-4</v>
      </c>
      <c r="X220">
        <v>3.2835602734373499E-4</v>
      </c>
      <c r="Y220">
        <v>3.61459227005201E-4</v>
      </c>
      <c r="Z220">
        <v>2.09198170615458E-4</v>
      </c>
      <c r="AA220">
        <v>2.6219851198256799E-4</v>
      </c>
      <c r="AB220">
        <v>2.8594451624577898E-4</v>
      </c>
      <c r="AC220">
        <v>2.6778736206010799E-4</v>
      </c>
      <c r="AD220">
        <v>2.6795876876271099E-4</v>
      </c>
      <c r="AE220">
        <v>2.63862429249451E-4</v>
      </c>
      <c r="AF220">
        <v>2.6981784086184098E-4</v>
      </c>
      <c r="AG220">
        <v>2.4428856966904599E-4</v>
      </c>
    </row>
    <row r="221" spans="1:33" x14ac:dyDescent="0.2">
      <c r="A221" t="s">
        <v>81</v>
      </c>
      <c r="B221" t="s">
        <v>82</v>
      </c>
      <c r="C221" t="s">
        <v>81</v>
      </c>
      <c r="D221" t="s">
        <v>70</v>
      </c>
      <c r="E221" t="s">
        <v>60</v>
      </c>
      <c r="F221" t="s">
        <v>71</v>
      </c>
      <c r="G221" t="s">
        <v>14</v>
      </c>
      <c r="H221" t="s">
        <v>19</v>
      </c>
      <c r="I221" t="s">
        <v>11</v>
      </c>
      <c r="J221" t="s">
        <v>12</v>
      </c>
      <c r="K221">
        <v>0.72291583095703005</v>
      </c>
      <c r="L221">
        <v>0.80031706669921998</v>
      </c>
      <c r="M221">
        <v>0.79870134287108996</v>
      </c>
      <c r="N221">
        <v>0.98783684999999999</v>
      </c>
      <c r="O221">
        <v>1.0972486142578</v>
      </c>
      <c r="P221">
        <v>1.3588374357422</v>
      </c>
      <c r="Q221">
        <v>1.4368444857422</v>
      </c>
      <c r="R221">
        <v>1.1703581999999999</v>
      </c>
      <c r="S221">
        <v>1.3443972738281</v>
      </c>
      <c r="T221">
        <v>0.96173347617186999</v>
      </c>
      <c r="U221">
        <v>0.51585642861327996</v>
      </c>
      <c r="V221">
        <v>0.59709465234375003</v>
      </c>
      <c r="W221">
        <v>0.66566019287109002</v>
      </c>
      <c r="X221">
        <v>0.65788475478515995</v>
      </c>
      <c r="Y221">
        <v>0.57233808500260996</v>
      </c>
      <c r="Z221">
        <v>0.41095697243323998</v>
      </c>
      <c r="AA221">
        <v>0.40004074377364901</v>
      </c>
      <c r="AB221">
        <v>0.45124173298175901</v>
      </c>
      <c r="AC221">
        <v>0.47382842593470997</v>
      </c>
      <c r="AD221">
        <v>0.43503247236220999</v>
      </c>
      <c r="AE221">
        <v>0.44790031514702</v>
      </c>
      <c r="AF221">
        <v>0.45301501071063999</v>
      </c>
      <c r="AG221">
        <v>0.39742859599067998</v>
      </c>
    </row>
    <row r="222" spans="1:33" x14ac:dyDescent="0.2">
      <c r="A222" t="s">
        <v>81</v>
      </c>
      <c r="B222" t="s">
        <v>82</v>
      </c>
      <c r="C222" t="s">
        <v>81</v>
      </c>
      <c r="D222" t="s">
        <v>70</v>
      </c>
      <c r="E222" t="s">
        <v>60</v>
      </c>
      <c r="F222" t="s">
        <v>71</v>
      </c>
      <c r="G222" t="s">
        <v>14</v>
      </c>
      <c r="H222" t="s">
        <v>19</v>
      </c>
      <c r="I222" t="s">
        <v>30</v>
      </c>
      <c r="J222" t="s">
        <v>12</v>
      </c>
      <c r="K222">
        <v>3.4148430517576798E-4</v>
      </c>
      <c r="L222">
        <v>3.78046386230455E-4</v>
      </c>
      <c r="M222">
        <v>3.7728316552732997E-4</v>
      </c>
      <c r="N222">
        <v>4.6662525E-4</v>
      </c>
      <c r="O222">
        <v>5.1830816894531204E-4</v>
      </c>
      <c r="P222">
        <v>6.4187508105468703E-4</v>
      </c>
      <c r="Q222">
        <v>6.7872333105468703E-4</v>
      </c>
      <c r="R222">
        <v>5.5284300000000002E-4</v>
      </c>
      <c r="S222">
        <v>6.3505397070312498E-4</v>
      </c>
      <c r="T222">
        <v>4.5429477929687399E-4</v>
      </c>
      <c r="U222">
        <v>2.43675496582031E-4</v>
      </c>
      <c r="V222">
        <v>2.8205005859375002E-4</v>
      </c>
      <c r="W222">
        <v>3.1443841552732999E-4</v>
      </c>
      <c r="X222">
        <v>3.1076552587889301E-4</v>
      </c>
      <c r="Y222">
        <v>4.2339023357867701E-4</v>
      </c>
      <c r="Z222">
        <v>2.0140548897856401E-4</v>
      </c>
      <c r="AA222">
        <v>2.9667543939720801E-4</v>
      </c>
      <c r="AB222">
        <v>3.1799615014093302E-4</v>
      </c>
      <c r="AC222">
        <v>2.8499199063577302E-4</v>
      </c>
      <c r="AD222">
        <v>2.9693163961858299E-4</v>
      </c>
      <c r="AE222">
        <v>2.8048974199608299E-4</v>
      </c>
      <c r="AF222">
        <v>2.9120053332874302E-4</v>
      </c>
      <c r="AG222">
        <v>2.69172751024941E-4</v>
      </c>
    </row>
    <row r="223" spans="1:33" x14ac:dyDescent="0.2">
      <c r="A223" t="s">
        <v>81</v>
      </c>
      <c r="B223" t="s">
        <v>82</v>
      </c>
      <c r="C223" t="s">
        <v>81</v>
      </c>
      <c r="D223" t="s">
        <v>70</v>
      </c>
      <c r="E223" t="s">
        <v>60</v>
      </c>
      <c r="F223" t="s">
        <v>71</v>
      </c>
      <c r="G223" t="s">
        <v>14</v>
      </c>
      <c r="H223" t="s">
        <v>26</v>
      </c>
      <c r="I223" t="s">
        <v>28</v>
      </c>
      <c r="J223" t="s">
        <v>12</v>
      </c>
      <c r="K223">
        <v>5.8821929764172401E-3</v>
      </c>
      <c r="L223">
        <v>5.7100538165381198E-3</v>
      </c>
      <c r="M223">
        <v>5.6159102000884397E-3</v>
      </c>
      <c r="N223">
        <v>5.9591728287008401E-3</v>
      </c>
      <c r="O223">
        <v>6.2796013318077099E-3</v>
      </c>
      <c r="P223">
        <v>8.2436419694313992E-3</v>
      </c>
      <c r="Q223">
        <v>8.5866696991023193E-3</v>
      </c>
      <c r="R223">
        <v>3.1972651840752001E-2</v>
      </c>
      <c r="S223">
        <v>3.0418510703912799E-2</v>
      </c>
      <c r="T223">
        <v>2.7049910195568599E-2</v>
      </c>
      <c r="U223">
        <v>2.78146875666016E-2</v>
      </c>
      <c r="V223">
        <v>2.9720491347425101E-2</v>
      </c>
      <c r="W223">
        <v>3.3474655439327199E-2</v>
      </c>
      <c r="X223">
        <v>3.0412546029034301E-2</v>
      </c>
      <c r="Y223">
        <v>2.9089370149254799E-2</v>
      </c>
      <c r="Z223">
        <v>2.1210585802047599E-2</v>
      </c>
      <c r="AA223">
        <v>1.61815040223337E-2</v>
      </c>
      <c r="AB223">
        <v>1.48968455388093E-2</v>
      </c>
      <c r="AC223">
        <v>1.7562902340827202E-2</v>
      </c>
      <c r="AD223">
        <v>1.94368318920266E-2</v>
      </c>
      <c r="AE223">
        <v>1.8548940790588501E-2</v>
      </c>
      <c r="AF223">
        <v>1.9373194408398599E-2</v>
      </c>
      <c r="AG223">
        <v>1.8077476667573401E-2</v>
      </c>
    </row>
    <row r="224" spans="1:33" x14ac:dyDescent="0.2">
      <c r="A224" t="s">
        <v>81</v>
      </c>
      <c r="B224" t="s">
        <v>82</v>
      </c>
      <c r="C224" t="s">
        <v>81</v>
      </c>
      <c r="D224" t="s">
        <v>70</v>
      </c>
      <c r="E224" t="s">
        <v>60</v>
      </c>
      <c r="F224" t="s">
        <v>71</v>
      </c>
      <c r="G224" t="s">
        <v>14</v>
      </c>
      <c r="H224" t="s">
        <v>26</v>
      </c>
      <c r="I224" t="s">
        <v>11</v>
      </c>
      <c r="J224" t="s">
        <v>12</v>
      </c>
      <c r="K224">
        <v>0.57020039999999905</v>
      </c>
      <c r="L224">
        <v>0.56715126767577995</v>
      </c>
      <c r="M224">
        <v>0.54275756616211002</v>
      </c>
      <c r="N224">
        <v>0.58544633232421905</v>
      </c>
      <c r="O224">
        <v>0.60721863259276998</v>
      </c>
      <c r="P224">
        <v>0.67157523863526003</v>
      </c>
      <c r="Q224">
        <v>0.66502656467285004</v>
      </c>
      <c r="R224">
        <v>1.0589909875487999</v>
      </c>
      <c r="S224">
        <v>1.2584452289062</v>
      </c>
      <c r="T224">
        <v>1.1426974437012001</v>
      </c>
      <c r="U224">
        <v>1.2630132313477</v>
      </c>
      <c r="V224">
        <v>1.294932880957</v>
      </c>
      <c r="W224">
        <v>1.3007907338378999</v>
      </c>
      <c r="X224">
        <v>1.2782435047852001</v>
      </c>
      <c r="Y224">
        <v>1.705692102832</v>
      </c>
      <c r="Z224">
        <v>1.6558573786300901</v>
      </c>
      <c r="AA224">
        <v>1.5801387890991001</v>
      </c>
      <c r="AB224">
        <v>1.6736155245422</v>
      </c>
      <c r="AC224">
        <v>1.8011403166199</v>
      </c>
      <c r="AD224">
        <v>2.0588178404052999</v>
      </c>
      <c r="AE224">
        <v>2.2610486889404</v>
      </c>
      <c r="AF224">
        <v>2.4288308442717899</v>
      </c>
      <c r="AG224">
        <v>2.3814660010391</v>
      </c>
    </row>
    <row r="225" spans="1:33" x14ac:dyDescent="0.2">
      <c r="A225" t="s">
        <v>81</v>
      </c>
      <c r="B225" t="s">
        <v>82</v>
      </c>
      <c r="C225" t="s">
        <v>81</v>
      </c>
      <c r="D225" t="s">
        <v>70</v>
      </c>
      <c r="E225" t="s">
        <v>60</v>
      </c>
      <c r="F225" t="s">
        <v>71</v>
      </c>
      <c r="G225" t="s">
        <v>14</v>
      </c>
      <c r="H225" t="s">
        <v>26</v>
      </c>
      <c r="I225" t="s">
        <v>30</v>
      </c>
      <c r="J225" t="s">
        <v>12</v>
      </c>
      <c r="K225">
        <v>4.4938067199037602E-3</v>
      </c>
      <c r="L225">
        <v>4.89610693310442E-3</v>
      </c>
      <c r="M225">
        <v>5.2013537950963704E-3</v>
      </c>
      <c r="N225">
        <v>6.2456303979630499E-3</v>
      </c>
      <c r="O225">
        <v>8.1648599767917794E-3</v>
      </c>
      <c r="P225">
        <v>1.23387032416144E-2</v>
      </c>
      <c r="Q225">
        <v>1.40215110717161E-2</v>
      </c>
      <c r="R225">
        <v>4.7916983674232798E-2</v>
      </c>
      <c r="S225">
        <v>4.8169436297909402E-2</v>
      </c>
      <c r="T225">
        <v>3.9313575811743398E-2</v>
      </c>
      <c r="U225">
        <v>4.1889321824729701E-2</v>
      </c>
      <c r="V225">
        <v>4.79570399598893E-2</v>
      </c>
      <c r="W225">
        <v>5.7128042278466698E-2</v>
      </c>
      <c r="X225">
        <v>6.1955262793006102E-2</v>
      </c>
      <c r="Y225">
        <v>6.4184701970171704E-2</v>
      </c>
      <c r="Z225">
        <v>5.1923802469124702E-2</v>
      </c>
      <c r="AA225">
        <v>3.0786085598352102E-2</v>
      </c>
      <c r="AB225">
        <v>2.8538517528178799E-2</v>
      </c>
      <c r="AC225">
        <v>4.0350030599967002E-2</v>
      </c>
      <c r="AD225">
        <v>4.4155340930247498E-2</v>
      </c>
      <c r="AE225">
        <v>4.2775896445746399E-2</v>
      </c>
      <c r="AF225">
        <v>4.4624311698202301E-2</v>
      </c>
      <c r="AG225">
        <v>4.15501515492709E-2</v>
      </c>
    </row>
    <row r="226" spans="1:33" x14ac:dyDescent="0.2">
      <c r="A226" t="s">
        <v>81</v>
      </c>
      <c r="B226" t="s">
        <v>82</v>
      </c>
      <c r="C226" t="s">
        <v>81</v>
      </c>
      <c r="D226" t="s">
        <v>70</v>
      </c>
      <c r="E226" t="s">
        <v>60</v>
      </c>
      <c r="F226" t="s">
        <v>71</v>
      </c>
      <c r="G226" t="s">
        <v>23</v>
      </c>
      <c r="H226" t="s">
        <v>24</v>
      </c>
      <c r="I226" t="s">
        <v>28</v>
      </c>
      <c r="J226" t="s">
        <v>12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1.75725E-4</v>
      </c>
      <c r="T226">
        <v>1.6975200000000001E-4</v>
      </c>
      <c r="U226">
        <v>1.6915800000000001E-4</v>
      </c>
      <c r="V226">
        <v>1.82325E-4</v>
      </c>
      <c r="W226">
        <v>1.9258799999999999E-4</v>
      </c>
      <c r="X226">
        <v>2.1842699999999999E-4</v>
      </c>
      <c r="Y226">
        <v>2.15424E-4</v>
      </c>
      <c r="Z226">
        <v>1.8400799999999999E-4</v>
      </c>
      <c r="AA226">
        <v>2.1535799999999999E-4</v>
      </c>
      <c r="AB226">
        <v>2.1740400000000001E-4</v>
      </c>
      <c r="AC226">
        <v>2.4063599999999899E-4</v>
      </c>
      <c r="AD226">
        <v>2.54496E-4</v>
      </c>
      <c r="AE226">
        <v>2.2169400000000001E-4</v>
      </c>
      <c r="AF226">
        <v>2.7505500000000002E-4</v>
      </c>
      <c r="AG226">
        <v>2.7505500000000002E-4</v>
      </c>
    </row>
    <row r="227" spans="1:33" x14ac:dyDescent="0.2">
      <c r="A227" t="s">
        <v>81</v>
      </c>
      <c r="B227" t="s">
        <v>82</v>
      </c>
      <c r="C227" t="s">
        <v>81</v>
      </c>
      <c r="D227" t="s">
        <v>70</v>
      </c>
      <c r="E227" t="s">
        <v>60</v>
      </c>
      <c r="F227" t="s">
        <v>71</v>
      </c>
      <c r="G227" t="s">
        <v>23</v>
      </c>
      <c r="H227" t="s">
        <v>24</v>
      </c>
      <c r="I227" t="s">
        <v>11</v>
      </c>
      <c r="J227" t="s">
        <v>12</v>
      </c>
      <c r="K227">
        <v>0.12536296300822</v>
      </c>
      <c r="L227">
        <v>0.15910041622868201</v>
      </c>
      <c r="M227">
        <v>0.18021701383585001</v>
      </c>
      <c r="N227">
        <v>0.19071875992544701</v>
      </c>
      <c r="O227">
        <v>0.243853131742028</v>
      </c>
      <c r="P227">
        <v>0.28800593015168002</v>
      </c>
      <c r="Q227">
        <v>0.29444470924744398</v>
      </c>
      <c r="R227">
        <v>0.33375989148489699</v>
      </c>
      <c r="S227">
        <v>0.36361332174079197</v>
      </c>
      <c r="T227">
        <v>0.218353146458799</v>
      </c>
      <c r="U227">
        <v>0.23957442135555301</v>
      </c>
      <c r="V227">
        <v>0.21992898403501401</v>
      </c>
      <c r="W227">
        <v>0.211772565961906</v>
      </c>
      <c r="X227">
        <v>0.21687233534716499</v>
      </c>
      <c r="Y227">
        <v>0.21425847771868001</v>
      </c>
      <c r="Z227">
        <v>0.20883019216215801</v>
      </c>
      <c r="AA227">
        <v>0.14385010946780299</v>
      </c>
      <c r="AB227">
        <v>0.18071750803169101</v>
      </c>
      <c r="AC227">
        <v>0.26169846863059798</v>
      </c>
      <c r="AD227">
        <v>0.283771175112841</v>
      </c>
      <c r="AE227">
        <v>0.33447294473522099</v>
      </c>
      <c r="AF227">
        <v>0.37155161978409501</v>
      </c>
      <c r="AG227">
        <v>0.36942895956064098</v>
      </c>
    </row>
    <row r="228" spans="1:33" x14ac:dyDescent="0.2">
      <c r="A228" t="s">
        <v>81</v>
      </c>
      <c r="B228" t="s">
        <v>82</v>
      </c>
      <c r="C228" t="s">
        <v>81</v>
      </c>
      <c r="D228" t="s">
        <v>70</v>
      </c>
      <c r="E228" t="s">
        <v>60</v>
      </c>
      <c r="F228" t="s">
        <v>71</v>
      </c>
      <c r="G228" t="s">
        <v>23</v>
      </c>
      <c r="H228" t="s">
        <v>24</v>
      </c>
      <c r="I228" t="s">
        <v>62</v>
      </c>
      <c r="J228" t="s">
        <v>12</v>
      </c>
      <c r="K228">
        <v>2.43580246E-2</v>
      </c>
      <c r="L228">
        <v>3.0918859999999999E-2</v>
      </c>
      <c r="M228">
        <v>3.9334947599999899E-2</v>
      </c>
      <c r="N228">
        <v>5.1425974399999998E-2</v>
      </c>
      <c r="O228">
        <v>6.6283329399999993E-2</v>
      </c>
      <c r="P228">
        <v>9.0463828400000001E-2</v>
      </c>
      <c r="Q228">
        <v>9.5436883400000005E-2</v>
      </c>
      <c r="R228">
        <v>9.5979578399999904E-2</v>
      </c>
      <c r="S228">
        <v>9.6522116999999893E-2</v>
      </c>
      <c r="T228">
        <v>9.8697047999999996E-2</v>
      </c>
      <c r="U228">
        <v>9.8697047999999996E-2</v>
      </c>
      <c r="V228">
        <v>9.8697047999999996E-2</v>
      </c>
      <c r="W228">
        <v>9.8697047999999996E-2</v>
      </c>
      <c r="X228">
        <v>9.8697047999999996E-2</v>
      </c>
      <c r="Y228">
        <v>9.8697047999999996E-2</v>
      </c>
      <c r="Z228">
        <v>9.8697047999999996E-2</v>
      </c>
      <c r="AA228">
        <v>9.8697047999999996E-2</v>
      </c>
      <c r="AB228">
        <v>9.8697047999999996E-2</v>
      </c>
      <c r="AC228">
        <v>9.8697047999999996E-2</v>
      </c>
      <c r="AD228">
        <v>9.8697047999999996E-2</v>
      </c>
      <c r="AE228">
        <v>9.8697047999999996E-2</v>
      </c>
      <c r="AF228">
        <v>9.8697047999999996E-2</v>
      </c>
      <c r="AG228">
        <v>9.8697047999999996E-2</v>
      </c>
    </row>
    <row r="229" spans="1:33" x14ac:dyDescent="0.2">
      <c r="A229" t="s">
        <v>81</v>
      </c>
      <c r="B229" t="s">
        <v>82</v>
      </c>
      <c r="C229" t="s">
        <v>81</v>
      </c>
      <c r="D229" t="s">
        <v>70</v>
      </c>
      <c r="E229" t="s">
        <v>60</v>
      </c>
      <c r="F229" t="s">
        <v>71</v>
      </c>
      <c r="G229" t="s">
        <v>23</v>
      </c>
      <c r="H229" t="s">
        <v>24</v>
      </c>
      <c r="I229" t="s">
        <v>56</v>
      </c>
      <c r="J229" t="s">
        <v>12</v>
      </c>
      <c r="K229">
        <v>2.6336743681600001E-2</v>
      </c>
      <c r="L229">
        <v>3.6079644976399997E-2</v>
      </c>
      <c r="M229">
        <v>4.5429825318299998E-2</v>
      </c>
      <c r="N229">
        <v>5.6118714866000001E-2</v>
      </c>
      <c r="O229">
        <v>6.6923259649000005E-2</v>
      </c>
      <c r="P229">
        <v>7.9932705553999894E-2</v>
      </c>
      <c r="Q229">
        <v>8.4338472089999894E-2</v>
      </c>
      <c r="R229">
        <v>8.6144093576000003E-2</v>
      </c>
      <c r="S229">
        <v>8.9583201623E-2</v>
      </c>
      <c r="T229">
        <v>9.2603928513999997E-2</v>
      </c>
      <c r="U229">
        <v>9.2059207168999999E-2</v>
      </c>
      <c r="V229">
        <v>9.2694404812000003E-2</v>
      </c>
      <c r="W229">
        <v>9.4520334758999999E-2</v>
      </c>
      <c r="X229">
        <v>9.7147282511999999E-2</v>
      </c>
      <c r="Y229">
        <v>0.105891655342</v>
      </c>
      <c r="Z229">
        <v>0.117017539134</v>
      </c>
      <c r="AA229">
        <v>0.133503616932</v>
      </c>
      <c r="AB229">
        <v>0.14976459355800001</v>
      </c>
      <c r="AC229">
        <v>0.16966567268800001</v>
      </c>
      <c r="AD229">
        <v>0.18721505053932999</v>
      </c>
      <c r="AE229">
        <v>0.20476442839066999</v>
      </c>
      <c r="AF229">
        <v>0.22443143283059999</v>
      </c>
      <c r="AG229">
        <v>0.24607983517418</v>
      </c>
    </row>
    <row r="230" spans="1:33" x14ac:dyDescent="0.2">
      <c r="A230" t="s">
        <v>81</v>
      </c>
      <c r="B230" t="s">
        <v>82</v>
      </c>
      <c r="C230" t="s">
        <v>81</v>
      </c>
      <c r="D230" t="s">
        <v>70</v>
      </c>
      <c r="E230" t="s">
        <v>60</v>
      </c>
      <c r="F230" t="s">
        <v>71</v>
      </c>
      <c r="G230" t="s">
        <v>23</v>
      </c>
      <c r="H230" t="s">
        <v>24</v>
      </c>
      <c r="I230" t="s">
        <v>30</v>
      </c>
      <c r="J230" t="s">
        <v>12</v>
      </c>
      <c r="K230">
        <v>2.61929124328815E-2</v>
      </c>
      <c r="L230">
        <v>2.54204723973523E-2</v>
      </c>
      <c r="M230">
        <v>2.16909763163067E-2</v>
      </c>
      <c r="N230">
        <v>2.2672857408405699E-2</v>
      </c>
      <c r="O230">
        <v>2.30513616889188E-2</v>
      </c>
      <c r="P230">
        <v>2.3998181267131699E-2</v>
      </c>
      <c r="Q230">
        <v>2.3976146888624299E-2</v>
      </c>
      <c r="R230">
        <v>2.9061761559902401E-2</v>
      </c>
      <c r="S230">
        <v>3.0324707032437101E-2</v>
      </c>
      <c r="T230">
        <v>2.7099335471882501E-2</v>
      </c>
      <c r="U230">
        <v>2.8618338251311201E-2</v>
      </c>
      <c r="V230">
        <v>2.77358640079645E-2</v>
      </c>
      <c r="W230">
        <v>3.0107085253052401E-2</v>
      </c>
      <c r="X230">
        <v>3.0543651385988999E-2</v>
      </c>
      <c r="Y230">
        <v>3.5727708129175903E-2</v>
      </c>
      <c r="Z230">
        <v>3.3726253448723403E-2</v>
      </c>
      <c r="AA230">
        <v>2.99193363129403E-2</v>
      </c>
      <c r="AB230">
        <v>3.1826867793687298E-2</v>
      </c>
      <c r="AC230">
        <v>3.2989558499820298E-2</v>
      </c>
      <c r="AD230">
        <v>3.4569121974589299E-2</v>
      </c>
      <c r="AE230">
        <v>3.7284733876214698E-2</v>
      </c>
      <c r="AF230">
        <v>3.8925804002695699E-2</v>
      </c>
      <c r="AG230">
        <v>3.7846501630722902E-2</v>
      </c>
    </row>
    <row r="231" spans="1:33" x14ac:dyDescent="0.2">
      <c r="A231" t="s">
        <v>81</v>
      </c>
      <c r="B231" t="s">
        <v>82</v>
      </c>
      <c r="C231" t="s">
        <v>81</v>
      </c>
      <c r="D231" t="s">
        <v>70</v>
      </c>
      <c r="E231" t="s">
        <v>60</v>
      </c>
      <c r="F231" t="s">
        <v>71</v>
      </c>
      <c r="G231" t="s">
        <v>23</v>
      </c>
      <c r="H231" t="s">
        <v>24</v>
      </c>
      <c r="I231" t="s">
        <v>77</v>
      </c>
      <c r="J231" t="s">
        <v>12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</row>
    <row r="232" spans="1:33" x14ac:dyDescent="0.2">
      <c r="A232" t="s">
        <v>81</v>
      </c>
      <c r="B232" t="s">
        <v>82</v>
      </c>
      <c r="C232" t="s">
        <v>81</v>
      </c>
      <c r="D232" t="s">
        <v>70</v>
      </c>
      <c r="E232" t="s">
        <v>60</v>
      </c>
      <c r="F232" t="s">
        <v>71</v>
      </c>
      <c r="G232" t="s">
        <v>27</v>
      </c>
      <c r="H232" t="s">
        <v>47</v>
      </c>
      <c r="I232" t="s">
        <v>28</v>
      </c>
      <c r="J232" t="s">
        <v>12</v>
      </c>
      <c r="K232">
        <v>0.44727789890372999</v>
      </c>
      <c r="L232">
        <v>0.45513474876150001</v>
      </c>
      <c r="M232">
        <v>0.46848239687069998</v>
      </c>
      <c r="N232">
        <v>0.47869349644997999</v>
      </c>
      <c r="O232">
        <v>0.48996159472724998</v>
      </c>
      <c r="P232">
        <v>0.50220157564919998</v>
      </c>
      <c r="Q232">
        <v>0.51513701729127004</v>
      </c>
      <c r="R232">
        <v>0.34413540941169002</v>
      </c>
      <c r="S232">
        <v>0.36094281003884998</v>
      </c>
      <c r="T232">
        <v>0.34927728153075599</v>
      </c>
      <c r="U232">
        <v>0.34695535267739402</v>
      </c>
      <c r="V232">
        <v>0.35260324248547198</v>
      </c>
      <c r="W232">
        <v>0.35829647159237998</v>
      </c>
      <c r="X232">
        <v>0.37426301957877001</v>
      </c>
      <c r="Y232">
        <v>0.37686568251101998</v>
      </c>
      <c r="Z232">
        <v>0.37686256035416998</v>
      </c>
      <c r="AA232">
        <v>0.38530196622540003</v>
      </c>
      <c r="AB232">
        <v>0.38162926786088902</v>
      </c>
      <c r="AC232">
        <v>0.383093349842969</v>
      </c>
      <c r="AD232">
        <v>0.39386678022318</v>
      </c>
      <c r="AE232">
        <v>0.39751933445375998</v>
      </c>
      <c r="AF232">
        <v>0.40169498550890997</v>
      </c>
      <c r="AG232">
        <v>0.40591663708895398</v>
      </c>
    </row>
    <row r="233" spans="1:33" x14ac:dyDescent="0.2">
      <c r="A233" t="s">
        <v>81</v>
      </c>
      <c r="B233" t="s">
        <v>82</v>
      </c>
      <c r="C233" t="s">
        <v>81</v>
      </c>
      <c r="D233" t="s">
        <v>70</v>
      </c>
      <c r="E233" t="s">
        <v>60</v>
      </c>
      <c r="F233" t="s">
        <v>71</v>
      </c>
      <c r="G233" t="s">
        <v>27</v>
      </c>
      <c r="H233" t="s">
        <v>48</v>
      </c>
      <c r="I233" t="s">
        <v>28</v>
      </c>
      <c r="J233" t="s">
        <v>12</v>
      </c>
      <c r="K233">
        <v>0.15577237468734201</v>
      </c>
      <c r="L233">
        <v>0.154623422034668</v>
      </c>
      <c r="M233">
        <v>0.15396418292483999</v>
      </c>
      <c r="N233">
        <v>0.15330990918207599</v>
      </c>
      <c r="O233">
        <v>0.152928804967989</v>
      </c>
      <c r="P233">
        <v>0.15250782090654</v>
      </c>
      <c r="Q233">
        <v>0.152273668572141</v>
      </c>
      <c r="R233">
        <v>0.151315138347837</v>
      </c>
      <c r="S233">
        <v>0.15049668008360101</v>
      </c>
      <c r="T233">
        <v>0.149610628826817</v>
      </c>
      <c r="U233">
        <v>0.14887640480394601</v>
      </c>
      <c r="V233">
        <v>0.14901844973556599</v>
      </c>
      <c r="W233">
        <v>0.14956571450662801</v>
      </c>
      <c r="X233">
        <v>0.15114042603233999</v>
      </c>
      <c r="Y233">
        <v>0.15155948315895601</v>
      </c>
      <c r="Z233">
        <v>0.15278677653203099</v>
      </c>
      <c r="AA233">
        <v>0.153698117664782</v>
      </c>
      <c r="AB233">
        <v>0.154203949527696</v>
      </c>
      <c r="AC233">
        <v>0.15440242529687701</v>
      </c>
      <c r="AD233">
        <v>0.15443887078412399</v>
      </c>
      <c r="AE233">
        <v>0.153713983048266</v>
      </c>
      <c r="AF233">
        <v>0.15414219164753701</v>
      </c>
      <c r="AG233">
        <v>0.15340197815765699</v>
      </c>
    </row>
    <row r="234" spans="1:33" x14ac:dyDescent="0.2">
      <c r="A234" t="s">
        <v>81</v>
      </c>
      <c r="B234" t="s">
        <v>82</v>
      </c>
      <c r="C234" t="s">
        <v>81</v>
      </c>
      <c r="D234" t="s">
        <v>70</v>
      </c>
      <c r="E234" t="s">
        <v>60</v>
      </c>
      <c r="F234" t="s">
        <v>71</v>
      </c>
      <c r="G234" t="s">
        <v>27</v>
      </c>
      <c r="H234" t="s">
        <v>48</v>
      </c>
      <c r="I234" t="s">
        <v>30</v>
      </c>
      <c r="J234" t="s">
        <v>12</v>
      </c>
      <c r="K234">
        <v>3.3525652173841902E-2</v>
      </c>
      <c r="L234">
        <v>3.3318922950134798E-2</v>
      </c>
      <c r="M234">
        <v>3.3998521398831E-2</v>
      </c>
      <c r="N234">
        <v>3.5483886676286998E-2</v>
      </c>
      <c r="O234">
        <v>3.7138575115111802E-2</v>
      </c>
      <c r="P234">
        <v>3.8544579516605802E-2</v>
      </c>
      <c r="Q234">
        <v>3.9437907156631397E-2</v>
      </c>
      <c r="R234">
        <v>4.0717678115142597E-2</v>
      </c>
      <c r="S234">
        <v>4.1005186987936898E-2</v>
      </c>
      <c r="T234">
        <v>4.1549597060835497E-2</v>
      </c>
      <c r="U234">
        <v>4.18687382219139E-2</v>
      </c>
      <c r="V234">
        <v>4.2805485410879397E-2</v>
      </c>
      <c r="W234">
        <v>4.3863903609926397E-2</v>
      </c>
      <c r="X234">
        <v>4.5153414437747098E-2</v>
      </c>
      <c r="Y234">
        <v>4.6518359451997102E-2</v>
      </c>
      <c r="Z234">
        <v>4.73243529138105E-2</v>
      </c>
      <c r="AA234">
        <v>4.7452035135799799E-2</v>
      </c>
      <c r="AB234">
        <v>4.7543375785075399E-2</v>
      </c>
      <c r="AC234">
        <v>4.7112679643928103E-2</v>
      </c>
      <c r="AD234">
        <v>4.6760740949405001E-2</v>
      </c>
      <c r="AE234">
        <v>4.6054885363181301E-2</v>
      </c>
      <c r="AF234">
        <v>4.5800991853054397E-2</v>
      </c>
      <c r="AG234">
        <v>4.5548498018859497E-2</v>
      </c>
    </row>
    <row r="235" spans="1:33" x14ac:dyDescent="0.2">
      <c r="A235" t="s">
        <v>83</v>
      </c>
      <c r="B235" t="s">
        <v>84</v>
      </c>
      <c r="G235" t="s">
        <v>10</v>
      </c>
      <c r="H235" t="s">
        <v>54</v>
      </c>
      <c r="I235" t="s">
        <v>28</v>
      </c>
      <c r="J235" t="s">
        <v>12</v>
      </c>
      <c r="K235">
        <v>3.9827928E-3</v>
      </c>
      <c r="L235">
        <v>3.9827928E-3</v>
      </c>
      <c r="M235">
        <v>3.9827928E-3</v>
      </c>
      <c r="N235">
        <v>3.9827928E-3</v>
      </c>
      <c r="O235">
        <v>3.9791219999999999E-3</v>
      </c>
      <c r="P235">
        <v>3.9789539999999998E-3</v>
      </c>
      <c r="Q235">
        <v>3.9768959999999997E-3</v>
      </c>
      <c r="R235">
        <v>4.00498E-3</v>
      </c>
      <c r="S235">
        <v>3.9973527999999899E-3</v>
      </c>
      <c r="T235">
        <v>3.9948663999999998E-3</v>
      </c>
      <c r="U235">
        <v>3.9948663999999998E-3</v>
      </c>
      <c r="V235">
        <v>3.9948663999999998E-3</v>
      </c>
      <c r="W235">
        <v>3.9948663999999998E-3</v>
      </c>
      <c r="X235">
        <v>3.9960088E-3</v>
      </c>
      <c r="Y235">
        <v>3.9974872000000002E-3</v>
      </c>
      <c r="Z235">
        <v>3.9974199999999998E-3</v>
      </c>
      <c r="AA235">
        <v>3.9974199999999998E-3</v>
      </c>
      <c r="AB235">
        <v>3.9988899999999997E-3</v>
      </c>
      <c r="AC235">
        <v>3.9991699999999998E-3</v>
      </c>
      <c r="AD235">
        <v>4.0026176220475402E-3</v>
      </c>
      <c r="AE235">
        <v>4.0077890553704004E-3</v>
      </c>
      <c r="AF235">
        <v>4.0098628664444799E-3</v>
      </c>
      <c r="AG235">
        <v>4.0119386670283402E-3</v>
      </c>
    </row>
    <row r="236" spans="1:33" x14ac:dyDescent="0.2">
      <c r="A236" t="s">
        <v>83</v>
      </c>
      <c r="B236" t="s">
        <v>84</v>
      </c>
      <c r="G236" t="s">
        <v>10</v>
      </c>
      <c r="H236" t="s">
        <v>54</v>
      </c>
      <c r="I236" t="s">
        <v>30</v>
      </c>
      <c r="J236" t="s">
        <v>12</v>
      </c>
      <c r="K236">
        <v>2.6297201387505002E-4</v>
      </c>
      <c r="L236">
        <v>2.6195844399505E-4</v>
      </c>
      <c r="M236">
        <v>2.6291246665254898E-4</v>
      </c>
      <c r="N236">
        <v>2.6390607448005001E-4</v>
      </c>
      <c r="O236">
        <v>2.624591387925E-4</v>
      </c>
      <c r="P236">
        <v>2.624591387925E-4</v>
      </c>
      <c r="Q236">
        <v>2.6276205109699999E-4</v>
      </c>
      <c r="R236">
        <v>2.6277877071549899E-4</v>
      </c>
      <c r="S236">
        <v>2.6297735155539998E-4</v>
      </c>
      <c r="T236">
        <v>2.6297735155539998E-4</v>
      </c>
      <c r="U236">
        <v>2.6297735155539998E-4</v>
      </c>
      <c r="V236">
        <v>2.6297735155539998E-4</v>
      </c>
      <c r="W236">
        <v>2.6297735155539998E-4</v>
      </c>
      <c r="X236">
        <v>2.6297735155539998E-4</v>
      </c>
      <c r="Y236">
        <v>2.6297735155539998E-4</v>
      </c>
      <c r="Z236">
        <v>2.6297735155539998E-4</v>
      </c>
      <c r="AA236">
        <v>2.6297735155539998E-4</v>
      </c>
      <c r="AB236">
        <v>2.6301212032389898E-4</v>
      </c>
      <c r="AC236">
        <v>2.6321572962890002E-4</v>
      </c>
      <c r="AD236">
        <v>2.6344264380177899E-4</v>
      </c>
      <c r="AE236">
        <v>2.6378301507763501E-4</v>
      </c>
      <c r="AF236">
        <v>2.6394414778208502E-4</v>
      </c>
      <c r="AG236">
        <v>2.6410558446546202E-4</v>
      </c>
    </row>
    <row r="237" spans="1:33" x14ac:dyDescent="0.2">
      <c r="A237" t="s">
        <v>83</v>
      </c>
      <c r="B237" t="s">
        <v>84</v>
      </c>
      <c r="G237" t="s">
        <v>10</v>
      </c>
      <c r="H237" t="s">
        <v>55</v>
      </c>
      <c r="I237" t="s">
        <v>28</v>
      </c>
      <c r="J237" t="s">
        <v>12</v>
      </c>
      <c r="K237">
        <v>1.9601906688000001E-6</v>
      </c>
      <c r="L237">
        <v>2.3229835775999899E-6</v>
      </c>
      <c r="M237">
        <v>2.42376261119999E-6</v>
      </c>
      <c r="N237">
        <v>4.31173433879999E-6</v>
      </c>
      <c r="O237">
        <v>2.2093237404000002E-6</v>
      </c>
      <c r="P237">
        <v>2.1644543844000002E-6</v>
      </c>
      <c r="Q237">
        <v>2.1633367139999899E-6</v>
      </c>
      <c r="R237">
        <v>2.2973410404000001E-6</v>
      </c>
      <c r="S237">
        <v>2.2768281144E-6</v>
      </c>
      <c r="T237">
        <v>2.3096760119999999E-6</v>
      </c>
      <c r="U237">
        <v>2.3351501879999998E-6</v>
      </c>
      <c r="V237">
        <v>2.3527716407999999E-6</v>
      </c>
      <c r="W237">
        <v>2.2174000127999999E-6</v>
      </c>
      <c r="X237">
        <v>2.2793247288E-6</v>
      </c>
      <c r="Y237">
        <v>2.4990413111999999E-6</v>
      </c>
      <c r="Z237">
        <v>2.6599684608000001E-6</v>
      </c>
      <c r="AA237">
        <v>2.589293952E-6</v>
      </c>
      <c r="AB237">
        <v>2.6457000191999998E-6</v>
      </c>
      <c r="AC237">
        <v>2.6947323648000001E-6</v>
      </c>
      <c r="AD237">
        <v>2.6970554515188198E-6</v>
      </c>
      <c r="AE237">
        <v>2.7005400817663999E-6</v>
      </c>
      <c r="AF237">
        <v>2.70865440595971E-6</v>
      </c>
      <c r="AG237">
        <v>2.7168351271750301E-6</v>
      </c>
    </row>
    <row r="238" spans="1:33" x14ac:dyDescent="0.2">
      <c r="A238" t="s">
        <v>83</v>
      </c>
      <c r="B238" t="s">
        <v>84</v>
      </c>
      <c r="G238" t="s">
        <v>10</v>
      </c>
      <c r="H238" t="s">
        <v>55</v>
      </c>
      <c r="I238" t="s">
        <v>30</v>
      </c>
      <c r="J238" t="s">
        <v>12</v>
      </c>
      <c r="K238">
        <v>6.8603718236349997E-4</v>
      </c>
      <c r="L238">
        <v>6.9033583773434601E-4</v>
      </c>
      <c r="M238">
        <v>6.9240923989838203E-4</v>
      </c>
      <c r="N238">
        <v>7.1725390284405695E-4</v>
      </c>
      <c r="O238">
        <v>6.8813581473479199E-4</v>
      </c>
      <c r="P238">
        <v>6.87527199367473E-4</v>
      </c>
      <c r="Q238">
        <v>6.93574959556329E-4</v>
      </c>
      <c r="R238">
        <v>7.0127268806369799E-4</v>
      </c>
      <c r="S238">
        <v>6.9848865764109299E-4</v>
      </c>
      <c r="T238">
        <v>7.0021700027706401E-4</v>
      </c>
      <c r="U238">
        <v>6.9928575888269996E-4</v>
      </c>
      <c r="V238">
        <v>6.9952951780202603E-4</v>
      </c>
      <c r="W238">
        <v>6.97724501180255E-4</v>
      </c>
      <c r="X238">
        <v>6.9857031797581303E-4</v>
      </c>
      <c r="Y238">
        <v>7.0150872011791896E-4</v>
      </c>
      <c r="Z238">
        <v>7.0373243788841703E-4</v>
      </c>
      <c r="AA238">
        <v>7.0375832032563003E-4</v>
      </c>
      <c r="AB238">
        <v>7.05034717736393E-4</v>
      </c>
      <c r="AC238">
        <v>7.0630519046566403E-4</v>
      </c>
      <c r="AD238">
        <v>7.0691408514806698E-4</v>
      </c>
      <c r="AE238">
        <v>7.0782742721604798E-4</v>
      </c>
      <c r="AF238">
        <v>7.0864642508156202E-4</v>
      </c>
      <c r="AG238">
        <v>7.0946811218842304E-4</v>
      </c>
    </row>
    <row r="239" spans="1:33" x14ac:dyDescent="0.2">
      <c r="A239" t="s">
        <v>83</v>
      </c>
      <c r="B239" t="s">
        <v>84</v>
      </c>
      <c r="G239" t="s">
        <v>23</v>
      </c>
      <c r="H239" t="s">
        <v>24</v>
      </c>
      <c r="I239" t="s">
        <v>11</v>
      </c>
      <c r="J239" t="s">
        <v>12</v>
      </c>
      <c r="K239">
        <v>1.0666222729314E-4</v>
      </c>
      <c r="L239">
        <v>8.8333770449338994E-5</v>
      </c>
      <c r="M239">
        <v>8.9178008980477893E-5</v>
      </c>
      <c r="N239">
        <v>8.9764117018813994E-5</v>
      </c>
      <c r="O239">
        <v>1.049682239769E-4</v>
      </c>
      <c r="P239">
        <v>8.9765635439506994E-5</v>
      </c>
      <c r="Q239">
        <v>8.9055017396348E-5</v>
      </c>
      <c r="R239">
        <v>8.7920761673000996E-5</v>
      </c>
      <c r="S239">
        <v>8.6595185716783999E-5</v>
      </c>
      <c r="T239">
        <v>8.5375898780852994E-5</v>
      </c>
      <c r="U239">
        <v>8.4480034151153006E-5</v>
      </c>
      <c r="V239">
        <v>8.3998696709373005E-5</v>
      </c>
      <c r="W239">
        <v>8.3862039401264997E-5</v>
      </c>
      <c r="X239">
        <v>8.6434157325400896E-5</v>
      </c>
      <c r="Y239">
        <v>8.4176351233447995E-5</v>
      </c>
      <c r="Z239">
        <v>8.4328192689263996E-5</v>
      </c>
      <c r="AA239">
        <v>8.4422334397153006E-5</v>
      </c>
      <c r="AB239">
        <v>8.4698407806590994E-5</v>
      </c>
      <c r="AC239">
        <v>8.454380757122E-5</v>
      </c>
      <c r="AD239">
        <v>8.4684891468370997E-5</v>
      </c>
      <c r="AE239">
        <v>8.4794217319412996E-5</v>
      </c>
      <c r="AF239">
        <v>8.5099418657809896E-5</v>
      </c>
      <c r="AG239">
        <v>8.5099418657809896E-5</v>
      </c>
    </row>
    <row r="240" spans="1:33" x14ac:dyDescent="0.2">
      <c r="A240" t="s">
        <v>83</v>
      </c>
      <c r="B240" t="s">
        <v>84</v>
      </c>
      <c r="G240" t="s">
        <v>23</v>
      </c>
      <c r="H240" t="s">
        <v>24</v>
      </c>
      <c r="I240" t="s">
        <v>30</v>
      </c>
      <c r="J240" t="s">
        <v>12</v>
      </c>
      <c r="K240">
        <v>3.1028037828771102E-4</v>
      </c>
      <c r="L240">
        <v>3.1380819189437799E-4</v>
      </c>
      <c r="M240">
        <v>3.1680737290562901E-4</v>
      </c>
      <c r="N240">
        <v>3.1888953811638499E-4</v>
      </c>
      <c r="O240">
        <v>3.19682487082343E-4</v>
      </c>
      <c r="P240">
        <v>3.1889493234839701E-4</v>
      </c>
      <c r="Q240">
        <v>3.1637044186060898E-4</v>
      </c>
      <c r="R240">
        <v>3.1234096665672801E-4</v>
      </c>
      <c r="S240">
        <v>3.0763182097074001E-4</v>
      </c>
      <c r="T240">
        <v>3.0330027000423501E-4</v>
      </c>
      <c r="U240">
        <v>3.0011768583288498E-4</v>
      </c>
      <c r="V240">
        <v>2.9840772109881498E-4</v>
      </c>
      <c r="W240">
        <v>2.9792224218685201E-4</v>
      </c>
      <c r="X240">
        <v>2.9833759638475199E-4</v>
      </c>
      <c r="Y240">
        <v>2.9903884376795802E-4</v>
      </c>
      <c r="Z240">
        <v>2.9957826478963602E-4</v>
      </c>
      <c r="AA240">
        <v>2.9991270584183197E-4</v>
      </c>
      <c r="AB240">
        <v>3.0013926266381203E-4</v>
      </c>
      <c r="AC240">
        <v>3.0034424269262801E-4</v>
      </c>
      <c r="AD240">
        <v>3.0060316477720499E-4</v>
      </c>
      <c r="AE240">
        <v>3.0099154792295101E-4</v>
      </c>
      <c r="AF240">
        <v>3.02075784219863E-4</v>
      </c>
      <c r="AG240">
        <v>3.02075784219863E-4</v>
      </c>
    </row>
    <row r="241" spans="1:33" x14ac:dyDescent="0.2">
      <c r="A241" t="s">
        <v>83</v>
      </c>
      <c r="B241" t="s">
        <v>84</v>
      </c>
      <c r="G241" t="s">
        <v>27</v>
      </c>
      <c r="H241" t="s">
        <v>48</v>
      </c>
      <c r="I241" t="s">
        <v>28</v>
      </c>
      <c r="J241" t="s">
        <v>12</v>
      </c>
      <c r="K241">
        <v>2.6002165765647298E-3</v>
      </c>
      <c r="L241">
        <v>2.6294487341037001E-3</v>
      </c>
      <c r="M241">
        <v>2.6541927645556801E-3</v>
      </c>
      <c r="N241">
        <v>2.6712104972409002E-3</v>
      </c>
      <c r="O241">
        <v>2.6774505626535601E-3</v>
      </c>
      <c r="P241">
        <v>2.6704268839066502E-3</v>
      </c>
      <c r="Q241">
        <v>2.6489273771639699E-3</v>
      </c>
      <c r="R241">
        <v>2.6148482549072701E-3</v>
      </c>
      <c r="S241">
        <v>2.5750491943443E-3</v>
      </c>
      <c r="T241">
        <v>2.5383688499316598E-3</v>
      </c>
      <c r="U241">
        <v>2.5113502805530802E-3</v>
      </c>
      <c r="V241">
        <v>2.4962413226841599E-3</v>
      </c>
      <c r="W241">
        <v>2.4916567042760698E-3</v>
      </c>
      <c r="X241">
        <v>2.4948818809418399E-3</v>
      </c>
      <c r="Y241">
        <v>2.5007658414138898E-3</v>
      </c>
      <c r="Z241">
        <v>2.50554128641646E-3</v>
      </c>
      <c r="AA241">
        <v>2.5076971789800601E-3</v>
      </c>
      <c r="AB241">
        <v>2.5092475874729701E-3</v>
      </c>
      <c r="AC241">
        <v>2.51091619981785E-3</v>
      </c>
      <c r="AD241">
        <v>2.5133251212537001E-3</v>
      </c>
      <c r="AE241">
        <v>2.5170508857657202E-3</v>
      </c>
      <c r="AF241">
        <v>2.5188911797599301E-3</v>
      </c>
      <c r="AG241">
        <v>2.5195748459332498E-3</v>
      </c>
    </row>
    <row r="242" spans="1:33" x14ac:dyDescent="0.2">
      <c r="A242" t="s">
        <v>83</v>
      </c>
      <c r="B242" t="s">
        <v>84</v>
      </c>
      <c r="G242" t="s">
        <v>27</v>
      </c>
      <c r="H242" t="s">
        <v>48</v>
      </c>
      <c r="I242" t="s">
        <v>30</v>
      </c>
      <c r="J242" t="s">
        <v>12</v>
      </c>
      <c r="K242">
        <v>0</v>
      </c>
      <c r="L242">
        <v>4.5381505472394E-4</v>
      </c>
      <c r="M242">
        <v>4.6758256983382202E-4</v>
      </c>
      <c r="N242">
        <v>4.7302873448849098E-4</v>
      </c>
      <c r="O242">
        <v>4.80548844261835E-4</v>
      </c>
      <c r="P242">
        <v>4.7461879875167998E-4</v>
      </c>
      <c r="Q242">
        <v>4.7557015582013102E-4</v>
      </c>
      <c r="R242">
        <v>4.72612117703682E-4</v>
      </c>
      <c r="S242">
        <v>4.72354408351166E-4</v>
      </c>
      <c r="T242">
        <v>4.7021760149959502E-4</v>
      </c>
      <c r="U242">
        <v>4.6602797744760001E-4</v>
      </c>
      <c r="V242">
        <v>4.7077483442003299E-4</v>
      </c>
      <c r="W242">
        <v>4.7148694731230398E-4</v>
      </c>
      <c r="X242">
        <v>4.7880462269384299E-4</v>
      </c>
      <c r="Y242">
        <v>4.8141361582044101E-4</v>
      </c>
      <c r="Z242">
        <v>4.8228201345473901E-4</v>
      </c>
      <c r="AA242">
        <v>4.8282042001823099E-4</v>
      </c>
      <c r="AB242">
        <v>4.7797359689129802E-4</v>
      </c>
      <c r="AC242">
        <v>4.8053507569457098E-4</v>
      </c>
      <c r="AD242">
        <v>4.8094933748429598E-4</v>
      </c>
      <c r="AE242">
        <v>4.8157073019910801E-4</v>
      </c>
      <c r="AF242">
        <v>4.8142847354798701E-4</v>
      </c>
      <c r="AG242">
        <v>4.8128625891966499E-4</v>
      </c>
    </row>
    <row r="243" spans="1:33" x14ac:dyDescent="0.2">
      <c r="A243" t="s">
        <v>85</v>
      </c>
      <c r="B243" t="s">
        <v>86</v>
      </c>
      <c r="C243" t="s">
        <v>85</v>
      </c>
      <c r="D243" t="s">
        <v>45</v>
      </c>
      <c r="E243" t="s">
        <v>60</v>
      </c>
      <c r="F243" t="s">
        <v>46</v>
      </c>
      <c r="G243" t="s">
        <v>10</v>
      </c>
      <c r="H243" t="s">
        <v>54</v>
      </c>
      <c r="I243" t="s">
        <v>28</v>
      </c>
      <c r="J243" t="s">
        <v>12</v>
      </c>
      <c r="K243">
        <v>3.100828248E-2</v>
      </c>
      <c r="L243">
        <v>3.1870466039999899E-2</v>
      </c>
      <c r="M243">
        <v>3.2375787919999899E-2</v>
      </c>
      <c r="N243">
        <v>3.2815793919999899E-2</v>
      </c>
      <c r="O243">
        <v>3.3465685679999899E-2</v>
      </c>
      <c r="P243">
        <v>3.342849832E-2</v>
      </c>
      <c r="Q243">
        <v>3.3585532399999903E-2</v>
      </c>
      <c r="R243">
        <v>3.3546856E-2</v>
      </c>
      <c r="S243">
        <v>3.3416908000000002E-2</v>
      </c>
      <c r="T243">
        <v>3.3273492000000002E-2</v>
      </c>
      <c r="U243">
        <v>1.5802667999999999E-2</v>
      </c>
      <c r="V243">
        <v>1.58783799999999E-2</v>
      </c>
      <c r="W243">
        <v>1.58783799999999E-2</v>
      </c>
      <c r="X243">
        <v>1.5849539999999999E-2</v>
      </c>
      <c r="Y243">
        <v>1.587558E-2</v>
      </c>
      <c r="Z243">
        <v>1.5926185240000001E-2</v>
      </c>
      <c r="AA243">
        <v>1.58342884E-2</v>
      </c>
      <c r="AB243">
        <v>1.5869663039999999E-2</v>
      </c>
      <c r="AC243">
        <v>1.55522121999999E-2</v>
      </c>
      <c r="AD243">
        <v>1.429930236E-2</v>
      </c>
      <c r="AE243">
        <v>1.390665164E-2</v>
      </c>
      <c r="AF243">
        <v>1.35027449199999E-2</v>
      </c>
      <c r="AG243">
        <v>1.3144082081020299E-2</v>
      </c>
    </row>
    <row r="244" spans="1:33" x14ac:dyDescent="0.2">
      <c r="A244" t="s">
        <v>85</v>
      </c>
      <c r="B244" t="s">
        <v>86</v>
      </c>
      <c r="C244" t="s">
        <v>85</v>
      </c>
      <c r="D244" t="s">
        <v>45</v>
      </c>
      <c r="E244" t="s">
        <v>60</v>
      </c>
      <c r="F244" t="s">
        <v>46</v>
      </c>
      <c r="G244" t="s">
        <v>10</v>
      </c>
      <c r="H244" t="s">
        <v>54</v>
      </c>
      <c r="I244" t="s">
        <v>30</v>
      </c>
      <c r="J244" t="s">
        <v>12</v>
      </c>
      <c r="K244">
        <v>2.3289404302569901E-4</v>
      </c>
      <c r="L244">
        <v>2.4284396660518E-4</v>
      </c>
      <c r="M244">
        <v>2.4460867272164E-4</v>
      </c>
      <c r="N244">
        <v>2.6221413843683999E-4</v>
      </c>
      <c r="O244">
        <v>2.7102334150475997E-4</v>
      </c>
      <c r="P244">
        <v>2.7322456507959902E-4</v>
      </c>
      <c r="Q244">
        <v>2.7322997618350002E-4</v>
      </c>
      <c r="R244">
        <v>2.73233507865E-4</v>
      </c>
      <c r="S244">
        <v>2.8907889957999899E-4</v>
      </c>
      <c r="T244">
        <v>2.8889852945000001E-4</v>
      </c>
      <c r="U244">
        <v>4.2655491068600002E-4</v>
      </c>
      <c r="V244">
        <v>4.2926653049999997E-4</v>
      </c>
      <c r="W244">
        <v>4.2926653049999997E-4</v>
      </c>
      <c r="X244">
        <v>4.2687957692000002E-4</v>
      </c>
      <c r="Y244">
        <v>4.2705994704999998E-4</v>
      </c>
      <c r="Z244">
        <v>4.2307909166564998E-4</v>
      </c>
      <c r="AA244">
        <v>4.2254881582449999E-4</v>
      </c>
      <c r="AB244">
        <v>4.2904587215499999E-4</v>
      </c>
      <c r="AC244">
        <v>4.30543413867E-4</v>
      </c>
      <c r="AD244">
        <v>4.4135462709259999E-4</v>
      </c>
      <c r="AE244">
        <v>4.4870680115879902E-4</v>
      </c>
      <c r="AF244">
        <v>4.5383234305743E-4</v>
      </c>
      <c r="AG244">
        <v>4.5904106291289601E-4</v>
      </c>
    </row>
    <row r="245" spans="1:33" x14ac:dyDescent="0.2">
      <c r="A245" t="s">
        <v>85</v>
      </c>
      <c r="B245" t="s">
        <v>86</v>
      </c>
      <c r="C245" t="s">
        <v>85</v>
      </c>
      <c r="D245" t="s">
        <v>45</v>
      </c>
      <c r="E245" t="s">
        <v>60</v>
      </c>
      <c r="F245" t="s">
        <v>46</v>
      </c>
      <c r="G245" t="s">
        <v>10</v>
      </c>
      <c r="H245" t="s">
        <v>55</v>
      </c>
      <c r="I245" t="s">
        <v>28</v>
      </c>
      <c r="J245" t="s">
        <v>12</v>
      </c>
      <c r="K245">
        <v>1.66646051747229E-6</v>
      </c>
      <c r="L245">
        <v>1.69336670518358E-6</v>
      </c>
      <c r="M245">
        <v>1.8052781771856701E-6</v>
      </c>
      <c r="N245">
        <v>2.00299466466856E-6</v>
      </c>
      <c r="O245">
        <v>2.2522942340372001E-6</v>
      </c>
      <c r="P245">
        <v>2.3508934560424802E-6</v>
      </c>
      <c r="Q245">
        <v>2.5300789224334599E-6</v>
      </c>
      <c r="R245">
        <v>2.59448198971136E-6</v>
      </c>
      <c r="S245">
        <v>2.7339045381105602E-6</v>
      </c>
      <c r="T245">
        <v>2.7281616206098202E-6</v>
      </c>
      <c r="U245">
        <v>2.7085057311771998E-6</v>
      </c>
      <c r="V245">
        <v>2.90385908556267E-6</v>
      </c>
      <c r="W245">
        <v>2.8749054718725598E-6</v>
      </c>
      <c r="X245">
        <v>2.9836064421360398E-6</v>
      </c>
      <c r="Y245">
        <v>3.0446681200838002E-6</v>
      </c>
      <c r="Z245">
        <v>3.1649365731034799E-6</v>
      </c>
      <c r="AA245">
        <v>2.7765929893668598E-6</v>
      </c>
      <c r="AB245">
        <v>2.4665714093002302E-6</v>
      </c>
      <c r="AC245">
        <v>2.0347139538463302E-6</v>
      </c>
      <c r="AD245">
        <v>1.64970469101396E-6</v>
      </c>
      <c r="AE245">
        <v>1.2647068450836601E-6</v>
      </c>
      <c r="AF245">
        <v>1.1168166238596901E-6</v>
      </c>
      <c r="AG245">
        <v>1.0205516437611E-6</v>
      </c>
    </row>
    <row r="246" spans="1:33" x14ac:dyDescent="0.2">
      <c r="A246" t="s">
        <v>85</v>
      </c>
      <c r="B246" t="s">
        <v>86</v>
      </c>
      <c r="C246" t="s">
        <v>85</v>
      </c>
      <c r="D246" t="s">
        <v>45</v>
      </c>
      <c r="E246" t="s">
        <v>60</v>
      </c>
      <c r="F246" t="s">
        <v>46</v>
      </c>
      <c r="G246" t="s">
        <v>10</v>
      </c>
      <c r="H246" t="s">
        <v>55</v>
      </c>
      <c r="I246" t="s">
        <v>30</v>
      </c>
      <c r="J246" t="s">
        <v>12</v>
      </c>
      <c r="K246">
        <v>9.0529854120210106E-3</v>
      </c>
      <c r="L246">
        <v>9.3208356123988794E-3</v>
      </c>
      <c r="M246">
        <v>9.5130660212367994E-3</v>
      </c>
      <c r="N246">
        <v>9.7271204631771396E-3</v>
      </c>
      <c r="O246">
        <v>9.8963827664200893E-3</v>
      </c>
      <c r="P246">
        <v>9.9097000396811807E-3</v>
      </c>
      <c r="Q246">
        <v>9.9690291322413801E-3</v>
      </c>
      <c r="R246">
        <v>9.8858489265758794E-3</v>
      </c>
      <c r="S246">
        <v>9.7309041609517904E-3</v>
      </c>
      <c r="T246">
        <v>9.6153875628113492E-3</v>
      </c>
      <c r="U246">
        <v>5.8033696560841497E-3</v>
      </c>
      <c r="V246">
        <v>5.8554484152282E-3</v>
      </c>
      <c r="W246">
        <v>5.8553906682620102E-3</v>
      </c>
      <c r="X246">
        <v>5.8213281990994502E-3</v>
      </c>
      <c r="Y246">
        <v>5.8315574569231697E-3</v>
      </c>
      <c r="Z246">
        <v>5.8334259707571098E-3</v>
      </c>
      <c r="AA246">
        <v>5.8224976798395304E-3</v>
      </c>
      <c r="AB246">
        <v>5.8480688090748996E-3</v>
      </c>
      <c r="AC246">
        <v>5.7925744781779902E-3</v>
      </c>
      <c r="AD246">
        <v>5.3534725098019001E-3</v>
      </c>
      <c r="AE246">
        <v>5.2397051563078702E-3</v>
      </c>
      <c r="AF246">
        <v>5.1214623479843204E-3</v>
      </c>
      <c r="AG246">
        <v>5.0160265556097603E-3</v>
      </c>
    </row>
    <row r="247" spans="1:33" x14ac:dyDescent="0.2">
      <c r="A247" t="s">
        <v>85</v>
      </c>
      <c r="B247" t="s">
        <v>86</v>
      </c>
      <c r="C247" t="s">
        <v>85</v>
      </c>
      <c r="D247" t="s">
        <v>45</v>
      </c>
      <c r="E247" t="s">
        <v>60</v>
      </c>
      <c r="F247" t="s">
        <v>46</v>
      </c>
      <c r="G247" t="s">
        <v>14</v>
      </c>
      <c r="H247" t="s">
        <v>15</v>
      </c>
      <c r="I247" t="s">
        <v>28</v>
      </c>
      <c r="J247" t="s">
        <v>12</v>
      </c>
      <c r="K247">
        <v>3.1655316356276402E-5</v>
      </c>
      <c r="L247">
        <v>3.4891719464827397E-5</v>
      </c>
      <c r="M247">
        <v>3.5582433106843798E-5</v>
      </c>
      <c r="N247">
        <v>3.9818143792718398E-5</v>
      </c>
      <c r="O247">
        <v>4.7745887327299498E-5</v>
      </c>
      <c r="P247">
        <v>3.3854624165353E-5</v>
      </c>
      <c r="Q247">
        <v>2.25888550315909E-5</v>
      </c>
      <c r="R247">
        <v>2.41920780510791E-5</v>
      </c>
      <c r="S247">
        <v>2.38850755250746E-5</v>
      </c>
      <c r="T247">
        <v>3.1786895097940297E-5</v>
      </c>
      <c r="U247">
        <v>2.8022695990677299E-5</v>
      </c>
      <c r="V247">
        <v>3.8373027225773502E-5</v>
      </c>
      <c r="W247">
        <v>6.03760487524331E-5</v>
      </c>
      <c r="X247">
        <v>1.0479627398008601E-4</v>
      </c>
      <c r="Y247">
        <v>8.2287969594457003E-5</v>
      </c>
      <c r="Z247">
        <v>7.1843853664176494E-5</v>
      </c>
      <c r="AA247">
        <v>8.0512210451381098E-5</v>
      </c>
      <c r="AB247">
        <v>6.8793941824289595E-5</v>
      </c>
      <c r="AC247">
        <v>9.3050683887438797E-5</v>
      </c>
      <c r="AD247">
        <v>9.9841236824797303E-5</v>
      </c>
      <c r="AE247">
        <v>8.4241607939497404E-5</v>
      </c>
      <c r="AF247">
        <v>8.1183567165848004E-5</v>
      </c>
      <c r="AG247">
        <v>8.4241607939497404E-5</v>
      </c>
    </row>
    <row r="248" spans="1:33" x14ac:dyDescent="0.2">
      <c r="A248" t="s">
        <v>85</v>
      </c>
      <c r="B248" t="s">
        <v>86</v>
      </c>
      <c r="C248" t="s">
        <v>85</v>
      </c>
      <c r="D248" t="s">
        <v>45</v>
      </c>
      <c r="E248" t="s">
        <v>60</v>
      </c>
      <c r="F248" t="s">
        <v>46</v>
      </c>
      <c r="G248" t="s">
        <v>14</v>
      </c>
      <c r="H248" t="s">
        <v>15</v>
      </c>
      <c r="I248" t="s">
        <v>11</v>
      </c>
      <c r="J248" t="s">
        <v>12</v>
      </c>
      <c r="K248">
        <v>1.06911857158673E-2</v>
      </c>
      <c r="L248">
        <v>1.14703433145385E-2</v>
      </c>
      <c r="M248">
        <v>1.17522983585214E-2</v>
      </c>
      <c r="N248">
        <v>1.29716701697998E-2</v>
      </c>
      <c r="O248">
        <v>1.522230300459E-2</v>
      </c>
      <c r="P248">
        <v>1.1777830638600099E-2</v>
      </c>
      <c r="Q248">
        <v>9.0132717047736993E-3</v>
      </c>
      <c r="R248">
        <v>9.6158785260594994E-3</v>
      </c>
      <c r="S248">
        <v>9.3271975122187992E-3</v>
      </c>
      <c r="T248">
        <v>1.18855334440177E-2</v>
      </c>
      <c r="U248">
        <v>1.0880575192342101E-2</v>
      </c>
      <c r="V248">
        <v>1.22960287288059E-2</v>
      </c>
      <c r="W248">
        <v>1.8166349084255701E-2</v>
      </c>
      <c r="X248">
        <v>2.9561094685560601E-2</v>
      </c>
      <c r="Y248">
        <v>2.3660819921495199E-2</v>
      </c>
      <c r="Z248">
        <v>2.20611406713641E-2</v>
      </c>
      <c r="AA248">
        <v>2.55561147844575E-2</v>
      </c>
      <c r="AB248">
        <v>2.10452301605491E-2</v>
      </c>
      <c r="AC248">
        <v>2.8222429379483199E-2</v>
      </c>
      <c r="AD248">
        <v>3.05062240293042E-2</v>
      </c>
      <c r="AE248">
        <v>2.6859778612315199E-2</v>
      </c>
      <c r="AF248">
        <v>2.58830593900495E-2</v>
      </c>
      <c r="AG248">
        <v>2.6859778612315199E-2</v>
      </c>
    </row>
    <row r="249" spans="1:33" x14ac:dyDescent="0.2">
      <c r="A249" t="s">
        <v>85</v>
      </c>
      <c r="B249" t="s">
        <v>86</v>
      </c>
      <c r="C249" t="s">
        <v>85</v>
      </c>
      <c r="D249" t="s">
        <v>45</v>
      </c>
      <c r="E249" t="s">
        <v>60</v>
      </c>
      <c r="F249" t="s">
        <v>46</v>
      </c>
      <c r="G249" t="s">
        <v>14</v>
      </c>
      <c r="H249" t="s">
        <v>15</v>
      </c>
      <c r="I249" t="s">
        <v>30</v>
      </c>
      <c r="J249" t="s">
        <v>12</v>
      </c>
      <c r="K249">
        <v>1.01849569369947E-4</v>
      </c>
      <c r="L249">
        <v>9.9733333236616295E-5</v>
      </c>
      <c r="M249">
        <v>9.0084673842979001E-5</v>
      </c>
      <c r="N249">
        <v>9.1806830097002903E-5</v>
      </c>
      <c r="O249">
        <v>1.09354933655219E-4</v>
      </c>
      <c r="P249">
        <v>1.17535808634556E-4</v>
      </c>
      <c r="Q249">
        <v>9.8785187759637601E-5</v>
      </c>
      <c r="R249">
        <v>1.38460179321218E-4</v>
      </c>
      <c r="S249">
        <v>9.9333179405992794E-5</v>
      </c>
      <c r="T249">
        <v>1.56226407066713E-4</v>
      </c>
      <c r="U249">
        <v>1.4005760051195E-4</v>
      </c>
      <c r="V249">
        <v>4.6626444382349498E-5</v>
      </c>
      <c r="W249">
        <v>5.9217622292988799E-5</v>
      </c>
      <c r="X249">
        <v>7.8250141616547093E-5</v>
      </c>
      <c r="Y249">
        <v>6.6294812321250995E-5</v>
      </c>
      <c r="Z249">
        <v>5.9747075150361102E-5</v>
      </c>
      <c r="AA249">
        <v>6.4998871380525099E-5</v>
      </c>
      <c r="AB249">
        <v>5.8125441797610597E-5</v>
      </c>
      <c r="AC249">
        <v>1.2512569219767799E-4</v>
      </c>
      <c r="AD249">
        <v>1.4251251121841899E-4</v>
      </c>
      <c r="AE249">
        <v>1.2151433686439801E-4</v>
      </c>
      <c r="AF249">
        <v>1.17096301306836E-4</v>
      </c>
      <c r="AG249">
        <v>1.2151433686439801E-4</v>
      </c>
    </row>
    <row r="250" spans="1:33" x14ac:dyDescent="0.2">
      <c r="A250" t="s">
        <v>85</v>
      </c>
      <c r="B250" t="s">
        <v>86</v>
      </c>
      <c r="C250" t="s">
        <v>85</v>
      </c>
      <c r="D250" t="s">
        <v>45</v>
      </c>
      <c r="E250" t="s">
        <v>60</v>
      </c>
      <c r="F250" t="s">
        <v>46</v>
      </c>
      <c r="G250" t="s">
        <v>14</v>
      </c>
      <c r="H250" t="s">
        <v>21</v>
      </c>
      <c r="I250" t="s">
        <v>28</v>
      </c>
      <c r="J250" t="s">
        <v>12</v>
      </c>
      <c r="K250">
        <v>5.2712688187359197E-5</v>
      </c>
      <c r="L250">
        <v>5.1968794569885203E-5</v>
      </c>
      <c r="M250">
        <v>5.5848951366899598E-5</v>
      </c>
      <c r="N250">
        <v>6.9491809748264402E-5</v>
      </c>
      <c r="O250">
        <v>7.1182133659753198E-5</v>
      </c>
      <c r="P250">
        <v>7.6068841733723999E-5</v>
      </c>
      <c r="Q250">
        <v>8.6635983562433199E-5</v>
      </c>
      <c r="R250">
        <v>1.00112097965336E-4</v>
      </c>
      <c r="S250">
        <v>1.08194601564501E-4</v>
      </c>
      <c r="T250">
        <v>1.21882697564152E-4</v>
      </c>
      <c r="U250">
        <v>1.2605752060705099E-4</v>
      </c>
      <c r="V250">
        <v>9.7682494365329995E-5</v>
      </c>
      <c r="W250">
        <v>1.02685137881342E-4</v>
      </c>
      <c r="X250">
        <v>1.15962756985107E-4</v>
      </c>
      <c r="Y250">
        <v>1.21867188202376E-4</v>
      </c>
      <c r="Z250">
        <v>1.2478395701903799E-4</v>
      </c>
      <c r="AA250">
        <v>1.3454393589278801E-4</v>
      </c>
      <c r="AB250">
        <v>1.1491212022575801E-4</v>
      </c>
      <c r="AC250">
        <v>1.2738739947377599E-4</v>
      </c>
      <c r="AD250">
        <v>1.4519879696729701E-4</v>
      </c>
      <c r="AE250">
        <v>1.23099148276353E-4</v>
      </c>
      <c r="AF250">
        <v>1.18623582343025E-4</v>
      </c>
      <c r="AG250">
        <v>1.23099148276353E-4</v>
      </c>
    </row>
    <row r="251" spans="1:33" x14ac:dyDescent="0.2">
      <c r="A251" t="s">
        <v>85</v>
      </c>
      <c r="B251" t="s">
        <v>86</v>
      </c>
      <c r="C251" t="s">
        <v>85</v>
      </c>
      <c r="D251" t="s">
        <v>45</v>
      </c>
      <c r="E251" t="s">
        <v>60</v>
      </c>
      <c r="F251" t="s">
        <v>46</v>
      </c>
      <c r="G251" t="s">
        <v>14</v>
      </c>
      <c r="H251" t="s">
        <v>21</v>
      </c>
      <c r="I251" t="s">
        <v>11</v>
      </c>
      <c r="J251" t="s">
        <v>12</v>
      </c>
      <c r="K251">
        <v>6.6013570029888002E-2</v>
      </c>
      <c r="L251">
        <v>6.5067658110965904E-2</v>
      </c>
      <c r="M251">
        <v>6.9479590108143002E-2</v>
      </c>
      <c r="N251">
        <v>7.9284719354206001E-2</v>
      </c>
      <c r="O251">
        <v>8.1290289908954996E-2</v>
      </c>
      <c r="P251">
        <v>8.7526063687156E-2</v>
      </c>
      <c r="Q251">
        <v>9.9623961546466994E-2</v>
      </c>
      <c r="R251">
        <v>0.115066943536119</v>
      </c>
      <c r="S251">
        <v>0.1242548872532</v>
      </c>
      <c r="T251">
        <v>0.14005103382134901</v>
      </c>
      <c r="U251">
        <v>0.14678987338856</v>
      </c>
      <c r="V251">
        <v>0.11274602920611999</v>
      </c>
      <c r="W251">
        <v>0.11891381276210999</v>
      </c>
      <c r="X251">
        <v>0.13422530611106001</v>
      </c>
      <c r="Y251">
        <v>0.14083006317727001</v>
      </c>
      <c r="Z251">
        <v>0.14423918536990901</v>
      </c>
      <c r="AA251">
        <v>0.15549238360832901</v>
      </c>
      <c r="AB251">
        <v>0.1325721311768</v>
      </c>
      <c r="AC251">
        <v>0.14695972832109999</v>
      </c>
      <c r="AD251">
        <v>0.16718018443110999</v>
      </c>
      <c r="AE251">
        <v>0.14173271348750999</v>
      </c>
      <c r="AF251">
        <v>0.13657879663342001</v>
      </c>
      <c r="AG251">
        <v>0.14173271348750999</v>
      </c>
    </row>
    <row r="252" spans="1:33" x14ac:dyDescent="0.2">
      <c r="A252" t="s">
        <v>85</v>
      </c>
      <c r="B252" t="s">
        <v>86</v>
      </c>
      <c r="C252" t="s">
        <v>85</v>
      </c>
      <c r="D252" t="s">
        <v>45</v>
      </c>
      <c r="E252" t="s">
        <v>60</v>
      </c>
      <c r="F252" t="s">
        <v>46</v>
      </c>
      <c r="G252" t="s">
        <v>14</v>
      </c>
      <c r="H252" t="s">
        <v>21</v>
      </c>
      <c r="I252" t="s">
        <v>30</v>
      </c>
      <c r="J252" t="s">
        <v>12</v>
      </c>
      <c r="K252">
        <v>1.15469957380555E-4</v>
      </c>
      <c r="L252">
        <v>1.14028523889976E-4</v>
      </c>
      <c r="M252">
        <v>1.2251436409038501E-4</v>
      </c>
      <c r="N252">
        <v>1.4603827050658301E-4</v>
      </c>
      <c r="O252">
        <v>1.49541292693624E-4</v>
      </c>
      <c r="P252">
        <v>1.60651550475443E-4</v>
      </c>
      <c r="Q252">
        <v>1.82927034093327E-4</v>
      </c>
      <c r="R252">
        <v>2.1153813767308199E-4</v>
      </c>
      <c r="S252">
        <v>2.2833543528910199E-4</v>
      </c>
      <c r="T252">
        <v>2.5719356158105397E-4</v>
      </c>
      <c r="U252">
        <v>2.6827281738812199E-4</v>
      </c>
      <c r="V252">
        <v>2.08844345628045E-4</v>
      </c>
      <c r="W252">
        <v>2.1914321238317001E-4</v>
      </c>
      <c r="X252">
        <v>2.4753710959363699E-4</v>
      </c>
      <c r="Y252">
        <v>2.6038533426995099E-4</v>
      </c>
      <c r="Z252">
        <v>2.6645837441172798E-4</v>
      </c>
      <c r="AA252">
        <v>2.8732987016897497E-4</v>
      </c>
      <c r="AB252">
        <v>2.45449580211928E-4</v>
      </c>
      <c r="AC252">
        <v>2.7204484038994902E-4</v>
      </c>
      <c r="AD252">
        <v>3.1015165485135201E-4</v>
      </c>
      <c r="AE252">
        <v>2.6294406773039999E-4</v>
      </c>
      <c r="AF252">
        <v>2.53383432809311E-4</v>
      </c>
      <c r="AG252">
        <v>2.6294406773039999E-4</v>
      </c>
    </row>
    <row r="253" spans="1:33" x14ac:dyDescent="0.2">
      <c r="A253" t="s">
        <v>85</v>
      </c>
      <c r="B253" t="s">
        <v>86</v>
      </c>
      <c r="C253" t="s">
        <v>85</v>
      </c>
      <c r="D253" t="s">
        <v>45</v>
      </c>
      <c r="E253" t="s">
        <v>60</v>
      </c>
      <c r="F253" t="s">
        <v>46</v>
      </c>
      <c r="G253" t="s">
        <v>14</v>
      </c>
      <c r="H253" t="s">
        <v>17</v>
      </c>
      <c r="I253" t="s">
        <v>28</v>
      </c>
      <c r="J253" t="s">
        <v>12</v>
      </c>
      <c r="K253">
        <v>2.70569428613432E-5</v>
      </c>
      <c r="L253">
        <v>2.3670716065643699E-5</v>
      </c>
      <c r="M253">
        <v>2.5340133971747099E-5</v>
      </c>
      <c r="N253">
        <v>2.66953500564689E-5</v>
      </c>
      <c r="O253">
        <v>2.7003406696747201E-5</v>
      </c>
      <c r="P253">
        <v>2.8139084853236599E-5</v>
      </c>
      <c r="Q253">
        <v>3.1328554365383997E-5</v>
      </c>
      <c r="R253">
        <v>3.2792515881864002E-5</v>
      </c>
      <c r="S253">
        <v>3.4909058213613001E-5</v>
      </c>
      <c r="T253">
        <v>3.9307550577437999E-5</v>
      </c>
      <c r="U253">
        <v>4.2631872877397999E-5</v>
      </c>
      <c r="V253">
        <v>3.0564349189715901E-5</v>
      </c>
      <c r="W253">
        <v>5.8026564752849996E-6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</row>
    <row r="254" spans="1:33" x14ac:dyDescent="0.2">
      <c r="A254" t="s">
        <v>85</v>
      </c>
      <c r="B254" t="s">
        <v>86</v>
      </c>
      <c r="C254" t="s">
        <v>85</v>
      </c>
      <c r="D254" t="s">
        <v>45</v>
      </c>
      <c r="E254" t="s">
        <v>60</v>
      </c>
      <c r="F254" t="s">
        <v>46</v>
      </c>
      <c r="G254" t="s">
        <v>14</v>
      </c>
      <c r="H254" t="s">
        <v>17</v>
      </c>
      <c r="I254" t="s">
        <v>11</v>
      </c>
      <c r="J254" t="s">
        <v>12</v>
      </c>
      <c r="K254">
        <v>6.0126539691873996E-8</v>
      </c>
      <c r="L254">
        <v>5.2601591256986E-8</v>
      </c>
      <c r="M254">
        <v>5.6311408826104998E-8</v>
      </c>
      <c r="N254">
        <v>5.9323000125486999E-8</v>
      </c>
      <c r="O254">
        <v>6.0007570437216006E-8</v>
      </c>
      <c r="P254">
        <v>6.2531299673858999E-8</v>
      </c>
      <c r="Q254">
        <v>6.9619009700852004E-8</v>
      </c>
      <c r="R254">
        <v>7.2872257515256003E-8</v>
      </c>
      <c r="S254">
        <v>7.7575684919138994E-8</v>
      </c>
      <c r="T254">
        <v>8.7350112394303995E-8</v>
      </c>
      <c r="U254">
        <v>9.4737495283109002E-8</v>
      </c>
      <c r="V254">
        <v>6.7920775977144005E-8</v>
      </c>
      <c r="W254">
        <v>1.2894792167299999E-8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</row>
    <row r="255" spans="1:33" x14ac:dyDescent="0.2">
      <c r="A255" t="s">
        <v>85</v>
      </c>
      <c r="B255" t="s">
        <v>86</v>
      </c>
      <c r="C255" t="s">
        <v>85</v>
      </c>
      <c r="D255" t="s">
        <v>45</v>
      </c>
      <c r="E255" t="s">
        <v>60</v>
      </c>
      <c r="F255" t="s">
        <v>46</v>
      </c>
      <c r="G255" t="s">
        <v>14</v>
      </c>
      <c r="H255" t="s">
        <v>19</v>
      </c>
      <c r="I255" t="s">
        <v>28</v>
      </c>
      <c r="J255" t="s">
        <v>12</v>
      </c>
      <c r="K255">
        <v>3.9053095187405598E-6</v>
      </c>
      <c r="L255">
        <v>4.4158176354437502E-6</v>
      </c>
      <c r="M255">
        <v>1.04042920838323E-5</v>
      </c>
      <c r="N255">
        <v>9.5754101982229592E-6</v>
      </c>
      <c r="O255">
        <v>9.0058938090004704E-6</v>
      </c>
      <c r="P255">
        <v>7.7393603153680707E-6</v>
      </c>
      <c r="Q255">
        <v>7.6749840209895999E-6</v>
      </c>
      <c r="R255">
        <v>6.9542311553660401E-6</v>
      </c>
      <c r="S255">
        <v>5.8040188898549197E-6</v>
      </c>
      <c r="T255">
        <v>8.9352232553995596E-6</v>
      </c>
      <c r="U255">
        <v>9.0108212195674394E-6</v>
      </c>
      <c r="V255">
        <v>1.0396213941261899E-5</v>
      </c>
      <c r="W255">
        <v>1.33362208733493E-5</v>
      </c>
      <c r="X255">
        <v>1.7784101598850099E-5</v>
      </c>
      <c r="Y255">
        <v>1.9335984393593001E-5</v>
      </c>
      <c r="Z255">
        <v>1.7910026867421299E-5</v>
      </c>
      <c r="AA255">
        <v>1.7494505956054101E-5</v>
      </c>
      <c r="AB255">
        <v>1.47265970762232E-5</v>
      </c>
      <c r="AC255">
        <v>1.78298586361851E-5</v>
      </c>
      <c r="AD255">
        <v>1.9119959369057E-5</v>
      </c>
      <c r="AE255">
        <v>1.6212381301635499E-5</v>
      </c>
      <c r="AF255">
        <v>1.5623468996165399E-5</v>
      </c>
      <c r="AG255">
        <v>1.6212381301635499E-5</v>
      </c>
    </row>
    <row r="256" spans="1:33" x14ac:dyDescent="0.2">
      <c r="A256" t="s">
        <v>85</v>
      </c>
      <c r="B256" t="s">
        <v>86</v>
      </c>
      <c r="C256" t="s">
        <v>85</v>
      </c>
      <c r="D256" t="s">
        <v>45</v>
      </c>
      <c r="E256" t="s">
        <v>60</v>
      </c>
      <c r="F256" t="s">
        <v>46</v>
      </c>
      <c r="G256" t="s">
        <v>14</v>
      </c>
      <c r="H256" t="s">
        <v>19</v>
      </c>
      <c r="I256" t="s">
        <v>11</v>
      </c>
      <c r="J256" t="s">
        <v>12</v>
      </c>
      <c r="K256">
        <v>3.4721009921894002E-3</v>
      </c>
      <c r="L256">
        <v>3.92093501907509E-3</v>
      </c>
      <c r="M256">
        <v>9.4239171276104903E-3</v>
      </c>
      <c r="N256">
        <v>8.6858883286028993E-3</v>
      </c>
      <c r="O256">
        <v>8.1801294675919994E-3</v>
      </c>
      <c r="P256">
        <v>6.9962598010772899E-3</v>
      </c>
      <c r="Q256">
        <v>6.8822047475071996E-3</v>
      </c>
      <c r="R256">
        <v>6.2452471313424003E-3</v>
      </c>
      <c r="S256">
        <v>5.1801546027725898E-3</v>
      </c>
      <c r="T256">
        <v>7.9535697537400901E-3</v>
      </c>
      <c r="U256">
        <v>8.0485904070141997E-3</v>
      </c>
      <c r="V256">
        <v>9.2084376645207005E-3</v>
      </c>
      <c r="W256">
        <v>1.1905702296062999E-2</v>
      </c>
      <c r="X256">
        <v>1.5818080922442999E-2</v>
      </c>
      <c r="Y256">
        <v>1.7346930364743999E-2</v>
      </c>
      <c r="Z256">
        <v>1.6093100362579001E-2</v>
      </c>
      <c r="AA256">
        <v>1.5768260319069E-2</v>
      </c>
      <c r="AB256">
        <v>1.3225646439323E-2</v>
      </c>
      <c r="AC256">
        <v>1.5887842955884E-2</v>
      </c>
      <c r="AD256">
        <v>1.7030561663115E-2</v>
      </c>
      <c r="AE256">
        <v>1.4439627930524E-2</v>
      </c>
      <c r="AF256">
        <v>1.3914550551233E-2</v>
      </c>
      <c r="AG256">
        <v>1.4439627930524E-2</v>
      </c>
    </row>
    <row r="257" spans="1:33" x14ac:dyDescent="0.2">
      <c r="A257" t="s">
        <v>85</v>
      </c>
      <c r="B257" t="s">
        <v>86</v>
      </c>
      <c r="C257" t="s">
        <v>85</v>
      </c>
      <c r="D257" t="s">
        <v>45</v>
      </c>
      <c r="E257" t="s">
        <v>60</v>
      </c>
      <c r="F257" t="s">
        <v>46</v>
      </c>
      <c r="G257" t="s">
        <v>14</v>
      </c>
      <c r="H257" t="s">
        <v>19</v>
      </c>
      <c r="I257" t="s">
        <v>30</v>
      </c>
      <c r="J257" t="s">
        <v>12</v>
      </c>
      <c r="K257">
        <v>7.3921930176163203E-6</v>
      </c>
      <c r="L257">
        <v>8.3585119528045194E-6</v>
      </c>
      <c r="M257">
        <v>1.96938385872543E-5</v>
      </c>
      <c r="N257">
        <v>1.81248835894934E-5</v>
      </c>
      <c r="O257">
        <v>1.7046870424179201E-5</v>
      </c>
      <c r="P257">
        <v>1.46495034540893E-5</v>
      </c>
      <c r="Q257">
        <v>1.4527648325444E-5</v>
      </c>
      <c r="R257">
        <v>1.31633661155142E-5</v>
      </c>
      <c r="S257">
        <v>1.09861786129394E-5</v>
      </c>
      <c r="T257">
        <v>1.6818616302726901E-5</v>
      </c>
      <c r="U257">
        <v>1.6953848648324999E-5</v>
      </c>
      <c r="V257">
        <v>1.9535954737989098E-5</v>
      </c>
      <c r="W257">
        <v>2.5099113711641501E-5</v>
      </c>
      <c r="X257">
        <v>3.3497562845487097E-5</v>
      </c>
      <c r="Y257">
        <v>3.6353024002310897E-5</v>
      </c>
      <c r="Z257">
        <v>3.3686557986500099E-5</v>
      </c>
      <c r="AA257">
        <v>3.2883599362560102E-5</v>
      </c>
      <c r="AB257">
        <v>2.76602849999246E-5</v>
      </c>
      <c r="AC257">
        <v>3.3487219083391897E-5</v>
      </c>
      <c r="AD257">
        <v>3.5929318233772702E-5</v>
      </c>
      <c r="AE257">
        <v>3.0464574213119099E-5</v>
      </c>
      <c r="AF257">
        <v>2.9357565041529001E-5</v>
      </c>
      <c r="AG257">
        <v>3.0464574213119099E-5</v>
      </c>
    </row>
    <row r="258" spans="1:33" x14ac:dyDescent="0.2">
      <c r="A258" t="s">
        <v>85</v>
      </c>
      <c r="B258" t="s">
        <v>86</v>
      </c>
      <c r="C258" t="s">
        <v>85</v>
      </c>
      <c r="D258" t="s">
        <v>45</v>
      </c>
      <c r="E258" t="s">
        <v>60</v>
      </c>
      <c r="F258" t="s">
        <v>46</v>
      </c>
      <c r="G258" t="s">
        <v>14</v>
      </c>
      <c r="H258" t="s">
        <v>26</v>
      </c>
      <c r="I258" t="s">
        <v>28</v>
      </c>
      <c r="J258" t="s">
        <v>12</v>
      </c>
      <c r="K258">
        <v>2.81772087584538E-4</v>
      </c>
      <c r="L258">
        <v>2.6774245869071802E-4</v>
      </c>
      <c r="M258">
        <v>2.8126256573842101E-4</v>
      </c>
      <c r="N258">
        <v>2.9323570226334202E-4</v>
      </c>
      <c r="O258">
        <v>3.0034365316628598E-4</v>
      </c>
      <c r="P258">
        <v>3.0672060908584699E-4</v>
      </c>
      <c r="Q258">
        <v>3.2348610054281902E-4</v>
      </c>
      <c r="R258">
        <v>3.4292125804212699E-4</v>
      </c>
      <c r="S258">
        <v>3.59177581698943E-4</v>
      </c>
      <c r="T258">
        <v>4.33951803937958E-4</v>
      </c>
      <c r="U258">
        <v>4.7256168456092301E-4</v>
      </c>
      <c r="V258">
        <v>3.6372200896758999E-4</v>
      </c>
      <c r="W258">
        <v>3.6717187974451802E-4</v>
      </c>
      <c r="X258">
        <v>4.3546756521173298E-4</v>
      </c>
      <c r="Y258">
        <v>4.65002331627954E-4</v>
      </c>
      <c r="Z258">
        <v>4.4215585034541898E-4</v>
      </c>
      <c r="AA258">
        <v>4.5281138039381498E-4</v>
      </c>
      <c r="AB258">
        <v>4.0650576200523797E-4</v>
      </c>
      <c r="AC258">
        <v>4.8230189871398699E-4</v>
      </c>
      <c r="AD258">
        <v>5.2207399765061204E-4</v>
      </c>
      <c r="AE258">
        <v>4.4251442599796398E-4</v>
      </c>
      <c r="AF258">
        <v>4.2687323773983301E-4</v>
      </c>
      <c r="AG258">
        <v>4.4303085404597198E-4</v>
      </c>
    </row>
    <row r="259" spans="1:33" x14ac:dyDescent="0.2">
      <c r="A259" t="s">
        <v>85</v>
      </c>
      <c r="B259" t="s">
        <v>86</v>
      </c>
      <c r="C259" t="s">
        <v>85</v>
      </c>
      <c r="D259" t="s">
        <v>45</v>
      </c>
      <c r="E259" t="s">
        <v>60</v>
      </c>
      <c r="F259" t="s">
        <v>46</v>
      </c>
      <c r="G259" t="s">
        <v>14</v>
      </c>
      <c r="H259" t="s">
        <v>26</v>
      </c>
      <c r="I259" t="s">
        <v>11</v>
      </c>
      <c r="J259" t="s">
        <v>12</v>
      </c>
      <c r="K259">
        <v>4.2989567556028403E-2</v>
      </c>
      <c r="L259">
        <v>4.2503228471750198E-2</v>
      </c>
      <c r="M259">
        <v>4.6061371165350598E-2</v>
      </c>
      <c r="N259">
        <v>4.9322494194635101E-2</v>
      </c>
      <c r="O259">
        <v>4.9852285252358797E-2</v>
      </c>
      <c r="P259">
        <v>5.2801531786129098E-2</v>
      </c>
      <c r="Q259">
        <v>6.1610580815981301E-2</v>
      </c>
      <c r="R259">
        <v>6.6797324318729701E-2</v>
      </c>
      <c r="S259">
        <v>7.3943110782950405E-2</v>
      </c>
      <c r="T259">
        <v>8.6314244574222695E-2</v>
      </c>
      <c r="U259">
        <v>9.3441017259648707E-2</v>
      </c>
      <c r="V259">
        <v>6.5789884390110798E-2</v>
      </c>
      <c r="W259">
        <v>7.1878003819915798E-2</v>
      </c>
      <c r="X259">
        <v>8.5851584937953501E-2</v>
      </c>
      <c r="Y259">
        <v>9.2666540776609005E-2</v>
      </c>
      <c r="Z259">
        <v>9.0891895631250302E-2</v>
      </c>
      <c r="AA259">
        <v>9.6012808394369695E-2</v>
      </c>
      <c r="AB259">
        <v>8.5004139816543894E-2</v>
      </c>
      <c r="AC259">
        <v>9.9263140152257304E-2</v>
      </c>
      <c r="AD259">
        <v>0.109235358973216</v>
      </c>
      <c r="AE259">
        <v>9.2121145815834402E-2</v>
      </c>
      <c r="AF259">
        <v>8.9252487485129706E-2</v>
      </c>
      <c r="AG259">
        <v>9.3031858077726501E-2</v>
      </c>
    </row>
    <row r="260" spans="1:33" x14ac:dyDescent="0.2">
      <c r="A260" t="s">
        <v>85</v>
      </c>
      <c r="B260" t="s">
        <v>86</v>
      </c>
      <c r="C260" t="s">
        <v>85</v>
      </c>
      <c r="D260" t="s">
        <v>45</v>
      </c>
      <c r="E260" t="s">
        <v>60</v>
      </c>
      <c r="F260" t="s">
        <v>46</v>
      </c>
      <c r="G260" t="s">
        <v>14</v>
      </c>
      <c r="H260" t="s">
        <v>26</v>
      </c>
      <c r="I260" t="s">
        <v>30</v>
      </c>
      <c r="J260" t="s">
        <v>12</v>
      </c>
      <c r="K260">
        <v>4.9806208219549397E-4</v>
      </c>
      <c r="L260">
        <v>4.9661346232433205E-4</v>
      </c>
      <c r="M260">
        <v>5.3457254976508196E-4</v>
      </c>
      <c r="N260">
        <v>5.8527318195768002E-4</v>
      </c>
      <c r="O260">
        <v>6.1314855024954102E-4</v>
      </c>
      <c r="P260">
        <v>6.4713082503128699E-4</v>
      </c>
      <c r="Q260">
        <v>7.9053931954477805E-4</v>
      </c>
      <c r="R260">
        <v>8.3261320571475204E-4</v>
      </c>
      <c r="S260">
        <v>8.8630633607194502E-4</v>
      </c>
      <c r="T260">
        <v>9.5329763913111498E-4</v>
      </c>
      <c r="U260">
        <v>1.0161403617238601E-3</v>
      </c>
      <c r="V260">
        <v>6.29932682412886E-4</v>
      </c>
      <c r="W260">
        <v>7.1122707461007098E-4</v>
      </c>
      <c r="X260">
        <v>8.5971686326779498E-4</v>
      </c>
      <c r="Y260">
        <v>9.1522162034752099E-4</v>
      </c>
      <c r="Z260">
        <v>8.8946226457648197E-4</v>
      </c>
      <c r="AA260">
        <v>1.05437951008982E-3</v>
      </c>
      <c r="AB260">
        <v>9.3554003664060299E-4</v>
      </c>
      <c r="AC260">
        <v>9.5626758056314195E-4</v>
      </c>
      <c r="AD260">
        <v>1.0832029615153701E-3</v>
      </c>
      <c r="AE260">
        <v>9.1479591610824995E-4</v>
      </c>
      <c r="AF260">
        <v>8.8513391834622803E-4</v>
      </c>
      <c r="AG260">
        <v>9.2159116749883396E-4</v>
      </c>
    </row>
    <row r="261" spans="1:33" x14ac:dyDescent="0.2">
      <c r="A261" t="s">
        <v>85</v>
      </c>
      <c r="B261" t="s">
        <v>86</v>
      </c>
      <c r="C261" t="s">
        <v>85</v>
      </c>
      <c r="D261" t="s">
        <v>45</v>
      </c>
      <c r="E261" t="s">
        <v>60</v>
      </c>
      <c r="F261" t="s">
        <v>46</v>
      </c>
      <c r="G261" t="s">
        <v>23</v>
      </c>
      <c r="H261" t="s">
        <v>24</v>
      </c>
      <c r="I261" t="s">
        <v>11</v>
      </c>
      <c r="J261" t="s">
        <v>12</v>
      </c>
      <c r="K261">
        <v>8.9895609908051996E-4</v>
      </c>
      <c r="L261">
        <v>9.2427157885173103E-4</v>
      </c>
      <c r="M261">
        <v>9.2742159817371195E-4</v>
      </c>
      <c r="N261">
        <v>9.5243240902486402E-4</v>
      </c>
      <c r="O261">
        <v>9.6020391542531495E-4</v>
      </c>
      <c r="P261">
        <v>1.0543070885322501E-3</v>
      </c>
      <c r="Q261">
        <v>1.10534031931862E-3</v>
      </c>
      <c r="R261">
        <v>1.1293696061519E-3</v>
      </c>
      <c r="S261">
        <v>1.1554532605645E-3</v>
      </c>
      <c r="T261">
        <v>1.3004037010434001E-3</v>
      </c>
      <c r="U261">
        <v>1.2979903091821E-3</v>
      </c>
      <c r="V261">
        <v>1.1018392284966E-3</v>
      </c>
      <c r="W261">
        <v>1.4064500223819E-3</v>
      </c>
      <c r="X261">
        <v>1.51207746361143E-3</v>
      </c>
      <c r="Y261">
        <v>1.5869619882580099E-3</v>
      </c>
      <c r="Z261">
        <v>1.6190580926585599E-3</v>
      </c>
      <c r="AA261">
        <v>1.68641416303141E-3</v>
      </c>
      <c r="AB261">
        <v>1.56110448667065E-3</v>
      </c>
      <c r="AC261">
        <v>1.5863810952514599E-3</v>
      </c>
      <c r="AD261">
        <v>1.69982685697262E-3</v>
      </c>
      <c r="AE261">
        <v>1.60047725359735E-3</v>
      </c>
      <c r="AF261">
        <v>1.59343027696175E-3</v>
      </c>
      <c r="AG261">
        <v>1.5870706447320799E-3</v>
      </c>
    </row>
    <row r="262" spans="1:33" x14ac:dyDescent="0.2">
      <c r="A262" t="s">
        <v>85</v>
      </c>
      <c r="B262" t="s">
        <v>86</v>
      </c>
      <c r="C262" t="s">
        <v>85</v>
      </c>
      <c r="D262" t="s">
        <v>45</v>
      </c>
      <c r="E262" t="s">
        <v>60</v>
      </c>
      <c r="F262" t="s">
        <v>46</v>
      </c>
      <c r="G262" t="s">
        <v>23</v>
      </c>
      <c r="H262" t="s">
        <v>24</v>
      </c>
      <c r="I262" t="s">
        <v>62</v>
      </c>
      <c r="J262" t="s">
        <v>12</v>
      </c>
      <c r="K262">
        <v>2.0897065600000001E-3</v>
      </c>
      <c r="L262">
        <v>2.11402714E-3</v>
      </c>
      <c r="M262">
        <v>2.0197195400000001E-3</v>
      </c>
      <c r="N262">
        <v>2.0000739799999898E-3</v>
      </c>
      <c r="O262">
        <v>2.129054E-3</v>
      </c>
      <c r="P262">
        <v>2.2616960399999999E-3</v>
      </c>
      <c r="Q262">
        <v>1.045829518E-3</v>
      </c>
      <c r="R262">
        <v>5.8856885999999996E-4</v>
      </c>
      <c r="S262">
        <v>4.5691073999999898E-4</v>
      </c>
      <c r="T262">
        <v>4.5691073999999898E-4</v>
      </c>
      <c r="U262">
        <v>4.5691073999999898E-4</v>
      </c>
      <c r="V262">
        <v>4.5691073999999898E-4</v>
      </c>
      <c r="W262">
        <v>4.5691073999999898E-4</v>
      </c>
      <c r="X262">
        <v>4.5691073999999898E-4</v>
      </c>
      <c r="Y262">
        <v>4.5691073999999898E-4</v>
      </c>
      <c r="Z262">
        <v>4.5691073999999898E-4</v>
      </c>
      <c r="AA262">
        <v>4.5691073999999898E-4</v>
      </c>
      <c r="AB262">
        <v>4.5691073999999898E-4</v>
      </c>
      <c r="AC262">
        <v>4.5691073999999898E-4</v>
      </c>
      <c r="AD262">
        <v>4.5691073999999898E-4</v>
      </c>
      <c r="AE262">
        <v>4.5691073999999898E-4</v>
      </c>
      <c r="AF262">
        <v>4.5691073999999898E-4</v>
      </c>
      <c r="AG262">
        <v>4.5691073999999898E-4</v>
      </c>
    </row>
    <row r="263" spans="1:33" x14ac:dyDescent="0.2">
      <c r="A263" t="s">
        <v>85</v>
      </c>
      <c r="B263" t="s">
        <v>86</v>
      </c>
      <c r="C263" t="s">
        <v>85</v>
      </c>
      <c r="D263" t="s">
        <v>45</v>
      </c>
      <c r="E263" t="s">
        <v>60</v>
      </c>
      <c r="F263" t="s">
        <v>46</v>
      </c>
      <c r="G263" t="s">
        <v>23</v>
      </c>
      <c r="H263" t="s">
        <v>24</v>
      </c>
      <c r="I263" t="s">
        <v>30</v>
      </c>
      <c r="J263" t="s">
        <v>12</v>
      </c>
      <c r="K263">
        <v>2.0968667176959601E-3</v>
      </c>
      <c r="L263">
        <v>2.06152575072883E-3</v>
      </c>
      <c r="M263">
        <v>2.2285464477322802E-3</v>
      </c>
      <c r="N263">
        <v>2.7093274787007402E-3</v>
      </c>
      <c r="O263">
        <v>2.7569018800339901E-3</v>
      </c>
      <c r="P263">
        <v>2.8923526738932402E-3</v>
      </c>
      <c r="Q263">
        <v>3.2302107520119101E-3</v>
      </c>
      <c r="R263">
        <v>3.65057429542591E-3</v>
      </c>
      <c r="S263">
        <v>3.9426070111284201E-3</v>
      </c>
      <c r="T263">
        <v>4.5317039140955404E-3</v>
      </c>
      <c r="U263">
        <v>4.70660291249121E-3</v>
      </c>
      <c r="V263">
        <v>3.5523102456509101E-3</v>
      </c>
      <c r="W263">
        <v>3.8512690484619398E-3</v>
      </c>
      <c r="X263">
        <v>4.4148358816181298E-3</v>
      </c>
      <c r="Y263">
        <v>4.6552316662772401E-3</v>
      </c>
      <c r="Z263">
        <v>4.6897151007813404E-3</v>
      </c>
      <c r="AA263">
        <v>5.0290172817704102E-3</v>
      </c>
      <c r="AB263">
        <v>4.3087862831236801E-3</v>
      </c>
      <c r="AC263">
        <v>4.8512535929526998E-3</v>
      </c>
      <c r="AD263">
        <v>5.4777303217198002E-3</v>
      </c>
      <c r="AE263">
        <v>4.64331886783176E-3</v>
      </c>
      <c r="AF263">
        <v>4.4807467918724303E-3</v>
      </c>
      <c r="AG263">
        <v>4.6513405862074701E-3</v>
      </c>
    </row>
    <row r="264" spans="1:33" x14ac:dyDescent="0.2">
      <c r="A264" t="s">
        <v>85</v>
      </c>
      <c r="B264" t="s">
        <v>86</v>
      </c>
      <c r="C264" t="s">
        <v>85</v>
      </c>
      <c r="D264" t="s">
        <v>45</v>
      </c>
      <c r="E264" t="s">
        <v>60</v>
      </c>
      <c r="F264" t="s">
        <v>46</v>
      </c>
      <c r="G264" t="s">
        <v>27</v>
      </c>
      <c r="H264" t="s">
        <v>47</v>
      </c>
      <c r="I264" t="s">
        <v>28</v>
      </c>
      <c r="J264" t="s">
        <v>12</v>
      </c>
      <c r="K264">
        <v>4.3799850054765402E-2</v>
      </c>
      <c r="L264">
        <v>4.3080082502420999E-2</v>
      </c>
      <c r="M264">
        <v>4.25655347671242E-2</v>
      </c>
      <c r="N264">
        <v>4.2388609154594997E-2</v>
      </c>
      <c r="O264">
        <v>4.2189036336946498E-2</v>
      </c>
      <c r="P264">
        <v>4.20158796348288E-2</v>
      </c>
      <c r="Q264">
        <v>4.2241965471331203E-2</v>
      </c>
      <c r="R264">
        <v>4.2264366421462501E-2</v>
      </c>
      <c r="S264">
        <v>4.41615652445898E-2</v>
      </c>
      <c r="T264">
        <v>3.9926731442266203E-2</v>
      </c>
      <c r="U264">
        <v>3.8535367387818098E-2</v>
      </c>
      <c r="V264">
        <v>3.8044824994373998E-2</v>
      </c>
      <c r="W264">
        <v>3.8035084263501003E-2</v>
      </c>
      <c r="X264">
        <v>3.7818233215847902E-2</v>
      </c>
      <c r="Y264">
        <v>3.78839964989807E-2</v>
      </c>
      <c r="Z264">
        <v>3.7938529945138001E-2</v>
      </c>
      <c r="AA264">
        <v>3.8442184640931402E-2</v>
      </c>
      <c r="AB264">
        <v>3.8836931262106397E-2</v>
      </c>
      <c r="AC264">
        <v>3.9335349557345203E-2</v>
      </c>
      <c r="AD264">
        <v>3.9733695932284999E-2</v>
      </c>
      <c r="AE264">
        <v>4.0136090852651199E-2</v>
      </c>
      <c r="AF264">
        <v>4.0585419631860097E-2</v>
      </c>
      <c r="AG264">
        <v>4.1039786414453001E-2</v>
      </c>
    </row>
    <row r="265" spans="1:33" x14ac:dyDescent="0.2">
      <c r="A265" t="s">
        <v>85</v>
      </c>
      <c r="B265" t="s">
        <v>86</v>
      </c>
      <c r="C265" t="s">
        <v>85</v>
      </c>
      <c r="D265" t="s">
        <v>45</v>
      </c>
      <c r="E265" t="s">
        <v>60</v>
      </c>
      <c r="F265" t="s">
        <v>46</v>
      </c>
      <c r="G265" t="s">
        <v>27</v>
      </c>
      <c r="H265" t="s">
        <v>48</v>
      </c>
      <c r="I265" t="s">
        <v>28</v>
      </c>
      <c r="J265" t="s">
        <v>12</v>
      </c>
      <c r="K265">
        <v>1.15941725998368E-2</v>
      </c>
      <c r="L265">
        <v>1.1776989849822299E-2</v>
      </c>
      <c r="M265">
        <v>1.1884889976559799E-2</v>
      </c>
      <c r="N265">
        <v>1.1969970939038999E-2</v>
      </c>
      <c r="O265">
        <v>1.2041258467135199E-2</v>
      </c>
      <c r="P265">
        <v>1.21182501115038E-2</v>
      </c>
      <c r="Q265">
        <v>1.2249614534943901E-2</v>
      </c>
      <c r="R265">
        <v>1.23879639489087E-2</v>
      </c>
      <c r="S265">
        <v>1.25262009069747E-2</v>
      </c>
      <c r="T265">
        <v>1.26473894380968E-2</v>
      </c>
      <c r="U265">
        <v>1.2712086470535899E-2</v>
      </c>
      <c r="V265">
        <v>1.2806552446237501E-2</v>
      </c>
      <c r="W265">
        <v>1.2948141256827301E-2</v>
      </c>
      <c r="X265">
        <v>1.3092743105427299E-2</v>
      </c>
      <c r="Y265">
        <v>1.32352360447526E-2</v>
      </c>
      <c r="Z265">
        <v>1.33845840176139E-2</v>
      </c>
      <c r="AA265">
        <v>1.3515159360835201E-2</v>
      </c>
      <c r="AB265">
        <v>1.36509286925679E-2</v>
      </c>
      <c r="AC265">
        <v>1.37758681211424E-2</v>
      </c>
      <c r="AD265">
        <v>1.3913066931946799E-2</v>
      </c>
      <c r="AE265">
        <v>1.4056510396408199E-2</v>
      </c>
      <c r="AF265">
        <v>1.41513451799132E-2</v>
      </c>
      <c r="AG265">
        <v>1.43093009355176E-2</v>
      </c>
    </row>
    <row r="266" spans="1:33" x14ac:dyDescent="0.2">
      <c r="A266" t="s">
        <v>85</v>
      </c>
      <c r="B266" t="s">
        <v>86</v>
      </c>
      <c r="C266" t="s">
        <v>85</v>
      </c>
      <c r="D266" t="s">
        <v>45</v>
      </c>
      <c r="E266" t="s">
        <v>60</v>
      </c>
      <c r="F266" t="s">
        <v>46</v>
      </c>
      <c r="G266" t="s">
        <v>27</v>
      </c>
      <c r="H266" t="s">
        <v>48</v>
      </c>
      <c r="I266" t="s">
        <v>30</v>
      </c>
      <c r="J266" t="s">
        <v>12</v>
      </c>
      <c r="K266">
        <v>9.6881387679014397E-4</v>
      </c>
      <c r="L266">
        <v>7.1558628985697701E-4</v>
      </c>
      <c r="M266">
        <v>7.3152906417419295E-4</v>
      </c>
      <c r="N266">
        <v>7.4607808699370104E-4</v>
      </c>
      <c r="O266">
        <v>7.7055497584579795E-4</v>
      </c>
      <c r="P266">
        <v>7.9865749186888496E-4</v>
      </c>
      <c r="Q266">
        <v>8.3220079024463704E-4</v>
      </c>
      <c r="R266">
        <v>8.6660847212454795E-4</v>
      </c>
      <c r="S266">
        <v>8.8783913928956303E-4</v>
      </c>
      <c r="T266">
        <v>9.0781977878525897E-4</v>
      </c>
      <c r="U266">
        <v>9.1513020860784595E-4</v>
      </c>
      <c r="V266">
        <v>9.18954503489022E-4</v>
      </c>
      <c r="W266">
        <v>9.3882385026341998E-4</v>
      </c>
      <c r="X266">
        <v>9.5061686455612802E-4</v>
      </c>
      <c r="Y266">
        <v>9.6579134444100005E-4</v>
      </c>
      <c r="Z266">
        <v>9.8271312339538795E-4</v>
      </c>
      <c r="AA266">
        <v>1.01489399748518E-3</v>
      </c>
      <c r="AB266">
        <v>1.0407946771688399E-3</v>
      </c>
      <c r="AC266">
        <v>1.0513850476635E-3</v>
      </c>
      <c r="AD266">
        <v>1.0514893490476301E-3</v>
      </c>
      <c r="AE266">
        <v>1.06185432418428E-3</v>
      </c>
      <c r="AF266">
        <v>1.0776825643420401E-3</v>
      </c>
      <c r="AG266">
        <v>1.09374674381916E-3</v>
      </c>
    </row>
    <row r="267" spans="1:33" x14ac:dyDescent="0.2">
      <c r="A267" t="s">
        <v>87</v>
      </c>
      <c r="B267" t="s">
        <v>88</v>
      </c>
      <c r="C267" t="s">
        <v>87</v>
      </c>
      <c r="D267" t="s">
        <v>45</v>
      </c>
      <c r="F267" t="s">
        <v>89</v>
      </c>
      <c r="G267" t="s">
        <v>10</v>
      </c>
      <c r="H267" t="s">
        <v>54</v>
      </c>
      <c r="I267" t="s">
        <v>28</v>
      </c>
      <c r="J267" t="s">
        <v>12</v>
      </c>
      <c r="K267">
        <v>86.962888705309396</v>
      </c>
      <c r="L267">
        <v>85.903052477959605</v>
      </c>
      <c r="M267">
        <v>85.352874160171197</v>
      </c>
      <c r="N267">
        <v>81.508566682848397</v>
      </c>
      <c r="O267">
        <v>83.896601353939005</v>
      </c>
      <c r="P267">
        <v>84.645556505954005</v>
      </c>
      <c r="Q267">
        <v>83.790689844549803</v>
      </c>
      <c r="R267">
        <v>82.066164996920705</v>
      </c>
      <c r="S267">
        <v>78.195767573110004</v>
      </c>
      <c r="T267">
        <v>78.784224311686799</v>
      </c>
      <c r="U267">
        <v>75.359554361772993</v>
      </c>
      <c r="V267">
        <v>80.458830109990302</v>
      </c>
      <c r="W267">
        <v>81.106284587670999</v>
      </c>
      <c r="X267">
        <v>83.304250290903497</v>
      </c>
      <c r="Y267">
        <v>82.365703909776201</v>
      </c>
      <c r="Z267">
        <v>78.825524131909205</v>
      </c>
      <c r="AA267">
        <v>72.803461171827905</v>
      </c>
      <c r="AB267">
        <v>76.325353253980296</v>
      </c>
      <c r="AC267">
        <v>76.431710030153795</v>
      </c>
      <c r="AD267">
        <v>71.677123323952699</v>
      </c>
      <c r="AE267">
        <v>68.585551077713006</v>
      </c>
      <c r="AF267">
        <v>70.212515497958293</v>
      </c>
      <c r="AG267">
        <v>73.573169376813595</v>
      </c>
    </row>
    <row r="268" spans="1:33" x14ac:dyDescent="0.2">
      <c r="A268" t="s">
        <v>87</v>
      </c>
      <c r="B268" t="s">
        <v>88</v>
      </c>
      <c r="C268" t="s">
        <v>87</v>
      </c>
      <c r="D268" t="s">
        <v>45</v>
      </c>
      <c r="F268" t="s">
        <v>89</v>
      </c>
      <c r="G268" t="s">
        <v>10</v>
      </c>
      <c r="H268" t="s">
        <v>54</v>
      </c>
      <c r="I268" t="s">
        <v>30</v>
      </c>
      <c r="J268" t="s">
        <v>12</v>
      </c>
      <c r="K268">
        <v>2.2193266383573999E-2</v>
      </c>
      <c r="L268">
        <v>2.3609076863195699E-2</v>
      </c>
      <c r="M268">
        <v>2.27142841856687E-2</v>
      </c>
      <c r="N268">
        <v>2.2061911337006399E-2</v>
      </c>
      <c r="O268">
        <v>2.2220525018367899E-2</v>
      </c>
      <c r="P268">
        <v>2.0604466121161E-2</v>
      </c>
      <c r="Q268">
        <v>2.4717820322551001E-2</v>
      </c>
      <c r="R268">
        <v>2.54670353463614E-2</v>
      </c>
      <c r="S268">
        <v>2.3298473889704401E-2</v>
      </c>
      <c r="T268">
        <v>2.4574965899072598E-2</v>
      </c>
      <c r="U268">
        <v>2.1835234181935601E-2</v>
      </c>
      <c r="V268">
        <v>2.3333134092164001E-2</v>
      </c>
      <c r="W268">
        <v>2.5343017541030799E-2</v>
      </c>
      <c r="X268">
        <v>2.4807633603217302E-2</v>
      </c>
      <c r="Y268">
        <v>2.48224285781776E-2</v>
      </c>
      <c r="Z268">
        <v>2.3022521472398201E-2</v>
      </c>
      <c r="AA268">
        <v>2.32472507924328E-2</v>
      </c>
      <c r="AB268">
        <v>2.44965298545257E-2</v>
      </c>
      <c r="AC268">
        <v>2.5552764677133299E-2</v>
      </c>
      <c r="AD268">
        <v>2.75934037686924E-2</v>
      </c>
      <c r="AE268">
        <v>2.5277887186930002E-2</v>
      </c>
      <c r="AF268">
        <v>2.5774990637029999E-2</v>
      </c>
      <c r="AG268">
        <v>2.6278790281404299E-2</v>
      </c>
    </row>
    <row r="269" spans="1:33" x14ac:dyDescent="0.2">
      <c r="A269" t="s">
        <v>87</v>
      </c>
      <c r="B269" t="s">
        <v>88</v>
      </c>
      <c r="C269" t="s">
        <v>87</v>
      </c>
      <c r="D269" t="s">
        <v>45</v>
      </c>
      <c r="F269" t="s">
        <v>89</v>
      </c>
      <c r="G269" t="s">
        <v>10</v>
      </c>
      <c r="H269" t="s">
        <v>55</v>
      </c>
      <c r="I269" t="s">
        <v>28</v>
      </c>
      <c r="J269" t="s">
        <v>12</v>
      </c>
      <c r="K269">
        <v>2.0844250117351901</v>
      </c>
      <c r="L269">
        <v>2.3789171427259501</v>
      </c>
      <c r="M269">
        <v>2.1156517536459698</v>
      </c>
      <c r="N269">
        <v>0.91027301833826402</v>
      </c>
      <c r="O269">
        <v>1.42770306814648</v>
      </c>
      <c r="P269">
        <v>1.1526019961773799</v>
      </c>
      <c r="Q269">
        <v>1.6315378380390799</v>
      </c>
      <c r="R269">
        <v>0.58575347884964402</v>
      </c>
      <c r="S269">
        <v>0.48218786774821598</v>
      </c>
      <c r="T269">
        <v>0.57052770273553599</v>
      </c>
      <c r="U269">
        <v>0.63064592752722404</v>
      </c>
      <c r="V269">
        <v>1.18381235293384</v>
      </c>
      <c r="W269">
        <v>1.4654431483415</v>
      </c>
      <c r="X269">
        <v>1.49620353733113</v>
      </c>
      <c r="Y269">
        <v>1.19674847815222</v>
      </c>
      <c r="Z269">
        <v>1.12556402703724</v>
      </c>
      <c r="AA269">
        <v>0.72913728514796305</v>
      </c>
      <c r="AB269">
        <v>1.3847470357088401</v>
      </c>
      <c r="AC269">
        <v>1.032526896737</v>
      </c>
      <c r="AD269">
        <v>0.49059428203427502</v>
      </c>
      <c r="AE269">
        <v>0.43794324606852397</v>
      </c>
      <c r="AF269">
        <v>0.48624538266936801</v>
      </c>
      <c r="AG269">
        <v>0.50484923958086703</v>
      </c>
    </row>
    <row r="270" spans="1:33" x14ac:dyDescent="0.2">
      <c r="A270" t="s">
        <v>87</v>
      </c>
      <c r="B270" t="s">
        <v>88</v>
      </c>
      <c r="C270" t="s">
        <v>87</v>
      </c>
      <c r="D270" t="s">
        <v>45</v>
      </c>
      <c r="F270" t="s">
        <v>89</v>
      </c>
      <c r="G270" t="s">
        <v>10</v>
      </c>
      <c r="H270" t="s">
        <v>55</v>
      </c>
      <c r="I270" t="s">
        <v>11</v>
      </c>
      <c r="J270" t="s">
        <v>12</v>
      </c>
      <c r="K270">
        <v>1.2529522375612501</v>
      </c>
      <c r="L270">
        <v>1.37709508071913</v>
      </c>
      <c r="M270">
        <v>1.6824236379408499</v>
      </c>
      <c r="N270">
        <v>1.57451889077402</v>
      </c>
      <c r="O270">
        <v>1.76618078125293</v>
      </c>
      <c r="P270">
        <v>1.6163712696844099</v>
      </c>
      <c r="Q270">
        <v>1.5009236754173201</v>
      </c>
      <c r="R270">
        <v>1.4407903550073</v>
      </c>
      <c r="S270">
        <v>1.44466654394634</v>
      </c>
      <c r="T270">
        <v>1.49023797111811</v>
      </c>
      <c r="U270">
        <v>1.6955712804529099</v>
      </c>
      <c r="V270">
        <v>1.83228554703377</v>
      </c>
      <c r="W270">
        <v>1.85093313267287</v>
      </c>
      <c r="X270">
        <v>2.12886641863492</v>
      </c>
      <c r="Y270">
        <v>2.1829235673382699</v>
      </c>
      <c r="Z270">
        <v>2.2917711942510999</v>
      </c>
      <c r="AA270">
        <v>2.5052235255728399</v>
      </c>
      <c r="AB270">
        <v>2.64120440321912</v>
      </c>
      <c r="AC270">
        <v>2.1553711980082602</v>
      </c>
      <c r="AD270">
        <v>2.2901997619774401</v>
      </c>
      <c r="AE270">
        <v>2.4330426052813001</v>
      </c>
      <c r="AF270">
        <v>2.4523711731955999</v>
      </c>
      <c r="AG270">
        <v>2.4719691975139999</v>
      </c>
    </row>
    <row r="271" spans="1:33" x14ac:dyDescent="0.2">
      <c r="A271" t="s">
        <v>87</v>
      </c>
      <c r="B271" t="s">
        <v>88</v>
      </c>
      <c r="C271" t="s">
        <v>87</v>
      </c>
      <c r="D271" t="s">
        <v>45</v>
      </c>
      <c r="F271" t="s">
        <v>89</v>
      </c>
      <c r="G271" t="s">
        <v>10</v>
      </c>
      <c r="H271" t="s">
        <v>55</v>
      </c>
      <c r="I271" t="s">
        <v>30</v>
      </c>
      <c r="J271" t="s">
        <v>12</v>
      </c>
      <c r="K271">
        <v>34.439969464032401</v>
      </c>
      <c r="L271">
        <v>34.321132140947</v>
      </c>
      <c r="M271">
        <v>34.0207217516475</v>
      </c>
      <c r="N271">
        <v>31.408218995805399</v>
      </c>
      <c r="O271">
        <v>34.336638129959802</v>
      </c>
      <c r="P271">
        <v>33.786262875097897</v>
      </c>
      <c r="Q271">
        <v>32.831324349024598</v>
      </c>
      <c r="R271">
        <v>30.934942761879</v>
      </c>
      <c r="S271">
        <v>29.9245364036986</v>
      </c>
      <c r="T271">
        <v>30.377377853977102</v>
      </c>
      <c r="U271">
        <v>29.923429658659199</v>
      </c>
      <c r="V271">
        <v>32.264492610803202</v>
      </c>
      <c r="W271">
        <v>32.648203573302901</v>
      </c>
      <c r="X271">
        <v>34.0082436296927</v>
      </c>
      <c r="Y271">
        <v>34.220209017018199</v>
      </c>
      <c r="Z271">
        <v>32.7406805075113</v>
      </c>
      <c r="AA271">
        <v>31.939092830186599</v>
      </c>
      <c r="AB271">
        <v>34.045765669022103</v>
      </c>
      <c r="AC271">
        <v>31.4985135357317</v>
      </c>
      <c r="AD271">
        <v>30.327515418531899</v>
      </c>
      <c r="AE271">
        <v>29.728814735950401</v>
      </c>
      <c r="AF271">
        <v>30.3627630396062</v>
      </c>
      <c r="AG271">
        <v>31.512624695994798</v>
      </c>
    </row>
    <row r="272" spans="1:33" x14ac:dyDescent="0.2">
      <c r="A272" t="s">
        <v>87</v>
      </c>
      <c r="B272" t="s">
        <v>88</v>
      </c>
      <c r="C272" t="s">
        <v>87</v>
      </c>
      <c r="D272" t="s">
        <v>45</v>
      </c>
      <c r="F272" t="s">
        <v>89</v>
      </c>
      <c r="G272" t="s">
        <v>14</v>
      </c>
      <c r="H272" t="s">
        <v>15</v>
      </c>
      <c r="I272" t="s">
        <v>28</v>
      </c>
      <c r="J272" t="s">
        <v>12</v>
      </c>
      <c r="K272">
        <v>0.69726834397328796</v>
      </c>
      <c r="L272">
        <v>0.71103488775063395</v>
      </c>
      <c r="M272">
        <v>0.74926466565397198</v>
      </c>
      <c r="N272">
        <v>0.68618059922310604</v>
      </c>
      <c r="O272">
        <v>0.60861420096179597</v>
      </c>
      <c r="P272">
        <v>0.55771594473064501</v>
      </c>
      <c r="Q272">
        <v>0.55153616381317905</v>
      </c>
      <c r="R272">
        <v>0.56614381361310095</v>
      </c>
      <c r="S272">
        <v>0.55418668678433003</v>
      </c>
      <c r="T272">
        <v>0.54299983194859602</v>
      </c>
      <c r="U272">
        <v>0.52057016031433401</v>
      </c>
      <c r="V272">
        <v>0.49948456478262798</v>
      </c>
      <c r="W272">
        <v>0.50238766473167695</v>
      </c>
      <c r="X272">
        <v>0.50455178388317801</v>
      </c>
      <c r="Y272">
        <v>0.49726956258960298</v>
      </c>
      <c r="Z272">
        <v>0.48186711514627201</v>
      </c>
      <c r="AA272">
        <v>0.478637319926148</v>
      </c>
      <c r="AB272">
        <v>0.47648558829025001</v>
      </c>
      <c r="AC272">
        <v>0.47313205667974201</v>
      </c>
      <c r="AD272">
        <v>0.46540173861950901</v>
      </c>
      <c r="AE272">
        <v>0.46099848178283398</v>
      </c>
      <c r="AF272">
        <v>0.47626524337274501</v>
      </c>
      <c r="AG272">
        <v>0.47995242178519298</v>
      </c>
    </row>
    <row r="273" spans="1:33" x14ac:dyDescent="0.2">
      <c r="A273" t="s">
        <v>87</v>
      </c>
      <c r="B273" t="s">
        <v>88</v>
      </c>
      <c r="C273" t="s">
        <v>87</v>
      </c>
      <c r="D273" t="s">
        <v>45</v>
      </c>
      <c r="F273" t="s">
        <v>89</v>
      </c>
      <c r="G273" t="s">
        <v>14</v>
      </c>
      <c r="H273" t="s">
        <v>15</v>
      </c>
      <c r="I273" t="s">
        <v>11</v>
      </c>
      <c r="J273" t="s">
        <v>12</v>
      </c>
      <c r="K273">
        <v>16.2303552051489</v>
      </c>
      <c r="L273">
        <v>16.548905827757402</v>
      </c>
      <c r="M273">
        <v>18.043041035652099</v>
      </c>
      <c r="N273">
        <v>20.875134181170999</v>
      </c>
      <c r="O273">
        <v>21.272161166962398</v>
      </c>
      <c r="P273">
        <v>22.460865403725101</v>
      </c>
      <c r="Q273">
        <v>21.695463006629598</v>
      </c>
      <c r="R273">
        <v>21.711860579858602</v>
      </c>
      <c r="S273">
        <v>21.986762394211201</v>
      </c>
      <c r="T273">
        <v>22.930925171390001</v>
      </c>
      <c r="U273">
        <v>23.392159639018502</v>
      </c>
      <c r="V273">
        <v>24.397721050230501</v>
      </c>
      <c r="W273">
        <v>25.882402194040999</v>
      </c>
      <c r="X273">
        <v>26.965423556072199</v>
      </c>
      <c r="Y273">
        <v>27.5259528362661</v>
      </c>
      <c r="Z273">
        <v>27.770109343454902</v>
      </c>
      <c r="AA273">
        <v>28.7827002742732</v>
      </c>
      <c r="AB273">
        <v>29.891647743476099</v>
      </c>
      <c r="AC273">
        <v>30.673786819633801</v>
      </c>
      <c r="AD273">
        <v>29.911645720013201</v>
      </c>
      <c r="AE273">
        <v>29.659700907819801</v>
      </c>
      <c r="AF273">
        <v>29.437670920656601</v>
      </c>
      <c r="AG273">
        <v>31.221526065081999</v>
      </c>
    </row>
    <row r="274" spans="1:33" x14ac:dyDescent="0.2">
      <c r="A274" t="s">
        <v>87</v>
      </c>
      <c r="B274" t="s">
        <v>88</v>
      </c>
      <c r="C274" t="s">
        <v>87</v>
      </c>
      <c r="D274" t="s">
        <v>45</v>
      </c>
      <c r="F274" t="s">
        <v>89</v>
      </c>
      <c r="G274" t="s">
        <v>14</v>
      </c>
      <c r="H274" t="s">
        <v>15</v>
      </c>
      <c r="I274" t="s">
        <v>30</v>
      </c>
      <c r="J274" t="s">
        <v>12</v>
      </c>
      <c r="K274">
        <v>0.66274299033133499</v>
      </c>
      <c r="L274">
        <v>0.669545334580679</v>
      </c>
      <c r="M274">
        <v>0.76773566520370495</v>
      </c>
      <c r="N274">
        <v>1.03132621364758</v>
      </c>
      <c r="O274">
        <v>1.06626732892943</v>
      </c>
      <c r="P274">
        <v>1.1694766207402501</v>
      </c>
      <c r="Q274">
        <v>1.0683159628358501</v>
      </c>
      <c r="R274">
        <v>1.0440794433680001</v>
      </c>
      <c r="S274">
        <v>1.0596856064126601</v>
      </c>
      <c r="T274">
        <v>1.09188697621899</v>
      </c>
      <c r="U274">
        <v>1.1172420290873899</v>
      </c>
      <c r="V274">
        <v>1.16368439971469</v>
      </c>
      <c r="W274">
        <v>1.2865132998056099</v>
      </c>
      <c r="X274">
        <v>1.3663905654923201</v>
      </c>
      <c r="Y274">
        <v>1.3710129643831399</v>
      </c>
      <c r="Z274">
        <v>1.36332980874124</v>
      </c>
      <c r="AA274">
        <v>1.4414947141093399</v>
      </c>
      <c r="AB274">
        <v>1.5489451654339801</v>
      </c>
      <c r="AC274">
        <v>1.6261978402139201</v>
      </c>
      <c r="AD274">
        <v>1.5613939996067201</v>
      </c>
      <c r="AE274">
        <v>1.5204334089770399</v>
      </c>
      <c r="AF274">
        <v>1.5610758134857701</v>
      </c>
      <c r="AG274">
        <v>1.67033381850591</v>
      </c>
    </row>
    <row r="275" spans="1:33" x14ac:dyDescent="0.2">
      <c r="A275" t="s">
        <v>87</v>
      </c>
      <c r="B275" t="s">
        <v>88</v>
      </c>
      <c r="C275" t="s">
        <v>87</v>
      </c>
      <c r="D275" t="s">
        <v>45</v>
      </c>
      <c r="F275" t="s">
        <v>89</v>
      </c>
      <c r="G275" t="s">
        <v>14</v>
      </c>
      <c r="H275" t="s">
        <v>21</v>
      </c>
      <c r="I275" t="s">
        <v>28</v>
      </c>
      <c r="J275" t="s">
        <v>12</v>
      </c>
      <c r="K275">
        <v>7.3176913632761104E-2</v>
      </c>
      <c r="L275">
        <v>7.6052312996688798E-2</v>
      </c>
      <c r="M275">
        <v>8.9519369846189301E-2</v>
      </c>
      <c r="N275">
        <v>0.113870340808067</v>
      </c>
      <c r="O275">
        <v>0.121871366936911</v>
      </c>
      <c r="P275">
        <v>0.12757927759687501</v>
      </c>
      <c r="Q275">
        <v>0.12847984235111401</v>
      </c>
      <c r="R275">
        <v>0.136740889770984</v>
      </c>
      <c r="S275">
        <v>0.148425470950691</v>
      </c>
      <c r="T275">
        <v>9.7992614457007104E-2</v>
      </c>
      <c r="U275">
        <v>9.8122333719864105E-2</v>
      </c>
      <c r="V275">
        <v>9.18868173886737E-2</v>
      </c>
      <c r="W275">
        <v>9.4003352008539598E-2</v>
      </c>
      <c r="X275">
        <v>9.1436383513210401E-2</v>
      </c>
      <c r="Y275">
        <v>9.3941243631136095E-2</v>
      </c>
      <c r="Z275">
        <v>0.101191949090741</v>
      </c>
      <c r="AA275">
        <v>0.104505373000896</v>
      </c>
      <c r="AB275">
        <v>0.112111688077645</v>
      </c>
      <c r="AC275">
        <v>0.110045479674832</v>
      </c>
      <c r="AD275">
        <v>0.10593909010500301</v>
      </c>
      <c r="AE275">
        <v>0.104010831145114</v>
      </c>
      <c r="AF275">
        <v>9.94143652733529E-2</v>
      </c>
      <c r="AG275">
        <v>9.7068441570135194E-2</v>
      </c>
    </row>
    <row r="276" spans="1:33" x14ac:dyDescent="0.2">
      <c r="A276" t="s">
        <v>87</v>
      </c>
      <c r="B276" t="s">
        <v>88</v>
      </c>
      <c r="C276" t="s">
        <v>87</v>
      </c>
      <c r="D276" t="s">
        <v>45</v>
      </c>
      <c r="F276" t="s">
        <v>89</v>
      </c>
      <c r="G276" t="s">
        <v>14</v>
      </c>
      <c r="H276" t="s">
        <v>21</v>
      </c>
      <c r="I276" t="s">
        <v>11</v>
      </c>
      <c r="J276" t="s">
        <v>12</v>
      </c>
      <c r="K276">
        <v>178.86620443449999</v>
      </c>
      <c r="L276">
        <v>186.61741780035001</v>
      </c>
      <c r="M276">
        <v>203.12364235035</v>
      </c>
      <c r="N276">
        <v>187.60168190448999</v>
      </c>
      <c r="O276">
        <v>196.83114785703901</v>
      </c>
      <c r="P276">
        <v>200.35345801450001</v>
      </c>
      <c r="Q276">
        <v>203.86994749625899</v>
      </c>
      <c r="R276">
        <v>210.24524048057</v>
      </c>
      <c r="S276">
        <v>210.25137244306001</v>
      </c>
      <c r="T276">
        <v>220.71911275138899</v>
      </c>
      <c r="U276">
        <v>219.12451741977</v>
      </c>
      <c r="V276">
        <v>210.78734781521999</v>
      </c>
      <c r="W276">
        <v>210.43086840164</v>
      </c>
      <c r="X276">
        <v>199.55482673844</v>
      </c>
      <c r="Y276">
        <v>189.99313197948001</v>
      </c>
      <c r="Z276">
        <v>198.38170060041</v>
      </c>
      <c r="AA276">
        <v>202.77142690986</v>
      </c>
      <c r="AB276">
        <v>199.55482621113001</v>
      </c>
      <c r="AC276">
        <v>192.04419747854999</v>
      </c>
      <c r="AD276">
        <v>188.08156192749999</v>
      </c>
      <c r="AE276">
        <v>179.61737513443899</v>
      </c>
      <c r="AF276">
        <v>171.03931283739999</v>
      </c>
      <c r="AG276">
        <v>163.85505435294999</v>
      </c>
    </row>
    <row r="277" spans="1:33" x14ac:dyDescent="0.2">
      <c r="A277" t="s">
        <v>87</v>
      </c>
      <c r="B277" t="s">
        <v>88</v>
      </c>
      <c r="C277" t="s">
        <v>87</v>
      </c>
      <c r="D277" t="s">
        <v>45</v>
      </c>
      <c r="F277" t="s">
        <v>89</v>
      </c>
      <c r="G277" t="s">
        <v>14</v>
      </c>
      <c r="H277" t="s">
        <v>21</v>
      </c>
      <c r="I277" t="s">
        <v>30</v>
      </c>
      <c r="J277" t="s">
        <v>12</v>
      </c>
      <c r="K277">
        <v>0.79133448796797701</v>
      </c>
      <c r="L277">
        <v>0.82505906876544699</v>
      </c>
      <c r="M277">
        <v>0.84150582853240097</v>
      </c>
      <c r="N277">
        <v>0.85225507150388302</v>
      </c>
      <c r="O277">
        <v>0.89604601658434602</v>
      </c>
      <c r="P277">
        <v>0.916973370023203</v>
      </c>
      <c r="Q277">
        <v>0.93429832962951898</v>
      </c>
      <c r="R277">
        <v>0.94642393604014396</v>
      </c>
      <c r="S277">
        <v>0.94874473704286499</v>
      </c>
      <c r="T277">
        <v>0.91502939973997699</v>
      </c>
      <c r="U277">
        <v>0.89220442501944697</v>
      </c>
      <c r="V277">
        <v>0.84379156696906299</v>
      </c>
      <c r="W277">
        <v>0.83522228124555098</v>
      </c>
      <c r="X277">
        <v>0.78903127987421295</v>
      </c>
      <c r="Y277">
        <v>0.750169642829976</v>
      </c>
      <c r="Z277">
        <v>0.78230381402424198</v>
      </c>
      <c r="AA277">
        <v>0.81043656119697605</v>
      </c>
      <c r="AB277">
        <v>0.81464207709578695</v>
      </c>
      <c r="AC277">
        <v>0.78907602256082299</v>
      </c>
      <c r="AD277">
        <v>0.76995896500417105</v>
      </c>
      <c r="AE277">
        <v>0.72591166775665295</v>
      </c>
      <c r="AF277">
        <v>0.70004581346193495</v>
      </c>
      <c r="AG277">
        <v>0.66947126389023304</v>
      </c>
    </row>
    <row r="278" spans="1:33" x14ac:dyDescent="0.2">
      <c r="A278" t="s">
        <v>87</v>
      </c>
      <c r="B278" t="s">
        <v>88</v>
      </c>
      <c r="C278" t="s">
        <v>87</v>
      </c>
      <c r="D278" t="s">
        <v>45</v>
      </c>
      <c r="F278" t="s">
        <v>89</v>
      </c>
      <c r="G278" t="s">
        <v>14</v>
      </c>
      <c r="H278" t="s">
        <v>17</v>
      </c>
      <c r="I278" t="s">
        <v>28</v>
      </c>
      <c r="J278" t="s">
        <v>12</v>
      </c>
      <c r="K278">
        <v>32.932959618578103</v>
      </c>
      <c r="L278">
        <v>35.649241880543201</v>
      </c>
      <c r="M278">
        <v>36.034984625307203</v>
      </c>
      <c r="N278">
        <v>35.781683781901997</v>
      </c>
      <c r="O278">
        <v>36.265363469841603</v>
      </c>
      <c r="P278">
        <v>38.354167039451397</v>
      </c>
      <c r="Q278">
        <v>38.657944936578097</v>
      </c>
      <c r="R278">
        <v>40.281751661186703</v>
      </c>
      <c r="S278">
        <v>40.104328827951498</v>
      </c>
      <c r="T278">
        <v>41.408125318453898</v>
      </c>
      <c r="U278">
        <v>45.386314162477298</v>
      </c>
      <c r="V278">
        <v>42.9286349035687</v>
      </c>
      <c r="W278">
        <v>45.064451400450999</v>
      </c>
      <c r="X278">
        <v>37.834617129070502</v>
      </c>
      <c r="Y278">
        <v>36.362971175576398</v>
      </c>
      <c r="Z278">
        <v>42.755768338403499</v>
      </c>
      <c r="AA278">
        <v>39.818708039102397</v>
      </c>
      <c r="AB278">
        <v>38.007783113917398</v>
      </c>
      <c r="AC278">
        <v>37.469310399694898</v>
      </c>
      <c r="AD278">
        <v>41.469333732441001</v>
      </c>
      <c r="AE278">
        <v>39.149787887274996</v>
      </c>
      <c r="AF278">
        <v>35.160541743932903</v>
      </c>
      <c r="AG278">
        <v>34.471324397926601</v>
      </c>
    </row>
    <row r="279" spans="1:33" x14ac:dyDescent="0.2">
      <c r="A279" t="s">
        <v>87</v>
      </c>
      <c r="B279" t="s">
        <v>88</v>
      </c>
      <c r="C279" t="s">
        <v>87</v>
      </c>
      <c r="D279" t="s">
        <v>45</v>
      </c>
      <c r="F279" t="s">
        <v>89</v>
      </c>
      <c r="G279" t="s">
        <v>14</v>
      </c>
      <c r="H279" t="s">
        <v>17</v>
      </c>
      <c r="I279" t="s">
        <v>11</v>
      </c>
      <c r="J279" t="s">
        <v>12</v>
      </c>
      <c r="K279">
        <v>20.471775795847901</v>
      </c>
      <c r="L279">
        <v>19.855663228769799</v>
      </c>
      <c r="M279">
        <v>17.332227982712801</v>
      </c>
      <c r="N279">
        <v>22.3743207288666</v>
      </c>
      <c r="O279">
        <v>22.7340802620277</v>
      </c>
      <c r="P279">
        <v>21.719139560540299</v>
      </c>
      <c r="Q279">
        <v>23.1352744521087</v>
      </c>
      <c r="R279">
        <v>24.144434186968201</v>
      </c>
      <c r="S279">
        <v>23.958112653580699</v>
      </c>
      <c r="T279">
        <v>22.964056503028601</v>
      </c>
      <c r="U279">
        <v>30.516403384371401</v>
      </c>
      <c r="V279">
        <v>30.5386040811374</v>
      </c>
      <c r="W279">
        <v>28.315458886005899</v>
      </c>
      <c r="X279">
        <v>29.1382892563769</v>
      </c>
      <c r="Y279">
        <v>28.787332875676402</v>
      </c>
      <c r="Z279">
        <v>27.6113685331105</v>
      </c>
      <c r="AA279">
        <v>29.789685372896798</v>
      </c>
      <c r="AB279">
        <v>32.920123297030202</v>
      </c>
      <c r="AC279">
        <v>34.399450417015402</v>
      </c>
      <c r="AD279">
        <v>37.9447576862365</v>
      </c>
      <c r="AE279">
        <v>37.813432912079797</v>
      </c>
      <c r="AF279">
        <v>36.343091598335199</v>
      </c>
      <c r="AG279">
        <v>37.303780568084001</v>
      </c>
    </row>
    <row r="280" spans="1:33" x14ac:dyDescent="0.2">
      <c r="A280" t="s">
        <v>87</v>
      </c>
      <c r="B280" t="s">
        <v>88</v>
      </c>
      <c r="C280" t="s">
        <v>87</v>
      </c>
      <c r="D280" t="s">
        <v>45</v>
      </c>
      <c r="F280" t="s">
        <v>89</v>
      </c>
      <c r="G280" t="s">
        <v>14</v>
      </c>
      <c r="H280" t="s">
        <v>17</v>
      </c>
      <c r="I280" t="s">
        <v>30</v>
      </c>
      <c r="J280" t="s">
        <v>12</v>
      </c>
      <c r="K280">
        <v>1.5709536291791899E-2</v>
      </c>
      <c r="L280">
        <v>1.5605056085478901E-2</v>
      </c>
      <c r="M280">
        <v>1.34043713652593E-2</v>
      </c>
      <c r="N280">
        <v>1.7241526410047999E-2</v>
      </c>
      <c r="O280">
        <v>1.65447841186608E-2</v>
      </c>
      <c r="P280">
        <v>1.6004043224103901E-2</v>
      </c>
      <c r="Q280">
        <v>1.6296774079939999E-2</v>
      </c>
      <c r="R280">
        <v>1.6379557598378801E-2</v>
      </c>
      <c r="S280">
        <v>1.61816812062218E-2</v>
      </c>
      <c r="T280">
        <v>1.6447769268819998E-2</v>
      </c>
      <c r="U280">
        <v>1.58154402682315E-2</v>
      </c>
      <c r="V280">
        <v>1.7139559975263698E-2</v>
      </c>
      <c r="W280">
        <v>2.0701051353765199E-2</v>
      </c>
      <c r="X280">
        <v>2.2501586861934701E-2</v>
      </c>
      <c r="Y280">
        <v>2.4423888669153699E-2</v>
      </c>
      <c r="Z280">
        <v>2.2547660549088099E-2</v>
      </c>
      <c r="AA280">
        <v>1.8927273900772E-2</v>
      </c>
      <c r="AB280">
        <v>1.9941204503524799E-2</v>
      </c>
      <c r="AC280">
        <v>2.2027549859927199E-2</v>
      </c>
      <c r="AD280">
        <v>2.8083041385854102E-2</v>
      </c>
      <c r="AE280">
        <v>2.4960005541641499E-2</v>
      </c>
      <c r="AF280">
        <v>2.3232431776064801E-2</v>
      </c>
      <c r="AG280">
        <v>2.3190759132351101E-2</v>
      </c>
    </row>
    <row r="281" spans="1:33" x14ac:dyDescent="0.2">
      <c r="A281" t="s">
        <v>87</v>
      </c>
      <c r="B281" t="s">
        <v>88</v>
      </c>
      <c r="C281" t="s">
        <v>87</v>
      </c>
      <c r="D281" t="s">
        <v>45</v>
      </c>
      <c r="F281" t="s">
        <v>89</v>
      </c>
      <c r="G281" t="s">
        <v>14</v>
      </c>
      <c r="H281" t="s">
        <v>19</v>
      </c>
      <c r="I281" t="s">
        <v>28</v>
      </c>
      <c r="J281" t="s">
        <v>12</v>
      </c>
      <c r="K281">
        <v>0.153493755379118</v>
      </c>
      <c r="L281">
        <v>0.149693461470467</v>
      </c>
      <c r="M281">
        <v>0.150062945542381</v>
      </c>
      <c r="N281">
        <v>0.115906499237281</v>
      </c>
      <c r="O281">
        <v>0.11899432081700501</v>
      </c>
      <c r="P281">
        <v>0.119015199678029</v>
      </c>
      <c r="Q281">
        <v>0.115689315243294</v>
      </c>
      <c r="R281">
        <v>0.11813084813656</v>
      </c>
      <c r="S281">
        <v>0.122035708099776</v>
      </c>
      <c r="T281">
        <v>0.13242199198604299</v>
      </c>
      <c r="U281">
        <v>0.15432994726143101</v>
      </c>
      <c r="V281">
        <v>0.15387967732169699</v>
      </c>
      <c r="W281">
        <v>0.15585508167765399</v>
      </c>
      <c r="X281">
        <v>0.16638209245750099</v>
      </c>
      <c r="Y281">
        <v>0.15973269424751499</v>
      </c>
      <c r="Z281">
        <v>0.164763872709287</v>
      </c>
      <c r="AA281">
        <v>0.166955716667538</v>
      </c>
      <c r="AB281">
        <v>0.17173488088786101</v>
      </c>
      <c r="AC281">
        <v>0.166328690162244</v>
      </c>
      <c r="AD281">
        <v>0.15862680105860799</v>
      </c>
      <c r="AE281">
        <v>0.15030467428013999</v>
      </c>
      <c r="AF281">
        <v>0.15265592644321299</v>
      </c>
      <c r="AG281">
        <v>0.15177557224580801</v>
      </c>
    </row>
    <row r="282" spans="1:33" x14ac:dyDescent="0.2">
      <c r="A282" t="s">
        <v>87</v>
      </c>
      <c r="B282" t="s">
        <v>88</v>
      </c>
      <c r="C282" t="s">
        <v>87</v>
      </c>
      <c r="D282" t="s">
        <v>45</v>
      </c>
      <c r="F282" t="s">
        <v>89</v>
      </c>
      <c r="G282" t="s">
        <v>14</v>
      </c>
      <c r="H282" t="s">
        <v>19</v>
      </c>
      <c r="I282" t="s">
        <v>11</v>
      </c>
      <c r="J282" t="s">
        <v>12</v>
      </c>
      <c r="K282">
        <v>47.985136955789002</v>
      </c>
      <c r="L282">
        <v>47.262183064627997</v>
      </c>
      <c r="M282">
        <v>37.912960535266997</v>
      </c>
      <c r="N282">
        <v>44.265551722990999</v>
      </c>
      <c r="O282">
        <v>45.275719766644997</v>
      </c>
      <c r="P282">
        <v>43.798626769682002</v>
      </c>
      <c r="Q282">
        <v>42.659254624246003</v>
      </c>
      <c r="R282">
        <v>43.286050898150002</v>
      </c>
      <c r="S282">
        <v>44.793862713966</v>
      </c>
      <c r="T282">
        <v>41.178519956534998</v>
      </c>
      <c r="U282">
        <v>36.975563089693999</v>
      </c>
      <c r="V282">
        <v>39.525498880767003</v>
      </c>
      <c r="W282">
        <v>40.999651121159999</v>
      </c>
      <c r="X282">
        <v>41.012907666444001</v>
      </c>
      <c r="Y282">
        <v>41.013884551701999</v>
      </c>
      <c r="Z282">
        <v>37.689755416852996</v>
      </c>
      <c r="AA282">
        <v>39.382663547345999</v>
      </c>
      <c r="AB282">
        <v>39.470967763517997</v>
      </c>
      <c r="AC282">
        <v>41.269599101937999</v>
      </c>
      <c r="AD282">
        <v>41.241376404153002</v>
      </c>
      <c r="AE282">
        <v>40.866369120538998</v>
      </c>
      <c r="AF282">
        <v>39.954529748398002</v>
      </c>
      <c r="AG282">
        <v>41.010265272730003</v>
      </c>
    </row>
    <row r="283" spans="1:33" x14ac:dyDescent="0.2">
      <c r="A283" t="s">
        <v>87</v>
      </c>
      <c r="B283" t="s">
        <v>88</v>
      </c>
      <c r="C283" t="s">
        <v>87</v>
      </c>
      <c r="D283" t="s">
        <v>45</v>
      </c>
      <c r="F283" t="s">
        <v>89</v>
      </c>
      <c r="G283" t="s">
        <v>14</v>
      </c>
      <c r="H283" t="s">
        <v>19</v>
      </c>
      <c r="I283" t="s">
        <v>30</v>
      </c>
      <c r="J283" t="s">
        <v>12</v>
      </c>
      <c r="K283">
        <v>0.23831822070307401</v>
      </c>
      <c r="L283">
        <v>0.23651310628813099</v>
      </c>
      <c r="M283">
        <v>0.24596017142028001</v>
      </c>
      <c r="N283">
        <v>0.185644074032563</v>
      </c>
      <c r="O283">
        <v>0.19054774827653601</v>
      </c>
      <c r="P283">
        <v>0.18889116771553799</v>
      </c>
      <c r="Q283">
        <v>0.17667103806951401</v>
      </c>
      <c r="R283">
        <v>0.17580572988017101</v>
      </c>
      <c r="S283">
        <v>0.18658466944135499</v>
      </c>
      <c r="T283">
        <v>0.21375349838167201</v>
      </c>
      <c r="U283">
        <v>0.249179541016011</v>
      </c>
      <c r="V283">
        <v>0.247964942114416</v>
      </c>
      <c r="W283">
        <v>0.25195053387218702</v>
      </c>
      <c r="X283">
        <v>0.26928847858715599</v>
      </c>
      <c r="Y283">
        <v>0.25561706277191998</v>
      </c>
      <c r="Z283">
        <v>0.26556377094879102</v>
      </c>
      <c r="AA283">
        <v>0.268408306577887</v>
      </c>
      <c r="AB283">
        <v>0.26151378954249099</v>
      </c>
      <c r="AC283">
        <v>0.25102531490180102</v>
      </c>
      <c r="AD283">
        <v>0.23961735284661401</v>
      </c>
      <c r="AE283">
        <v>0.22559690206390101</v>
      </c>
      <c r="AF283">
        <v>0.2285867834359</v>
      </c>
      <c r="AG283">
        <v>0.222831000368859</v>
      </c>
    </row>
    <row r="284" spans="1:33" x14ac:dyDescent="0.2">
      <c r="A284" t="s">
        <v>87</v>
      </c>
      <c r="B284" t="s">
        <v>88</v>
      </c>
      <c r="C284" t="s">
        <v>87</v>
      </c>
      <c r="D284" t="s">
        <v>45</v>
      </c>
      <c r="F284" t="s">
        <v>89</v>
      </c>
      <c r="G284" t="s">
        <v>14</v>
      </c>
      <c r="H284" t="s">
        <v>26</v>
      </c>
      <c r="I284" t="s">
        <v>28</v>
      </c>
      <c r="J284" t="s">
        <v>12</v>
      </c>
      <c r="K284">
        <v>0.498971076980118</v>
      </c>
      <c r="L284">
        <v>0.45421030903778098</v>
      </c>
      <c r="M284">
        <v>0.45239378040043399</v>
      </c>
      <c r="N284">
        <v>0.44807914773116803</v>
      </c>
      <c r="O284">
        <v>0.43691439966622903</v>
      </c>
      <c r="P284">
        <v>0.39953403449143499</v>
      </c>
      <c r="Q284">
        <v>0.377198502148611</v>
      </c>
      <c r="R284">
        <v>0.35841835134498001</v>
      </c>
      <c r="S284">
        <v>0.333671699259036</v>
      </c>
      <c r="T284">
        <v>0.305643668940971</v>
      </c>
      <c r="U284">
        <v>0.29259162112209303</v>
      </c>
      <c r="V284">
        <v>0.27503018661474099</v>
      </c>
      <c r="W284">
        <v>0.26499160457731802</v>
      </c>
      <c r="X284">
        <v>0.2501578847118</v>
      </c>
      <c r="Y284">
        <v>0.23895146844033799</v>
      </c>
      <c r="Z284">
        <v>0.232921078193189</v>
      </c>
      <c r="AA284">
        <v>0.233387569438266</v>
      </c>
      <c r="AB284">
        <v>0.22252899046365099</v>
      </c>
      <c r="AC284">
        <v>0.21160997445526999</v>
      </c>
      <c r="AD284">
        <v>0.21006614039771901</v>
      </c>
      <c r="AE284">
        <v>0.192715964604525</v>
      </c>
      <c r="AF284">
        <v>0.19750415941514901</v>
      </c>
      <c r="AG284">
        <v>0.211788169976211</v>
      </c>
    </row>
    <row r="285" spans="1:33" x14ac:dyDescent="0.2">
      <c r="A285" t="s">
        <v>87</v>
      </c>
      <c r="B285" t="s">
        <v>88</v>
      </c>
      <c r="C285" t="s">
        <v>87</v>
      </c>
      <c r="D285" t="s">
        <v>45</v>
      </c>
      <c r="F285" t="s">
        <v>89</v>
      </c>
      <c r="G285" t="s">
        <v>14</v>
      </c>
      <c r="H285" t="s">
        <v>26</v>
      </c>
      <c r="I285" t="s">
        <v>11</v>
      </c>
      <c r="J285" t="s">
        <v>12</v>
      </c>
      <c r="K285">
        <v>75.014266855859802</v>
      </c>
      <c r="L285">
        <v>74.417044422777906</v>
      </c>
      <c r="M285">
        <v>76.1323912532131</v>
      </c>
      <c r="N285">
        <v>76.408351352779903</v>
      </c>
      <c r="O285">
        <v>79.182099295472696</v>
      </c>
      <c r="P285">
        <v>79.3333893355735</v>
      </c>
      <c r="Q285">
        <v>81.251608798104598</v>
      </c>
      <c r="R285">
        <v>83.578090359737601</v>
      </c>
      <c r="S285">
        <v>85.298807871480506</v>
      </c>
      <c r="T285">
        <v>84.684293045827303</v>
      </c>
      <c r="U285">
        <v>87.630305800888394</v>
      </c>
      <c r="V285">
        <v>89.768234989232496</v>
      </c>
      <c r="W285">
        <v>90.425277710883705</v>
      </c>
      <c r="X285">
        <v>91.828255378307006</v>
      </c>
      <c r="Y285">
        <v>91.979740501528596</v>
      </c>
      <c r="Z285">
        <v>94.153076439672901</v>
      </c>
      <c r="AA285">
        <v>95.407055346443798</v>
      </c>
      <c r="AB285">
        <v>96.854093965686801</v>
      </c>
      <c r="AC285">
        <v>99.224520054707398</v>
      </c>
      <c r="AD285">
        <v>99.232435772482106</v>
      </c>
      <c r="AE285">
        <v>92.634839603876202</v>
      </c>
      <c r="AF285">
        <v>94.142824638008605</v>
      </c>
      <c r="AG285">
        <v>102.696318612689</v>
      </c>
    </row>
    <row r="286" spans="1:33" x14ac:dyDescent="0.2">
      <c r="A286" t="s">
        <v>87</v>
      </c>
      <c r="B286" t="s">
        <v>88</v>
      </c>
      <c r="C286" t="s">
        <v>87</v>
      </c>
      <c r="D286" t="s">
        <v>45</v>
      </c>
      <c r="F286" t="s">
        <v>89</v>
      </c>
      <c r="G286" t="s">
        <v>14</v>
      </c>
      <c r="H286" t="s">
        <v>26</v>
      </c>
      <c r="I286" t="s">
        <v>30</v>
      </c>
      <c r="J286" t="s">
        <v>12</v>
      </c>
      <c r="K286">
        <v>1.68213260517424</v>
      </c>
      <c r="L286">
        <v>1.6553906913922201</v>
      </c>
      <c r="M286">
        <v>1.74303699868397</v>
      </c>
      <c r="N286">
        <v>1.77678335990557</v>
      </c>
      <c r="O286">
        <v>1.8952618310798</v>
      </c>
      <c r="P286">
        <v>1.8045253898465401</v>
      </c>
      <c r="Q286">
        <v>1.79309838582416</v>
      </c>
      <c r="R286">
        <v>1.8098387562197999</v>
      </c>
      <c r="S286">
        <v>1.8117866332405801</v>
      </c>
      <c r="T286">
        <v>1.2532387802286</v>
      </c>
      <c r="U286">
        <v>1.2829361697167301</v>
      </c>
      <c r="V286">
        <v>1.27680195331428</v>
      </c>
      <c r="W286">
        <v>1.3154532743573799</v>
      </c>
      <c r="X286">
        <v>1.34221246896739</v>
      </c>
      <c r="Y286">
        <v>1.33639807281028</v>
      </c>
      <c r="Z286">
        <v>1.36049418069437</v>
      </c>
      <c r="AA286">
        <v>1.47789922065095</v>
      </c>
      <c r="AB286">
        <v>1.5486964692629599</v>
      </c>
      <c r="AC286">
        <v>1.55929369870126</v>
      </c>
      <c r="AD286">
        <v>1.5755231844967199</v>
      </c>
      <c r="AE286">
        <v>1.52550439346875</v>
      </c>
      <c r="AF286">
        <v>1.5586346292762301</v>
      </c>
      <c r="AG286">
        <v>1.68441863554328</v>
      </c>
    </row>
    <row r="287" spans="1:33" x14ac:dyDescent="0.2">
      <c r="A287" t="s">
        <v>87</v>
      </c>
      <c r="B287" t="s">
        <v>88</v>
      </c>
      <c r="C287" t="s">
        <v>87</v>
      </c>
      <c r="D287" t="s">
        <v>45</v>
      </c>
      <c r="F287" t="s">
        <v>89</v>
      </c>
      <c r="G287" t="s">
        <v>23</v>
      </c>
      <c r="H287" t="s">
        <v>24</v>
      </c>
      <c r="I287" t="s">
        <v>28</v>
      </c>
      <c r="J287" t="s">
        <v>12</v>
      </c>
      <c r="K287">
        <v>2.9642439673499998E-2</v>
      </c>
      <c r="L287">
        <v>2.9210334899999999E-2</v>
      </c>
      <c r="M287">
        <v>3.1285039530000003E-2</v>
      </c>
      <c r="N287">
        <v>3.1479939658799999E-2</v>
      </c>
      <c r="O287">
        <v>3.1889885940000001E-2</v>
      </c>
      <c r="P287">
        <v>3.3323377170000001E-2</v>
      </c>
      <c r="Q287">
        <v>3.3684002429399999E-2</v>
      </c>
      <c r="R287">
        <v>3.3692790033599998E-2</v>
      </c>
      <c r="S287">
        <v>3.3476790042E-2</v>
      </c>
      <c r="T287">
        <v>2.7252248886900001E-2</v>
      </c>
      <c r="U287">
        <v>3.2396602592699997E-2</v>
      </c>
      <c r="V287">
        <v>3.0529159099799998E-2</v>
      </c>
      <c r="W287">
        <v>2.45099108898E-2</v>
      </c>
      <c r="X287">
        <v>2.6220984416400001E-2</v>
      </c>
      <c r="Y287">
        <v>2.7059839719000001E-2</v>
      </c>
      <c r="Z287">
        <v>2.7439585721904899E-2</v>
      </c>
      <c r="AA287">
        <v>2.5299393891648599E-2</v>
      </c>
      <c r="AB287">
        <v>2.6727502640147099E-2</v>
      </c>
      <c r="AC287">
        <v>2.78411021773107E-2</v>
      </c>
      <c r="AD287">
        <v>2.5798616777182499E-2</v>
      </c>
      <c r="AE287">
        <v>2.6152557850028402E-2</v>
      </c>
      <c r="AF287">
        <v>2.6120473999545001E-2</v>
      </c>
      <c r="AG287">
        <v>2.68804138514987E-2</v>
      </c>
    </row>
    <row r="288" spans="1:33" x14ac:dyDescent="0.2">
      <c r="A288" t="s">
        <v>87</v>
      </c>
      <c r="B288" t="s">
        <v>88</v>
      </c>
      <c r="C288" t="s">
        <v>87</v>
      </c>
      <c r="D288" t="s">
        <v>45</v>
      </c>
      <c r="F288" t="s">
        <v>89</v>
      </c>
      <c r="G288" t="s">
        <v>23</v>
      </c>
      <c r="H288" t="s">
        <v>24</v>
      </c>
      <c r="I288" t="s">
        <v>11</v>
      </c>
      <c r="J288" t="s">
        <v>12</v>
      </c>
      <c r="K288">
        <v>13.8194242184211</v>
      </c>
      <c r="L288">
        <v>14.202999951111</v>
      </c>
      <c r="M288">
        <v>14.3027227817272</v>
      </c>
      <c r="N288">
        <v>14.796447355454999</v>
      </c>
      <c r="O288">
        <v>14.5909080468843</v>
      </c>
      <c r="P288">
        <v>14.521763386648599</v>
      </c>
      <c r="Q288">
        <v>15.7501022756274</v>
      </c>
      <c r="R288">
        <v>15.9704864124874</v>
      </c>
      <c r="S288">
        <v>16.2589175858466</v>
      </c>
      <c r="T288">
        <v>15.704470202749</v>
      </c>
      <c r="U288">
        <v>15.6814848410793</v>
      </c>
      <c r="V288">
        <v>15.727539468238501</v>
      </c>
      <c r="W288">
        <v>15.1870456918004</v>
      </c>
      <c r="X288">
        <v>14.8199901554571</v>
      </c>
      <c r="Y288">
        <v>14.527397104753399</v>
      </c>
      <c r="Z288">
        <v>14.673493799467099</v>
      </c>
      <c r="AA288">
        <v>14.3076726082897</v>
      </c>
      <c r="AB288">
        <v>14.1098308861347</v>
      </c>
      <c r="AC288">
        <v>14.2121967508855</v>
      </c>
      <c r="AD288">
        <v>14.362676274926599</v>
      </c>
      <c r="AE288">
        <v>14.330224904692599</v>
      </c>
      <c r="AF288">
        <v>14.680080935800399</v>
      </c>
      <c r="AG288">
        <v>14.587889444501601</v>
      </c>
    </row>
    <row r="289" spans="1:33" x14ac:dyDescent="0.2">
      <c r="A289" t="s">
        <v>87</v>
      </c>
      <c r="B289" t="s">
        <v>88</v>
      </c>
      <c r="C289" t="s">
        <v>87</v>
      </c>
      <c r="D289" t="s">
        <v>45</v>
      </c>
      <c r="F289" t="s">
        <v>89</v>
      </c>
      <c r="G289" t="s">
        <v>23</v>
      </c>
      <c r="H289" t="s">
        <v>24</v>
      </c>
      <c r="I289" t="s">
        <v>62</v>
      </c>
      <c r="J289" t="s">
        <v>12</v>
      </c>
      <c r="K289">
        <v>1.496735814</v>
      </c>
      <c r="L289">
        <v>1.5475140300000001</v>
      </c>
      <c r="M289">
        <v>1.4742443999999999</v>
      </c>
      <c r="N289">
        <v>1.4155416000000001</v>
      </c>
      <c r="O289">
        <v>1.413423688</v>
      </c>
      <c r="P289">
        <v>1.421817444</v>
      </c>
      <c r="Q289">
        <v>0.53213122999999996</v>
      </c>
      <c r="R289">
        <v>0.30830777999999998</v>
      </c>
      <c r="S289">
        <v>0.19331076599999999</v>
      </c>
      <c r="T289">
        <v>0.13581225899999999</v>
      </c>
      <c r="U289">
        <v>0.13581225899999999</v>
      </c>
      <c r="V289">
        <v>0.13581225899999999</v>
      </c>
      <c r="W289">
        <v>0.13581225899999999</v>
      </c>
      <c r="X289">
        <v>0.13581225899999999</v>
      </c>
      <c r="Y289">
        <v>0.13581225899999999</v>
      </c>
      <c r="Z289">
        <v>0.13581225899999999</v>
      </c>
      <c r="AA289">
        <v>0.13581225899999999</v>
      </c>
      <c r="AB289">
        <v>0.13581225899999999</v>
      </c>
      <c r="AC289">
        <v>0.13581225899999999</v>
      </c>
      <c r="AD289">
        <v>0.13581225899999999</v>
      </c>
      <c r="AE289">
        <v>0.13581225899999999</v>
      </c>
      <c r="AF289">
        <v>0.13581225899999999</v>
      </c>
      <c r="AG289">
        <v>0.13581225899999999</v>
      </c>
    </row>
    <row r="290" spans="1:33" x14ac:dyDescent="0.2">
      <c r="A290" t="s">
        <v>87</v>
      </c>
      <c r="B290" t="s">
        <v>88</v>
      </c>
      <c r="C290" t="s">
        <v>87</v>
      </c>
      <c r="D290" t="s">
        <v>45</v>
      </c>
      <c r="F290" t="s">
        <v>89</v>
      </c>
      <c r="G290" t="s">
        <v>23</v>
      </c>
      <c r="H290" t="s">
        <v>24</v>
      </c>
      <c r="I290" t="s">
        <v>56</v>
      </c>
      <c r="J290" t="s">
        <v>12</v>
      </c>
      <c r="K290">
        <v>1.5134951345119001</v>
      </c>
      <c r="L290">
        <v>2.1093897131870998</v>
      </c>
      <c r="M290">
        <v>2.5388855329945001</v>
      </c>
      <c r="N290">
        <v>3.2429949939455001</v>
      </c>
      <c r="O290">
        <v>3.7196637491309001</v>
      </c>
      <c r="P290">
        <v>4.6443218359434004</v>
      </c>
      <c r="Q290">
        <v>4.5431885261257996</v>
      </c>
      <c r="R290">
        <v>5.1345487074199996</v>
      </c>
      <c r="S290">
        <v>5.1693796497109998</v>
      </c>
      <c r="T290">
        <v>6.284137265629</v>
      </c>
      <c r="U290">
        <v>6.1726645943690004</v>
      </c>
      <c r="V290">
        <v>6.7446745652960001</v>
      </c>
      <c r="W290">
        <v>6.3935246689119998</v>
      </c>
      <c r="X290">
        <v>7.1152316367130002</v>
      </c>
      <c r="Y290">
        <v>7.7074115707079898</v>
      </c>
      <c r="Z290">
        <v>8.6860153915440002</v>
      </c>
      <c r="AA290">
        <v>8.7114329200549996</v>
      </c>
      <c r="AB290">
        <v>8.7379627569139995</v>
      </c>
      <c r="AC290">
        <v>8.7608975551549992</v>
      </c>
      <c r="AD290">
        <v>9.7406371464595605</v>
      </c>
      <c r="AE290">
        <v>10.101999892522301</v>
      </c>
      <c r="AF290">
        <v>10.472331195793</v>
      </c>
      <c r="AG290">
        <v>10.875291009910001</v>
      </c>
    </row>
    <row r="291" spans="1:33" x14ac:dyDescent="0.2">
      <c r="A291" t="s">
        <v>87</v>
      </c>
      <c r="B291" t="s">
        <v>88</v>
      </c>
      <c r="C291" t="s">
        <v>87</v>
      </c>
      <c r="D291" t="s">
        <v>45</v>
      </c>
      <c r="F291" t="s">
        <v>89</v>
      </c>
      <c r="G291" t="s">
        <v>23</v>
      </c>
      <c r="H291" t="s">
        <v>24</v>
      </c>
      <c r="I291" t="s">
        <v>30</v>
      </c>
      <c r="J291" t="s">
        <v>12</v>
      </c>
      <c r="K291">
        <v>4.1692617920792001</v>
      </c>
      <c r="L291">
        <v>5.1780687498700004</v>
      </c>
      <c r="M291">
        <v>5.0245228373716202</v>
      </c>
      <c r="N291">
        <v>5.02479776527717</v>
      </c>
      <c r="O291">
        <v>5.1690231051296003</v>
      </c>
      <c r="P291">
        <v>4.7924446815484503</v>
      </c>
      <c r="Q291">
        <v>5.48520167526571</v>
      </c>
      <c r="R291">
        <v>5.3985901808415102</v>
      </c>
      <c r="S291">
        <v>5.33499785175571</v>
      </c>
      <c r="T291">
        <v>6.1510622362139102</v>
      </c>
      <c r="U291">
        <v>5.4846871884888602</v>
      </c>
      <c r="V291">
        <v>6.1986342837235497</v>
      </c>
      <c r="W291">
        <v>6.5337491194295101</v>
      </c>
      <c r="X291">
        <v>5.9116648782239798</v>
      </c>
      <c r="Y291">
        <v>6.4570506808493402</v>
      </c>
      <c r="Z291">
        <v>6.4564679240872698</v>
      </c>
      <c r="AA291">
        <v>6.2970066221221801</v>
      </c>
      <c r="AB291">
        <v>6.3177795001247903</v>
      </c>
      <c r="AC291">
        <v>6.6606801460994403</v>
      </c>
      <c r="AD291">
        <v>7.4894811068533196</v>
      </c>
      <c r="AE291">
        <v>6.6518605766316297</v>
      </c>
      <c r="AF291">
        <v>6.0614276555736799</v>
      </c>
      <c r="AG291">
        <v>6.1884234376896998</v>
      </c>
    </row>
    <row r="292" spans="1:33" x14ac:dyDescent="0.2">
      <c r="A292" t="s">
        <v>87</v>
      </c>
      <c r="B292" t="s">
        <v>88</v>
      </c>
      <c r="C292" t="s">
        <v>87</v>
      </c>
      <c r="D292" t="s">
        <v>45</v>
      </c>
      <c r="F292" t="s">
        <v>89</v>
      </c>
      <c r="G292" t="s">
        <v>23</v>
      </c>
      <c r="H292" t="s">
        <v>24</v>
      </c>
      <c r="I292" t="s">
        <v>77</v>
      </c>
      <c r="J292" t="s">
        <v>12</v>
      </c>
      <c r="K292">
        <v>1.9043188469999901</v>
      </c>
      <c r="L292">
        <v>1.399914917</v>
      </c>
      <c r="M292">
        <v>1.649450058</v>
      </c>
      <c r="N292">
        <v>1.4724032419999999</v>
      </c>
      <c r="O292">
        <v>1.628694678</v>
      </c>
      <c r="P292">
        <v>1.2463417880000001</v>
      </c>
      <c r="Q292">
        <v>1.287611584</v>
      </c>
      <c r="R292">
        <v>1.6405243323500001</v>
      </c>
      <c r="S292">
        <v>0.91094375969999997</v>
      </c>
      <c r="T292">
        <v>0.59210321700000001</v>
      </c>
      <c r="U292">
        <v>0.57323845019999997</v>
      </c>
      <c r="V292">
        <v>0.56217438239999995</v>
      </c>
      <c r="W292">
        <v>0.44695493549999998</v>
      </c>
      <c r="X292">
        <v>0.37654330920000001</v>
      </c>
      <c r="Y292">
        <v>0.33627621930000001</v>
      </c>
      <c r="Z292">
        <v>0.3661101282</v>
      </c>
      <c r="AA292">
        <v>0.30986111430000002</v>
      </c>
      <c r="AB292">
        <v>0.28224456570000001</v>
      </c>
      <c r="AC292">
        <v>0.29860313729999999</v>
      </c>
      <c r="AD292">
        <v>0.28836513586618001</v>
      </c>
      <c r="AE292">
        <v>0.28822088534141999</v>
      </c>
      <c r="AF292">
        <v>0.28105916280981003</v>
      </c>
      <c r="AG292">
        <v>0.27407635176867001</v>
      </c>
    </row>
    <row r="293" spans="1:33" x14ac:dyDescent="0.2">
      <c r="A293" t="s">
        <v>87</v>
      </c>
      <c r="B293" t="s">
        <v>88</v>
      </c>
      <c r="C293" t="s">
        <v>87</v>
      </c>
      <c r="D293" t="s">
        <v>45</v>
      </c>
      <c r="F293" t="s">
        <v>89</v>
      </c>
      <c r="G293" t="s">
        <v>23</v>
      </c>
      <c r="H293" t="s">
        <v>24</v>
      </c>
      <c r="I293" t="s">
        <v>78</v>
      </c>
      <c r="J293" t="s">
        <v>12</v>
      </c>
      <c r="K293">
        <v>0.218948701</v>
      </c>
      <c r="L293">
        <v>0.2255131205</v>
      </c>
      <c r="M293">
        <v>0.23200612349999999</v>
      </c>
      <c r="N293">
        <v>0.23614844500000001</v>
      </c>
      <c r="O293">
        <v>0.237746398</v>
      </c>
      <c r="P293">
        <v>0.202239684</v>
      </c>
      <c r="Q293">
        <v>0.19178131449999999</v>
      </c>
      <c r="R293">
        <v>0.18050436949999901</v>
      </c>
      <c r="S293">
        <v>0.16833888950000001</v>
      </c>
      <c r="T293">
        <v>0.151505957</v>
      </c>
      <c r="U293">
        <v>0.1337945005</v>
      </c>
      <c r="V293">
        <v>0.1217826635</v>
      </c>
      <c r="W293">
        <v>0.118510688</v>
      </c>
      <c r="X293">
        <v>0.1114909325</v>
      </c>
      <c r="Y293">
        <v>0.10887625199999899</v>
      </c>
      <c r="Z293">
        <v>0.119738845</v>
      </c>
      <c r="AA293">
        <v>0.120721098</v>
      </c>
      <c r="AB293">
        <v>0.11889883749999999</v>
      </c>
      <c r="AC293">
        <v>0.149725315</v>
      </c>
      <c r="AD293">
        <v>0.14820992698309901</v>
      </c>
      <c r="AE293">
        <v>0.15103782503744001</v>
      </c>
      <c r="AF293">
        <v>0.15992372430172</v>
      </c>
      <c r="AG293">
        <v>0.16976935186357001</v>
      </c>
    </row>
    <row r="294" spans="1:33" x14ac:dyDescent="0.2">
      <c r="A294" t="s">
        <v>87</v>
      </c>
      <c r="B294" t="s">
        <v>88</v>
      </c>
      <c r="C294" t="s">
        <v>87</v>
      </c>
      <c r="D294" t="s">
        <v>45</v>
      </c>
      <c r="F294" t="s">
        <v>89</v>
      </c>
      <c r="G294" t="s">
        <v>27</v>
      </c>
      <c r="H294" t="s">
        <v>47</v>
      </c>
      <c r="I294" t="s">
        <v>28</v>
      </c>
      <c r="J294" t="s">
        <v>12</v>
      </c>
      <c r="K294">
        <v>15.1135664890102</v>
      </c>
      <c r="L294">
        <v>15.150892424250801</v>
      </c>
      <c r="M294">
        <v>15.392744382472699</v>
      </c>
      <c r="N294">
        <v>14.244841668271601</v>
      </c>
      <c r="O294">
        <v>13.706208880601199</v>
      </c>
      <c r="P294">
        <v>13.4975190440642</v>
      </c>
      <c r="Q294">
        <v>13.1721822321039</v>
      </c>
      <c r="R294">
        <v>13.5103202993267</v>
      </c>
      <c r="S294">
        <v>13.9129189126543</v>
      </c>
      <c r="T294">
        <v>13.919898755702199</v>
      </c>
      <c r="U294">
        <v>14.262865812961399</v>
      </c>
      <c r="V294">
        <v>13.7509596120077</v>
      </c>
      <c r="W294">
        <v>12.1963936699527</v>
      </c>
      <c r="X294">
        <v>12.071189630448799</v>
      </c>
      <c r="Y294">
        <v>11.270950419136801</v>
      </c>
      <c r="Z294">
        <v>10.407245632106701</v>
      </c>
      <c r="AA294">
        <v>10.6129947892227</v>
      </c>
      <c r="AB294">
        <v>10.5040747260795</v>
      </c>
      <c r="AC294">
        <v>11.4442373910803</v>
      </c>
      <c r="AD294">
        <v>11.3321400643035</v>
      </c>
      <c r="AE294">
        <v>10.5767499852782</v>
      </c>
      <c r="AF294">
        <v>10.564921943609599</v>
      </c>
      <c r="AG294">
        <v>10.5531465927328</v>
      </c>
    </row>
    <row r="295" spans="1:33" x14ac:dyDescent="0.2">
      <c r="A295" t="s">
        <v>87</v>
      </c>
      <c r="B295" t="s">
        <v>88</v>
      </c>
      <c r="C295" t="s">
        <v>87</v>
      </c>
      <c r="D295" t="s">
        <v>45</v>
      </c>
      <c r="F295" t="s">
        <v>89</v>
      </c>
      <c r="G295" t="s">
        <v>27</v>
      </c>
      <c r="H295" t="s">
        <v>47</v>
      </c>
      <c r="I295" t="s">
        <v>11</v>
      </c>
      <c r="J295" t="s">
        <v>12</v>
      </c>
      <c r="K295">
        <v>1.3465562701668999E-2</v>
      </c>
      <c r="L295">
        <v>1.3567308989112001E-2</v>
      </c>
      <c r="M295">
        <v>1.3674958197385E-2</v>
      </c>
      <c r="N295">
        <v>1.3894433405595E-2</v>
      </c>
      <c r="O295">
        <v>1.3894433405595E-2</v>
      </c>
      <c r="P295">
        <v>1.4011186351363E-2</v>
      </c>
      <c r="Q295">
        <v>1.42077046970869E-2</v>
      </c>
      <c r="R295">
        <v>1.44527620094499E-2</v>
      </c>
      <c r="S295">
        <v>1.47699074092719E-2</v>
      </c>
      <c r="T295">
        <v>1.5066612746605999E-2</v>
      </c>
      <c r="U295">
        <v>1.4921489792521E-2</v>
      </c>
      <c r="V295">
        <v>1.49976152466449E-2</v>
      </c>
      <c r="W295">
        <v>1.5102268009086E-2</v>
      </c>
      <c r="X295">
        <v>1.5407847688082E-2</v>
      </c>
      <c r="Y295">
        <v>1.5690936446256999E-2</v>
      </c>
      <c r="Z295">
        <v>1.5475267421377999E-2</v>
      </c>
      <c r="AA295">
        <v>1.5577079846321E-2</v>
      </c>
      <c r="AB295">
        <v>1.566265223794E-2</v>
      </c>
      <c r="AC295">
        <v>1.5633579742122001E-2</v>
      </c>
      <c r="AD295">
        <v>1.5612518821301E-2</v>
      </c>
      <c r="AE295">
        <v>1.5664012644603001E-2</v>
      </c>
      <c r="AF295">
        <v>1.5701761689248001E-2</v>
      </c>
      <c r="AG295">
        <v>1.5739665928042001E-2</v>
      </c>
    </row>
    <row r="296" spans="1:33" x14ac:dyDescent="0.2">
      <c r="A296" t="s">
        <v>87</v>
      </c>
      <c r="B296" t="s">
        <v>88</v>
      </c>
      <c r="C296" t="s">
        <v>87</v>
      </c>
      <c r="D296" t="s">
        <v>45</v>
      </c>
      <c r="F296" t="s">
        <v>89</v>
      </c>
      <c r="G296" t="s">
        <v>27</v>
      </c>
      <c r="H296" t="s">
        <v>47</v>
      </c>
      <c r="I296" t="s">
        <v>30</v>
      </c>
      <c r="J296" t="s">
        <v>12</v>
      </c>
      <c r="K296">
        <v>0.17826366913408001</v>
      </c>
      <c r="L296">
        <v>0.19234660431300901</v>
      </c>
      <c r="M296">
        <v>0.20642968388646299</v>
      </c>
      <c r="N296">
        <v>0.22051549889591701</v>
      </c>
      <c r="O296">
        <v>0.234595945204121</v>
      </c>
      <c r="P296">
        <v>0.248679247469</v>
      </c>
      <c r="Q296">
        <v>0.26775896661007498</v>
      </c>
      <c r="R296">
        <v>0.282688860088949</v>
      </c>
      <c r="S296">
        <v>0.30441439619972399</v>
      </c>
      <c r="T296">
        <v>0.319302889347374</v>
      </c>
      <c r="U296">
        <v>0.36102054668665001</v>
      </c>
      <c r="V296">
        <v>0.41935513633237498</v>
      </c>
      <c r="W296">
        <v>0.42663894309494999</v>
      </c>
      <c r="X296">
        <v>0.433943963134025</v>
      </c>
      <c r="Y296">
        <v>0.44039024402557497</v>
      </c>
      <c r="Z296">
        <v>0.44654867974942403</v>
      </c>
      <c r="AA296">
        <v>0.45806436841346299</v>
      </c>
      <c r="AB296">
        <v>0.46529372381672401</v>
      </c>
      <c r="AC296">
        <v>0.47276482841180301</v>
      </c>
      <c r="AD296">
        <v>0.47630668031232698</v>
      </c>
      <c r="AE296">
        <v>0.48242900421208701</v>
      </c>
      <c r="AF296">
        <v>0.489605069104593</v>
      </c>
      <c r="AG296">
        <v>0.49688793846137402</v>
      </c>
    </row>
    <row r="297" spans="1:33" x14ac:dyDescent="0.2">
      <c r="A297" t="s">
        <v>87</v>
      </c>
      <c r="B297" t="s">
        <v>88</v>
      </c>
      <c r="C297" t="s">
        <v>87</v>
      </c>
      <c r="D297" t="s">
        <v>45</v>
      </c>
      <c r="F297" t="s">
        <v>89</v>
      </c>
      <c r="G297" t="s">
        <v>27</v>
      </c>
      <c r="H297" t="s">
        <v>48</v>
      </c>
      <c r="I297" t="s">
        <v>28</v>
      </c>
      <c r="J297" t="s">
        <v>12</v>
      </c>
      <c r="K297">
        <v>2.1814469089452602</v>
      </c>
      <c r="L297">
        <v>2.2748699344691099</v>
      </c>
      <c r="M297">
        <v>2.3855685326900899</v>
      </c>
      <c r="N297">
        <v>2.3668462894476798</v>
      </c>
      <c r="O297">
        <v>2.37128194166357</v>
      </c>
      <c r="P297">
        <v>2.4242072827102499</v>
      </c>
      <c r="Q297">
        <v>2.50711261764648</v>
      </c>
      <c r="R297">
        <v>2.5488106046364298</v>
      </c>
      <c r="S297">
        <v>2.65812391120298</v>
      </c>
      <c r="T297">
        <v>2.58245477865486</v>
      </c>
      <c r="U297">
        <v>2.6407240197392099</v>
      </c>
      <c r="V297">
        <v>2.6936228011655099</v>
      </c>
      <c r="W297">
        <v>2.7388261221189301</v>
      </c>
      <c r="X297">
        <v>2.8174015726769599</v>
      </c>
      <c r="Y297">
        <v>2.8820188803319202</v>
      </c>
      <c r="Z297">
        <v>2.9184401082293698</v>
      </c>
      <c r="AA297">
        <v>2.8989027245890502</v>
      </c>
      <c r="AB297">
        <v>2.8790854881252002</v>
      </c>
      <c r="AC297">
        <v>2.9762496266334</v>
      </c>
      <c r="AD297">
        <v>3.00477546842099</v>
      </c>
      <c r="AE297">
        <v>2.9742486006101401</v>
      </c>
      <c r="AF297">
        <v>2.92095782772576</v>
      </c>
      <c r="AG297">
        <v>2.9528776694085299</v>
      </c>
    </row>
    <row r="298" spans="1:33" x14ac:dyDescent="0.2">
      <c r="A298" t="s">
        <v>87</v>
      </c>
      <c r="B298" t="s">
        <v>88</v>
      </c>
      <c r="C298" t="s">
        <v>87</v>
      </c>
      <c r="D298" t="s">
        <v>45</v>
      </c>
      <c r="F298" t="s">
        <v>89</v>
      </c>
      <c r="G298" t="s">
        <v>27</v>
      </c>
      <c r="H298" t="s">
        <v>48</v>
      </c>
      <c r="I298" t="s">
        <v>30</v>
      </c>
      <c r="J298" t="s">
        <v>12</v>
      </c>
      <c r="K298">
        <v>0.32431033882994897</v>
      </c>
      <c r="L298">
        <v>0.32775764127582402</v>
      </c>
      <c r="M298">
        <v>0.34006848780383397</v>
      </c>
      <c r="N298">
        <v>0.34492981212797502</v>
      </c>
      <c r="O298">
        <v>0.348998626412655</v>
      </c>
      <c r="P298">
        <v>0.34866479177135401</v>
      </c>
      <c r="Q298">
        <v>0.36268940412498402</v>
      </c>
      <c r="R298">
        <v>0.37136882480908601</v>
      </c>
      <c r="S298">
        <v>0.37695818147445798</v>
      </c>
      <c r="T298">
        <v>0.38687009111335102</v>
      </c>
      <c r="U298">
        <v>0.39846185701242698</v>
      </c>
      <c r="V298">
        <v>0.41358910848485902</v>
      </c>
      <c r="W298">
        <v>0.41873618104683302</v>
      </c>
      <c r="X298">
        <v>0.42089875049122499</v>
      </c>
      <c r="Y298">
        <v>0.42404092346067701</v>
      </c>
      <c r="Z298">
        <v>0.42871563918827099</v>
      </c>
      <c r="AA298">
        <v>0.43297758172258999</v>
      </c>
      <c r="AB298">
        <v>0.43757979828786497</v>
      </c>
      <c r="AC298">
        <v>0.442093150568173</v>
      </c>
      <c r="AD298">
        <v>0.451096523503346</v>
      </c>
      <c r="AE298">
        <v>0.45666210578805799</v>
      </c>
      <c r="AF298">
        <v>0.46225139910801599</v>
      </c>
      <c r="AG298">
        <v>0.46790910230787602</v>
      </c>
    </row>
    <row r="299" spans="1:33" x14ac:dyDescent="0.2">
      <c r="A299" t="s">
        <v>90</v>
      </c>
      <c r="B299" t="s">
        <v>91</v>
      </c>
      <c r="C299" t="s">
        <v>90</v>
      </c>
      <c r="D299" t="s">
        <v>45</v>
      </c>
      <c r="F299" t="s">
        <v>71</v>
      </c>
      <c r="G299" t="s">
        <v>10</v>
      </c>
      <c r="H299" t="s">
        <v>54</v>
      </c>
      <c r="I299" t="s">
        <v>28</v>
      </c>
      <c r="J299" t="s">
        <v>12</v>
      </c>
      <c r="K299">
        <v>5.7804646653600003</v>
      </c>
      <c r="L299">
        <v>5.78636857484</v>
      </c>
      <c r="M299">
        <v>5.7408272227600001</v>
      </c>
      <c r="N299">
        <v>5.5883087859199998</v>
      </c>
      <c r="O299">
        <v>5.5159435816800002</v>
      </c>
      <c r="P299">
        <v>5.3988641828799997</v>
      </c>
      <c r="Q299">
        <v>5.41932319936</v>
      </c>
      <c r="R299">
        <v>5.3942966573999902</v>
      </c>
      <c r="S299">
        <v>5.4445089854399997</v>
      </c>
      <c r="T299">
        <v>5.4300593908400003</v>
      </c>
      <c r="U299">
        <v>5.5439307574000001</v>
      </c>
      <c r="V299">
        <v>5.5531141173199998</v>
      </c>
      <c r="W299">
        <v>5.4700786243599904</v>
      </c>
      <c r="X299">
        <v>5.4500811374799998</v>
      </c>
      <c r="Y299">
        <v>5.4623521965599897</v>
      </c>
      <c r="Z299">
        <v>5.4803117179999896</v>
      </c>
      <c r="AA299">
        <v>5.4711546394399999</v>
      </c>
      <c r="AB299">
        <v>5.4690366673600002</v>
      </c>
      <c r="AC299">
        <v>5.38339881968</v>
      </c>
      <c r="AD299">
        <v>5.3062986771199903</v>
      </c>
      <c r="AE299">
        <v>5.2689013775999998</v>
      </c>
      <c r="AF299">
        <v>5.2266226695200002</v>
      </c>
      <c r="AG299">
        <v>5.1849610878617396</v>
      </c>
    </row>
    <row r="300" spans="1:33" x14ac:dyDescent="0.2">
      <c r="A300" t="s">
        <v>90</v>
      </c>
      <c r="B300" t="s">
        <v>91</v>
      </c>
      <c r="C300" t="s">
        <v>90</v>
      </c>
      <c r="D300" t="s">
        <v>45</v>
      </c>
      <c r="F300" t="s">
        <v>71</v>
      </c>
      <c r="G300" t="s">
        <v>10</v>
      </c>
      <c r="H300" t="s">
        <v>54</v>
      </c>
      <c r="I300" t="s">
        <v>30</v>
      </c>
      <c r="J300" t="s">
        <v>12</v>
      </c>
      <c r="K300">
        <v>0.37753161783693401</v>
      </c>
      <c r="L300">
        <v>0.37490540007450002</v>
      </c>
      <c r="M300">
        <v>0.37398757952942502</v>
      </c>
      <c r="N300">
        <v>0.36272488622281701</v>
      </c>
      <c r="O300">
        <v>0.35653287674793999</v>
      </c>
      <c r="P300">
        <v>0.353137329679931</v>
      </c>
      <c r="Q300">
        <v>0.35109489711877701</v>
      </c>
      <c r="R300">
        <v>0.347945036190069</v>
      </c>
      <c r="S300">
        <v>0.35249619171206098</v>
      </c>
      <c r="T300">
        <v>0.34619885275852202</v>
      </c>
      <c r="U300">
        <v>0.35178039358576202</v>
      </c>
      <c r="V300">
        <v>0.35027980353593802</v>
      </c>
      <c r="W300">
        <v>0.34227513254799002</v>
      </c>
      <c r="X300">
        <v>0.339799940750452</v>
      </c>
      <c r="Y300">
        <v>0.338432674224248</v>
      </c>
      <c r="Z300">
        <v>0.33831503037878102</v>
      </c>
      <c r="AA300">
        <v>0.33727390484658298</v>
      </c>
      <c r="AB300">
        <v>0.33587470620340898</v>
      </c>
      <c r="AC300">
        <v>0.33060615212331501</v>
      </c>
      <c r="AD300">
        <v>0.326413429375705</v>
      </c>
      <c r="AE300">
        <v>0.32534990263952801</v>
      </c>
      <c r="AF300">
        <v>0.32276057643336797</v>
      </c>
      <c r="AG300">
        <v>0.32019909307988598</v>
      </c>
    </row>
    <row r="301" spans="1:33" x14ac:dyDescent="0.2">
      <c r="A301" t="s">
        <v>90</v>
      </c>
      <c r="B301" t="s">
        <v>91</v>
      </c>
      <c r="C301" t="s">
        <v>90</v>
      </c>
      <c r="D301" t="s">
        <v>45</v>
      </c>
      <c r="F301" t="s">
        <v>71</v>
      </c>
      <c r="G301" t="s">
        <v>10</v>
      </c>
      <c r="H301" t="s">
        <v>55</v>
      </c>
      <c r="I301" t="s">
        <v>28</v>
      </c>
      <c r="J301" t="s">
        <v>12</v>
      </c>
      <c r="K301">
        <v>1.00126141595538E-3</v>
      </c>
      <c r="L301">
        <v>1.1185832859178001E-3</v>
      </c>
      <c r="M301">
        <v>1.07083365283109E-3</v>
      </c>
      <c r="N301">
        <v>9.6125498796311598E-4</v>
      </c>
      <c r="O301">
        <v>1.22542343023951E-3</v>
      </c>
      <c r="P301">
        <v>1.1208122262039899E-3</v>
      </c>
      <c r="Q301">
        <v>1.05551851180199E-3</v>
      </c>
      <c r="R301">
        <v>1.0948473063374E-3</v>
      </c>
      <c r="S301">
        <v>1.3046667042368599E-3</v>
      </c>
      <c r="T301">
        <v>1.19961171529931E-3</v>
      </c>
      <c r="U301">
        <v>1.1710852604610001E-3</v>
      </c>
      <c r="V301">
        <v>1.2326085540185199E-3</v>
      </c>
      <c r="W301">
        <v>9.4297195364682798E-4</v>
      </c>
      <c r="X301">
        <v>8.1938163881111999E-4</v>
      </c>
      <c r="Y301">
        <v>8.6372905137181602E-4</v>
      </c>
      <c r="Z301">
        <v>6.32364572486388E-4</v>
      </c>
      <c r="AA301">
        <v>6.0826605685372701E-4</v>
      </c>
      <c r="AB301">
        <v>4.1067685460852399E-4</v>
      </c>
      <c r="AC301">
        <v>2.8859037650609602E-4</v>
      </c>
      <c r="AD301">
        <v>2.05249288312527E-4</v>
      </c>
      <c r="AE301">
        <v>9.3618900891395606E-5</v>
      </c>
      <c r="AF301">
        <v>8.6862409701017994E-5</v>
      </c>
      <c r="AG301">
        <v>8.8774973564813105E-5</v>
      </c>
    </row>
    <row r="302" spans="1:33" x14ac:dyDescent="0.2">
      <c r="A302" t="s">
        <v>90</v>
      </c>
      <c r="B302" t="s">
        <v>91</v>
      </c>
      <c r="C302" t="s">
        <v>90</v>
      </c>
      <c r="D302" t="s">
        <v>45</v>
      </c>
      <c r="F302" t="s">
        <v>71</v>
      </c>
      <c r="G302" t="s">
        <v>10</v>
      </c>
      <c r="H302" t="s">
        <v>55</v>
      </c>
      <c r="I302" t="s">
        <v>11</v>
      </c>
      <c r="J302" t="s">
        <v>12</v>
      </c>
      <c r="K302">
        <v>1.2047617619131401E-2</v>
      </c>
      <c r="L302">
        <v>1.2047617619131401E-2</v>
      </c>
      <c r="M302">
        <v>1.2047617619131401E-2</v>
      </c>
      <c r="N302">
        <v>1.6238093809691399E-2</v>
      </c>
      <c r="O302">
        <v>2.2523806954309E-2</v>
      </c>
      <c r="P302">
        <v>1.4352379525699401E-2</v>
      </c>
      <c r="Q302">
        <v>3.5304760483779403E-2</v>
      </c>
      <c r="R302">
        <v>5.3952379537051398E-2</v>
      </c>
      <c r="S302">
        <v>3.2999998578971401E-2</v>
      </c>
      <c r="T302">
        <v>4.0857141152285698E-2</v>
      </c>
      <c r="U302">
        <v>3.1428568002010999E-2</v>
      </c>
      <c r="V302">
        <v>2.7761901621017E-2</v>
      </c>
      <c r="W302">
        <v>4.1904758480171E-2</v>
      </c>
      <c r="X302">
        <v>6.0342852005921002E-2</v>
      </c>
      <c r="Y302">
        <v>6.2857137721137005E-2</v>
      </c>
      <c r="Z302">
        <v>8.1138088991743004E-2</v>
      </c>
      <c r="AA302">
        <v>7.1499995353806994E-2</v>
      </c>
      <c r="AB302">
        <v>6.6419043629968005E-2</v>
      </c>
      <c r="AC302">
        <v>5.4109520188675E-2</v>
      </c>
      <c r="AD302">
        <v>5.2852377331506897E-2</v>
      </c>
      <c r="AE302">
        <v>5.1542853607504997E-2</v>
      </c>
      <c r="AF302">
        <v>4.9973318866700901E-2</v>
      </c>
      <c r="AG302">
        <v>4.8303383824200997E-2</v>
      </c>
    </row>
    <row r="303" spans="1:33" x14ac:dyDescent="0.2">
      <c r="A303" t="s">
        <v>90</v>
      </c>
      <c r="B303" t="s">
        <v>91</v>
      </c>
      <c r="C303" t="s">
        <v>90</v>
      </c>
      <c r="D303" t="s">
        <v>45</v>
      </c>
      <c r="F303" t="s">
        <v>71</v>
      </c>
      <c r="G303" t="s">
        <v>10</v>
      </c>
      <c r="H303" t="s">
        <v>55</v>
      </c>
      <c r="I303" t="s">
        <v>30</v>
      </c>
      <c r="J303" t="s">
        <v>12</v>
      </c>
      <c r="K303">
        <v>1.7517816809447999</v>
      </c>
      <c r="L303">
        <v>1.7595226639160999</v>
      </c>
      <c r="M303">
        <v>1.6695932339322499</v>
      </c>
      <c r="N303">
        <v>1.6061250548947801</v>
      </c>
      <c r="O303">
        <v>1.6359410761081301</v>
      </c>
      <c r="P303">
        <v>1.63842242434921</v>
      </c>
      <c r="Q303">
        <v>1.6271087366491299</v>
      </c>
      <c r="R303">
        <v>1.62923308547707</v>
      </c>
      <c r="S303">
        <v>1.5844869550010801</v>
      </c>
      <c r="T303">
        <v>1.57225838859601</v>
      </c>
      <c r="U303">
        <v>1.66139625940528</v>
      </c>
      <c r="V303">
        <v>1.6807058238446999</v>
      </c>
      <c r="W303">
        <v>1.62813778600214</v>
      </c>
      <c r="X303">
        <v>1.66401155399501</v>
      </c>
      <c r="Y303">
        <v>1.75395592196589</v>
      </c>
      <c r="Z303">
        <v>1.7175547488579199</v>
      </c>
      <c r="AA303">
        <v>1.7396319752362699</v>
      </c>
      <c r="AB303">
        <v>1.64507015662763</v>
      </c>
      <c r="AC303">
        <v>1.6114667067000901</v>
      </c>
      <c r="AD303">
        <v>1.65825549836914</v>
      </c>
      <c r="AE303">
        <v>1.6509970767019799</v>
      </c>
      <c r="AF303">
        <v>1.61776081374873</v>
      </c>
      <c r="AG303">
        <v>1.60017310180837</v>
      </c>
    </row>
    <row r="304" spans="1:33" x14ac:dyDescent="0.2">
      <c r="A304" t="s">
        <v>90</v>
      </c>
      <c r="B304" t="s">
        <v>91</v>
      </c>
      <c r="C304" t="s">
        <v>90</v>
      </c>
      <c r="D304" t="s">
        <v>45</v>
      </c>
      <c r="F304" t="s">
        <v>71</v>
      </c>
      <c r="G304" t="s">
        <v>14</v>
      </c>
      <c r="H304" t="s">
        <v>15</v>
      </c>
      <c r="I304" t="s">
        <v>28</v>
      </c>
      <c r="J304" t="s">
        <v>12</v>
      </c>
      <c r="K304">
        <v>0.67292795343712597</v>
      </c>
      <c r="L304">
        <v>0.71026219152580095</v>
      </c>
      <c r="M304">
        <v>0.65757374579785</v>
      </c>
      <c r="N304">
        <v>0.65213218719942101</v>
      </c>
      <c r="O304">
        <v>0.63545907847081495</v>
      </c>
      <c r="P304">
        <v>0.63029094954034104</v>
      </c>
      <c r="Q304">
        <v>0.65519182067970905</v>
      </c>
      <c r="R304">
        <v>0.65327038369322199</v>
      </c>
      <c r="S304">
        <v>0.66260988441904101</v>
      </c>
      <c r="T304">
        <v>0.67017012363689599</v>
      </c>
      <c r="U304">
        <v>0.75354518519227898</v>
      </c>
      <c r="V304">
        <v>0.70560248414190896</v>
      </c>
      <c r="W304">
        <v>0.73691203425397001</v>
      </c>
      <c r="X304">
        <v>0.75826362141775305</v>
      </c>
      <c r="Y304">
        <v>0.66707094723593696</v>
      </c>
      <c r="Z304">
        <v>0.709182442230473</v>
      </c>
      <c r="AA304">
        <v>0.72290363171344296</v>
      </c>
      <c r="AB304">
        <v>0.73996996000922599</v>
      </c>
      <c r="AC304">
        <v>0.68317149647179798</v>
      </c>
      <c r="AD304">
        <v>0.69526477012332299</v>
      </c>
      <c r="AE304">
        <v>0.69677003721932396</v>
      </c>
      <c r="AF304">
        <v>0.642841986060949</v>
      </c>
      <c r="AG304">
        <v>0.64056772079656699</v>
      </c>
    </row>
    <row r="305" spans="1:33" x14ac:dyDescent="0.2">
      <c r="A305" t="s">
        <v>90</v>
      </c>
      <c r="B305" t="s">
        <v>91</v>
      </c>
      <c r="C305" t="s">
        <v>90</v>
      </c>
      <c r="D305" t="s">
        <v>45</v>
      </c>
      <c r="F305" t="s">
        <v>71</v>
      </c>
      <c r="G305" t="s">
        <v>14</v>
      </c>
      <c r="H305" t="s">
        <v>15</v>
      </c>
      <c r="I305" t="s">
        <v>11</v>
      </c>
      <c r="J305" t="s">
        <v>12</v>
      </c>
      <c r="K305">
        <v>12.874039051432</v>
      </c>
      <c r="L305">
        <v>14.056074632112001</v>
      </c>
      <c r="M305">
        <v>13.351237176967</v>
      </c>
      <c r="N305">
        <v>14.107900074615999</v>
      </c>
      <c r="O305">
        <v>13.624751470802</v>
      </c>
      <c r="P305">
        <v>13.272448728260001</v>
      </c>
      <c r="Q305">
        <v>12.930353521708</v>
      </c>
      <c r="R305">
        <v>10.964514400795</v>
      </c>
      <c r="S305">
        <v>11.305494664694899</v>
      </c>
      <c r="T305">
        <v>10.388926724753</v>
      </c>
      <c r="U305">
        <v>10.5823680226609</v>
      </c>
      <c r="V305">
        <v>9.3261322923927992</v>
      </c>
      <c r="W305">
        <v>8.9105300108604997</v>
      </c>
      <c r="X305">
        <v>9.1620155779329</v>
      </c>
      <c r="Y305">
        <v>8.1563322427565002</v>
      </c>
      <c r="Z305">
        <v>8.5785488730133004</v>
      </c>
      <c r="AA305">
        <v>8.8127738619705003</v>
      </c>
      <c r="AB305">
        <v>8.9792678674303001</v>
      </c>
      <c r="AC305">
        <v>8.1877583343582003</v>
      </c>
      <c r="AD305">
        <v>8.4201930948583996</v>
      </c>
      <c r="AE305">
        <v>8.4033735379037999</v>
      </c>
      <c r="AF305">
        <v>8.7189192376338998</v>
      </c>
      <c r="AG305">
        <v>7.9961419359189998</v>
      </c>
    </row>
    <row r="306" spans="1:33" x14ac:dyDescent="0.2">
      <c r="A306" t="s">
        <v>90</v>
      </c>
      <c r="B306" t="s">
        <v>91</v>
      </c>
      <c r="C306" t="s">
        <v>90</v>
      </c>
      <c r="D306" t="s">
        <v>45</v>
      </c>
      <c r="F306" t="s">
        <v>71</v>
      </c>
      <c r="G306" t="s">
        <v>14</v>
      </c>
      <c r="H306" t="s">
        <v>15</v>
      </c>
      <c r="I306" t="s">
        <v>30</v>
      </c>
      <c r="J306" t="s">
        <v>12</v>
      </c>
      <c r="K306">
        <v>0.17057816864623901</v>
      </c>
      <c r="L306">
        <v>0.176003523602941</v>
      </c>
      <c r="M306">
        <v>0.17006684258875601</v>
      </c>
      <c r="N306">
        <v>0.17069561280569701</v>
      </c>
      <c r="O306">
        <v>0.167037613808242</v>
      </c>
      <c r="P306">
        <v>0.166362932746806</v>
      </c>
      <c r="Q306">
        <v>0.16650533429299999</v>
      </c>
      <c r="R306">
        <v>0.163887400849663</v>
      </c>
      <c r="S306">
        <v>0.16465697687108299</v>
      </c>
      <c r="T306">
        <v>0.16338499781570201</v>
      </c>
      <c r="U306">
        <v>0.17373341807484499</v>
      </c>
      <c r="V306">
        <v>0.166766399307403</v>
      </c>
      <c r="W306">
        <v>0.16940568954641499</v>
      </c>
      <c r="X306">
        <v>0.173812603520791</v>
      </c>
      <c r="Y306">
        <v>0.16109239132476</v>
      </c>
      <c r="Z306">
        <v>0.16638272926189099</v>
      </c>
      <c r="AA306">
        <v>0.16784098994489399</v>
      </c>
      <c r="AB306">
        <v>0.16997902865794301</v>
      </c>
      <c r="AC306">
        <v>0.16219435543244701</v>
      </c>
      <c r="AD306">
        <v>0.16250637732791701</v>
      </c>
      <c r="AE306">
        <v>0.16220648057414</v>
      </c>
      <c r="AF306">
        <v>0.158458954789129</v>
      </c>
      <c r="AG306">
        <v>0.15504539061307801</v>
      </c>
    </row>
    <row r="307" spans="1:33" x14ac:dyDescent="0.2">
      <c r="A307" t="s">
        <v>90</v>
      </c>
      <c r="B307" t="s">
        <v>91</v>
      </c>
      <c r="C307" t="s">
        <v>90</v>
      </c>
      <c r="D307" t="s">
        <v>45</v>
      </c>
      <c r="F307" t="s">
        <v>71</v>
      </c>
      <c r="G307" t="s">
        <v>14</v>
      </c>
      <c r="H307" t="s">
        <v>21</v>
      </c>
      <c r="I307" t="s">
        <v>28</v>
      </c>
      <c r="J307" t="s">
        <v>12</v>
      </c>
      <c r="K307">
        <v>3.0217853181507302E-2</v>
      </c>
      <c r="L307">
        <v>3.1779013744555197E-2</v>
      </c>
      <c r="M307">
        <v>3.4568484785444102E-2</v>
      </c>
      <c r="N307">
        <v>3.7444470289346103E-2</v>
      </c>
      <c r="O307">
        <v>4.1165908920321299E-2</v>
      </c>
      <c r="P307">
        <v>4.5353601747847902E-2</v>
      </c>
      <c r="Q307">
        <v>5.2088406215348701E-2</v>
      </c>
      <c r="R307">
        <v>5.9214178830781797E-2</v>
      </c>
      <c r="S307">
        <v>6.6541185879318607E-2</v>
      </c>
      <c r="T307">
        <v>7.2376121827166906E-2</v>
      </c>
      <c r="U307">
        <v>8.1456143250667301E-2</v>
      </c>
      <c r="V307">
        <v>8.4341224245045504E-2</v>
      </c>
      <c r="W307">
        <v>8.8770445747033105E-2</v>
      </c>
      <c r="X307">
        <v>8.5914830242144899E-2</v>
      </c>
      <c r="Y307">
        <v>8.1904973657159805E-2</v>
      </c>
      <c r="Z307">
        <v>8.4317661486047898E-2</v>
      </c>
      <c r="AA307">
        <v>8.4051664261766496E-2</v>
      </c>
      <c r="AB307">
        <v>8.5993240891811901E-2</v>
      </c>
      <c r="AC307">
        <v>8.38630896557154E-2</v>
      </c>
      <c r="AD307">
        <v>8.2216636156457495E-2</v>
      </c>
      <c r="AE307">
        <v>8.5027595185121402E-2</v>
      </c>
      <c r="AF307">
        <v>8.0610333118153701E-2</v>
      </c>
      <c r="AG307">
        <v>8.0051834999691804E-2</v>
      </c>
    </row>
    <row r="308" spans="1:33" x14ac:dyDescent="0.2">
      <c r="A308" t="s">
        <v>90</v>
      </c>
      <c r="B308" t="s">
        <v>91</v>
      </c>
      <c r="C308" t="s">
        <v>90</v>
      </c>
      <c r="D308" t="s">
        <v>45</v>
      </c>
      <c r="F308" t="s">
        <v>71</v>
      </c>
      <c r="G308" t="s">
        <v>14</v>
      </c>
      <c r="H308" t="s">
        <v>21</v>
      </c>
      <c r="I308" t="s">
        <v>11</v>
      </c>
      <c r="J308" t="s">
        <v>12</v>
      </c>
      <c r="K308">
        <v>13.475574789994999</v>
      </c>
      <c r="L308">
        <v>15.194756137472</v>
      </c>
      <c r="M308">
        <v>14.9862415185699</v>
      </c>
      <c r="N308">
        <v>17.408269255278999</v>
      </c>
      <c r="O308">
        <v>17.969093570630001</v>
      </c>
      <c r="P308">
        <v>18.380388998455999</v>
      </c>
      <c r="Q308">
        <v>17.392302814078</v>
      </c>
      <c r="R308">
        <v>16.344963085260002</v>
      </c>
      <c r="S308">
        <v>15.719895021988</v>
      </c>
      <c r="T308">
        <v>14.336637416211</v>
      </c>
      <c r="U308">
        <v>16.927237969023</v>
      </c>
      <c r="V308">
        <v>16.64789977053</v>
      </c>
      <c r="W308">
        <v>14.802761087974901</v>
      </c>
      <c r="X308">
        <v>14.125801128116001</v>
      </c>
      <c r="Y308">
        <v>12.211878281978899</v>
      </c>
      <c r="Z308">
        <v>13.246616022302</v>
      </c>
      <c r="AA308">
        <v>12.796043282888</v>
      </c>
      <c r="AB308">
        <v>14.225643249921999</v>
      </c>
      <c r="AC308">
        <v>12.908086883534899</v>
      </c>
      <c r="AD308">
        <v>12.975158928575</v>
      </c>
      <c r="AE308">
        <v>11.409572484772999</v>
      </c>
      <c r="AF308">
        <v>12.002146923688001</v>
      </c>
      <c r="AG308">
        <v>10.930416665708</v>
      </c>
    </row>
    <row r="309" spans="1:33" x14ac:dyDescent="0.2">
      <c r="A309" t="s">
        <v>90</v>
      </c>
      <c r="B309" t="s">
        <v>91</v>
      </c>
      <c r="C309" t="s">
        <v>90</v>
      </c>
      <c r="D309" t="s">
        <v>45</v>
      </c>
      <c r="F309" t="s">
        <v>71</v>
      </c>
      <c r="G309" t="s">
        <v>14</v>
      </c>
      <c r="H309" t="s">
        <v>21</v>
      </c>
      <c r="I309" t="s">
        <v>30</v>
      </c>
      <c r="J309" t="s">
        <v>12</v>
      </c>
      <c r="K309">
        <v>5.0867860939856603E-2</v>
      </c>
      <c r="L309">
        <v>5.7089069849426501E-2</v>
      </c>
      <c r="M309">
        <v>5.8522518194298601E-2</v>
      </c>
      <c r="N309">
        <v>6.6558284345020299E-2</v>
      </c>
      <c r="O309">
        <v>7.0844735090701702E-2</v>
      </c>
      <c r="P309">
        <v>7.3075687862979799E-2</v>
      </c>
      <c r="Q309">
        <v>8.21533853295843E-2</v>
      </c>
      <c r="R309">
        <v>8.8470911694630505E-2</v>
      </c>
      <c r="S309">
        <v>9.4714033114519994E-2</v>
      </c>
      <c r="T309">
        <v>9.6873170694757899E-2</v>
      </c>
      <c r="U309">
        <v>0.110688087468471</v>
      </c>
      <c r="V309">
        <v>0.116359971935593</v>
      </c>
      <c r="W309">
        <v>0.119742086690344</v>
      </c>
      <c r="X309">
        <v>0.116966347929489</v>
      </c>
      <c r="Y309">
        <v>0.108565981051552</v>
      </c>
      <c r="Z309">
        <v>0.110928235340777</v>
      </c>
      <c r="AA309">
        <v>0.10735732794265899</v>
      </c>
      <c r="AB309">
        <v>0.107714991044251</v>
      </c>
      <c r="AC309">
        <v>0.10585543093887601</v>
      </c>
      <c r="AD309">
        <v>0.10290930087719399</v>
      </c>
      <c r="AE309">
        <v>0.103790349562159</v>
      </c>
      <c r="AF309">
        <v>9.8224930932333296E-2</v>
      </c>
      <c r="AG309">
        <v>9.8049735230640894E-2</v>
      </c>
    </row>
    <row r="310" spans="1:33" x14ac:dyDescent="0.2">
      <c r="A310" t="s">
        <v>90</v>
      </c>
      <c r="B310" t="s">
        <v>91</v>
      </c>
      <c r="C310" t="s">
        <v>90</v>
      </c>
      <c r="D310" t="s">
        <v>45</v>
      </c>
      <c r="F310" t="s">
        <v>71</v>
      </c>
      <c r="G310" t="s">
        <v>14</v>
      </c>
      <c r="H310" t="s">
        <v>17</v>
      </c>
      <c r="I310" t="s">
        <v>28</v>
      </c>
      <c r="J310" t="s">
        <v>12</v>
      </c>
      <c r="K310">
        <v>0.929687379362091</v>
      </c>
      <c r="L310">
        <v>0.92967077976299695</v>
      </c>
      <c r="M310">
        <v>0.97477939175144701</v>
      </c>
      <c r="N310">
        <v>0.96333475618403497</v>
      </c>
      <c r="O310">
        <v>0.80919524959759104</v>
      </c>
      <c r="P310">
        <v>0.75598407831105296</v>
      </c>
      <c r="Q310">
        <v>0.78967748383254799</v>
      </c>
      <c r="R310">
        <v>0.80893332350437297</v>
      </c>
      <c r="S310">
        <v>0.68625094312025903</v>
      </c>
      <c r="T310">
        <v>0.70080408069463396</v>
      </c>
      <c r="U310">
        <v>0.69905040910237204</v>
      </c>
      <c r="V310">
        <v>0.68514658737392997</v>
      </c>
      <c r="W310">
        <v>0.69158355892119106</v>
      </c>
      <c r="X310">
        <v>0.64088806985087499</v>
      </c>
      <c r="Y310">
        <v>0.62865771417507099</v>
      </c>
      <c r="Z310">
        <v>0.60153034577900499</v>
      </c>
      <c r="AA310">
        <v>0.56763014187967598</v>
      </c>
      <c r="AB310">
        <v>0.54577009137188004</v>
      </c>
      <c r="AC310">
        <v>0.57181879091366405</v>
      </c>
      <c r="AD310">
        <v>0.56741285731264102</v>
      </c>
      <c r="AE310">
        <v>0.54312063722995296</v>
      </c>
      <c r="AF310">
        <v>0.54400580763383799</v>
      </c>
      <c r="AG310">
        <v>0.53953484819793895</v>
      </c>
    </row>
    <row r="311" spans="1:33" x14ac:dyDescent="0.2">
      <c r="A311" t="s">
        <v>90</v>
      </c>
      <c r="B311" t="s">
        <v>91</v>
      </c>
      <c r="C311" t="s">
        <v>90</v>
      </c>
      <c r="D311" t="s">
        <v>45</v>
      </c>
      <c r="F311" t="s">
        <v>71</v>
      </c>
      <c r="G311" t="s">
        <v>14</v>
      </c>
      <c r="H311" t="s">
        <v>17</v>
      </c>
      <c r="I311" t="s">
        <v>11</v>
      </c>
      <c r="J311" t="s">
        <v>12</v>
      </c>
      <c r="K311">
        <v>6.6090391302883598</v>
      </c>
      <c r="L311">
        <v>6.7752827603121499</v>
      </c>
      <c r="M311">
        <v>7.5066254671570203</v>
      </c>
      <c r="N311">
        <v>7.0704814766612696</v>
      </c>
      <c r="O311">
        <v>7.28094763287055</v>
      </c>
      <c r="P311">
        <v>7.6109182283127197</v>
      </c>
      <c r="Q311">
        <v>7.51481488053905</v>
      </c>
      <c r="R311">
        <v>7.5728648090044697</v>
      </c>
      <c r="S311">
        <v>8.1056464504212205</v>
      </c>
      <c r="T311">
        <v>6.0470636593734399</v>
      </c>
      <c r="U311">
        <v>7.5803160312616598</v>
      </c>
      <c r="V311">
        <v>8.0245283876390197</v>
      </c>
      <c r="W311">
        <v>7.4427569299396197</v>
      </c>
      <c r="X311">
        <v>7.3273335608387304</v>
      </c>
      <c r="Y311">
        <v>7.4141379603434503</v>
      </c>
      <c r="Z311">
        <v>6.4620416984134597</v>
      </c>
      <c r="AA311">
        <v>5.9933643304975801</v>
      </c>
      <c r="AB311">
        <v>6.05674261462259</v>
      </c>
      <c r="AC311">
        <v>5.3062085870613203</v>
      </c>
      <c r="AD311">
        <v>6.13838091188319</v>
      </c>
      <c r="AE311">
        <v>5.7175734955982298</v>
      </c>
      <c r="AF311">
        <v>6.13415354888593</v>
      </c>
      <c r="AG311">
        <v>5.6438833296717101</v>
      </c>
    </row>
    <row r="312" spans="1:33" x14ac:dyDescent="0.2">
      <c r="A312" t="s">
        <v>90</v>
      </c>
      <c r="B312" t="s">
        <v>91</v>
      </c>
      <c r="C312" t="s">
        <v>90</v>
      </c>
      <c r="D312" t="s">
        <v>45</v>
      </c>
      <c r="F312" t="s">
        <v>71</v>
      </c>
      <c r="G312" t="s">
        <v>14</v>
      </c>
      <c r="H312" t="s">
        <v>17</v>
      </c>
      <c r="I312" t="s">
        <v>30</v>
      </c>
      <c r="J312" t="s">
        <v>12</v>
      </c>
      <c r="K312">
        <v>2.5526999364320598E-3</v>
      </c>
      <c r="L312">
        <v>2.7183556745672601E-3</v>
      </c>
      <c r="M312">
        <v>3.3706883923019298E-3</v>
      </c>
      <c r="N312">
        <v>2.5695351654559098E-3</v>
      </c>
      <c r="O312">
        <v>3.2189798690470599E-3</v>
      </c>
      <c r="P312">
        <v>4.1638965633331798E-3</v>
      </c>
      <c r="Q312">
        <v>4.2564252492718101E-3</v>
      </c>
      <c r="R312">
        <v>4.7800073819592699E-3</v>
      </c>
      <c r="S312">
        <v>6.1129025028365102E-3</v>
      </c>
      <c r="T312">
        <v>4.3224598446332998E-3</v>
      </c>
      <c r="U312">
        <v>5.8892561158861599E-3</v>
      </c>
      <c r="V312">
        <v>6.54684678183014E-3</v>
      </c>
      <c r="W312">
        <v>5.4153894787361502E-3</v>
      </c>
      <c r="X312">
        <v>5.14620666763643E-3</v>
      </c>
      <c r="Y312">
        <v>5.3989347024035799E-3</v>
      </c>
      <c r="Z312">
        <v>3.8445852279652701E-3</v>
      </c>
      <c r="AA312">
        <v>3.5078720471752602E-3</v>
      </c>
      <c r="AB312">
        <v>3.4937526153269098E-3</v>
      </c>
      <c r="AC312">
        <v>2.4826646438508098E-3</v>
      </c>
      <c r="AD312">
        <v>3.3295990116916801E-3</v>
      </c>
      <c r="AE312">
        <v>3.80998150099958E-3</v>
      </c>
      <c r="AF312">
        <v>3.9061272054141901E-3</v>
      </c>
      <c r="AG312">
        <v>3.7454463802602299E-3</v>
      </c>
    </row>
    <row r="313" spans="1:33" x14ac:dyDescent="0.2">
      <c r="A313" t="s">
        <v>90</v>
      </c>
      <c r="B313" t="s">
        <v>91</v>
      </c>
      <c r="C313" t="s">
        <v>90</v>
      </c>
      <c r="D313" t="s">
        <v>45</v>
      </c>
      <c r="F313" t="s">
        <v>71</v>
      </c>
      <c r="G313" t="s">
        <v>14</v>
      </c>
      <c r="H313" t="s">
        <v>19</v>
      </c>
      <c r="I313" t="s">
        <v>28</v>
      </c>
      <c r="J313" t="s">
        <v>12</v>
      </c>
      <c r="K313">
        <v>4.07941506596727E-2</v>
      </c>
      <c r="L313">
        <v>4.4113084226996099E-2</v>
      </c>
      <c r="M313">
        <v>4.0032481407524398E-2</v>
      </c>
      <c r="N313">
        <v>4.4528601819514603E-2</v>
      </c>
      <c r="O313">
        <v>4.7597963062001501E-2</v>
      </c>
      <c r="P313">
        <v>5.5616256517237603E-2</v>
      </c>
      <c r="Q313">
        <v>5.9819378084991499E-2</v>
      </c>
      <c r="R313">
        <v>6.2657480265854298E-2</v>
      </c>
      <c r="S313">
        <v>6.08358153491547E-2</v>
      </c>
      <c r="T313">
        <v>5.8508764607101402E-2</v>
      </c>
      <c r="U313">
        <v>6.1867335954550198E-2</v>
      </c>
      <c r="V313">
        <v>6.0983164808663101E-2</v>
      </c>
      <c r="W313">
        <v>6.1883987413567702E-2</v>
      </c>
      <c r="X313">
        <v>6.0204144962380399E-2</v>
      </c>
      <c r="Y313">
        <v>5.9284473764330603E-2</v>
      </c>
      <c r="Z313">
        <v>5.8685369471076297E-2</v>
      </c>
      <c r="AA313">
        <v>6.3435184770488998E-2</v>
      </c>
      <c r="AB313">
        <v>6.2986101604696407E-2</v>
      </c>
      <c r="AC313">
        <v>6.0455686779517598E-2</v>
      </c>
      <c r="AD313">
        <v>6.0220509665479198E-2</v>
      </c>
      <c r="AE313">
        <v>5.8531472085096903E-2</v>
      </c>
      <c r="AF313">
        <v>5.5995105497401797E-2</v>
      </c>
      <c r="AG313">
        <v>5.5285427608867399E-2</v>
      </c>
    </row>
    <row r="314" spans="1:33" x14ac:dyDescent="0.2">
      <c r="A314" t="s">
        <v>90</v>
      </c>
      <c r="B314" t="s">
        <v>91</v>
      </c>
      <c r="C314" t="s">
        <v>90</v>
      </c>
      <c r="D314" t="s">
        <v>45</v>
      </c>
      <c r="F314" t="s">
        <v>71</v>
      </c>
      <c r="G314" t="s">
        <v>14</v>
      </c>
      <c r="H314" t="s">
        <v>19</v>
      </c>
      <c r="I314" t="s">
        <v>11</v>
      </c>
      <c r="J314" t="s">
        <v>12</v>
      </c>
      <c r="K314">
        <v>10.684083867284</v>
      </c>
      <c r="L314">
        <v>10.540614773525</v>
      </c>
      <c r="M314">
        <v>10.296792127766899</v>
      </c>
      <c r="N314">
        <v>11.051342136359001</v>
      </c>
      <c r="O314">
        <v>11.712919575078001</v>
      </c>
      <c r="P314">
        <v>11.046161209897001</v>
      </c>
      <c r="Q314">
        <v>11.267941520092</v>
      </c>
      <c r="R314">
        <v>10.9660406638349</v>
      </c>
      <c r="S314">
        <v>11.229815555601</v>
      </c>
      <c r="T314">
        <v>10.60349583977</v>
      </c>
      <c r="U314">
        <v>11.101056185912</v>
      </c>
      <c r="V314">
        <v>11.221257594168</v>
      </c>
      <c r="W314">
        <v>11.035056254429</v>
      </c>
      <c r="X314">
        <v>10.651425288161899</v>
      </c>
      <c r="Y314">
        <v>10.313985568633999</v>
      </c>
      <c r="Z314">
        <v>10.419177054727999</v>
      </c>
      <c r="AA314">
        <v>10.709399528347999</v>
      </c>
      <c r="AB314">
        <v>10.635389251663</v>
      </c>
      <c r="AC314">
        <v>10.543105558844999</v>
      </c>
      <c r="AD314">
        <v>10.650627749894999</v>
      </c>
      <c r="AE314">
        <v>10.320836689542</v>
      </c>
      <c r="AF314">
        <v>10.751476215840899</v>
      </c>
      <c r="AG314">
        <v>9.7663671886109995</v>
      </c>
    </row>
    <row r="315" spans="1:33" x14ac:dyDescent="0.2">
      <c r="A315" t="s">
        <v>90</v>
      </c>
      <c r="B315" t="s">
        <v>91</v>
      </c>
      <c r="C315" t="s">
        <v>90</v>
      </c>
      <c r="D315" t="s">
        <v>45</v>
      </c>
      <c r="F315" t="s">
        <v>71</v>
      </c>
      <c r="G315" t="s">
        <v>14</v>
      </c>
      <c r="H315" t="s">
        <v>19</v>
      </c>
      <c r="I315" t="s">
        <v>30</v>
      </c>
      <c r="J315" t="s">
        <v>12</v>
      </c>
      <c r="K315">
        <v>5.3529400160918901E-2</v>
      </c>
      <c r="L315">
        <v>5.7866900937720102E-2</v>
      </c>
      <c r="M315">
        <v>5.2304999600796799E-2</v>
      </c>
      <c r="N315">
        <v>5.8217429448339797E-2</v>
      </c>
      <c r="O315">
        <v>6.22235030299918E-2</v>
      </c>
      <c r="P315">
        <v>7.2525752126381404E-2</v>
      </c>
      <c r="Q315">
        <v>7.7762204368886603E-2</v>
      </c>
      <c r="R315">
        <v>8.1174255167168502E-2</v>
      </c>
      <c r="S315">
        <v>7.8795282048246998E-2</v>
      </c>
      <c r="T315">
        <v>7.5628976299486797E-2</v>
      </c>
      <c r="U315">
        <v>7.9848933774712694E-2</v>
      </c>
      <c r="V315">
        <v>7.8733168422157801E-2</v>
      </c>
      <c r="W315">
        <v>7.9819251810918798E-2</v>
      </c>
      <c r="X315">
        <v>7.7395206007727493E-2</v>
      </c>
      <c r="Y315">
        <v>7.6203091230246503E-2</v>
      </c>
      <c r="Z315">
        <v>7.5397383021358899E-2</v>
      </c>
      <c r="AA315">
        <v>8.1648255497762098E-2</v>
      </c>
      <c r="AB315">
        <v>8.0916215223973506E-2</v>
      </c>
      <c r="AC315">
        <v>7.7668362799815996E-2</v>
      </c>
      <c r="AD315">
        <v>7.7588472440762293E-2</v>
      </c>
      <c r="AE315">
        <v>7.5331329100762498E-2</v>
      </c>
      <c r="AF315">
        <v>7.2168942244851694E-2</v>
      </c>
      <c r="AG315">
        <v>7.13289803187412E-2</v>
      </c>
    </row>
    <row r="316" spans="1:33" x14ac:dyDescent="0.2">
      <c r="A316" t="s">
        <v>90</v>
      </c>
      <c r="B316" t="s">
        <v>91</v>
      </c>
      <c r="C316" t="s">
        <v>90</v>
      </c>
      <c r="D316" t="s">
        <v>45</v>
      </c>
      <c r="F316" t="s">
        <v>71</v>
      </c>
      <c r="G316" t="s">
        <v>14</v>
      </c>
      <c r="H316" t="s">
        <v>26</v>
      </c>
      <c r="I316" t="s">
        <v>28</v>
      </c>
      <c r="J316" t="s">
        <v>12</v>
      </c>
      <c r="K316">
        <v>5.50875563852447E-2</v>
      </c>
      <c r="L316">
        <v>5.33157278682354E-2</v>
      </c>
      <c r="M316">
        <v>5.4446914993030102E-2</v>
      </c>
      <c r="N316">
        <v>5.3347042206004502E-2</v>
      </c>
      <c r="O316">
        <v>4.9412334625681099E-2</v>
      </c>
      <c r="P316">
        <v>4.6260530802418903E-2</v>
      </c>
      <c r="Q316">
        <v>4.3073004731836298E-2</v>
      </c>
      <c r="R316">
        <v>4.1481750081105599E-2</v>
      </c>
      <c r="S316">
        <v>3.8417807065323897E-2</v>
      </c>
      <c r="T316">
        <v>3.6547989585130301E-2</v>
      </c>
      <c r="U316">
        <v>3.5475117144738201E-2</v>
      </c>
      <c r="V316">
        <v>3.2249719365581797E-2</v>
      </c>
      <c r="W316">
        <v>3.1407081346141001E-2</v>
      </c>
      <c r="X316">
        <v>3.1316796679728399E-2</v>
      </c>
      <c r="Y316">
        <v>3.0011311519295401E-2</v>
      </c>
      <c r="Z316">
        <v>2.92877740696014E-2</v>
      </c>
      <c r="AA316">
        <v>2.8607026484439298E-2</v>
      </c>
      <c r="AB316">
        <v>2.7793104277572901E-2</v>
      </c>
      <c r="AC316">
        <v>2.7479866001080801E-2</v>
      </c>
      <c r="AD316">
        <v>2.6840744113083299E-2</v>
      </c>
      <c r="AE316">
        <v>2.25787673456017E-2</v>
      </c>
      <c r="AF316">
        <v>2.2942926488029401E-2</v>
      </c>
      <c r="AG316">
        <v>2.1361630772922E-2</v>
      </c>
    </row>
    <row r="317" spans="1:33" x14ac:dyDescent="0.2">
      <c r="A317" t="s">
        <v>90</v>
      </c>
      <c r="B317" t="s">
        <v>91</v>
      </c>
      <c r="C317" t="s">
        <v>90</v>
      </c>
      <c r="D317" t="s">
        <v>45</v>
      </c>
      <c r="F317" t="s">
        <v>71</v>
      </c>
      <c r="G317" t="s">
        <v>14</v>
      </c>
      <c r="H317" t="s">
        <v>26</v>
      </c>
      <c r="I317" t="s">
        <v>11</v>
      </c>
      <c r="J317" t="s">
        <v>12</v>
      </c>
      <c r="K317">
        <v>18.5603309204763</v>
      </c>
      <c r="L317">
        <v>20.049139465474799</v>
      </c>
      <c r="M317">
        <v>21.939303572811902</v>
      </c>
      <c r="N317">
        <v>23.521320415515799</v>
      </c>
      <c r="O317">
        <v>23.849921853786501</v>
      </c>
      <c r="P317">
        <v>24.5497232116292</v>
      </c>
      <c r="Q317">
        <v>23.398626023137101</v>
      </c>
      <c r="R317">
        <v>23.5870166408281</v>
      </c>
      <c r="S317">
        <v>22.554467780791501</v>
      </c>
      <c r="T317">
        <v>21.719003976652399</v>
      </c>
      <c r="U317">
        <v>22.529526493317601</v>
      </c>
      <c r="V317">
        <v>21.720838314249001</v>
      </c>
      <c r="W317">
        <v>21.655261800341801</v>
      </c>
      <c r="X317">
        <v>23.116082545689299</v>
      </c>
      <c r="Y317">
        <v>22.6591286287358</v>
      </c>
      <c r="Z317">
        <v>23.166460726168399</v>
      </c>
      <c r="AA317">
        <v>23.993263837742202</v>
      </c>
      <c r="AB317">
        <v>24.548528155905998</v>
      </c>
      <c r="AC317">
        <v>24.795664670627499</v>
      </c>
      <c r="AD317">
        <v>24.8463187414937</v>
      </c>
      <c r="AE317">
        <v>21.7145907947715</v>
      </c>
      <c r="AF317">
        <v>22.6275593271316</v>
      </c>
      <c r="AG317">
        <v>21.750020051738801</v>
      </c>
    </row>
    <row r="318" spans="1:33" x14ac:dyDescent="0.2">
      <c r="A318" t="s">
        <v>90</v>
      </c>
      <c r="B318" t="s">
        <v>91</v>
      </c>
      <c r="C318" t="s">
        <v>90</v>
      </c>
      <c r="D318" t="s">
        <v>45</v>
      </c>
      <c r="F318" t="s">
        <v>71</v>
      </c>
      <c r="G318" t="s">
        <v>14</v>
      </c>
      <c r="H318" t="s">
        <v>26</v>
      </c>
      <c r="I318" t="s">
        <v>30</v>
      </c>
      <c r="J318" t="s">
        <v>12</v>
      </c>
      <c r="K318">
        <v>0.20300396380629199</v>
      </c>
      <c r="L318">
        <v>0.20992280114512801</v>
      </c>
      <c r="M318">
        <v>0.22728860658514899</v>
      </c>
      <c r="N318">
        <v>0.237747913226379</v>
      </c>
      <c r="O318">
        <v>0.23698453653624399</v>
      </c>
      <c r="P318">
        <v>0.24043758322082701</v>
      </c>
      <c r="Q318">
        <v>0.22808252299846701</v>
      </c>
      <c r="R318">
        <v>0.22657688039093901</v>
      </c>
      <c r="S318">
        <v>0.21512843683504099</v>
      </c>
      <c r="T318">
        <v>0.20722418507333701</v>
      </c>
      <c r="U318">
        <v>0.21078067658018099</v>
      </c>
      <c r="V318">
        <v>0.20529995095669401</v>
      </c>
      <c r="W318">
        <v>0.20748096738364999</v>
      </c>
      <c r="X318">
        <v>0.215956032746286</v>
      </c>
      <c r="Y318">
        <v>0.22110003767887201</v>
      </c>
      <c r="Z318">
        <v>0.22822313240182801</v>
      </c>
      <c r="AA318">
        <v>0.23572274841704</v>
      </c>
      <c r="AB318">
        <v>0.24081196473246999</v>
      </c>
      <c r="AC318">
        <v>0.24307161534423</v>
      </c>
      <c r="AD318">
        <v>0.24404395067658699</v>
      </c>
      <c r="AE318">
        <v>0.21388420545039599</v>
      </c>
      <c r="AF318">
        <v>0.22292839518914701</v>
      </c>
      <c r="AG318">
        <v>0.21467990634596601</v>
      </c>
    </row>
    <row r="319" spans="1:33" x14ac:dyDescent="0.2">
      <c r="A319" t="s">
        <v>90</v>
      </c>
      <c r="B319" t="s">
        <v>91</v>
      </c>
      <c r="C319" t="s">
        <v>90</v>
      </c>
      <c r="D319" t="s">
        <v>45</v>
      </c>
      <c r="F319" t="s">
        <v>71</v>
      </c>
      <c r="G319" t="s">
        <v>23</v>
      </c>
      <c r="H319" t="s">
        <v>24</v>
      </c>
      <c r="I319" t="s">
        <v>28</v>
      </c>
      <c r="J319" t="s">
        <v>12</v>
      </c>
      <c r="K319">
        <v>1.4772250440000001E-2</v>
      </c>
      <c r="L319">
        <v>1.50825843E-2</v>
      </c>
      <c r="M319">
        <v>1.5509940018899999E-2</v>
      </c>
      <c r="N319">
        <v>1.5855600100800001E-2</v>
      </c>
      <c r="O319">
        <v>1.6266638100000001E-2</v>
      </c>
      <c r="P319">
        <v>1.7377650113399999E-2</v>
      </c>
      <c r="Q319">
        <v>1.9026450092400001E-2</v>
      </c>
      <c r="R319">
        <v>1.9855500081899999E-2</v>
      </c>
      <c r="S319">
        <v>1.9799400081899999E-2</v>
      </c>
      <c r="T319">
        <v>1.6024500113399998E-2</v>
      </c>
      <c r="U319">
        <v>1.8989576161499998E-2</v>
      </c>
      <c r="V319">
        <v>1.94939292576E-2</v>
      </c>
      <c r="W319">
        <v>1.9392305872800001E-2</v>
      </c>
      <c r="X319">
        <v>2.0409807123300001E-2</v>
      </c>
      <c r="Y319">
        <v>2.0378929794300001E-2</v>
      </c>
      <c r="Z319">
        <v>1.9957008705072801E-2</v>
      </c>
      <c r="AA319">
        <v>1.95004801394703E-2</v>
      </c>
      <c r="AB319">
        <v>2.0768522941523399E-2</v>
      </c>
      <c r="AC319">
        <v>1.8379106092014302E-2</v>
      </c>
      <c r="AD319">
        <v>1.9394742269962201E-2</v>
      </c>
      <c r="AE319">
        <v>1.7815128626326799E-2</v>
      </c>
      <c r="AF319">
        <v>2.0034721584840601E-2</v>
      </c>
      <c r="AG319">
        <v>1.8840699802430701E-2</v>
      </c>
    </row>
    <row r="320" spans="1:33" x14ac:dyDescent="0.2">
      <c r="A320" t="s">
        <v>90</v>
      </c>
      <c r="B320" t="s">
        <v>91</v>
      </c>
      <c r="C320" t="s">
        <v>90</v>
      </c>
      <c r="D320" t="s">
        <v>45</v>
      </c>
      <c r="F320" t="s">
        <v>71</v>
      </c>
      <c r="G320" t="s">
        <v>23</v>
      </c>
      <c r="H320" t="s">
        <v>24</v>
      </c>
      <c r="I320" t="s">
        <v>11</v>
      </c>
      <c r="J320" t="s">
        <v>12</v>
      </c>
      <c r="K320">
        <v>4.5388399097974297</v>
      </c>
      <c r="L320">
        <v>4.8287002642141204</v>
      </c>
      <c r="M320">
        <v>4.8687279803375096</v>
      </c>
      <c r="N320">
        <v>4.8983494113409796</v>
      </c>
      <c r="O320">
        <v>4.9593405859139201</v>
      </c>
      <c r="P320">
        <v>5.0241421583066597</v>
      </c>
      <c r="Q320">
        <v>5.1772204038794998</v>
      </c>
      <c r="R320">
        <v>5.4145348170664702</v>
      </c>
      <c r="S320">
        <v>5.5588200087358004</v>
      </c>
      <c r="T320">
        <v>4.77026982806834</v>
      </c>
      <c r="U320">
        <v>4.8282112938804698</v>
      </c>
      <c r="V320">
        <v>4.9864848347179302</v>
      </c>
      <c r="W320">
        <v>5.0093781049479498</v>
      </c>
      <c r="X320">
        <v>5.0560316361457103</v>
      </c>
      <c r="Y320">
        <v>5.0569438475633399</v>
      </c>
      <c r="Z320">
        <v>5.3013417259083999</v>
      </c>
      <c r="AA320">
        <v>5.2884489575475602</v>
      </c>
      <c r="AB320">
        <v>5.4412312967974303</v>
      </c>
      <c r="AC320">
        <v>5.1617711798953199</v>
      </c>
      <c r="AD320">
        <v>5.4719332634951297</v>
      </c>
      <c r="AE320">
        <v>5.01155344412562</v>
      </c>
      <c r="AF320">
        <v>5.2689722841908004</v>
      </c>
      <c r="AG320">
        <v>5.0385682013068802</v>
      </c>
    </row>
    <row r="321" spans="1:33" x14ac:dyDescent="0.2">
      <c r="A321" t="s">
        <v>90</v>
      </c>
      <c r="B321" t="s">
        <v>91</v>
      </c>
      <c r="C321" t="s">
        <v>90</v>
      </c>
      <c r="D321" t="s">
        <v>45</v>
      </c>
      <c r="F321" t="s">
        <v>71</v>
      </c>
      <c r="G321" t="s">
        <v>23</v>
      </c>
      <c r="H321" t="s">
        <v>24</v>
      </c>
      <c r="I321" t="s">
        <v>62</v>
      </c>
      <c r="J321" t="s">
        <v>12</v>
      </c>
      <c r="K321">
        <v>0.296890818</v>
      </c>
      <c r="L321">
        <v>0.29947743799999998</v>
      </c>
      <c r="M321">
        <v>0.27947673200000001</v>
      </c>
      <c r="N321">
        <v>0.26264169799999998</v>
      </c>
      <c r="O321">
        <v>0.26098949399999999</v>
      </c>
      <c r="P321">
        <v>0.25990469799999999</v>
      </c>
      <c r="Q321">
        <v>7.0718273999999998E-2</v>
      </c>
      <c r="R321">
        <v>4.5971442000000001E-2</v>
      </c>
      <c r="S321">
        <v>2.1225006000000001E-2</v>
      </c>
      <c r="T321">
        <v>8.8517879999999993E-3</v>
      </c>
      <c r="U321">
        <v>8.8517879999999993E-3</v>
      </c>
      <c r="V321">
        <v>8.8517879999999993E-3</v>
      </c>
      <c r="W321">
        <v>8.8517879999999993E-3</v>
      </c>
      <c r="X321">
        <v>8.8517879999999993E-3</v>
      </c>
      <c r="Y321">
        <v>8.8517879999999993E-3</v>
      </c>
      <c r="Z321">
        <v>8.8517879999999993E-3</v>
      </c>
      <c r="AA321">
        <v>8.8517879999999993E-3</v>
      </c>
      <c r="AB321">
        <v>8.8517879999999993E-3</v>
      </c>
      <c r="AC321">
        <v>8.8517879999999993E-3</v>
      </c>
      <c r="AD321">
        <v>8.8517879999999993E-3</v>
      </c>
      <c r="AE321">
        <v>8.8517879999999993E-3</v>
      </c>
      <c r="AF321">
        <v>8.8517879999999993E-3</v>
      </c>
      <c r="AG321">
        <v>8.8517879999999993E-3</v>
      </c>
    </row>
    <row r="322" spans="1:33" x14ac:dyDescent="0.2">
      <c r="A322" t="s">
        <v>90</v>
      </c>
      <c r="B322" t="s">
        <v>91</v>
      </c>
      <c r="C322" t="s">
        <v>90</v>
      </c>
      <c r="D322" t="s">
        <v>45</v>
      </c>
      <c r="F322" t="s">
        <v>71</v>
      </c>
      <c r="G322" t="s">
        <v>23</v>
      </c>
      <c r="H322" t="s">
        <v>24</v>
      </c>
      <c r="I322" t="s">
        <v>56</v>
      </c>
      <c r="J322" t="s">
        <v>12</v>
      </c>
      <c r="K322">
        <v>0.65573560093974004</v>
      </c>
      <c r="L322">
        <v>0.78324913599599999</v>
      </c>
      <c r="M322">
        <v>0.90145535925020004</v>
      </c>
      <c r="N322">
        <v>0.9780830265878</v>
      </c>
      <c r="O322">
        <v>1.0437481440885901</v>
      </c>
      <c r="P322">
        <v>1.0247758011638</v>
      </c>
      <c r="Q322">
        <v>1.0021422818646</v>
      </c>
      <c r="R322">
        <v>1.0463110701595999</v>
      </c>
      <c r="S322">
        <v>1.0855229940194</v>
      </c>
      <c r="T322">
        <v>1.1815769035271999</v>
      </c>
      <c r="U322">
        <v>1.2865626024004999</v>
      </c>
      <c r="V322">
        <v>1.3358318512392</v>
      </c>
      <c r="W322">
        <v>1.4212708515787</v>
      </c>
      <c r="X322">
        <v>1.4402142454668001</v>
      </c>
      <c r="Y322">
        <v>1.4907128755293</v>
      </c>
      <c r="Z322">
        <v>1.5964753768461</v>
      </c>
      <c r="AA322">
        <v>1.6367380323584999</v>
      </c>
      <c r="AB322">
        <v>1.7159097578319999</v>
      </c>
      <c r="AC322">
        <v>1.7581533050810001</v>
      </c>
      <c r="AD322">
        <v>1.6688938238158</v>
      </c>
      <c r="AE322">
        <v>1.684139120152</v>
      </c>
      <c r="AF322">
        <v>1.6974250606635</v>
      </c>
      <c r="AG322">
        <v>1.7134740140064999</v>
      </c>
    </row>
    <row r="323" spans="1:33" x14ac:dyDescent="0.2">
      <c r="A323" t="s">
        <v>90</v>
      </c>
      <c r="B323" t="s">
        <v>91</v>
      </c>
      <c r="C323" t="s">
        <v>90</v>
      </c>
      <c r="D323" t="s">
        <v>45</v>
      </c>
      <c r="F323" t="s">
        <v>71</v>
      </c>
      <c r="G323" t="s">
        <v>23</v>
      </c>
      <c r="H323" t="s">
        <v>24</v>
      </c>
      <c r="I323" t="s">
        <v>30</v>
      </c>
      <c r="J323" t="s">
        <v>12</v>
      </c>
      <c r="K323">
        <v>1.2338427388394699</v>
      </c>
      <c r="L323">
        <v>1.2599039945517101</v>
      </c>
      <c r="M323">
        <v>1.2674790063988399</v>
      </c>
      <c r="N323">
        <v>1.31839641200945</v>
      </c>
      <c r="O323">
        <v>0.76186928677774801</v>
      </c>
      <c r="P323">
        <v>0.751606724057991</v>
      </c>
      <c r="Q323">
        <v>0.73795253784312298</v>
      </c>
      <c r="R323">
        <v>0.68195476359005902</v>
      </c>
      <c r="S323">
        <v>0.68670340946394204</v>
      </c>
      <c r="T323">
        <v>0.62870968148446704</v>
      </c>
      <c r="U323">
        <v>0.64947179009565004</v>
      </c>
      <c r="V323">
        <v>0.62453358153772598</v>
      </c>
      <c r="W323">
        <v>0.61303344698075202</v>
      </c>
      <c r="X323">
        <v>0.59002424931088704</v>
      </c>
      <c r="Y323">
        <v>0.60949391024761401</v>
      </c>
      <c r="Z323">
        <v>0.60630199181787903</v>
      </c>
      <c r="AA323">
        <v>0.59243055510737497</v>
      </c>
      <c r="AB323">
        <v>0.597058580251008</v>
      </c>
      <c r="AC323">
        <v>0.58450212585241301</v>
      </c>
      <c r="AD323">
        <v>0.57502429725109205</v>
      </c>
      <c r="AE323">
        <v>0.53897710894512696</v>
      </c>
      <c r="AF323">
        <v>0.54046831307680199</v>
      </c>
      <c r="AG323">
        <v>0.499725240883997</v>
      </c>
    </row>
    <row r="324" spans="1:33" x14ac:dyDescent="0.2">
      <c r="A324" t="s">
        <v>90</v>
      </c>
      <c r="B324" t="s">
        <v>91</v>
      </c>
      <c r="C324" t="s">
        <v>90</v>
      </c>
      <c r="D324" t="s">
        <v>45</v>
      </c>
      <c r="F324" t="s">
        <v>71</v>
      </c>
      <c r="G324" t="s">
        <v>23</v>
      </c>
      <c r="H324" t="s">
        <v>24</v>
      </c>
      <c r="I324" t="s">
        <v>92</v>
      </c>
      <c r="J324" t="s">
        <v>12</v>
      </c>
      <c r="K324">
        <v>9.8370999999999997E-3</v>
      </c>
      <c r="L324">
        <v>9.8370999999999997E-3</v>
      </c>
      <c r="M324">
        <v>9.8370999999999997E-3</v>
      </c>
      <c r="N324">
        <v>2.0176842E-2</v>
      </c>
      <c r="O324">
        <v>2.4842300000000001E-2</v>
      </c>
      <c r="P324">
        <v>2.6355699999999999E-2</v>
      </c>
      <c r="Q324">
        <v>3.06383E-2</v>
      </c>
      <c r="R324">
        <v>5.5593299999999998E-2</v>
      </c>
      <c r="S324">
        <v>5.0051679999999897E-2</v>
      </c>
      <c r="T324">
        <v>4.2503999999999997E-3</v>
      </c>
      <c r="U324">
        <v>3.85273E-3</v>
      </c>
      <c r="V324">
        <v>3.8398500000000001E-3</v>
      </c>
      <c r="W324">
        <v>8.0161899999999994E-3</v>
      </c>
      <c r="X324">
        <v>9.1287E-3</v>
      </c>
      <c r="Y324">
        <v>9.8870099999999999E-3</v>
      </c>
      <c r="Z324">
        <v>1.259825E-2</v>
      </c>
      <c r="AA324">
        <v>5.7476999999999997E-3</v>
      </c>
      <c r="AB324">
        <v>1.1237799999999999E-2</v>
      </c>
      <c r="AC324">
        <v>1.5455999999999999E-2</v>
      </c>
      <c r="AD324">
        <v>1.2735099999999999E-2</v>
      </c>
      <c r="AE324">
        <v>1.2735099999999999E-2</v>
      </c>
      <c r="AF324">
        <v>1.5064233333333E-2</v>
      </c>
      <c r="AG324">
        <v>1.7819343854474E-2</v>
      </c>
    </row>
    <row r="325" spans="1:33" x14ac:dyDescent="0.2">
      <c r="A325" t="s">
        <v>90</v>
      </c>
      <c r="B325" t="s">
        <v>91</v>
      </c>
      <c r="C325" t="s">
        <v>90</v>
      </c>
      <c r="D325" t="s">
        <v>45</v>
      </c>
      <c r="F325" t="s">
        <v>71</v>
      </c>
      <c r="G325" t="s">
        <v>23</v>
      </c>
      <c r="H325" t="s">
        <v>24</v>
      </c>
      <c r="I325" t="s">
        <v>77</v>
      </c>
      <c r="J325" t="s">
        <v>12</v>
      </c>
      <c r="K325">
        <v>8.0889281620000003E-2</v>
      </c>
      <c r="L325">
        <v>0.10761799491</v>
      </c>
      <c r="M325">
        <v>9.4411994009999903E-2</v>
      </c>
      <c r="N325">
        <v>0.11688858035999999</v>
      </c>
      <c r="O325">
        <v>0.14560910600999999</v>
      </c>
      <c r="P325">
        <v>0.14582249043000001</v>
      </c>
      <c r="Q325">
        <v>0.15759908334</v>
      </c>
      <c r="R325">
        <v>0.21126082105999999</v>
      </c>
      <c r="S325">
        <v>0.19138953031</v>
      </c>
      <c r="T325">
        <v>3.3772180419999999E-2</v>
      </c>
      <c r="U325">
        <v>7.2457834560000003E-2</v>
      </c>
      <c r="V325">
        <v>6.8282229099999994E-2</v>
      </c>
      <c r="W325">
        <v>4.7297212249999998E-2</v>
      </c>
      <c r="X325">
        <v>4.5929116389999997E-2</v>
      </c>
      <c r="Y325">
        <v>4.9453490209999902E-2</v>
      </c>
      <c r="Z325">
        <v>4.6184887059999999E-2</v>
      </c>
      <c r="AA325">
        <v>4.6892771870000002E-2</v>
      </c>
      <c r="AB325">
        <v>4.1040515919999999E-2</v>
      </c>
      <c r="AC325">
        <v>3.0439439829999901E-2</v>
      </c>
      <c r="AD325">
        <v>2.5190957419999899E-2</v>
      </c>
      <c r="AE325">
        <v>1.9942475009999999E-2</v>
      </c>
      <c r="AF325">
        <v>1.4826011112325E-2</v>
      </c>
      <c r="AG325">
        <v>1.14010589443729E-2</v>
      </c>
    </row>
    <row r="326" spans="1:33" x14ac:dyDescent="0.2">
      <c r="A326" t="s">
        <v>90</v>
      </c>
      <c r="B326" t="s">
        <v>91</v>
      </c>
      <c r="C326" t="s">
        <v>90</v>
      </c>
      <c r="D326" t="s">
        <v>45</v>
      </c>
      <c r="F326" t="s">
        <v>71</v>
      </c>
      <c r="G326" t="s">
        <v>23</v>
      </c>
      <c r="H326" t="s">
        <v>24</v>
      </c>
      <c r="I326" t="s">
        <v>78</v>
      </c>
      <c r="J326" t="s">
        <v>12</v>
      </c>
      <c r="K326">
        <v>0.59216708119999995</v>
      </c>
      <c r="L326">
        <v>0.64864712454999995</v>
      </c>
      <c r="M326">
        <v>0.632130311699999</v>
      </c>
      <c r="N326">
        <v>0.56631161274999997</v>
      </c>
      <c r="O326">
        <v>0.49886646000000001</v>
      </c>
      <c r="P326">
        <v>0.50878019349999903</v>
      </c>
      <c r="Q326">
        <v>0.46738456044999999</v>
      </c>
      <c r="R326">
        <v>0.3782743958</v>
      </c>
      <c r="S326">
        <v>0.38489958159999998</v>
      </c>
      <c r="T326">
        <v>0.35216877924999901</v>
      </c>
      <c r="U326">
        <v>0.34618247149999998</v>
      </c>
      <c r="V326">
        <v>0.31678483629999998</v>
      </c>
      <c r="W326">
        <v>0.32145447900000002</v>
      </c>
      <c r="X326">
        <v>0.31469432800000002</v>
      </c>
      <c r="Y326">
        <v>0.323623247</v>
      </c>
      <c r="Z326">
        <v>0.31905066399999998</v>
      </c>
      <c r="AA326">
        <v>0.40489764449999999</v>
      </c>
      <c r="AB326">
        <v>0.41220829240000001</v>
      </c>
      <c r="AC326">
        <v>0.39818414099999999</v>
      </c>
      <c r="AD326">
        <v>0.450125457265519</v>
      </c>
      <c r="AE326">
        <v>0.46425104967869402</v>
      </c>
      <c r="AF326">
        <v>0.479859157131452</v>
      </c>
      <c r="AG326">
        <v>0.49607455007759099</v>
      </c>
    </row>
    <row r="327" spans="1:33" x14ac:dyDescent="0.2">
      <c r="A327" t="s">
        <v>90</v>
      </c>
      <c r="B327" t="s">
        <v>91</v>
      </c>
      <c r="C327" t="s">
        <v>90</v>
      </c>
      <c r="D327" t="s">
        <v>45</v>
      </c>
      <c r="F327" t="s">
        <v>71</v>
      </c>
      <c r="G327" t="s">
        <v>27</v>
      </c>
      <c r="H327" t="s">
        <v>47</v>
      </c>
      <c r="I327" t="s">
        <v>28</v>
      </c>
      <c r="J327" t="s">
        <v>12</v>
      </c>
      <c r="K327">
        <v>3.3300230539499101</v>
      </c>
      <c r="L327">
        <v>3.2124067414428299</v>
      </c>
      <c r="M327">
        <v>3.2571816696311702</v>
      </c>
      <c r="N327">
        <v>4.0143192743848601</v>
      </c>
      <c r="O327">
        <v>3.0577396102045702</v>
      </c>
      <c r="P327">
        <v>2.9514025819123799</v>
      </c>
      <c r="Q327">
        <v>2.7941126151993898</v>
      </c>
      <c r="R327">
        <v>2.50267631779327</v>
      </c>
      <c r="S327">
        <v>2.4197336023100999</v>
      </c>
      <c r="T327">
        <v>2.3246021971588302</v>
      </c>
      <c r="U327">
        <v>2.2238099184004398</v>
      </c>
      <c r="V327">
        <v>2.0872879727113598</v>
      </c>
      <c r="W327">
        <v>1.9061668582870499</v>
      </c>
      <c r="X327">
        <v>2.0975103211836701</v>
      </c>
      <c r="Y327">
        <v>2.0146729104721</v>
      </c>
      <c r="Z327">
        <v>1.5783326261614901</v>
      </c>
      <c r="AA327">
        <v>1.5815211451856599</v>
      </c>
      <c r="AB327">
        <v>1.78351099772238</v>
      </c>
      <c r="AC327">
        <v>1.9111063934318</v>
      </c>
      <c r="AD327">
        <v>1.94363755935661</v>
      </c>
      <c r="AE327">
        <v>1.9371399921410399</v>
      </c>
      <c r="AF327">
        <v>2.0088967720487698</v>
      </c>
      <c r="AG327">
        <v>2.0835651459063902</v>
      </c>
    </row>
    <row r="328" spans="1:33" x14ac:dyDescent="0.2">
      <c r="A328" t="s">
        <v>90</v>
      </c>
      <c r="B328" t="s">
        <v>91</v>
      </c>
      <c r="C328" t="s">
        <v>90</v>
      </c>
      <c r="D328" t="s">
        <v>45</v>
      </c>
      <c r="F328" t="s">
        <v>71</v>
      </c>
      <c r="G328" t="s">
        <v>27</v>
      </c>
      <c r="H328" t="s">
        <v>47</v>
      </c>
      <c r="I328" t="s">
        <v>11</v>
      </c>
      <c r="J328" t="s">
        <v>12</v>
      </c>
      <c r="K328">
        <v>5.0645833323000001E-3</v>
      </c>
      <c r="L328">
        <v>5.0645833323000001E-3</v>
      </c>
      <c r="M328">
        <v>5.0645833323000001E-3</v>
      </c>
      <c r="N328">
        <v>5.0645833323000001E-3</v>
      </c>
      <c r="O328">
        <v>5.0645833323000001E-3</v>
      </c>
      <c r="P328">
        <v>5.0645833323000001E-3</v>
      </c>
      <c r="Q328">
        <v>4.1708333325000003E-3</v>
      </c>
      <c r="R328">
        <v>3.3366666659999998E-3</v>
      </c>
      <c r="S328">
        <v>2.5024999994999902E-3</v>
      </c>
      <c r="T328">
        <v>1.6683333329999999E-3</v>
      </c>
      <c r="U328">
        <v>8.3416666649999995E-4</v>
      </c>
      <c r="V328">
        <v>8.3416666649999995E-4</v>
      </c>
      <c r="W328">
        <v>8.3416666649999995E-4</v>
      </c>
      <c r="X328">
        <v>8.3416666649999995E-4</v>
      </c>
      <c r="Y328">
        <v>8.3416666649999995E-4</v>
      </c>
      <c r="Z328">
        <v>8.3416666649999995E-4</v>
      </c>
      <c r="AA328">
        <v>8.3416666649999995E-4</v>
      </c>
      <c r="AB328">
        <v>8.3416666649999995E-4</v>
      </c>
      <c r="AC328">
        <v>8.3416666649999995E-4</v>
      </c>
      <c r="AD328">
        <v>8.3416666649999995E-4</v>
      </c>
      <c r="AE328">
        <v>8.3416666649999995E-4</v>
      </c>
      <c r="AF328">
        <v>8.3416666649999995E-4</v>
      </c>
      <c r="AG328">
        <v>8.3416666649999995E-4</v>
      </c>
    </row>
    <row r="329" spans="1:33" x14ac:dyDescent="0.2">
      <c r="A329" t="s">
        <v>90</v>
      </c>
      <c r="B329" t="s">
        <v>91</v>
      </c>
      <c r="C329" t="s">
        <v>90</v>
      </c>
      <c r="D329" t="s">
        <v>45</v>
      </c>
      <c r="F329" t="s">
        <v>71</v>
      </c>
      <c r="G329" t="s">
        <v>27</v>
      </c>
      <c r="H329" t="s">
        <v>47</v>
      </c>
      <c r="I329" t="s">
        <v>30</v>
      </c>
      <c r="J329" t="s">
        <v>12</v>
      </c>
      <c r="K329">
        <v>5.4861266682364199E-2</v>
      </c>
      <c r="L329">
        <v>6.22516883703517E-2</v>
      </c>
      <c r="M329">
        <v>6.9477804208295996E-2</v>
      </c>
      <c r="N329">
        <v>7.5789643002902599E-2</v>
      </c>
      <c r="O329">
        <v>9.0755882279518904E-2</v>
      </c>
      <c r="P329">
        <v>9.5493034208445501E-2</v>
      </c>
      <c r="Q329">
        <v>9.5969206856429207E-2</v>
      </c>
      <c r="R329">
        <v>9.7177804938404E-2</v>
      </c>
      <c r="S329">
        <v>9.6654546097017402E-2</v>
      </c>
      <c r="T329">
        <v>9.6647516720741705E-2</v>
      </c>
      <c r="U329">
        <v>9.7778943262565601E-2</v>
      </c>
      <c r="V329">
        <v>9.9529268091100007E-2</v>
      </c>
      <c r="W329">
        <v>0.10143438097228</v>
      </c>
      <c r="X329">
        <v>9.6996057979976999E-2</v>
      </c>
      <c r="Y329">
        <v>9.9888651706919906E-2</v>
      </c>
      <c r="Z329">
        <v>0.10046809061715101</v>
      </c>
      <c r="AA329">
        <v>0.104414912732551</v>
      </c>
      <c r="AB329">
        <v>0.103832230054204</v>
      </c>
      <c r="AC329">
        <v>0.10371261326982401</v>
      </c>
      <c r="AD329">
        <v>0.10637394681006999</v>
      </c>
      <c r="AE329">
        <v>0.108247685064745</v>
      </c>
      <c r="AF329">
        <v>0.109811485271828</v>
      </c>
      <c r="AG329">
        <v>0.111397881205978</v>
      </c>
    </row>
    <row r="330" spans="1:33" x14ac:dyDescent="0.2">
      <c r="A330" t="s">
        <v>90</v>
      </c>
      <c r="B330" t="s">
        <v>91</v>
      </c>
      <c r="C330" t="s">
        <v>90</v>
      </c>
      <c r="D330" t="s">
        <v>45</v>
      </c>
      <c r="F330" t="s">
        <v>71</v>
      </c>
      <c r="G330" t="s">
        <v>27</v>
      </c>
      <c r="H330" t="s">
        <v>48</v>
      </c>
      <c r="I330" t="s">
        <v>28</v>
      </c>
      <c r="J330" t="s">
        <v>12</v>
      </c>
      <c r="K330">
        <v>1.3783399439178901</v>
      </c>
      <c r="L330">
        <v>1.36090356290826</v>
      </c>
      <c r="M330">
        <v>1.38213308418828</v>
      </c>
      <c r="N330">
        <v>1.42402145724651</v>
      </c>
      <c r="O330">
        <v>1.4755434006714201</v>
      </c>
      <c r="P330">
        <v>1.4805541635541499</v>
      </c>
      <c r="Q330">
        <v>1.491991495902</v>
      </c>
      <c r="R330">
        <v>1.51894175730051</v>
      </c>
      <c r="S330">
        <v>1.5178523829875099</v>
      </c>
      <c r="T330">
        <v>1.40928548014296</v>
      </c>
      <c r="U330">
        <v>1.5084277930101899</v>
      </c>
      <c r="V330">
        <v>1.52011514851328</v>
      </c>
      <c r="W330">
        <v>1.52273216381778</v>
      </c>
      <c r="X330">
        <v>1.4341186439328</v>
      </c>
      <c r="Y330">
        <v>1.4031150952262399</v>
      </c>
      <c r="Z330">
        <v>1.3274486565732599</v>
      </c>
      <c r="AA330">
        <v>1.4927935322018999</v>
      </c>
      <c r="AB330">
        <v>1.4615388885357501</v>
      </c>
      <c r="AC330">
        <v>1.4687624394719601</v>
      </c>
      <c r="AD330">
        <v>1.4665036655221499</v>
      </c>
      <c r="AE330">
        <v>1.42508759322834</v>
      </c>
      <c r="AF330">
        <v>1.4509095450534299</v>
      </c>
      <c r="AG330">
        <v>1.37269996994247</v>
      </c>
    </row>
    <row r="331" spans="1:33" x14ac:dyDescent="0.2">
      <c r="A331" t="s">
        <v>90</v>
      </c>
      <c r="B331" t="s">
        <v>91</v>
      </c>
      <c r="C331" t="s">
        <v>90</v>
      </c>
      <c r="D331" t="s">
        <v>45</v>
      </c>
      <c r="F331" t="s">
        <v>71</v>
      </c>
      <c r="G331" t="s">
        <v>27</v>
      </c>
      <c r="H331" t="s">
        <v>48</v>
      </c>
      <c r="I331" t="s">
        <v>30</v>
      </c>
      <c r="J331" t="s">
        <v>12</v>
      </c>
      <c r="K331">
        <v>0.14306203577416901</v>
      </c>
      <c r="L331">
        <v>0.14356685781850501</v>
      </c>
      <c r="M331">
        <v>0.14244811458238199</v>
      </c>
      <c r="N331">
        <v>0.140438869176541</v>
      </c>
      <c r="O331">
        <v>0.139218405497049</v>
      </c>
      <c r="P331">
        <v>0.13942844617262501</v>
      </c>
      <c r="Q331">
        <v>0.14133932747870701</v>
      </c>
      <c r="R331">
        <v>0.14138357461463899</v>
      </c>
      <c r="S331">
        <v>0.14225563086045301</v>
      </c>
      <c r="T331">
        <v>0.14419450929400399</v>
      </c>
      <c r="U331">
        <v>0.147695300954932</v>
      </c>
      <c r="V331">
        <v>0.14857181894501101</v>
      </c>
      <c r="W331">
        <v>0.149157583446271</v>
      </c>
      <c r="X331">
        <v>0.149638441762561</v>
      </c>
      <c r="Y331">
        <v>0.153060327653468</v>
      </c>
      <c r="Z331">
        <v>0.15575297894339901</v>
      </c>
      <c r="AA331">
        <v>0.15693669929917201</v>
      </c>
      <c r="AB331">
        <v>0.15823323391199401</v>
      </c>
      <c r="AC331">
        <v>0.15809061816036701</v>
      </c>
      <c r="AD331">
        <v>0.158350392833492</v>
      </c>
      <c r="AE331">
        <v>0.15761135580913199</v>
      </c>
      <c r="AF331">
        <v>0.15798303118228099</v>
      </c>
      <c r="AG331">
        <v>0.15835558303150599</v>
      </c>
    </row>
    <row r="332" spans="1:33" x14ac:dyDescent="0.2">
      <c r="A332" t="s">
        <v>93</v>
      </c>
      <c r="B332" t="s">
        <v>94</v>
      </c>
      <c r="C332" t="s">
        <v>93</v>
      </c>
      <c r="D332" t="s">
        <v>70</v>
      </c>
      <c r="E332" t="s">
        <v>60</v>
      </c>
      <c r="F332" t="s">
        <v>71</v>
      </c>
      <c r="G332" t="s">
        <v>10</v>
      </c>
      <c r="H332" t="s">
        <v>54</v>
      </c>
      <c r="I332" t="s">
        <v>28</v>
      </c>
      <c r="J332" t="s">
        <v>12</v>
      </c>
      <c r="K332">
        <v>5.3208279942155796</v>
      </c>
      <c r="L332">
        <v>5.6162661709031898</v>
      </c>
      <c r="M332">
        <v>5.80878892659595</v>
      </c>
      <c r="N332">
        <v>6.0814690147059496</v>
      </c>
      <c r="O332">
        <v>6.2867128300098001</v>
      </c>
      <c r="P332">
        <v>6.4815575425363496</v>
      </c>
      <c r="Q332">
        <v>6.7578443141361602</v>
      </c>
      <c r="R332">
        <v>6.9447032151784498</v>
      </c>
      <c r="S332">
        <v>7.14861397589556</v>
      </c>
      <c r="T332">
        <v>7.3106379065181004</v>
      </c>
      <c r="U332">
        <v>7.4175040846016804</v>
      </c>
      <c r="V332">
        <v>7.4496863552267198</v>
      </c>
      <c r="W332">
        <v>7.5244696922795899</v>
      </c>
      <c r="X332">
        <v>7.6251503381985604</v>
      </c>
      <c r="Y332">
        <v>7.7443827678473403</v>
      </c>
      <c r="Z332">
        <v>7.7846282499008801</v>
      </c>
      <c r="AA332">
        <v>7.7585346685340397</v>
      </c>
      <c r="AB332">
        <v>7.6964980066479098</v>
      </c>
      <c r="AC332">
        <v>7.6261924040157503</v>
      </c>
      <c r="AD332">
        <v>7.5883877385286302</v>
      </c>
      <c r="AE332">
        <v>7.5514120290402902</v>
      </c>
      <c r="AF332">
        <v>7.5047687848682001</v>
      </c>
      <c r="AG332">
        <v>7.46319916728355</v>
      </c>
    </row>
    <row r="333" spans="1:33" x14ac:dyDescent="0.2">
      <c r="A333" t="s">
        <v>93</v>
      </c>
      <c r="B333" t="s">
        <v>94</v>
      </c>
      <c r="C333" t="s">
        <v>93</v>
      </c>
      <c r="D333" t="s">
        <v>70</v>
      </c>
      <c r="E333" t="s">
        <v>60</v>
      </c>
      <c r="F333" t="s">
        <v>71</v>
      </c>
      <c r="G333" t="s">
        <v>10</v>
      </c>
      <c r="H333" t="s">
        <v>54</v>
      </c>
      <c r="I333" t="s">
        <v>30</v>
      </c>
      <c r="J333" t="s">
        <v>12</v>
      </c>
      <c r="K333">
        <v>0.20066077556457099</v>
      </c>
      <c r="L333">
        <v>0.21396938434169599</v>
      </c>
      <c r="M333">
        <v>0.215888032091749</v>
      </c>
      <c r="N333">
        <v>0.22393346685558599</v>
      </c>
      <c r="O333">
        <v>0.23067916261896099</v>
      </c>
      <c r="P333">
        <v>0.238313763304253</v>
      </c>
      <c r="Q333">
        <v>0.25023943450730102</v>
      </c>
      <c r="R333">
        <v>0.25665503701741399</v>
      </c>
      <c r="S333">
        <v>0.263368198706324</v>
      </c>
      <c r="T333">
        <v>0.26851228699079199</v>
      </c>
      <c r="U333">
        <v>0.270766880278341</v>
      </c>
      <c r="V333">
        <v>0.27243018963634302</v>
      </c>
      <c r="W333">
        <v>0.27537626754343397</v>
      </c>
      <c r="X333">
        <v>0.27860427227941598</v>
      </c>
      <c r="Y333">
        <v>0.28265380783646099</v>
      </c>
      <c r="Z333">
        <v>0.28247366775974497</v>
      </c>
      <c r="AA333">
        <v>0.28054248824941502</v>
      </c>
      <c r="AB333">
        <v>0.27856347715762902</v>
      </c>
      <c r="AC333">
        <v>0.27582163223746298</v>
      </c>
      <c r="AD333">
        <v>0.27461039624715999</v>
      </c>
      <c r="AE333">
        <v>0.273159679906397</v>
      </c>
      <c r="AF333">
        <v>0.27129688233572102</v>
      </c>
      <c r="AG333">
        <v>0.26976734579800099</v>
      </c>
    </row>
    <row r="334" spans="1:33" x14ac:dyDescent="0.2">
      <c r="A334" t="s">
        <v>93</v>
      </c>
      <c r="B334" t="s">
        <v>94</v>
      </c>
      <c r="C334" t="s">
        <v>93</v>
      </c>
      <c r="D334" t="s">
        <v>70</v>
      </c>
      <c r="E334" t="s">
        <v>60</v>
      </c>
      <c r="F334" t="s">
        <v>71</v>
      </c>
      <c r="G334" t="s">
        <v>10</v>
      </c>
      <c r="H334" t="s">
        <v>55</v>
      </c>
      <c r="I334" t="s">
        <v>28</v>
      </c>
      <c r="J334" t="s">
        <v>12</v>
      </c>
      <c r="K334">
        <v>5.4232901530561303E-2</v>
      </c>
      <c r="L334">
        <v>5.2604194975624602E-2</v>
      </c>
      <c r="M334">
        <v>5.2771857825292701E-2</v>
      </c>
      <c r="N334">
        <v>4.9017567388260498E-2</v>
      </c>
      <c r="O334">
        <v>4.3287527595564201E-2</v>
      </c>
      <c r="P334">
        <v>4.0672265941331602E-2</v>
      </c>
      <c r="Q334">
        <v>3.0419578195825501E-2</v>
      </c>
      <c r="R334">
        <v>2.8017709781847502E-2</v>
      </c>
      <c r="S334">
        <v>3.4965131279905602E-2</v>
      </c>
      <c r="T334">
        <v>4.3404473657546398E-2</v>
      </c>
      <c r="U334">
        <v>3.3840834285147399E-2</v>
      </c>
      <c r="V334">
        <v>3.8518651556318902E-2</v>
      </c>
      <c r="W334">
        <v>4.0554202649283902E-2</v>
      </c>
      <c r="X334">
        <v>4.5493664754329102E-2</v>
      </c>
      <c r="Y334">
        <v>3.1459158625565399E-2</v>
      </c>
      <c r="Z334">
        <v>3.6341148406432801E-2</v>
      </c>
      <c r="AA334">
        <v>4.9133031062609397E-2</v>
      </c>
      <c r="AB334">
        <v>7.1106548288239202E-2</v>
      </c>
      <c r="AC334">
        <v>6.4840495911172802E-2</v>
      </c>
      <c r="AD334">
        <v>6.6165130179484E-2</v>
      </c>
      <c r="AE334">
        <v>5.4421059881818001E-2</v>
      </c>
      <c r="AF334">
        <v>5.5299240181505602E-2</v>
      </c>
      <c r="AG334">
        <v>6.3096887031292695E-2</v>
      </c>
    </row>
    <row r="335" spans="1:33" x14ac:dyDescent="0.2">
      <c r="A335" t="s">
        <v>93</v>
      </c>
      <c r="B335" t="s">
        <v>94</v>
      </c>
      <c r="C335" t="s">
        <v>93</v>
      </c>
      <c r="D335" t="s">
        <v>70</v>
      </c>
      <c r="E335" t="s">
        <v>60</v>
      </c>
      <c r="F335" t="s">
        <v>71</v>
      </c>
      <c r="G335" t="s">
        <v>10</v>
      </c>
      <c r="H335" t="s">
        <v>55</v>
      </c>
      <c r="I335" t="s">
        <v>11</v>
      </c>
      <c r="J335" t="s">
        <v>12</v>
      </c>
      <c r="K335">
        <v>6.6000000001319899E-3</v>
      </c>
      <c r="L335">
        <v>3.0957142829187399E-2</v>
      </c>
      <c r="M335">
        <v>5.2014285686751399E-2</v>
      </c>
      <c r="N335">
        <v>0.10842857143074</v>
      </c>
      <c r="O335">
        <v>5.8142857144019899E-2</v>
      </c>
      <c r="P335">
        <v>4.9028571429551998E-2</v>
      </c>
      <c r="Q335">
        <v>6.6942857144195997E-2</v>
      </c>
      <c r="R335">
        <v>5.5942857143975899E-2</v>
      </c>
      <c r="S335">
        <v>9.742857143052E-2</v>
      </c>
      <c r="T335">
        <v>6.1233333248834197E-2</v>
      </c>
      <c r="U335">
        <v>5.1438095181974799E-2</v>
      </c>
      <c r="V335">
        <v>7.3909523668129098E-2</v>
      </c>
      <c r="W335">
        <v>6.2333333163132498E-2</v>
      </c>
      <c r="X335">
        <v>5.8823809154220599E-2</v>
      </c>
      <c r="Y335">
        <v>0.105076190249871</v>
      </c>
      <c r="Z335">
        <v>0.102771427945547</v>
      </c>
      <c r="AA335">
        <v>9.5909523269581007E-2</v>
      </c>
      <c r="AB335">
        <v>0.132314284003165</v>
      </c>
      <c r="AC335">
        <v>0.16248571349064</v>
      </c>
      <c r="AD335">
        <v>0.24131904268363699</v>
      </c>
      <c r="AE335">
        <v>0.26117142291941298</v>
      </c>
      <c r="AF335">
        <v>0.26670285048512699</v>
      </c>
      <c r="AG335">
        <v>0.27321764295141299</v>
      </c>
    </row>
    <row r="336" spans="1:33" x14ac:dyDescent="0.2">
      <c r="A336" t="s">
        <v>93</v>
      </c>
      <c r="B336" t="s">
        <v>94</v>
      </c>
      <c r="C336" t="s">
        <v>93</v>
      </c>
      <c r="D336" t="s">
        <v>70</v>
      </c>
      <c r="E336" t="s">
        <v>60</v>
      </c>
      <c r="F336" t="s">
        <v>71</v>
      </c>
      <c r="G336" t="s">
        <v>10</v>
      </c>
      <c r="H336" t="s">
        <v>55</v>
      </c>
      <c r="I336" t="s">
        <v>30</v>
      </c>
      <c r="J336" t="s">
        <v>12</v>
      </c>
      <c r="K336">
        <v>0.78340413191907199</v>
      </c>
      <c r="L336">
        <v>0.88933122745071602</v>
      </c>
      <c r="M336">
        <v>0.97797028393485597</v>
      </c>
      <c r="N336">
        <v>1.0620461074538501</v>
      </c>
      <c r="O336">
        <v>1.0442554338508501</v>
      </c>
      <c r="P336">
        <v>1.05296873207425</v>
      </c>
      <c r="Q336">
        <v>1.10556887906393</v>
      </c>
      <c r="R336">
        <v>1.1014291256095601</v>
      </c>
      <c r="S336">
        <v>1.2197869647980399</v>
      </c>
      <c r="T336">
        <v>1.21328484908594</v>
      </c>
      <c r="U336">
        <v>1.16047929520644</v>
      </c>
      <c r="V336">
        <v>1.21518353749498</v>
      </c>
      <c r="W336">
        <v>1.2290361034844099</v>
      </c>
      <c r="X336">
        <v>1.24350984488736</v>
      </c>
      <c r="Y336">
        <v>1.31130203272395</v>
      </c>
      <c r="Z336">
        <v>1.33599412820172</v>
      </c>
      <c r="AA336">
        <v>1.3312604368795999</v>
      </c>
      <c r="AB336">
        <v>1.3749265605362899</v>
      </c>
      <c r="AC336">
        <v>1.42023245875742</v>
      </c>
      <c r="AD336">
        <v>1.62787650002493</v>
      </c>
      <c r="AE336">
        <v>1.6269787903820701</v>
      </c>
      <c r="AF336">
        <v>1.6874833994648999</v>
      </c>
      <c r="AG336">
        <v>1.7464374396092599</v>
      </c>
    </row>
    <row r="337" spans="1:33" x14ac:dyDescent="0.2">
      <c r="A337" t="s">
        <v>93</v>
      </c>
      <c r="B337" t="s">
        <v>94</v>
      </c>
      <c r="C337" t="s">
        <v>93</v>
      </c>
      <c r="D337" t="s">
        <v>70</v>
      </c>
      <c r="E337" t="s">
        <v>60</v>
      </c>
      <c r="F337" t="s">
        <v>71</v>
      </c>
      <c r="G337" t="s">
        <v>14</v>
      </c>
      <c r="H337" t="s">
        <v>15</v>
      </c>
      <c r="I337" t="s">
        <v>28</v>
      </c>
      <c r="J337" t="s">
        <v>12</v>
      </c>
      <c r="K337">
        <v>2.1652583135443899E-2</v>
      </c>
      <c r="L337">
        <v>1.95549975573798E-2</v>
      </c>
      <c r="M337">
        <v>1.8193906607535001E-2</v>
      </c>
      <c r="N337">
        <v>2.33820262917122E-2</v>
      </c>
      <c r="O337">
        <v>1.9213075664511602E-2</v>
      </c>
      <c r="P337">
        <v>2.50431981063329E-2</v>
      </c>
      <c r="Q337">
        <v>2.3299877842169799E-2</v>
      </c>
      <c r="R337">
        <v>4.5547589454498001E-2</v>
      </c>
      <c r="S337">
        <v>4.7859831179290997E-2</v>
      </c>
      <c r="T337">
        <v>4.2256251963250301E-2</v>
      </c>
      <c r="U337">
        <v>4.8571037187224698E-2</v>
      </c>
      <c r="V337">
        <v>5.1028622356420798E-2</v>
      </c>
      <c r="W337">
        <v>4.9264246943395401E-2</v>
      </c>
      <c r="X337">
        <v>4.7768614778417103E-2</v>
      </c>
      <c r="Y337">
        <v>4.5144497091161702E-2</v>
      </c>
      <c r="Z337">
        <v>4.3125917048004198E-2</v>
      </c>
      <c r="AA337">
        <v>2.9278252498525802E-2</v>
      </c>
      <c r="AB337">
        <v>2.9157354476337001E-2</v>
      </c>
      <c r="AC337">
        <v>3.0687394385279201E-2</v>
      </c>
      <c r="AD337">
        <v>3.4732335674585599E-2</v>
      </c>
      <c r="AE337">
        <v>3.120716558554E-2</v>
      </c>
      <c r="AF337">
        <v>3.1923439575113802E-2</v>
      </c>
      <c r="AG337">
        <v>3.1188195687955E-2</v>
      </c>
    </row>
    <row r="338" spans="1:33" x14ac:dyDescent="0.2">
      <c r="A338" t="s">
        <v>93</v>
      </c>
      <c r="B338" t="s">
        <v>94</v>
      </c>
      <c r="C338" t="s">
        <v>93</v>
      </c>
      <c r="D338" t="s">
        <v>70</v>
      </c>
      <c r="E338" t="s">
        <v>60</v>
      </c>
      <c r="F338" t="s">
        <v>71</v>
      </c>
      <c r="G338" t="s">
        <v>14</v>
      </c>
      <c r="H338" t="s">
        <v>15</v>
      </c>
      <c r="I338" t="s">
        <v>11</v>
      </c>
      <c r="J338" t="s">
        <v>12</v>
      </c>
      <c r="K338">
        <v>5.9562734482681998</v>
      </c>
      <c r="L338">
        <v>5.8837630493858502</v>
      </c>
      <c r="M338">
        <v>5.5937327549132903</v>
      </c>
      <c r="N338">
        <v>6.0119935610915798</v>
      </c>
      <c r="O338">
        <v>6.0337773737731402</v>
      </c>
      <c r="P338">
        <v>6.6357351486785703</v>
      </c>
      <c r="Q338">
        <v>5.9699074655894702</v>
      </c>
      <c r="R338">
        <v>6.1184422320517697</v>
      </c>
      <c r="S338">
        <v>7.4389660097625496</v>
      </c>
      <c r="T338">
        <v>6.9818869046324998</v>
      </c>
      <c r="U338">
        <v>7.1574953702468997</v>
      </c>
      <c r="V338">
        <v>7.2793233334533998</v>
      </c>
      <c r="W338">
        <v>6.3415820970703001</v>
      </c>
      <c r="X338">
        <v>6.2218476391616004</v>
      </c>
      <c r="Y338">
        <v>6.7283499672972997</v>
      </c>
      <c r="Z338">
        <v>7.0793874798651997</v>
      </c>
      <c r="AA338">
        <v>7.7364931788837996</v>
      </c>
      <c r="AB338">
        <v>7.1841423745075996</v>
      </c>
      <c r="AC338">
        <v>7.4516611933399002</v>
      </c>
      <c r="AD338">
        <v>9.1682001903387</v>
      </c>
      <c r="AE338">
        <v>9.2114498651418</v>
      </c>
      <c r="AF338">
        <v>9.5452940814535001</v>
      </c>
      <c r="AG338">
        <v>9.2818866831874995</v>
      </c>
    </row>
    <row r="339" spans="1:33" x14ac:dyDescent="0.2">
      <c r="A339" t="s">
        <v>93</v>
      </c>
      <c r="B339" t="s">
        <v>94</v>
      </c>
      <c r="C339" t="s">
        <v>93</v>
      </c>
      <c r="D339" t="s">
        <v>70</v>
      </c>
      <c r="E339" t="s">
        <v>60</v>
      </c>
      <c r="F339" t="s">
        <v>71</v>
      </c>
      <c r="G339" t="s">
        <v>14</v>
      </c>
      <c r="H339" t="s">
        <v>15</v>
      </c>
      <c r="I339" t="s">
        <v>30</v>
      </c>
      <c r="J339" t="s">
        <v>12</v>
      </c>
      <c r="K339">
        <v>3.3791097562065699E-2</v>
      </c>
      <c r="L339">
        <v>2.78132634364982E-2</v>
      </c>
      <c r="M339">
        <v>2.27696189172906E-2</v>
      </c>
      <c r="N339">
        <v>2.2158459696396401E-2</v>
      </c>
      <c r="O339">
        <v>2.9416160204794199E-2</v>
      </c>
      <c r="P339">
        <v>5.6300953560733197E-2</v>
      </c>
      <c r="Q339">
        <v>1.1088144681477599E-2</v>
      </c>
      <c r="R339">
        <v>6.4385912965774103E-2</v>
      </c>
      <c r="S339">
        <v>7.8671451498371195E-2</v>
      </c>
      <c r="T339">
        <v>0.101685372942851</v>
      </c>
      <c r="U339">
        <v>0.106656453842999</v>
      </c>
      <c r="V339">
        <v>0.110526989980705</v>
      </c>
      <c r="W339">
        <v>0.111123508010966</v>
      </c>
      <c r="X339">
        <v>0.113097084377976</v>
      </c>
      <c r="Y339">
        <v>0.107701209613269</v>
      </c>
      <c r="Z339">
        <v>0.103595748374323</v>
      </c>
      <c r="AA339">
        <v>9.0247195175175293E-2</v>
      </c>
      <c r="AB339">
        <v>9.7033915386066899E-2</v>
      </c>
      <c r="AC339">
        <v>0.10368713766379201</v>
      </c>
      <c r="AD339">
        <v>0.103971641355874</v>
      </c>
      <c r="AE339">
        <v>9.73439236002826E-2</v>
      </c>
      <c r="AF339">
        <v>0.111280341923767</v>
      </c>
      <c r="AG339">
        <v>0.12034172935258</v>
      </c>
    </row>
    <row r="340" spans="1:33" x14ac:dyDescent="0.2">
      <c r="A340" t="s">
        <v>93</v>
      </c>
      <c r="B340" t="s">
        <v>94</v>
      </c>
      <c r="C340" t="s">
        <v>93</v>
      </c>
      <c r="D340" t="s">
        <v>70</v>
      </c>
      <c r="E340" t="s">
        <v>60</v>
      </c>
      <c r="F340" t="s">
        <v>71</v>
      </c>
      <c r="G340" t="s">
        <v>14</v>
      </c>
      <c r="H340" t="s">
        <v>21</v>
      </c>
      <c r="I340" t="s">
        <v>28</v>
      </c>
      <c r="J340" t="s">
        <v>12</v>
      </c>
      <c r="K340">
        <v>5.1186917222655198E-3</v>
      </c>
      <c r="L340">
        <v>5.9103885102609202E-3</v>
      </c>
      <c r="M340">
        <v>5.4246595828686796E-3</v>
      </c>
      <c r="N340">
        <v>5.9708492397531499E-3</v>
      </c>
      <c r="O340">
        <v>5.9782073055031602E-3</v>
      </c>
      <c r="P340">
        <v>6.0963078563298799E-3</v>
      </c>
      <c r="Q340">
        <v>6.6580788331749999E-3</v>
      </c>
      <c r="R340">
        <v>5.8482298333905596E-3</v>
      </c>
      <c r="S340">
        <v>5.88371239974784E-3</v>
      </c>
      <c r="T340">
        <v>4.9388937133236404E-3</v>
      </c>
      <c r="U340">
        <v>4.44899859187979E-3</v>
      </c>
      <c r="V340">
        <v>5.0642194218994E-3</v>
      </c>
      <c r="W340">
        <v>6.15633391859892E-3</v>
      </c>
      <c r="X340">
        <v>7.8976209948797196E-3</v>
      </c>
      <c r="Y340">
        <v>8.6339077273996107E-3</v>
      </c>
      <c r="Z340">
        <v>8.78170474534813E-3</v>
      </c>
      <c r="AA340">
        <v>8.3839531031170804E-3</v>
      </c>
      <c r="AB340">
        <v>8.5385171765391607E-3</v>
      </c>
      <c r="AC340">
        <v>8.9395986614150703E-3</v>
      </c>
      <c r="AD340">
        <v>9.0609848600980997E-3</v>
      </c>
      <c r="AE340">
        <v>9.0772669099299305E-3</v>
      </c>
      <c r="AF340">
        <v>9.2431659704091396E-3</v>
      </c>
      <c r="AG340">
        <v>8.9814908059317796E-3</v>
      </c>
    </row>
    <row r="341" spans="1:33" x14ac:dyDescent="0.2">
      <c r="A341" t="s">
        <v>93</v>
      </c>
      <c r="B341" t="s">
        <v>94</v>
      </c>
      <c r="C341" t="s">
        <v>93</v>
      </c>
      <c r="D341" t="s">
        <v>70</v>
      </c>
      <c r="E341" t="s">
        <v>60</v>
      </c>
      <c r="F341" t="s">
        <v>71</v>
      </c>
      <c r="G341" t="s">
        <v>14</v>
      </c>
      <c r="H341" t="s">
        <v>21</v>
      </c>
      <c r="I341" t="s">
        <v>11</v>
      </c>
      <c r="J341" t="s">
        <v>12</v>
      </c>
      <c r="K341">
        <v>15.325643677295</v>
      </c>
      <c r="L341">
        <v>13.818279666138</v>
      </c>
      <c r="M341">
        <v>12.647127970166</v>
      </c>
      <c r="N341">
        <v>14.255156894092</v>
      </c>
      <c r="O341">
        <v>13.306623322705001</v>
      </c>
      <c r="P341">
        <v>13.946875097095001</v>
      </c>
      <c r="Q341">
        <v>14.362330100097999</v>
      </c>
      <c r="R341">
        <v>12.478784987580999</v>
      </c>
      <c r="S341">
        <v>11.689840481159999</v>
      </c>
      <c r="T341">
        <v>9.4576842818103</v>
      </c>
      <c r="U341">
        <v>8.3588418453862001</v>
      </c>
      <c r="V341">
        <v>9.6247214345202998</v>
      </c>
      <c r="W341">
        <v>11.75708140965</v>
      </c>
      <c r="X341">
        <v>11.6594728577599</v>
      </c>
      <c r="Y341">
        <v>12.252094775351001</v>
      </c>
      <c r="Z341">
        <v>12.465581390202001</v>
      </c>
      <c r="AA341">
        <v>12.429135683989999</v>
      </c>
      <c r="AB341">
        <v>12.293720140490899</v>
      </c>
      <c r="AC341">
        <v>12.328481773216</v>
      </c>
      <c r="AD341">
        <v>12.355421389841</v>
      </c>
      <c r="AE341">
        <v>12.238755838748</v>
      </c>
      <c r="AF341">
        <v>12.513885796824001</v>
      </c>
      <c r="AG341">
        <v>11.983458308361</v>
      </c>
    </row>
    <row r="342" spans="1:33" x14ac:dyDescent="0.2">
      <c r="A342" t="s">
        <v>93</v>
      </c>
      <c r="B342" t="s">
        <v>94</v>
      </c>
      <c r="C342" t="s">
        <v>93</v>
      </c>
      <c r="D342" t="s">
        <v>70</v>
      </c>
      <c r="E342" t="s">
        <v>60</v>
      </c>
      <c r="F342" t="s">
        <v>71</v>
      </c>
      <c r="G342" t="s">
        <v>14</v>
      </c>
      <c r="H342" t="s">
        <v>21</v>
      </c>
      <c r="I342" t="s">
        <v>30</v>
      </c>
      <c r="J342" t="s">
        <v>12</v>
      </c>
      <c r="K342">
        <v>1.4200576104248E-2</v>
      </c>
      <c r="L342">
        <v>9.8404862237550603E-3</v>
      </c>
      <c r="M342">
        <v>8.9712410197752192E-3</v>
      </c>
      <c r="N342">
        <v>1.0438453399169901E-2</v>
      </c>
      <c r="O342">
        <v>8.8138788957519195E-3</v>
      </c>
      <c r="P342">
        <v>9.6264245289307809E-3</v>
      </c>
      <c r="Q342">
        <v>9.0446276586916008E-3</v>
      </c>
      <c r="R342">
        <v>7.7269129476622497E-3</v>
      </c>
      <c r="S342">
        <v>6.3164377617415104E-3</v>
      </c>
      <c r="T342">
        <v>4.6981814679337196E-3</v>
      </c>
      <c r="U342">
        <v>3.9661455748863901E-3</v>
      </c>
      <c r="V342">
        <v>4.6980781852188E-3</v>
      </c>
      <c r="W342">
        <v>5.7388803686676702E-3</v>
      </c>
      <c r="X342">
        <v>7.7060977532185304E-3</v>
      </c>
      <c r="Y342">
        <v>8.5383105369289895E-3</v>
      </c>
      <c r="Z342">
        <v>9.7228351851033398E-3</v>
      </c>
      <c r="AA342">
        <v>9.8607620878104901E-3</v>
      </c>
      <c r="AB342">
        <v>9.2643125632881004E-3</v>
      </c>
      <c r="AC342">
        <v>8.9431448966089504E-3</v>
      </c>
      <c r="AD342">
        <v>9.0731983412547703E-3</v>
      </c>
      <c r="AE342">
        <v>9.1052695404594992E-3</v>
      </c>
      <c r="AF342">
        <v>9.2676128493027407E-3</v>
      </c>
      <c r="AG342">
        <v>9.0477019624105905E-3</v>
      </c>
    </row>
    <row r="343" spans="1:33" x14ac:dyDescent="0.2">
      <c r="A343" t="s">
        <v>93</v>
      </c>
      <c r="B343" t="s">
        <v>94</v>
      </c>
      <c r="C343" t="s">
        <v>93</v>
      </c>
      <c r="D343" t="s">
        <v>70</v>
      </c>
      <c r="E343" t="s">
        <v>60</v>
      </c>
      <c r="F343" t="s">
        <v>71</v>
      </c>
      <c r="G343" t="s">
        <v>14</v>
      </c>
      <c r="H343" t="s">
        <v>17</v>
      </c>
      <c r="I343" t="s">
        <v>28</v>
      </c>
      <c r="J343" t="s">
        <v>12</v>
      </c>
      <c r="K343">
        <v>3.69166305883902</v>
      </c>
      <c r="L343">
        <v>3.68067427884665</v>
      </c>
      <c r="M343">
        <v>3.3099872315056298</v>
      </c>
      <c r="N343">
        <v>3.3360454763297001</v>
      </c>
      <c r="O343">
        <v>3.30368272397771</v>
      </c>
      <c r="P343">
        <v>4.1784822178443397</v>
      </c>
      <c r="Q343">
        <v>4.8073061882513697</v>
      </c>
      <c r="R343">
        <v>9.2127944439269207</v>
      </c>
      <c r="S343">
        <v>11.5469916714581</v>
      </c>
      <c r="T343">
        <v>9.8808191953011306</v>
      </c>
      <c r="U343">
        <v>10.119700893802399</v>
      </c>
      <c r="V343">
        <v>9.6190269294518398</v>
      </c>
      <c r="W343">
        <v>10.0469209609234</v>
      </c>
      <c r="X343">
        <v>10.2948557346425</v>
      </c>
      <c r="Y343">
        <v>10.561359005895699</v>
      </c>
      <c r="Z343">
        <v>10.507858197805101</v>
      </c>
      <c r="AA343">
        <v>10.219747956306801</v>
      </c>
      <c r="AB343">
        <v>9.8458908245275598</v>
      </c>
      <c r="AC343">
        <v>10.2344877114065</v>
      </c>
      <c r="AD343">
        <v>12.121748128013699</v>
      </c>
      <c r="AE343">
        <v>12.6351698430329</v>
      </c>
      <c r="AF343">
        <v>14.9043955000287</v>
      </c>
      <c r="AG343">
        <v>15.6031628422898</v>
      </c>
    </row>
    <row r="344" spans="1:33" x14ac:dyDescent="0.2">
      <c r="A344" t="s">
        <v>93</v>
      </c>
      <c r="B344" t="s">
        <v>94</v>
      </c>
      <c r="C344" t="s">
        <v>93</v>
      </c>
      <c r="D344" t="s">
        <v>70</v>
      </c>
      <c r="E344" t="s">
        <v>60</v>
      </c>
      <c r="F344" t="s">
        <v>71</v>
      </c>
      <c r="G344" t="s">
        <v>14</v>
      </c>
      <c r="H344" t="s">
        <v>17</v>
      </c>
      <c r="I344" t="s">
        <v>11</v>
      </c>
      <c r="J344" t="s">
        <v>12</v>
      </c>
      <c r="K344">
        <v>1.31411659485082</v>
      </c>
      <c r="L344">
        <v>1.6501211628067201</v>
      </c>
      <c r="M344">
        <v>1.5732895726853</v>
      </c>
      <c r="N344">
        <v>2.2844055536086101</v>
      </c>
      <c r="O344">
        <v>2.6067179053862102</v>
      </c>
      <c r="P344">
        <v>2.8833708471562201</v>
      </c>
      <c r="Q344">
        <v>2.9928105665476998</v>
      </c>
      <c r="R344">
        <v>2.2706787050097699</v>
      </c>
      <c r="S344">
        <v>3.2519586456892999</v>
      </c>
      <c r="T344">
        <v>2.5761499735992501</v>
      </c>
      <c r="U344">
        <v>1.9110489064002001</v>
      </c>
      <c r="V344">
        <v>2.5507425329136</v>
      </c>
      <c r="W344">
        <v>2.8901050187516302</v>
      </c>
      <c r="X344">
        <v>2.9616375957455099</v>
      </c>
      <c r="Y344">
        <v>2.5946167812191501</v>
      </c>
      <c r="Z344">
        <v>2.3588491094466901</v>
      </c>
      <c r="AA344">
        <v>2.28599308488488</v>
      </c>
      <c r="AB344">
        <v>2.2967276690224798</v>
      </c>
      <c r="AC344">
        <v>2.2198956473053801</v>
      </c>
      <c r="AD344">
        <v>2.37043738180631</v>
      </c>
      <c r="AE344">
        <v>1.7701840179056401</v>
      </c>
      <c r="AF344">
        <v>1.9131441431560701</v>
      </c>
      <c r="AG344">
        <v>2.0963303220368301</v>
      </c>
    </row>
    <row r="345" spans="1:33" x14ac:dyDescent="0.2">
      <c r="A345" t="s">
        <v>93</v>
      </c>
      <c r="B345" t="s">
        <v>94</v>
      </c>
      <c r="C345" t="s">
        <v>93</v>
      </c>
      <c r="D345" t="s">
        <v>70</v>
      </c>
      <c r="E345" t="s">
        <v>60</v>
      </c>
      <c r="F345" t="s">
        <v>71</v>
      </c>
      <c r="G345" t="s">
        <v>14</v>
      </c>
      <c r="H345" t="s">
        <v>17</v>
      </c>
      <c r="I345" t="s">
        <v>30</v>
      </c>
      <c r="J345" t="s">
        <v>12</v>
      </c>
      <c r="K345">
        <v>1.7414173245359299E-3</v>
      </c>
      <c r="L345">
        <v>1.9190425388530101E-3</v>
      </c>
      <c r="M345">
        <v>1.6615942326122901E-3</v>
      </c>
      <c r="N345">
        <v>2.04780820473384E-3</v>
      </c>
      <c r="O345">
        <v>2.11303469357404E-3</v>
      </c>
      <c r="P345">
        <v>2.7183867920057398E-3</v>
      </c>
      <c r="Q345">
        <v>3.0273805101729799E-3</v>
      </c>
      <c r="R345">
        <v>3.6408216906641398E-3</v>
      </c>
      <c r="S345">
        <v>6.5660670322265097E-3</v>
      </c>
      <c r="T345">
        <v>4.7725804621675501E-3</v>
      </c>
      <c r="U345">
        <v>3.11272041682743E-3</v>
      </c>
      <c r="V345">
        <v>4.5936764777059396E-3</v>
      </c>
      <c r="W345">
        <v>5.3434065940955204E-3</v>
      </c>
      <c r="X345">
        <v>5.8971166829268297E-3</v>
      </c>
      <c r="Y345">
        <v>4.7939308610567902E-3</v>
      </c>
      <c r="Z345">
        <v>3.9332204636542403E-3</v>
      </c>
      <c r="AA345">
        <v>3.70587198764209E-3</v>
      </c>
      <c r="AB345">
        <v>3.4912845852277498E-3</v>
      </c>
      <c r="AC345">
        <v>3.7226111430337001E-3</v>
      </c>
      <c r="AD345">
        <v>3.9362871109188003E-3</v>
      </c>
      <c r="AE345">
        <v>3.1389618864600499E-3</v>
      </c>
      <c r="AF345">
        <v>3.3193663053811499E-3</v>
      </c>
      <c r="AG345">
        <v>3.83441950566269E-3</v>
      </c>
    </row>
    <row r="346" spans="1:33" x14ac:dyDescent="0.2">
      <c r="A346" t="s">
        <v>93</v>
      </c>
      <c r="B346" t="s">
        <v>94</v>
      </c>
      <c r="C346" t="s">
        <v>93</v>
      </c>
      <c r="D346" t="s">
        <v>70</v>
      </c>
      <c r="E346" t="s">
        <v>60</v>
      </c>
      <c r="F346" t="s">
        <v>71</v>
      </c>
      <c r="G346" t="s">
        <v>14</v>
      </c>
      <c r="H346" t="s">
        <v>19</v>
      </c>
      <c r="I346" t="s">
        <v>28</v>
      </c>
      <c r="J346" t="s">
        <v>12</v>
      </c>
      <c r="K346">
        <v>1.7999320209125399E-3</v>
      </c>
      <c r="L346">
        <v>1.4348518607562801E-3</v>
      </c>
      <c r="M346">
        <v>1.8518639977649701E-3</v>
      </c>
      <c r="N346">
        <v>1.72753309256209E-3</v>
      </c>
      <c r="O346">
        <v>1.62788183332405E-3</v>
      </c>
      <c r="P346">
        <v>1.3774461818439399E-3</v>
      </c>
      <c r="Q346">
        <v>1.36681473259771E-3</v>
      </c>
      <c r="R346">
        <v>1.51682675369339E-3</v>
      </c>
      <c r="S346">
        <v>1.6788210763175699E-3</v>
      </c>
      <c r="T346">
        <v>1.1067270864076599E-3</v>
      </c>
      <c r="U346">
        <v>8.8957488788146504E-4</v>
      </c>
      <c r="V346">
        <v>1.08498335967788E-3</v>
      </c>
      <c r="W346">
        <v>1.29516236712073E-3</v>
      </c>
      <c r="X346">
        <v>1.3243061836257801E-3</v>
      </c>
      <c r="Y346">
        <v>1.3553775830951499E-3</v>
      </c>
      <c r="Z346">
        <v>1.3570841113338501E-3</v>
      </c>
      <c r="AA346">
        <v>1.74626858497178E-3</v>
      </c>
      <c r="AB346">
        <v>1.1683169332687301E-3</v>
      </c>
      <c r="AC346">
        <v>1.03571297282581E-3</v>
      </c>
      <c r="AD346">
        <v>1.7925757909675499E-3</v>
      </c>
      <c r="AE346">
        <v>2.3119704368863899E-3</v>
      </c>
      <c r="AF346">
        <v>2.4461652773976701E-3</v>
      </c>
      <c r="AG346">
        <v>2.45495863595437E-3</v>
      </c>
    </row>
    <row r="347" spans="1:33" x14ac:dyDescent="0.2">
      <c r="A347" t="s">
        <v>93</v>
      </c>
      <c r="B347" t="s">
        <v>94</v>
      </c>
      <c r="C347" t="s">
        <v>93</v>
      </c>
      <c r="D347" t="s">
        <v>70</v>
      </c>
      <c r="E347" t="s">
        <v>60</v>
      </c>
      <c r="F347" t="s">
        <v>71</v>
      </c>
      <c r="G347" t="s">
        <v>14</v>
      </c>
      <c r="H347" t="s">
        <v>19</v>
      </c>
      <c r="I347" t="s">
        <v>11</v>
      </c>
      <c r="J347" t="s">
        <v>12</v>
      </c>
      <c r="K347">
        <v>2.6721145746445001</v>
      </c>
      <c r="L347">
        <v>2.1962450241882001</v>
      </c>
      <c r="M347">
        <v>3.0081232199631001</v>
      </c>
      <c r="N347">
        <v>2.3824497395157</v>
      </c>
      <c r="O347">
        <v>1.8933674947449</v>
      </c>
      <c r="P347">
        <v>1.6880755012386</v>
      </c>
      <c r="Q347">
        <v>1.6205930084670901</v>
      </c>
      <c r="R347">
        <v>2.2763453827065998</v>
      </c>
      <c r="S347">
        <v>2.6478349447462</v>
      </c>
      <c r="T347">
        <v>1.7459138507253</v>
      </c>
      <c r="U347">
        <v>1.4394454966665999</v>
      </c>
      <c r="V347">
        <v>1.7267507751625</v>
      </c>
      <c r="W347">
        <v>2.1790885078017999</v>
      </c>
      <c r="X347">
        <v>2.1996289951721</v>
      </c>
      <c r="Y347">
        <v>2.3008916800632</v>
      </c>
      <c r="Z347">
        <v>2.3246787483882998</v>
      </c>
      <c r="AA347">
        <v>2.7950232641557</v>
      </c>
      <c r="AB347">
        <v>1.7469065712566001</v>
      </c>
      <c r="AC347">
        <v>1.3526231414495</v>
      </c>
      <c r="AD347">
        <v>2.3907471881514</v>
      </c>
      <c r="AE347">
        <v>3.2474227128511002</v>
      </c>
      <c r="AF347">
        <v>3.3860260820708001</v>
      </c>
      <c r="AG347">
        <v>3.3168004846426999</v>
      </c>
    </row>
    <row r="348" spans="1:33" x14ac:dyDescent="0.2">
      <c r="A348" t="s">
        <v>93</v>
      </c>
      <c r="B348" t="s">
        <v>94</v>
      </c>
      <c r="C348" t="s">
        <v>93</v>
      </c>
      <c r="D348" t="s">
        <v>70</v>
      </c>
      <c r="E348" t="s">
        <v>60</v>
      </c>
      <c r="F348" t="s">
        <v>71</v>
      </c>
      <c r="G348" t="s">
        <v>14</v>
      </c>
      <c r="H348" t="s">
        <v>19</v>
      </c>
      <c r="I348" t="s">
        <v>30</v>
      </c>
      <c r="J348" t="s">
        <v>12</v>
      </c>
      <c r="K348">
        <v>2.4730093116521602E-3</v>
      </c>
      <c r="L348">
        <v>1.9096950665903E-3</v>
      </c>
      <c r="M348">
        <v>2.32595962819766E-3</v>
      </c>
      <c r="N348">
        <v>2.53479029804039E-3</v>
      </c>
      <c r="O348">
        <v>2.6714264657525899E-3</v>
      </c>
      <c r="P348">
        <v>2.1708764958848601E-3</v>
      </c>
      <c r="Q348">
        <v>2.1315372860173901E-3</v>
      </c>
      <c r="R348">
        <v>2.0173766620852798E-3</v>
      </c>
      <c r="S348">
        <v>2.1323817193152701E-3</v>
      </c>
      <c r="T348">
        <v>1.3811690890904501E-3</v>
      </c>
      <c r="U348">
        <v>1.0407660482189499E-3</v>
      </c>
      <c r="V348">
        <v>1.2266342818927601E-3</v>
      </c>
      <c r="W348">
        <v>1.3975749650659299E-3</v>
      </c>
      <c r="X348">
        <v>1.4342918712768301E-3</v>
      </c>
      <c r="Y348">
        <v>1.4380754528417201E-3</v>
      </c>
      <c r="Z348">
        <v>1.43795778974438E-3</v>
      </c>
      <c r="AA348">
        <v>2.0175765983513599E-3</v>
      </c>
      <c r="AB348">
        <v>1.33128798998474E-3</v>
      </c>
      <c r="AC348">
        <v>1.2654663311712699E-3</v>
      </c>
      <c r="AD348">
        <v>2.1114441416852699E-3</v>
      </c>
      <c r="AE348">
        <v>2.7236511605100702E-3</v>
      </c>
      <c r="AF348">
        <v>2.9187922851776102E-3</v>
      </c>
      <c r="AG348">
        <v>2.97253809993404E-3</v>
      </c>
    </row>
    <row r="349" spans="1:33" x14ac:dyDescent="0.2">
      <c r="A349" t="s">
        <v>93</v>
      </c>
      <c r="B349" t="s">
        <v>94</v>
      </c>
      <c r="C349" t="s">
        <v>93</v>
      </c>
      <c r="D349" t="s">
        <v>70</v>
      </c>
      <c r="E349" t="s">
        <v>60</v>
      </c>
      <c r="F349" t="s">
        <v>71</v>
      </c>
      <c r="G349" t="s">
        <v>14</v>
      </c>
      <c r="H349" t="s">
        <v>26</v>
      </c>
      <c r="I349" t="s">
        <v>28</v>
      </c>
      <c r="J349" t="s">
        <v>12</v>
      </c>
      <c r="K349">
        <v>1.5195637606592399E-2</v>
      </c>
      <c r="L349">
        <v>1.7253270782913901E-2</v>
      </c>
      <c r="M349">
        <v>1.8660420337531999E-2</v>
      </c>
      <c r="N349">
        <v>2.0414691085059299E-2</v>
      </c>
      <c r="O349">
        <v>2.2597996558845E-2</v>
      </c>
      <c r="P349">
        <v>2.55896400834426E-2</v>
      </c>
      <c r="Q349">
        <v>3.0890176404484299E-2</v>
      </c>
      <c r="R349">
        <v>2.67093382347816E-2</v>
      </c>
      <c r="S349">
        <v>3.1730263075040802E-2</v>
      </c>
      <c r="T349">
        <v>2.95913424425681E-2</v>
      </c>
      <c r="U349">
        <v>3.1919397801370201E-2</v>
      </c>
      <c r="V349">
        <v>3.5064057415608099E-2</v>
      </c>
      <c r="W349">
        <v>3.6665608346449198E-2</v>
      </c>
      <c r="X349">
        <v>3.8568951237740498E-2</v>
      </c>
      <c r="Y349">
        <v>3.9047330716598702E-2</v>
      </c>
      <c r="Z349">
        <v>3.4504307091696301E-2</v>
      </c>
      <c r="AA349">
        <v>2.93806716335458E-2</v>
      </c>
      <c r="AB349">
        <v>3.27457150791906E-2</v>
      </c>
      <c r="AC349">
        <v>3.4279033584296299E-2</v>
      </c>
      <c r="AD349">
        <v>3.5322088802046001E-2</v>
      </c>
      <c r="AE349">
        <v>3.1175595764120399E-2</v>
      </c>
      <c r="AF349">
        <v>3.5651644456933702E-2</v>
      </c>
      <c r="AG349">
        <v>3.8577889501717297E-2</v>
      </c>
    </row>
    <row r="350" spans="1:33" x14ac:dyDescent="0.2">
      <c r="A350" t="s">
        <v>93</v>
      </c>
      <c r="B350" t="s">
        <v>94</v>
      </c>
      <c r="C350" t="s">
        <v>93</v>
      </c>
      <c r="D350" t="s">
        <v>70</v>
      </c>
      <c r="E350" t="s">
        <v>60</v>
      </c>
      <c r="F350" t="s">
        <v>71</v>
      </c>
      <c r="G350" t="s">
        <v>14</v>
      </c>
      <c r="H350" t="s">
        <v>26</v>
      </c>
      <c r="I350" t="s">
        <v>11</v>
      </c>
      <c r="J350" t="s">
        <v>12</v>
      </c>
      <c r="K350">
        <v>2.3598842520835901</v>
      </c>
      <c r="L350">
        <v>2.6029677727874501</v>
      </c>
      <c r="M350">
        <v>2.9270940618712902</v>
      </c>
      <c r="N350">
        <v>3.1486685245025998</v>
      </c>
      <c r="O350">
        <v>3.7865177131614298</v>
      </c>
      <c r="P350">
        <v>4.2128072156432896</v>
      </c>
      <c r="Q350">
        <v>4.8428626157912298</v>
      </c>
      <c r="R350">
        <v>3.7782872851531999</v>
      </c>
      <c r="S350">
        <v>4.7725558802215202</v>
      </c>
      <c r="T350">
        <v>4.2484261551177296</v>
      </c>
      <c r="U350">
        <v>4.9516978070854396</v>
      </c>
      <c r="V350">
        <v>5.7966959078544402</v>
      </c>
      <c r="W350">
        <v>6.4017433887687503</v>
      </c>
      <c r="X350">
        <v>7.2931138839913601</v>
      </c>
      <c r="Y350">
        <v>7.5521596762612599</v>
      </c>
      <c r="Z350">
        <v>6.7995019987121701</v>
      </c>
      <c r="AA350">
        <v>6.3386425318748696</v>
      </c>
      <c r="AB350">
        <v>7.60751428817112</v>
      </c>
      <c r="AC350">
        <v>8.4080660380465098</v>
      </c>
      <c r="AD350">
        <v>8.3036320188229293</v>
      </c>
      <c r="AE350">
        <v>6.8151681657009702</v>
      </c>
      <c r="AF350">
        <v>7.77993561325464</v>
      </c>
      <c r="AG350">
        <v>8.3932960803056105</v>
      </c>
    </row>
    <row r="351" spans="1:33" x14ac:dyDescent="0.2">
      <c r="A351" t="s">
        <v>93</v>
      </c>
      <c r="B351" t="s">
        <v>94</v>
      </c>
      <c r="C351" t="s">
        <v>93</v>
      </c>
      <c r="D351" t="s">
        <v>70</v>
      </c>
      <c r="E351" t="s">
        <v>60</v>
      </c>
      <c r="F351" t="s">
        <v>71</v>
      </c>
      <c r="G351" t="s">
        <v>14</v>
      </c>
      <c r="H351" t="s">
        <v>26</v>
      </c>
      <c r="I351" t="s">
        <v>30</v>
      </c>
      <c r="J351" t="s">
        <v>12</v>
      </c>
      <c r="K351">
        <v>3.3559555477284599E-2</v>
      </c>
      <c r="L351">
        <v>3.5468024711914202E-2</v>
      </c>
      <c r="M351">
        <v>4.0450555790970198E-2</v>
      </c>
      <c r="N351">
        <v>4.76463661646035E-2</v>
      </c>
      <c r="O351">
        <v>6.0222113578449803E-2</v>
      </c>
      <c r="P351">
        <v>6.3652214082904807E-2</v>
      </c>
      <c r="Q351">
        <v>8.0534977076160405E-2</v>
      </c>
      <c r="R351">
        <v>6.2687618576602905E-2</v>
      </c>
      <c r="S351">
        <v>7.8017438980624507E-2</v>
      </c>
      <c r="T351">
        <v>5.1679107790815401E-2</v>
      </c>
      <c r="U351">
        <v>6.10194226039492E-2</v>
      </c>
      <c r="V351">
        <v>7.0247628032936799E-2</v>
      </c>
      <c r="W351">
        <v>7.5384442260469503E-2</v>
      </c>
      <c r="X351">
        <v>8.5718924491286805E-2</v>
      </c>
      <c r="Y351">
        <v>8.8423286193074796E-2</v>
      </c>
      <c r="Z351">
        <v>7.7654453211523006E-2</v>
      </c>
      <c r="AA351">
        <v>6.7543598635913402E-2</v>
      </c>
      <c r="AB351">
        <v>8.2182771259230306E-2</v>
      </c>
      <c r="AC351">
        <v>9.0306912229316902E-2</v>
      </c>
      <c r="AD351">
        <v>9.0075092216581595E-2</v>
      </c>
      <c r="AE351">
        <v>7.4981062120814901E-2</v>
      </c>
      <c r="AF351">
        <v>8.55904479861571E-2</v>
      </c>
      <c r="AG351">
        <v>9.2340479196578895E-2</v>
      </c>
    </row>
    <row r="352" spans="1:33" x14ac:dyDescent="0.2">
      <c r="A352" t="s">
        <v>93</v>
      </c>
      <c r="B352" t="s">
        <v>94</v>
      </c>
      <c r="C352" t="s">
        <v>93</v>
      </c>
      <c r="D352" t="s">
        <v>70</v>
      </c>
      <c r="E352" t="s">
        <v>60</v>
      </c>
      <c r="F352" t="s">
        <v>71</v>
      </c>
      <c r="G352" t="s">
        <v>23</v>
      </c>
      <c r="H352" t="s">
        <v>24</v>
      </c>
      <c r="I352" t="s">
        <v>28</v>
      </c>
      <c r="J352" t="s">
        <v>12</v>
      </c>
      <c r="K352">
        <v>4.1379021000000001E-4</v>
      </c>
      <c r="L352">
        <v>3.3261020999999998E-4</v>
      </c>
      <c r="M352">
        <v>5.6016125999999895E-4</v>
      </c>
      <c r="N352">
        <v>8.3408750999999998E-4</v>
      </c>
      <c r="O352">
        <v>8.3408750999999998E-4</v>
      </c>
      <c r="P352">
        <v>9.8342271000000005E-4</v>
      </c>
      <c r="Q352">
        <v>9.2742200999999997E-4</v>
      </c>
      <c r="R352">
        <v>6.4741851E-4</v>
      </c>
      <c r="S352">
        <v>6.4741851E-4</v>
      </c>
      <c r="T352">
        <v>5.4719330706E-4</v>
      </c>
      <c r="U352">
        <v>5.4077300999999999E-4</v>
      </c>
      <c r="V352">
        <v>6.3305207999999995E-4</v>
      </c>
      <c r="W352">
        <v>5.3866214999999905E-4</v>
      </c>
      <c r="X352">
        <v>4.3867214999999997E-4</v>
      </c>
      <c r="Y352">
        <v>4.3867214999999997E-4</v>
      </c>
      <c r="Z352">
        <v>4.3867214999999997E-4</v>
      </c>
      <c r="AA352">
        <v>4.3867214999999997E-4</v>
      </c>
      <c r="AB352">
        <v>4.3867214999999997E-4</v>
      </c>
      <c r="AC352">
        <v>4.3867214999999997E-4</v>
      </c>
      <c r="AD352">
        <v>4.3867214999999997E-4</v>
      </c>
      <c r="AE352">
        <v>0</v>
      </c>
      <c r="AF352">
        <v>4.3867214999999997E-4</v>
      </c>
      <c r="AG352">
        <v>4.3867214999999997E-4</v>
      </c>
    </row>
    <row r="353" spans="1:33" x14ac:dyDescent="0.2">
      <c r="A353" t="s">
        <v>93</v>
      </c>
      <c r="B353" t="s">
        <v>94</v>
      </c>
      <c r="C353" t="s">
        <v>93</v>
      </c>
      <c r="D353" t="s">
        <v>70</v>
      </c>
      <c r="E353" t="s">
        <v>60</v>
      </c>
      <c r="F353" t="s">
        <v>71</v>
      </c>
      <c r="G353" t="s">
        <v>23</v>
      </c>
      <c r="H353" t="s">
        <v>24</v>
      </c>
      <c r="I353" t="s">
        <v>11</v>
      </c>
      <c r="J353" t="s">
        <v>12</v>
      </c>
      <c r="K353">
        <v>0.26375335629482899</v>
      </c>
      <c r="L353">
        <v>0.37921921766959299</v>
      </c>
      <c r="M353">
        <v>0.53382098319594795</v>
      </c>
      <c r="N353">
        <v>0.66317630323906396</v>
      </c>
      <c r="O353">
        <v>0.86104533234589697</v>
      </c>
      <c r="P353">
        <v>0.92154099320829697</v>
      </c>
      <c r="Q353">
        <v>0.93982492861571398</v>
      </c>
      <c r="R353">
        <v>0.94044726312475901</v>
      </c>
      <c r="S353">
        <v>0.99311185829008697</v>
      </c>
      <c r="T353">
        <v>0.683989278146654</v>
      </c>
      <c r="U353">
        <v>0.67140129839207696</v>
      </c>
      <c r="V353">
        <v>0.75313540595883899</v>
      </c>
      <c r="W353">
        <v>0.984336223504792</v>
      </c>
      <c r="X353">
        <v>1.14974438426325</v>
      </c>
      <c r="Y353">
        <v>1.42034595931843</v>
      </c>
      <c r="Z353">
        <v>1.3337203135956801</v>
      </c>
      <c r="AA353">
        <v>1.1366915480347</v>
      </c>
      <c r="AB353">
        <v>1.41011385780535</v>
      </c>
      <c r="AC353">
        <v>1.6442263653881</v>
      </c>
      <c r="AD353">
        <v>1.6634760733152001</v>
      </c>
      <c r="AE353">
        <v>1.6034699470538101</v>
      </c>
      <c r="AF353">
        <v>1.7797205621615</v>
      </c>
      <c r="AG353">
        <v>1.7822285375190701</v>
      </c>
    </row>
    <row r="354" spans="1:33" x14ac:dyDescent="0.2">
      <c r="A354" t="s">
        <v>93</v>
      </c>
      <c r="B354" t="s">
        <v>94</v>
      </c>
      <c r="C354" t="s">
        <v>93</v>
      </c>
      <c r="D354" t="s">
        <v>70</v>
      </c>
      <c r="E354" t="s">
        <v>60</v>
      </c>
      <c r="F354" t="s">
        <v>71</v>
      </c>
      <c r="G354" t="s">
        <v>23</v>
      </c>
      <c r="H354" t="s">
        <v>24</v>
      </c>
      <c r="I354" t="s">
        <v>62</v>
      </c>
      <c r="J354" t="s">
        <v>12</v>
      </c>
      <c r="K354">
        <v>4.9216544200000002E-3</v>
      </c>
      <c r="L354">
        <v>6.0338873399999899E-3</v>
      </c>
      <c r="M354">
        <v>6.9089625999999996E-3</v>
      </c>
      <c r="N354">
        <v>8.0197382599999992E-3</v>
      </c>
      <c r="O354">
        <v>9.6101198199999901E-3</v>
      </c>
      <c r="P354">
        <v>1.508621774E-2</v>
      </c>
      <c r="Q354">
        <v>1.34939777E-2</v>
      </c>
      <c r="R354">
        <v>1.2726825840000001E-2</v>
      </c>
      <c r="S354">
        <v>1.19596421999999E-2</v>
      </c>
      <c r="T354">
        <v>1.22102211E-2</v>
      </c>
      <c r="U354">
        <v>1.22102211E-2</v>
      </c>
      <c r="V354">
        <v>1.22102211E-2</v>
      </c>
      <c r="W354">
        <v>1.22102211E-2</v>
      </c>
      <c r="X354">
        <v>1.22102211E-2</v>
      </c>
      <c r="Y354">
        <v>1.22102211E-2</v>
      </c>
      <c r="Z354">
        <v>1.22102211E-2</v>
      </c>
      <c r="AA354">
        <v>1.22102211E-2</v>
      </c>
      <c r="AB354">
        <v>1.22102211E-2</v>
      </c>
      <c r="AC354">
        <v>1.22102211E-2</v>
      </c>
      <c r="AD354">
        <v>1.22102211E-2</v>
      </c>
      <c r="AE354">
        <v>1.22102211E-2</v>
      </c>
      <c r="AF354">
        <v>1.22102211E-2</v>
      </c>
      <c r="AG354">
        <v>1.22102211E-2</v>
      </c>
    </row>
    <row r="355" spans="1:33" x14ac:dyDescent="0.2">
      <c r="A355" t="s">
        <v>93</v>
      </c>
      <c r="B355" t="s">
        <v>94</v>
      </c>
      <c r="C355" t="s">
        <v>93</v>
      </c>
      <c r="D355" t="s">
        <v>70</v>
      </c>
      <c r="E355" t="s">
        <v>60</v>
      </c>
      <c r="F355" t="s">
        <v>71</v>
      </c>
      <c r="G355" t="s">
        <v>23</v>
      </c>
      <c r="H355" t="s">
        <v>24</v>
      </c>
      <c r="I355" t="s">
        <v>56</v>
      </c>
      <c r="J355" t="s">
        <v>12</v>
      </c>
      <c r="K355">
        <v>0.43100000059999999</v>
      </c>
      <c r="L355">
        <v>0.43900000039999998</v>
      </c>
      <c r="M355">
        <v>0.44999999979999999</v>
      </c>
      <c r="N355">
        <v>0.48200000030000001</v>
      </c>
      <c r="O355">
        <v>0.52299999959999999</v>
      </c>
      <c r="P355">
        <v>0.60400000050000002</v>
      </c>
      <c r="Q355">
        <v>0.67600000000000005</v>
      </c>
      <c r="R355">
        <v>0.77099999990000001</v>
      </c>
      <c r="S355">
        <v>0.85299999979999996</v>
      </c>
      <c r="T355">
        <v>0.93200000009999995</v>
      </c>
      <c r="U355">
        <v>1.0249999994000001</v>
      </c>
      <c r="V355">
        <v>0.87600000020000002</v>
      </c>
      <c r="W355">
        <v>0.93999999990000005</v>
      </c>
      <c r="X355">
        <v>0.98167090580000005</v>
      </c>
      <c r="Y355">
        <v>1.0641492446</v>
      </c>
      <c r="Z355">
        <v>1.1091331121000001</v>
      </c>
      <c r="AA355">
        <v>1.1581597260999901</v>
      </c>
      <c r="AB355">
        <v>1.3034345921999999</v>
      </c>
      <c r="AC355">
        <v>1.3449740720000001</v>
      </c>
      <c r="AD355">
        <v>1.4235877253</v>
      </c>
      <c r="AE355">
        <v>1.5022013785999999</v>
      </c>
      <c r="AF355">
        <v>1.5955632181343</v>
      </c>
      <c r="AG355">
        <v>1.6947274974781901</v>
      </c>
    </row>
    <row r="356" spans="1:33" x14ac:dyDescent="0.2">
      <c r="A356" t="s">
        <v>93</v>
      </c>
      <c r="B356" t="s">
        <v>94</v>
      </c>
      <c r="C356" t="s">
        <v>93</v>
      </c>
      <c r="D356" t="s">
        <v>70</v>
      </c>
      <c r="E356" t="s">
        <v>60</v>
      </c>
      <c r="F356" t="s">
        <v>71</v>
      </c>
      <c r="G356" t="s">
        <v>23</v>
      </c>
      <c r="H356" t="s">
        <v>24</v>
      </c>
      <c r="I356" t="s">
        <v>30</v>
      </c>
      <c r="J356" t="s">
        <v>12</v>
      </c>
      <c r="K356">
        <v>0.17040971266725999</v>
      </c>
      <c r="L356">
        <v>0.13020730525632401</v>
      </c>
      <c r="M356">
        <v>0.126437660480506</v>
      </c>
      <c r="N356">
        <v>0.13451674490691701</v>
      </c>
      <c r="O356">
        <v>0.13712614249565</v>
      </c>
      <c r="P356">
        <v>0.14332397325155499</v>
      </c>
      <c r="Q356">
        <v>0.15302492924286401</v>
      </c>
      <c r="R356">
        <v>0.13243564368976901</v>
      </c>
      <c r="S356">
        <v>0.14177466271373901</v>
      </c>
      <c r="T356">
        <v>0.119554165928647</v>
      </c>
      <c r="U356">
        <v>0.12607483325237401</v>
      </c>
      <c r="V356">
        <v>0.13731369855702999</v>
      </c>
      <c r="W356">
        <v>0.146238074604021</v>
      </c>
      <c r="X356">
        <v>0.15198777272442199</v>
      </c>
      <c r="Y356">
        <v>0.15286389706723499</v>
      </c>
      <c r="Z356">
        <v>0.14923569219716201</v>
      </c>
      <c r="AA356">
        <v>0.13868029613711</v>
      </c>
      <c r="AB356">
        <v>0.14831657330876</v>
      </c>
      <c r="AC356">
        <v>0.15364114102080501</v>
      </c>
      <c r="AD356">
        <v>0.15969902623598101</v>
      </c>
      <c r="AE356">
        <v>0.14927070012912899</v>
      </c>
      <c r="AF356">
        <v>0.16222665262760699</v>
      </c>
      <c r="AG356">
        <v>0.164771660813506</v>
      </c>
    </row>
    <row r="357" spans="1:33" x14ac:dyDescent="0.2">
      <c r="A357" t="s">
        <v>93</v>
      </c>
      <c r="B357" t="s">
        <v>94</v>
      </c>
      <c r="C357" t="s">
        <v>93</v>
      </c>
      <c r="D357" t="s">
        <v>70</v>
      </c>
      <c r="E357" t="s">
        <v>60</v>
      </c>
      <c r="F357" t="s">
        <v>71</v>
      </c>
      <c r="G357" t="s">
        <v>23</v>
      </c>
      <c r="H357" t="s">
        <v>24</v>
      </c>
      <c r="I357" t="s">
        <v>77</v>
      </c>
      <c r="J357" t="s">
        <v>12</v>
      </c>
      <c r="K357">
        <v>4.4003999999999901E-6</v>
      </c>
      <c r="L357">
        <v>1.0776419999999999E-4</v>
      </c>
      <c r="M357">
        <v>8.78526E-5</v>
      </c>
      <c r="N357">
        <v>2.2578753E-2</v>
      </c>
      <c r="O357">
        <v>4.3428251099999898E-2</v>
      </c>
      <c r="P357">
        <v>4.31931438E-2</v>
      </c>
      <c r="Q357">
        <v>3.38077128E-2</v>
      </c>
      <c r="R357">
        <v>4.1650397399999997E-2</v>
      </c>
      <c r="S357">
        <v>6.0618336000000002E-2</v>
      </c>
      <c r="T357">
        <v>9.8700704999999996E-3</v>
      </c>
      <c r="U357">
        <v>3.1847370000000002E-4</v>
      </c>
      <c r="V357">
        <v>6.5271411600000004E-3</v>
      </c>
      <c r="W357">
        <v>5.6804563199999998E-2</v>
      </c>
      <c r="X357">
        <v>6.0686652000000001E-2</v>
      </c>
      <c r="Y357">
        <v>7.17104088E-2</v>
      </c>
      <c r="Z357">
        <v>7.5552198599999995E-2</v>
      </c>
      <c r="AA357">
        <v>4.6233906300000002E-2</v>
      </c>
      <c r="AB357">
        <v>3.5795430000000003E-2</v>
      </c>
      <c r="AC357">
        <v>5.9642709000000002E-2</v>
      </c>
      <c r="AD357">
        <v>5.9642709000000002E-2</v>
      </c>
      <c r="AE357">
        <v>5.9642709000000002E-2</v>
      </c>
      <c r="AF357">
        <v>6.4112309899999997E-2</v>
      </c>
      <c r="AG357">
        <v>6.8916860914444003E-2</v>
      </c>
    </row>
    <row r="358" spans="1:33" x14ac:dyDescent="0.2">
      <c r="A358" t="s">
        <v>93</v>
      </c>
      <c r="B358" t="s">
        <v>94</v>
      </c>
      <c r="C358" t="s">
        <v>93</v>
      </c>
      <c r="D358" t="s">
        <v>70</v>
      </c>
      <c r="E358" t="s">
        <v>60</v>
      </c>
      <c r="F358" t="s">
        <v>71</v>
      </c>
      <c r="G358" t="s">
        <v>27</v>
      </c>
      <c r="H358" t="s">
        <v>47</v>
      </c>
      <c r="I358" t="s">
        <v>28</v>
      </c>
      <c r="J358" t="s">
        <v>12</v>
      </c>
      <c r="K358">
        <v>1.10358749540721</v>
      </c>
      <c r="L358">
        <v>1.14556638155851</v>
      </c>
      <c r="M358">
        <v>1.1889133827473599</v>
      </c>
      <c r="N358">
        <v>1.2385880007739301</v>
      </c>
      <c r="O358">
        <v>1.2833262173654501</v>
      </c>
      <c r="P358">
        <v>1.3808203181558301</v>
      </c>
      <c r="Q358">
        <v>1.5042351779565599</v>
      </c>
      <c r="R358">
        <v>1.6063116285093899</v>
      </c>
      <c r="S358">
        <v>1.67174504966432</v>
      </c>
      <c r="T358">
        <v>1.7425788253766099</v>
      </c>
      <c r="U358">
        <v>1.78862128743306</v>
      </c>
      <c r="V358">
        <v>1.8199372222584</v>
      </c>
      <c r="W358">
        <v>1.87126371461214</v>
      </c>
      <c r="X358">
        <v>1.91285303925954</v>
      </c>
      <c r="Y358">
        <v>1.98754038358392</v>
      </c>
      <c r="Z358">
        <v>2.0008977929749499</v>
      </c>
      <c r="AA358">
        <v>2.063663025741</v>
      </c>
      <c r="AB358">
        <v>2.0461190580903899</v>
      </c>
      <c r="AC358">
        <v>2.0882443363577399</v>
      </c>
      <c r="AD358">
        <v>2.1155446313402102</v>
      </c>
      <c r="AE358">
        <v>2.1458394412842301</v>
      </c>
      <c r="AF358">
        <v>2.1747664682618701</v>
      </c>
      <c r="AG358">
        <v>2.2041006861374801</v>
      </c>
    </row>
    <row r="359" spans="1:33" x14ac:dyDescent="0.2">
      <c r="A359" t="s">
        <v>93</v>
      </c>
      <c r="B359" t="s">
        <v>94</v>
      </c>
      <c r="C359" t="s">
        <v>93</v>
      </c>
      <c r="D359" t="s">
        <v>70</v>
      </c>
      <c r="E359" t="s">
        <v>60</v>
      </c>
      <c r="F359" t="s">
        <v>71</v>
      </c>
      <c r="G359" t="s">
        <v>27</v>
      </c>
      <c r="H359" t="s">
        <v>47</v>
      </c>
      <c r="I359" t="s">
        <v>11</v>
      </c>
      <c r="J359" t="s">
        <v>12</v>
      </c>
      <c r="K359">
        <v>1.6682006785967E-3</v>
      </c>
      <c r="L359">
        <v>1.6900789371371999E-3</v>
      </c>
      <c r="M359">
        <v>1.7131508858168E-3</v>
      </c>
      <c r="N359">
        <v>1.7373105066813999E-3</v>
      </c>
      <c r="O359">
        <v>1.7622666236596001E-3</v>
      </c>
      <c r="P359">
        <v>1.7878257342216E-3</v>
      </c>
      <c r="Q359">
        <v>1.8140141013074E-3</v>
      </c>
      <c r="R359">
        <v>1.8408851291556001E-3</v>
      </c>
      <c r="S359">
        <v>1.8686505023311E-3</v>
      </c>
      <c r="T359">
        <v>1.8976143087854E-3</v>
      </c>
      <c r="U359">
        <v>1.9279292951816999E-3</v>
      </c>
      <c r="V359">
        <v>1.9618132306389001E-3</v>
      </c>
      <c r="W359">
        <v>1.9969312607579E-3</v>
      </c>
      <c r="X359">
        <v>2.0893719778115002E-3</v>
      </c>
      <c r="Y359">
        <v>2.1259675837599998E-3</v>
      </c>
      <c r="Z359">
        <v>2.1617458764821998E-3</v>
      </c>
      <c r="AA359">
        <v>2.1994428570189998E-3</v>
      </c>
      <c r="AB359">
        <v>2.2361433390548002E-3</v>
      </c>
      <c r="AC359">
        <v>2.2717790740804E-3</v>
      </c>
      <c r="AD359">
        <v>2.3063768520512999E-3</v>
      </c>
      <c r="AE359">
        <v>2.3399526591044999E-3</v>
      </c>
      <c r="AF359">
        <v>2.3755940156289998E-3</v>
      </c>
      <c r="AG359">
        <v>2.4117782490745E-3</v>
      </c>
    </row>
    <row r="360" spans="1:33" x14ac:dyDescent="0.2">
      <c r="A360" t="s">
        <v>93</v>
      </c>
      <c r="B360" t="s">
        <v>94</v>
      </c>
      <c r="C360" t="s">
        <v>93</v>
      </c>
      <c r="D360" t="s">
        <v>70</v>
      </c>
      <c r="E360" t="s">
        <v>60</v>
      </c>
      <c r="F360" t="s">
        <v>71</v>
      </c>
      <c r="G360" t="s">
        <v>27</v>
      </c>
      <c r="H360" t="s">
        <v>47</v>
      </c>
      <c r="I360" t="s">
        <v>30</v>
      </c>
      <c r="J360" t="s">
        <v>12</v>
      </c>
      <c r="K360">
        <v>3.0629053540286801E-4</v>
      </c>
      <c r="L360">
        <v>3.0433444510328899E-4</v>
      </c>
      <c r="M360">
        <v>3.0243444150857902E-4</v>
      </c>
      <c r="N360">
        <v>3.0055952704628898E-4</v>
      </c>
      <c r="O360">
        <v>2.9864882440970998E-4</v>
      </c>
      <c r="P360">
        <v>2.9666177997499999E-4</v>
      </c>
      <c r="Q360">
        <v>3.0100733080000002E-4</v>
      </c>
      <c r="R360">
        <v>3.0546615852499999E-4</v>
      </c>
      <c r="S360">
        <v>3.1007338889999902E-4</v>
      </c>
      <c r="T360">
        <v>3.1487948057499999E-4</v>
      </c>
      <c r="U360">
        <v>3.1990977947500001E-4</v>
      </c>
      <c r="V360">
        <v>3.2553228977500002E-4</v>
      </c>
      <c r="W360">
        <v>3.3135957882500001E-4</v>
      </c>
      <c r="X360">
        <v>3.4669867319999899E-4</v>
      </c>
      <c r="Y360">
        <v>3.5277114289999998E-4</v>
      </c>
      <c r="Z360">
        <v>3.5870799222500002E-4</v>
      </c>
      <c r="AA360">
        <v>3.6496321784999899E-4</v>
      </c>
      <c r="AB360">
        <v>3.7105309009999998E-4</v>
      </c>
      <c r="AC360">
        <v>3.7696628420000002E-4</v>
      </c>
      <c r="AD360">
        <v>3.8270724552499902E-4</v>
      </c>
      <c r="AE360">
        <v>3.8827862672499898E-4</v>
      </c>
      <c r="AF360">
        <v>3.9419275362499999E-4</v>
      </c>
      <c r="AG360">
        <v>4.0019696247797001E-4</v>
      </c>
    </row>
    <row r="361" spans="1:33" x14ac:dyDescent="0.2">
      <c r="A361" t="s">
        <v>93</v>
      </c>
      <c r="B361" t="s">
        <v>94</v>
      </c>
      <c r="C361" t="s">
        <v>93</v>
      </c>
      <c r="D361" t="s">
        <v>70</v>
      </c>
      <c r="E361" t="s">
        <v>60</v>
      </c>
      <c r="F361" t="s">
        <v>71</v>
      </c>
      <c r="G361" t="s">
        <v>27</v>
      </c>
      <c r="H361" t="s">
        <v>48</v>
      </c>
      <c r="I361" t="s">
        <v>28</v>
      </c>
      <c r="J361" t="s">
        <v>12</v>
      </c>
      <c r="K361">
        <v>1.5549786637415699</v>
      </c>
      <c r="L361">
        <v>1.5667166713771199</v>
      </c>
      <c r="M361">
        <v>1.58474160636627</v>
      </c>
      <c r="N361">
        <v>1.6010292120793499</v>
      </c>
      <c r="O361">
        <v>1.61643387333897</v>
      </c>
      <c r="P361">
        <v>1.63185676245057</v>
      </c>
      <c r="Q361">
        <v>1.6502752515894601</v>
      </c>
      <c r="R361">
        <v>1.6687404518290201</v>
      </c>
      <c r="S361">
        <v>1.68793687515936</v>
      </c>
      <c r="T361">
        <v>1.7086157279804399</v>
      </c>
      <c r="U361">
        <v>1.7289823408349401</v>
      </c>
      <c r="V361">
        <v>1.74983555922435</v>
      </c>
      <c r="W361">
        <v>1.7718544894955399</v>
      </c>
      <c r="X361">
        <v>1.7948764822890899</v>
      </c>
      <c r="Y361">
        <v>1.8181067186706601</v>
      </c>
      <c r="Z361">
        <v>1.84088668002546</v>
      </c>
      <c r="AA361">
        <v>1.8613597079317199</v>
      </c>
      <c r="AB361">
        <v>1.8821442979123499</v>
      </c>
      <c r="AC361">
        <v>1.9014212521401901</v>
      </c>
      <c r="AD361">
        <v>1.92098839471293</v>
      </c>
      <c r="AE361">
        <v>1.95243363921351</v>
      </c>
      <c r="AF361">
        <v>1.9697890091951</v>
      </c>
      <c r="AG361">
        <v>1.9844239583563399</v>
      </c>
    </row>
    <row r="362" spans="1:33" x14ac:dyDescent="0.2">
      <c r="A362" t="s">
        <v>93</v>
      </c>
      <c r="B362" t="s">
        <v>94</v>
      </c>
      <c r="C362" t="s">
        <v>93</v>
      </c>
      <c r="D362" t="s">
        <v>70</v>
      </c>
      <c r="E362" t="s">
        <v>60</v>
      </c>
      <c r="F362" t="s">
        <v>71</v>
      </c>
      <c r="G362" t="s">
        <v>27</v>
      </c>
      <c r="H362" t="s">
        <v>48</v>
      </c>
      <c r="I362" t="s">
        <v>30</v>
      </c>
      <c r="J362" t="s">
        <v>12</v>
      </c>
      <c r="K362">
        <v>9.2791303283327797E-2</v>
      </c>
      <c r="L362">
        <v>9.3642810299918305E-2</v>
      </c>
      <c r="M362">
        <v>9.7322391024775495E-2</v>
      </c>
      <c r="N362">
        <v>0.101670579414889</v>
      </c>
      <c r="O362">
        <v>0.107963378298746</v>
      </c>
      <c r="P362">
        <v>0.115250993447979</v>
      </c>
      <c r="Q362">
        <v>0.12226094061688</v>
      </c>
      <c r="R362">
        <v>0.12738808238514901</v>
      </c>
      <c r="S362">
        <v>0.13028886227011699</v>
      </c>
      <c r="T362">
        <v>0.13389239882274201</v>
      </c>
      <c r="U362">
        <v>0.13702420761161899</v>
      </c>
      <c r="V362">
        <v>0.13967027351457301</v>
      </c>
      <c r="W362">
        <v>0.14210029338403601</v>
      </c>
      <c r="X362">
        <v>0.14331856114808</v>
      </c>
      <c r="Y362">
        <v>0.14465094492939001</v>
      </c>
      <c r="Z362">
        <v>0.14525564106850899</v>
      </c>
      <c r="AA362">
        <v>0.147535941285306</v>
      </c>
      <c r="AB362">
        <v>0.15122333875998301</v>
      </c>
      <c r="AC362">
        <v>0.15552726977804501</v>
      </c>
      <c r="AD362">
        <v>0.15694810613408</v>
      </c>
      <c r="AE362">
        <v>0.15710038038454899</v>
      </c>
      <c r="AF362">
        <v>0.159469328247758</v>
      </c>
      <c r="AG362">
        <v>0.16187399794667701</v>
      </c>
    </row>
    <row r="363" spans="1:33" x14ac:dyDescent="0.2">
      <c r="A363" t="s">
        <v>95</v>
      </c>
      <c r="B363" t="s">
        <v>96</v>
      </c>
      <c r="C363" t="s">
        <v>95</v>
      </c>
      <c r="D363" t="s">
        <v>51</v>
      </c>
      <c r="E363" t="s">
        <v>52</v>
      </c>
      <c r="F363" t="s">
        <v>61</v>
      </c>
      <c r="G363" t="s">
        <v>10</v>
      </c>
      <c r="H363" t="s">
        <v>54</v>
      </c>
      <c r="I363" t="s">
        <v>28</v>
      </c>
      <c r="J363" t="s">
        <v>12</v>
      </c>
      <c r="K363">
        <v>0.51271214624000006</v>
      </c>
      <c r="L363">
        <v>0.53457926956000001</v>
      </c>
      <c r="M363">
        <v>0.49505734067999901</v>
      </c>
      <c r="N363">
        <v>0.52036688564</v>
      </c>
      <c r="O363">
        <v>0.56193036171999999</v>
      </c>
      <c r="P363">
        <v>0.60580834019999996</v>
      </c>
      <c r="Q363">
        <v>0.69810693988000005</v>
      </c>
      <c r="R363">
        <v>0.76717603087999997</v>
      </c>
      <c r="S363">
        <v>0.83960355611999904</v>
      </c>
      <c r="T363">
        <v>0.97629651616000002</v>
      </c>
      <c r="U363">
        <v>1.1179099808799999</v>
      </c>
      <c r="V363">
        <v>1.21570982428</v>
      </c>
      <c r="W363">
        <v>1.2138653956800001</v>
      </c>
      <c r="X363">
        <v>1.5027004157199999</v>
      </c>
      <c r="Y363">
        <v>1.4801000684400001</v>
      </c>
      <c r="Z363">
        <v>1.4394061301200001</v>
      </c>
      <c r="AA363">
        <v>1.5224199087999899</v>
      </c>
      <c r="AB363">
        <v>2.0050728051200002</v>
      </c>
      <c r="AC363">
        <v>2.0043253857200001</v>
      </c>
      <c r="AD363">
        <v>1.5715220082800001</v>
      </c>
      <c r="AE363">
        <v>1.43215327892</v>
      </c>
      <c r="AF363">
        <v>1.4307027086799999</v>
      </c>
      <c r="AG363">
        <v>1.43618172807803</v>
      </c>
    </row>
    <row r="364" spans="1:33" x14ac:dyDescent="0.2">
      <c r="A364" t="s">
        <v>95</v>
      </c>
      <c r="B364" t="s">
        <v>96</v>
      </c>
      <c r="C364" t="s">
        <v>95</v>
      </c>
      <c r="D364" t="s">
        <v>51</v>
      </c>
      <c r="E364" t="s">
        <v>52</v>
      </c>
      <c r="F364" t="s">
        <v>61</v>
      </c>
      <c r="G364" t="s">
        <v>10</v>
      </c>
      <c r="H364" t="s">
        <v>54</v>
      </c>
      <c r="I364" t="s">
        <v>30</v>
      </c>
      <c r="J364" t="s">
        <v>12</v>
      </c>
      <c r="K364">
        <v>1.6649901176421199E-2</v>
      </c>
      <c r="L364">
        <v>1.45653047286464E-2</v>
      </c>
      <c r="M364">
        <v>1.072237585831E-2</v>
      </c>
      <c r="N364">
        <v>1.01599776608581E-2</v>
      </c>
      <c r="O364">
        <v>1.2654420643291E-2</v>
      </c>
      <c r="P364">
        <v>1.47153720537056E-2</v>
      </c>
      <c r="Q364">
        <v>1.54855768478578E-2</v>
      </c>
      <c r="R364">
        <v>1.42703141301484E-2</v>
      </c>
      <c r="S364">
        <v>1.5037330869572599E-2</v>
      </c>
      <c r="T364">
        <v>1.8387926103678599E-2</v>
      </c>
      <c r="U364">
        <v>2.14432195893044E-2</v>
      </c>
      <c r="V364">
        <v>2.5907090884966202E-2</v>
      </c>
      <c r="W364">
        <v>3.3874612591654397E-2</v>
      </c>
      <c r="X364">
        <v>3.3125963756568601E-2</v>
      </c>
      <c r="Y364">
        <v>4.71249389077254E-2</v>
      </c>
      <c r="Z364">
        <v>4.4243859833296199E-2</v>
      </c>
      <c r="AA364">
        <v>4.6915931087968397E-2</v>
      </c>
      <c r="AB364">
        <v>5.2025367526024602E-2</v>
      </c>
      <c r="AC364">
        <v>6.4279010795664504E-2</v>
      </c>
      <c r="AD364">
        <v>6.5288690121163395E-2</v>
      </c>
      <c r="AE364">
        <v>6.81018060908231E-2</v>
      </c>
      <c r="AF364">
        <v>7.2873395342327896E-2</v>
      </c>
      <c r="AG364">
        <v>7.8018721504091407E-2</v>
      </c>
    </row>
    <row r="365" spans="1:33" x14ac:dyDescent="0.2">
      <c r="A365" t="s">
        <v>95</v>
      </c>
      <c r="B365" t="s">
        <v>96</v>
      </c>
      <c r="C365" t="s">
        <v>95</v>
      </c>
      <c r="D365" t="s">
        <v>51</v>
      </c>
      <c r="E365" t="s">
        <v>52</v>
      </c>
      <c r="F365" t="s">
        <v>61</v>
      </c>
      <c r="G365" t="s">
        <v>10</v>
      </c>
      <c r="H365" t="s">
        <v>55</v>
      </c>
      <c r="I365" t="s">
        <v>28</v>
      </c>
      <c r="J365" t="s">
        <v>12</v>
      </c>
      <c r="K365">
        <v>7.0333608478743898E-2</v>
      </c>
      <c r="L365">
        <v>7.8635901863204002E-2</v>
      </c>
      <c r="M365">
        <v>7.9707840904223795E-2</v>
      </c>
      <c r="N365">
        <v>8.0460922268984603E-2</v>
      </c>
      <c r="O365">
        <v>8.0729558822767306E-2</v>
      </c>
      <c r="P365">
        <v>8.21750278841928E-2</v>
      </c>
      <c r="Q365">
        <v>8.3771679141863703E-2</v>
      </c>
      <c r="R365">
        <v>8.5729465148409803E-2</v>
      </c>
      <c r="S365">
        <v>8.9491248409973703E-2</v>
      </c>
      <c r="T365">
        <v>9.7576217627600298E-2</v>
      </c>
      <c r="U365">
        <v>0.11739206773423499</v>
      </c>
      <c r="V365">
        <v>0.133843139220643</v>
      </c>
      <c r="W365">
        <v>0.1228221747692</v>
      </c>
      <c r="X365">
        <v>9.0856494019611295E-2</v>
      </c>
      <c r="Y365">
        <v>9.7607525130756406E-2</v>
      </c>
      <c r="Z365">
        <v>0.13595348507250299</v>
      </c>
      <c r="AA365">
        <v>0.24481255732909099</v>
      </c>
      <c r="AB365">
        <v>0.19402643943355399</v>
      </c>
      <c r="AC365">
        <v>0.19626371019338401</v>
      </c>
      <c r="AD365">
        <v>0.23391498110425901</v>
      </c>
      <c r="AE365">
        <v>0.20104017216646999</v>
      </c>
      <c r="AF365">
        <v>0.21516828972517699</v>
      </c>
      <c r="AG365">
        <v>0.228723227388658</v>
      </c>
    </row>
    <row r="366" spans="1:33" x14ac:dyDescent="0.2">
      <c r="A366" t="s">
        <v>95</v>
      </c>
      <c r="B366" t="s">
        <v>96</v>
      </c>
      <c r="C366" t="s">
        <v>95</v>
      </c>
      <c r="D366" t="s">
        <v>51</v>
      </c>
      <c r="E366" t="s">
        <v>52</v>
      </c>
      <c r="F366" t="s">
        <v>61</v>
      </c>
      <c r="G366" t="s">
        <v>10</v>
      </c>
      <c r="H366" t="s">
        <v>55</v>
      </c>
      <c r="I366" t="s">
        <v>30</v>
      </c>
      <c r="J366" t="s">
        <v>12</v>
      </c>
      <c r="K366">
        <v>0.23812062368003301</v>
      </c>
      <c r="L366">
        <v>0.247949393282727</v>
      </c>
      <c r="M366">
        <v>0.231249323254137</v>
      </c>
      <c r="N366">
        <v>0.23794586966197501</v>
      </c>
      <c r="O366">
        <v>0.25701656019903901</v>
      </c>
      <c r="P366">
        <v>0.27547154340170199</v>
      </c>
      <c r="Q366">
        <v>0.29993138281980503</v>
      </c>
      <c r="R366">
        <v>0.31416346978138598</v>
      </c>
      <c r="S366">
        <v>0.34090510911817901</v>
      </c>
      <c r="T366">
        <v>0.37827343237786298</v>
      </c>
      <c r="U366">
        <v>0.42162234798189502</v>
      </c>
      <c r="V366">
        <v>0.45958374622543002</v>
      </c>
      <c r="W366">
        <v>0.47795305035097102</v>
      </c>
      <c r="X366">
        <v>0.57757295691369004</v>
      </c>
      <c r="Y366">
        <v>0.56053461591392895</v>
      </c>
      <c r="Z366">
        <v>0.54613636191526904</v>
      </c>
      <c r="AA366">
        <v>0.60301479259636204</v>
      </c>
      <c r="AB366">
        <v>0.747857965087528</v>
      </c>
      <c r="AC366">
        <v>0.75383432125766703</v>
      </c>
      <c r="AD366">
        <v>0.65302049816100505</v>
      </c>
      <c r="AE366">
        <v>0.62335627251347403</v>
      </c>
      <c r="AF366">
        <v>0.64062578070584497</v>
      </c>
      <c r="AG366">
        <v>0.65846706093497198</v>
      </c>
    </row>
    <row r="367" spans="1:33" x14ac:dyDescent="0.2">
      <c r="A367" t="s">
        <v>95</v>
      </c>
      <c r="B367" t="s">
        <v>96</v>
      </c>
      <c r="C367" t="s">
        <v>95</v>
      </c>
      <c r="D367" t="s">
        <v>51</v>
      </c>
      <c r="E367" t="s">
        <v>52</v>
      </c>
      <c r="F367" t="s">
        <v>61</v>
      </c>
      <c r="G367" t="s">
        <v>14</v>
      </c>
      <c r="H367" t="s">
        <v>15</v>
      </c>
      <c r="I367" t="s">
        <v>28</v>
      </c>
      <c r="J367" t="s">
        <v>12</v>
      </c>
      <c r="K367">
        <v>0.92197659701597501</v>
      </c>
      <c r="L367">
        <v>0.93736076326722795</v>
      </c>
      <c r="M367">
        <v>0.95221116277740403</v>
      </c>
      <c r="N367">
        <v>0.98047561553712903</v>
      </c>
      <c r="O367">
        <v>1.01973312871644</v>
      </c>
      <c r="P367">
        <v>1.0660253838467799</v>
      </c>
      <c r="Q367">
        <v>1.0818309736885201</v>
      </c>
      <c r="R367">
        <v>1.1116724773944999</v>
      </c>
      <c r="S367">
        <v>1.1249975286770399</v>
      </c>
      <c r="T367">
        <v>1.1504092128435199</v>
      </c>
      <c r="U367">
        <v>1.1760552142349301</v>
      </c>
      <c r="V367">
        <v>1.1990277754282399</v>
      </c>
      <c r="W367">
        <v>1.2116027092400901</v>
      </c>
      <c r="X367">
        <v>1.2294905846886801</v>
      </c>
      <c r="Y367">
        <v>1.24205169284513</v>
      </c>
      <c r="Z367">
        <v>1.24617418198287</v>
      </c>
      <c r="AA367">
        <v>1.25655082233712</v>
      </c>
      <c r="AB367">
        <v>1.2646381221618801</v>
      </c>
      <c r="AC367">
        <v>1.27249459070979</v>
      </c>
      <c r="AD367">
        <v>1.28215238684282</v>
      </c>
      <c r="AE367">
        <v>1.2990699911706101</v>
      </c>
      <c r="AF367">
        <v>1.29908300582698</v>
      </c>
      <c r="AG367">
        <v>1.2990865536459399</v>
      </c>
    </row>
    <row r="368" spans="1:33" x14ac:dyDescent="0.2">
      <c r="A368" t="s">
        <v>95</v>
      </c>
      <c r="B368" t="s">
        <v>96</v>
      </c>
      <c r="C368" t="s">
        <v>95</v>
      </c>
      <c r="D368" t="s">
        <v>51</v>
      </c>
      <c r="E368" t="s">
        <v>52</v>
      </c>
      <c r="F368" t="s">
        <v>61</v>
      </c>
      <c r="G368" t="s">
        <v>14</v>
      </c>
      <c r="H368" t="s">
        <v>15</v>
      </c>
      <c r="I368" t="s">
        <v>11</v>
      </c>
      <c r="J368" t="s">
        <v>12</v>
      </c>
      <c r="K368">
        <v>4.0738259791613003E-2</v>
      </c>
      <c r="L368">
        <v>3.3817582247731001E-2</v>
      </c>
      <c r="M368">
        <v>3.03501975020289E-2</v>
      </c>
      <c r="N368">
        <v>2.43035858825527E-2</v>
      </c>
      <c r="O368">
        <v>2.8076295492060099E-2</v>
      </c>
      <c r="P368">
        <v>2.04040972578752E-2</v>
      </c>
      <c r="Q368">
        <v>2.4764883563802801E-2</v>
      </c>
      <c r="R368">
        <v>3.9301513233329602E-2</v>
      </c>
      <c r="S368">
        <v>1.9245351188272398E-2</v>
      </c>
      <c r="T368">
        <v>1.7645838568986098E-2</v>
      </c>
      <c r="U368">
        <v>2.7566919988321802E-2</v>
      </c>
      <c r="V368">
        <v>3.3846466428433697E-2</v>
      </c>
      <c r="W368">
        <v>3.6140399766225698E-2</v>
      </c>
      <c r="X368">
        <v>3.6722394774366299E-2</v>
      </c>
      <c r="Y368">
        <v>3.5769198403328803E-2</v>
      </c>
      <c r="Z368">
        <v>3.25036710079585E-2</v>
      </c>
      <c r="AA368">
        <v>4.4916171363929003E-2</v>
      </c>
      <c r="AB368">
        <v>4.6396786512054998E-2</v>
      </c>
      <c r="AC368">
        <v>5.3090096385217403E-2</v>
      </c>
      <c r="AD368">
        <v>5.8931239136990998E-2</v>
      </c>
      <c r="AE368">
        <v>6.0620282890828998E-2</v>
      </c>
      <c r="AF368">
        <v>6.6043149832608006E-2</v>
      </c>
      <c r="AG368">
        <v>6.7521459267685893E-2</v>
      </c>
    </row>
    <row r="369" spans="1:33" x14ac:dyDescent="0.2">
      <c r="A369" t="s">
        <v>95</v>
      </c>
      <c r="B369" t="s">
        <v>96</v>
      </c>
      <c r="C369" t="s">
        <v>95</v>
      </c>
      <c r="D369" t="s">
        <v>51</v>
      </c>
      <c r="E369" t="s">
        <v>52</v>
      </c>
      <c r="F369" t="s">
        <v>61</v>
      </c>
      <c r="G369" t="s">
        <v>14</v>
      </c>
      <c r="H369" t="s">
        <v>15</v>
      </c>
      <c r="I369" t="s">
        <v>30</v>
      </c>
      <c r="J369" t="s">
        <v>12</v>
      </c>
      <c r="K369">
        <v>0.116449568323939</v>
      </c>
      <c r="L369">
        <v>0.118316139680123</v>
      </c>
      <c r="M369">
        <v>0.120149713912338</v>
      </c>
      <c r="N369">
        <v>0.12363714630422901</v>
      </c>
      <c r="O369">
        <v>0.12867593541998901</v>
      </c>
      <c r="P369">
        <v>0.134401268378081</v>
      </c>
      <c r="Q369">
        <v>0.13643800684348301</v>
      </c>
      <c r="R369">
        <v>0.14042180472934701</v>
      </c>
      <c r="S369">
        <v>0.14179103601722201</v>
      </c>
      <c r="T369">
        <v>0.14499932776556701</v>
      </c>
      <c r="U369">
        <v>0.14830709637311401</v>
      </c>
      <c r="V369">
        <v>0.15130931179000501</v>
      </c>
      <c r="W369">
        <v>0.15284998537619099</v>
      </c>
      <c r="X369">
        <v>0.153797472033706</v>
      </c>
      <c r="Y369">
        <v>0.15551091680863899</v>
      </c>
      <c r="Z369">
        <v>0.15607363397718499</v>
      </c>
      <c r="AA369">
        <v>0.157394610338185</v>
      </c>
      <c r="AB369">
        <v>0.158615149110065</v>
      </c>
      <c r="AC369">
        <v>0.15962361847065801</v>
      </c>
      <c r="AD369">
        <v>0.16084024502766001</v>
      </c>
      <c r="AE369">
        <v>0.16299290969100799</v>
      </c>
      <c r="AF369">
        <v>0.16306802692762801</v>
      </c>
      <c r="AG369">
        <v>0.163088513137645</v>
      </c>
    </row>
    <row r="370" spans="1:33" x14ac:dyDescent="0.2">
      <c r="A370" t="s">
        <v>95</v>
      </c>
      <c r="B370" t="s">
        <v>96</v>
      </c>
      <c r="C370" t="s">
        <v>95</v>
      </c>
      <c r="D370" t="s">
        <v>51</v>
      </c>
      <c r="E370" t="s">
        <v>52</v>
      </c>
      <c r="F370" t="s">
        <v>61</v>
      </c>
      <c r="G370" t="s">
        <v>14</v>
      </c>
      <c r="H370" t="s">
        <v>21</v>
      </c>
      <c r="I370" t="s">
        <v>28</v>
      </c>
      <c r="J370" t="s">
        <v>12</v>
      </c>
      <c r="K370">
        <v>6.5777188164619098E-4</v>
      </c>
      <c r="L370">
        <v>6.5262236024469903E-4</v>
      </c>
      <c r="M370">
        <v>6.4452487647526698E-4</v>
      </c>
      <c r="N370">
        <v>6.4763885049443103E-4</v>
      </c>
      <c r="O370">
        <v>6.69286024348247E-4</v>
      </c>
      <c r="P370">
        <v>6.1840197549234996E-4</v>
      </c>
      <c r="Q370">
        <v>6.3203050807205297E-4</v>
      </c>
      <c r="R370">
        <v>6.2203191874444803E-4</v>
      </c>
      <c r="S370">
        <v>6.1838017523552203E-4</v>
      </c>
      <c r="T370">
        <v>6.2758222389644599E-4</v>
      </c>
      <c r="U370">
        <v>6.4449542005934096E-4</v>
      </c>
      <c r="V370">
        <v>2.9798706547316502E-4</v>
      </c>
      <c r="W370">
        <v>2.7826786259377799E-4</v>
      </c>
      <c r="X370">
        <v>2.9616820902105299E-4</v>
      </c>
      <c r="Y370">
        <v>2.9992342812723701E-4</v>
      </c>
      <c r="Z370">
        <v>2.8523393592571E-4</v>
      </c>
      <c r="AA370">
        <v>2.8531017717288502E-4</v>
      </c>
      <c r="AB370">
        <v>3.0227430670330002E-4</v>
      </c>
      <c r="AC370">
        <v>3.2555446716340202E-4</v>
      </c>
      <c r="AD370">
        <v>3.2407137939174599E-4</v>
      </c>
      <c r="AE370">
        <v>3.2289576004687398E-4</v>
      </c>
      <c r="AF370">
        <v>3.3378663167414803E-4</v>
      </c>
      <c r="AG370">
        <v>3.3675484603541998E-4</v>
      </c>
    </row>
    <row r="371" spans="1:33" x14ac:dyDescent="0.2">
      <c r="A371" t="s">
        <v>95</v>
      </c>
      <c r="B371" t="s">
        <v>96</v>
      </c>
      <c r="C371" t="s">
        <v>95</v>
      </c>
      <c r="D371" t="s">
        <v>51</v>
      </c>
      <c r="E371" t="s">
        <v>52</v>
      </c>
      <c r="F371" t="s">
        <v>61</v>
      </c>
      <c r="G371" t="s">
        <v>14</v>
      </c>
      <c r="H371" t="s">
        <v>21</v>
      </c>
      <c r="I371" t="s">
        <v>11</v>
      </c>
      <c r="J371" t="s">
        <v>12</v>
      </c>
      <c r="K371">
        <v>7.4526703770528002E-2</v>
      </c>
      <c r="L371">
        <v>6.0384810620113E-2</v>
      </c>
      <c r="M371">
        <v>5.6276571251885003E-2</v>
      </c>
      <c r="N371">
        <v>4.4387048041747E-2</v>
      </c>
      <c r="O371">
        <v>5.1737085531557002E-2</v>
      </c>
      <c r="P371">
        <v>4.2657440800731E-2</v>
      </c>
      <c r="Q371">
        <v>5.3346726439804003E-2</v>
      </c>
      <c r="R371">
        <v>8.1108695784790005E-2</v>
      </c>
      <c r="S371">
        <v>4.4784934891676897E-2</v>
      </c>
      <c r="T371">
        <v>4.6299677240895003E-2</v>
      </c>
      <c r="U371">
        <v>6.6792956602094999E-2</v>
      </c>
      <c r="V371">
        <v>8.4506012713835996E-2</v>
      </c>
      <c r="W371">
        <v>7.6028480670131002E-2</v>
      </c>
      <c r="X371">
        <v>9.0861551264418999E-2</v>
      </c>
      <c r="Y371">
        <v>8.4206851993408993E-2</v>
      </c>
      <c r="Z371">
        <v>8.5033931786598002E-2</v>
      </c>
      <c r="AA371">
        <v>8.5583821840896995E-2</v>
      </c>
      <c r="AB371">
        <v>0.102922014149809</v>
      </c>
      <c r="AC371">
        <v>0.13638278566161999</v>
      </c>
      <c r="AD371">
        <v>0.13852698338857</v>
      </c>
      <c r="AE371">
        <v>0.14037629411593</v>
      </c>
      <c r="AF371">
        <v>0.15293027163848999</v>
      </c>
      <c r="AG371">
        <v>0.15635408369010001</v>
      </c>
    </row>
    <row r="372" spans="1:33" x14ac:dyDescent="0.2">
      <c r="A372" t="s">
        <v>95</v>
      </c>
      <c r="B372" t="s">
        <v>96</v>
      </c>
      <c r="C372" t="s">
        <v>95</v>
      </c>
      <c r="D372" t="s">
        <v>51</v>
      </c>
      <c r="E372" t="s">
        <v>52</v>
      </c>
      <c r="F372" t="s">
        <v>61</v>
      </c>
      <c r="G372" t="s">
        <v>14</v>
      </c>
      <c r="H372" t="s">
        <v>21</v>
      </c>
      <c r="I372" t="s">
        <v>30</v>
      </c>
      <c r="J372" t="s">
        <v>12</v>
      </c>
      <c r="K372">
        <v>8.8790136443592498E-4</v>
      </c>
      <c r="L372">
        <v>8.7025559527624595E-4</v>
      </c>
      <c r="M372">
        <v>8.5707183312598296E-4</v>
      </c>
      <c r="N372">
        <v>8.5158943045818899E-4</v>
      </c>
      <c r="O372">
        <v>8.8441323370167901E-4</v>
      </c>
      <c r="P372">
        <v>8.1340885012816996E-4</v>
      </c>
      <c r="Q372">
        <v>8.3899300247123102E-4</v>
      </c>
      <c r="R372">
        <v>8.4793506066617604E-4</v>
      </c>
      <c r="S372">
        <v>8.1484845716885005E-4</v>
      </c>
      <c r="T372">
        <v>8.2766262107701995E-4</v>
      </c>
      <c r="U372">
        <v>8.6480342021157802E-4</v>
      </c>
      <c r="V372">
        <v>4.4122291200060699E-4</v>
      </c>
      <c r="W372">
        <v>4.0950177434423001E-4</v>
      </c>
      <c r="X372">
        <v>4.4529606971019099E-4</v>
      </c>
      <c r="Y372">
        <v>4.45905224757158E-4</v>
      </c>
      <c r="Z372">
        <v>4.2741484221504601E-4</v>
      </c>
      <c r="AA372">
        <v>4.2510815057774802E-4</v>
      </c>
      <c r="AB372">
        <v>4.6024773846180402E-4</v>
      </c>
      <c r="AC372">
        <v>5.1541086342373496E-4</v>
      </c>
      <c r="AD372">
        <v>5.1552476435801E-4</v>
      </c>
      <c r="AE372">
        <v>5.1546406817590002E-4</v>
      </c>
      <c r="AF372">
        <v>5.3886426116693498E-4</v>
      </c>
      <c r="AG372">
        <v>5.4524421702142997E-4</v>
      </c>
    </row>
    <row r="373" spans="1:33" x14ac:dyDescent="0.2">
      <c r="A373" t="s">
        <v>95</v>
      </c>
      <c r="B373" t="s">
        <v>96</v>
      </c>
      <c r="C373" t="s">
        <v>95</v>
      </c>
      <c r="D373" t="s">
        <v>51</v>
      </c>
      <c r="E373" t="s">
        <v>52</v>
      </c>
      <c r="F373" t="s">
        <v>61</v>
      </c>
      <c r="G373" t="s">
        <v>14</v>
      </c>
      <c r="H373" t="s">
        <v>17</v>
      </c>
      <c r="I373" t="s">
        <v>28</v>
      </c>
      <c r="J373" t="s">
        <v>12</v>
      </c>
      <c r="K373">
        <v>6.9320806312358693E-2</v>
      </c>
      <c r="L373">
        <v>6.8371820821565801E-2</v>
      </c>
      <c r="M373">
        <v>6.94225999815411E-2</v>
      </c>
      <c r="N373">
        <v>6.9484016785130304E-2</v>
      </c>
      <c r="O373">
        <v>7.0342804369871101E-2</v>
      </c>
      <c r="P373">
        <v>7.0222735994239602E-2</v>
      </c>
      <c r="Q373">
        <v>6.9928316673210797E-2</v>
      </c>
      <c r="R373">
        <v>6.7336690236831698E-2</v>
      </c>
      <c r="S373">
        <v>6.7011539244933693E-2</v>
      </c>
      <c r="T373">
        <v>6.7603061136397094E-2</v>
      </c>
      <c r="U373">
        <v>6.8111918700379095E-2</v>
      </c>
      <c r="V373">
        <v>6.8576486976454604E-2</v>
      </c>
      <c r="W373">
        <v>6.9213632938990605E-2</v>
      </c>
      <c r="X373">
        <v>0.30845235166191998</v>
      </c>
      <c r="Y373">
        <v>0.30071938442464302</v>
      </c>
      <c r="Z373">
        <v>0.29482022454642398</v>
      </c>
      <c r="AA373">
        <v>0.29484879519831703</v>
      </c>
      <c r="AB373">
        <v>0.29154871115416098</v>
      </c>
      <c r="AC373">
        <v>0.29075298582561399</v>
      </c>
      <c r="AD373">
        <v>0.30092430679510601</v>
      </c>
      <c r="AE373">
        <v>0.29980181439370301</v>
      </c>
      <c r="AF373">
        <v>0.29980181439370301</v>
      </c>
      <c r="AG373">
        <v>0.29980187542632902</v>
      </c>
    </row>
    <row r="374" spans="1:33" x14ac:dyDescent="0.2">
      <c r="A374" t="s">
        <v>95</v>
      </c>
      <c r="B374" t="s">
        <v>96</v>
      </c>
      <c r="C374" t="s">
        <v>95</v>
      </c>
      <c r="D374" t="s">
        <v>51</v>
      </c>
      <c r="E374" t="s">
        <v>52</v>
      </c>
      <c r="F374" t="s">
        <v>61</v>
      </c>
      <c r="G374" t="s">
        <v>14</v>
      </c>
      <c r="H374" t="s">
        <v>17</v>
      </c>
      <c r="I374" t="s">
        <v>11</v>
      </c>
      <c r="J374" t="s">
        <v>12</v>
      </c>
      <c r="K374">
        <v>3.0071409788251002E-10</v>
      </c>
      <c r="L374">
        <v>3.2450987706540998E-10</v>
      </c>
      <c r="M374">
        <v>1.0027185088745E-9</v>
      </c>
      <c r="N374">
        <v>7.7782450933415005E-10</v>
      </c>
      <c r="O374">
        <v>9.2177863646877996E-10</v>
      </c>
      <c r="P374">
        <v>7.4990527546435996E-10</v>
      </c>
      <c r="Q374">
        <v>1.09401223354579E-9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</row>
    <row r="375" spans="1:33" x14ac:dyDescent="0.2">
      <c r="A375" t="s">
        <v>95</v>
      </c>
      <c r="B375" t="s">
        <v>96</v>
      </c>
      <c r="C375" t="s">
        <v>95</v>
      </c>
      <c r="D375" t="s">
        <v>51</v>
      </c>
      <c r="E375" t="s">
        <v>52</v>
      </c>
      <c r="F375" t="s">
        <v>61</v>
      </c>
      <c r="G375" t="s">
        <v>14</v>
      </c>
      <c r="H375" t="s">
        <v>17</v>
      </c>
      <c r="I375" t="s">
        <v>30</v>
      </c>
      <c r="J375" t="s">
        <v>12</v>
      </c>
      <c r="K375">
        <v>8.2958919170728399E-4</v>
      </c>
      <c r="L375">
        <v>8.1823752747735095E-4</v>
      </c>
      <c r="M375">
        <v>8.3080932881345905E-4</v>
      </c>
      <c r="N375">
        <v>8.3154556043231898E-4</v>
      </c>
      <c r="O375">
        <v>8.4181685598505997E-4</v>
      </c>
      <c r="P375">
        <v>8.4038083427210696E-4</v>
      </c>
      <c r="Q375">
        <v>8.3685544663473198E-4</v>
      </c>
      <c r="R375">
        <v>8.0584542203624701E-4</v>
      </c>
      <c r="S375">
        <v>8.0195409887511395E-4</v>
      </c>
      <c r="T375">
        <v>8.09038957597544E-4</v>
      </c>
      <c r="U375">
        <v>8.1512883360519098E-4</v>
      </c>
      <c r="V375">
        <v>8.2068777041671898E-4</v>
      </c>
      <c r="W375">
        <v>8.2831296887157205E-4</v>
      </c>
      <c r="X375">
        <v>3.69146021552342E-3</v>
      </c>
      <c r="Y375">
        <v>3.5989200354190399E-3</v>
      </c>
      <c r="Z375">
        <v>3.5283144361735199E-3</v>
      </c>
      <c r="AA375">
        <v>3.52865636236234E-3</v>
      </c>
      <c r="AB375">
        <v>3.4891594176823799E-3</v>
      </c>
      <c r="AC375">
        <v>3.4796351870612298E-3</v>
      </c>
      <c r="AD375">
        <v>3.6013629315669901E-3</v>
      </c>
      <c r="AE375">
        <v>3.5879291657805201E-3</v>
      </c>
      <c r="AF375">
        <v>3.5879291657805201E-3</v>
      </c>
      <c r="AG375">
        <v>3.5879291657805201E-3</v>
      </c>
    </row>
    <row r="376" spans="1:33" x14ac:dyDescent="0.2">
      <c r="A376" t="s">
        <v>95</v>
      </c>
      <c r="B376" t="s">
        <v>96</v>
      </c>
      <c r="C376" t="s">
        <v>95</v>
      </c>
      <c r="D376" t="s">
        <v>51</v>
      </c>
      <c r="E376" t="s">
        <v>52</v>
      </c>
      <c r="F376" t="s">
        <v>61</v>
      </c>
      <c r="G376" t="s">
        <v>14</v>
      </c>
      <c r="H376" t="s">
        <v>19</v>
      </c>
      <c r="I376" t="s">
        <v>28</v>
      </c>
      <c r="J376" t="s">
        <v>12</v>
      </c>
      <c r="K376">
        <v>7.5360098182567501E-4</v>
      </c>
      <c r="L376">
        <v>7.2083336756672005E-4</v>
      </c>
      <c r="M376">
        <v>8.4846183418293302E-4</v>
      </c>
      <c r="N376">
        <v>8.6349187033586596E-4</v>
      </c>
      <c r="O376">
        <v>8.6579774792048896E-4</v>
      </c>
      <c r="P376">
        <v>8.9370904268189905E-4</v>
      </c>
      <c r="Q376">
        <v>8.2439743018990197E-4</v>
      </c>
      <c r="R376">
        <v>9.5383436331698704E-4</v>
      </c>
      <c r="S376">
        <v>9.7567362704796795E-4</v>
      </c>
      <c r="T376">
        <v>8.9283571217506797E-4</v>
      </c>
      <c r="U376">
        <v>9.0156826144442096E-4</v>
      </c>
      <c r="V376">
        <v>1.0103827891065999E-3</v>
      </c>
      <c r="W376">
        <v>1.0678680175690001E-3</v>
      </c>
      <c r="X376">
        <v>1.0234142359299701E-3</v>
      </c>
      <c r="Y376">
        <v>9.5348322830231497E-4</v>
      </c>
      <c r="Z376">
        <v>9.5350682142191195E-4</v>
      </c>
      <c r="AA376">
        <v>8.9933598833211495E-4</v>
      </c>
      <c r="AB376">
        <v>9.0267293360431298E-4</v>
      </c>
      <c r="AC376">
        <v>9.2923061500364097E-4</v>
      </c>
      <c r="AD376">
        <v>9.3644039582829904E-4</v>
      </c>
      <c r="AE376">
        <v>9.3587916540672296E-4</v>
      </c>
      <c r="AF376">
        <v>9.5123445355575797E-4</v>
      </c>
      <c r="AG376">
        <v>9.5406815943675598E-4</v>
      </c>
    </row>
    <row r="377" spans="1:33" x14ac:dyDescent="0.2">
      <c r="A377" t="s">
        <v>95</v>
      </c>
      <c r="B377" t="s">
        <v>96</v>
      </c>
      <c r="C377" t="s">
        <v>95</v>
      </c>
      <c r="D377" t="s">
        <v>51</v>
      </c>
      <c r="E377" t="s">
        <v>52</v>
      </c>
      <c r="F377" t="s">
        <v>61</v>
      </c>
      <c r="G377" t="s">
        <v>14</v>
      </c>
      <c r="H377" t="s">
        <v>19</v>
      </c>
      <c r="I377" t="s">
        <v>11</v>
      </c>
      <c r="J377" t="s">
        <v>12</v>
      </c>
      <c r="K377">
        <v>3.3821857128181997E-2</v>
      </c>
      <c r="L377">
        <v>2.4222723374668999E-2</v>
      </c>
      <c r="M377">
        <v>2.2301767676682901E-2</v>
      </c>
      <c r="N377">
        <v>1.9161724747587001E-2</v>
      </c>
      <c r="O377">
        <v>2.3176286675189998E-2</v>
      </c>
      <c r="P377">
        <v>1.9837103982331999E-2</v>
      </c>
      <c r="Q377">
        <v>2.7472539800620002E-2</v>
      </c>
      <c r="R377">
        <v>4.7817538059847002E-2</v>
      </c>
      <c r="S377">
        <v>2.7215394190853E-2</v>
      </c>
      <c r="T377">
        <v>2.4868141072824999E-2</v>
      </c>
      <c r="U377">
        <v>4.6987892953053001E-2</v>
      </c>
      <c r="V377">
        <v>6.5943450552136004E-2</v>
      </c>
      <c r="W377">
        <v>5.8230108629192E-2</v>
      </c>
      <c r="X377">
        <v>5.6521478738340999E-2</v>
      </c>
      <c r="Y377">
        <v>5.6369251779505997E-2</v>
      </c>
      <c r="Z377">
        <v>6.2618888446059895E-2</v>
      </c>
      <c r="AA377">
        <v>5.8613148009181E-2</v>
      </c>
      <c r="AB377">
        <v>7.6831673713705001E-2</v>
      </c>
      <c r="AC377">
        <v>0.11846691347613</v>
      </c>
      <c r="AD377">
        <v>0.13433767242941</v>
      </c>
      <c r="AE377">
        <v>0.13612964400694999</v>
      </c>
      <c r="AF377">
        <v>0.14830383981244999</v>
      </c>
      <c r="AG377">
        <v>0.15162407503212999</v>
      </c>
    </row>
    <row r="378" spans="1:33" x14ac:dyDescent="0.2">
      <c r="A378" t="s">
        <v>95</v>
      </c>
      <c r="B378" t="s">
        <v>96</v>
      </c>
      <c r="C378" t="s">
        <v>95</v>
      </c>
      <c r="D378" t="s">
        <v>51</v>
      </c>
      <c r="E378" t="s">
        <v>52</v>
      </c>
      <c r="F378" t="s">
        <v>61</v>
      </c>
      <c r="G378" t="s">
        <v>14</v>
      </c>
      <c r="H378" t="s">
        <v>19</v>
      </c>
      <c r="I378" t="s">
        <v>30</v>
      </c>
      <c r="J378" t="s">
        <v>12</v>
      </c>
      <c r="K378">
        <v>1.23421300922856E-3</v>
      </c>
      <c r="L378">
        <v>1.1474989368931399E-3</v>
      </c>
      <c r="M378">
        <v>1.28281327026744E-3</v>
      </c>
      <c r="N378">
        <v>1.3267360294005001E-3</v>
      </c>
      <c r="O378">
        <v>1.33243747826963E-3</v>
      </c>
      <c r="P378">
        <v>1.35176353319529E-3</v>
      </c>
      <c r="Q378">
        <v>1.25946617375725E-3</v>
      </c>
      <c r="R378">
        <v>1.46037168429184E-3</v>
      </c>
      <c r="S378">
        <v>1.4516860404877401E-3</v>
      </c>
      <c r="T378">
        <v>1.3021251693489399E-3</v>
      </c>
      <c r="U378">
        <v>1.37970835786805E-3</v>
      </c>
      <c r="V378">
        <v>1.5496516757300799E-3</v>
      </c>
      <c r="W378">
        <v>1.6443476774997501E-3</v>
      </c>
      <c r="X378">
        <v>1.5609211332853401E-3</v>
      </c>
      <c r="Y378">
        <v>1.4330531135847699E-3</v>
      </c>
      <c r="Z378">
        <v>1.4535861476350201E-3</v>
      </c>
      <c r="AA378">
        <v>1.38480317841475E-3</v>
      </c>
      <c r="AB378">
        <v>1.38310154692362E-3</v>
      </c>
      <c r="AC378">
        <v>1.4261352236233701E-3</v>
      </c>
      <c r="AD378">
        <v>1.4377013293974501E-3</v>
      </c>
      <c r="AE378">
        <v>1.45784717407313E-3</v>
      </c>
      <c r="AF378">
        <v>1.4936510190109E-3</v>
      </c>
      <c r="AG378">
        <v>1.49572635054836E-3</v>
      </c>
    </row>
    <row r="379" spans="1:33" x14ac:dyDescent="0.2">
      <c r="A379" t="s">
        <v>95</v>
      </c>
      <c r="B379" t="s">
        <v>96</v>
      </c>
      <c r="C379" t="s">
        <v>95</v>
      </c>
      <c r="D379" t="s">
        <v>51</v>
      </c>
      <c r="E379" t="s">
        <v>52</v>
      </c>
      <c r="F379" t="s">
        <v>61</v>
      </c>
      <c r="G379" t="s">
        <v>14</v>
      </c>
      <c r="H379" t="s">
        <v>26</v>
      </c>
      <c r="I379" t="s">
        <v>28</v>
      </c>
      <c r="J379" t="s">
        <v>12</v>
      </c>
      <c r="K379">
        <v>8.3443566532404403E-4</v>
      </c>
      <c r="L379">
        <v>6.2623298372788204E-4</v>
      </c>
      <c r="M379">
        <v>5.8563848871972905E-4</v>
      </c>
      <c r="N379">
        <v>4.7523425313632001E-4</v>
      </c>
      <c r="O379">
        <v>5.7197141128951005E-4</v>
      </c>
      <c r="P379">
        <v>4.7587017022860599E-4</v>
      </c>
      <c r="Q379">
        <v>6.1150063960910305E-4</v>
      </c>
      <c r="R379">
        <v>1.0561934177298999E-3</v>
      </c>
      <c r="S379">
        <v>5.9586483608397504E-4</v>
      </c>
      <c r="T379">
        <v>6.2005718046701398E-4</v>
      </c>
      <c r="U379">
        <v>8.9331922812596696E-4</v>
      </c>
      <c r="V379">
        <v>1.1468193428693101E-3</v>
      </c>
      <c r="W379">
        <v>1.0224057901302599E-3</v>
      </c>
      <c r="X379">
        <v>1.18212971189444E-3</v>
      </c>
      <c r="Y379">
        <v>1.0433189872914601E-3</v>
      </c>
      <c r="Z379">
        <v>1.10186397669117E-3</v>
      </c>
      <c r="AA379">
        <v>1.2711744398807301E-3</v>
      </c>
      <c r="AB379">
        <v>1.4483924459199101E-3</v>
      </c>
      <c r="AC379">
        <v>1.8922413853534601E-3</v>
      </c>
      <c r="AD379">
        <v>2.1866625919493301E-3</v>
      </c>
      <c r="AE379">
        <v>2.2158521606458199E-3</v>
      </c>
      <c r="AF379">
        <v>2.41424644611863E-3</v>
      </c>
      <c r="AG379">
        <v>2.46964225178782E-3</v>
      </c>
    </row>
    <row r="380" spans="1:33" x14ac:dyDescent="0.2">
      <c r="A380" t="s">
        <v>95</v>
      </c>
      <c r="B380" t="s">
        <v>96</v>
      </c>
      <c r="C380" t="s">
        <v>95</v>
      </c>
      <c r="D380" t="s">
        <v>51</v>
      </c>
      <c r="E380" t="s">
        <v>52</v>
      </c>
      <c r="F380" t="s">
        <v>61</v>
      </c>
      <c r="G380" t="s">
        <v>14</v>
      </c>
      <c r="H380" t="s">
        <v>26</v>
      </c>
      <c r="I380" t="s">
        <v>11</v>
      </c>
      <c r="J380" t="s">
        <v>12</v>
      </c>
      <c r="K380">
        <v>0.13658042904484499</v>
      </c>
      <c r="L380">
        <v>0.10379679305641799</v>
      </c>
      <c r="M380">
        <v>9.7855246776792096E-2</v>
      </c>
      <c r="N380">
        <v>7.9998286969376803E-2</v>
      </c>
      <c r="O380">
        <v>9.9916423939431995E-2</v>
      </c>
      <c r="P380">
        <v>8.38810267518246E-2</v>
      </c>
      <c r="Q380">
        <v>0.108609191633821</v>
      </c>
      <c r="R380">
        <v>0.187764508677985</v>
      </c>
      <c r="S380">
        <v>0.11098986450658101</v>
      </c>
      <c r="T380">
        <v>0.110036140162111</v>
      </c>
      <c r="U380">
        <v>0.15967272390361301</v>
      </c>
      <c r="V380">
        <v>0.18907184185838</v>
      </c>
      <c r="W380">
        <v>0.17341432217272501</v>
      </c>
      <c r="X380">
        <v>0.19359475812292001</v>
      </c>
      <c r="Y380">
        <v>0.17072229416534301</v>
      </c>
      <c r="Z380">
        <v>0.18001597885305201</v>
      </c>
      <c r="AA380">
        <v>0.20054648545687001</v>
      </c>
      <c r="AB380">
        <v>0.228602192309969</v>
      </c>
      <c r="AC380">
        <v>0.30515408987791398</v>
      </c>
      <c r="AD380">
        <v>0.34255642670904102</v>
      </c>
      <c r="AE380">
        <v>0.34712571748480398</v>
      </c>
      <c r="AF380">
        <v>0.37852524640316598</v>
      </c>
      <c r="AG380">
        <v>0.38848121150010401</v>
      </c>
    </row>
    <row r="381" spans="1:33" x14ac:dyDescent="0.2">
      <c r="A381" t="s">
        <v>95</v>
      </c>
      <c r="B381" t="s">
        <v>96</v>
      </c>
      <c r="C381" t="s">
        <v>95</v>
      </c>
      <c r="D381" t="s">
        <v>51</v>
      </c>
      <c r="E381" t="s">
        <v>52</v>
      </c>
      <c r="F381" t="s">
        <v>61</v>
      </c>
      <c r="G381" t="s">
        <v>14</v>
      </c>
      <c r="H381" t="s">
        <v>26</v>
      </c>
      <c r="I381" t="s">
        <v>30</v>
      </c>
      <c r="J381" t="s">
        <v>12</v>
      </c>
      <c r="K381">
        <v>1.1477067738429199E-3</v>
      </c>
      <c r="L381">
        <v>8.7644918037993902E-4</v>
      </c>
      <c r="M381">
        <v>8.2948852769554901E-4</v>
      </c>
      <c r="N381">
        <v>6.6417974420407097E-4</v>
      </c>
      <c r="O381">
        <v>8.1381133297260197E-4</v>
      </c>
      <c r="P381">
        <v>7.1439550781508799E-4</v>
      </c>
      <c r="Q381">
        <v>9.5155884920149702E-4</v>
      </c>
      <c r="R381">
        <v>1.6065445785226999E-3</v>
      </c>
      <c r="S381">
        <v>1.07954010321997E-3</v>
      </c>
      <c r="T381">
        <v>1.13394316851073E-3</v>
      </c>
      <c r="U381">
        <v>1.68503904665606E-3</v>
      </c>
      <c r="V381">
        <v>2.20588024106974E-3</v>
      </c>
      <c r="W381">
        <v>2.0532990432956299E-3</v>
      </c>
      <c r="X381">
        <v>2.25425608827903E-3</v>
      </c>
      <c r="Y381">
        <v>2.1025045720089301E-3</v>
      </c>
      <c r="Z381">
        <v>2.1901604533680302E-3</v>
      </c>
      <c r="AA381">
        <v>2.7646746184805701E-3</v>
      </c>
      <c r="AB381">
        <v>3.1423272131900501E-3</v>
      </c>
      <c r="AC381">
        <v>4.1427091156166903E-3</v>
      </c>
      <c r="AD381">
        <v>4.5726632189029897E-3</v>
      </c>
      <c r="AE381">
        <v>4.63368053338142E-3</v>
      </c>
      <c r="AF381">
        <v>5.0507042142494503E-3</v>
      </c>
      <c r="AG381">
        <v>5.1746828225873497E-3</v>
      </c>
    </row>
    <row r="382" spans="1:33" x14ac:dyDescent="0.2">
      <c r="A382" t="s">
        <v>95</v>
      </c>
      <c r="B382" t="s">
        <v>96</v>
      </c>
      <c r="C382" t="s">
        <v>95</v>
      </c>
      <c r="D382" t="s">
        <v>51</v>
      </c>
      <c r="E382" t="s">
        <v>52</v>
      </c>
      <c r="F382" t="s">
        <v>61</v>
      </c>
      <c r="G382" t="s">
        <v>23</v>
      </c>
      <c r="H382" t="s">
        <v>24</v>
      </c>
      <c r="I382" t="s">
        <v>11</v>
      </c>
      <c r="J382" t="s">
        <v>12</v>
      </c>
      <c r="K382">
        <v>1.6021653008015901E-2</v>
      </c>
      <c r="L382">
        <v>1.6128744686023998E-2</v>
      </c>
      <c r="M382">
        <v>1.6536911991380999E-2</v>
      </c>
      <c r="N382">
        <v>1.6638152996240999E-2</v>
      </c>
      <c r="O382">
        <v>1.752225506236E-2</v>
      </c>
      <c r="P382">
        <v>1.80188583892519E-2</v>
      </c>
      <c r="Q382">
        <v>1.86928203178729E-2</v>
      </c>
      <c r="R382">
        <v>1.9937827056591001E-2</v>
      </c>
      <c r="S382">
        <v>2.0576587820615999E-2</v>
      </c>
      <c r="T382">
        <v>2.16676887147805E-2</v>
      </c>
      <c r="U382">
        <v>2.1686218804441201E-2</v>
      </c>
      <c r="V382">
        <v>4.0237419757794803E-2</v>
      </c>
      <c r="W382">
        <v>5.6598654581709797E-2</v>
      </c>
      <c r="X382">
        <v>7.2413506306562597E-2</v>
      </c>
      <c r="Y382">
        <v>6.0768878658532297E-2</v>
      </c>
      <c r="Z382">
        <v>7.3877178815612801E-2</v>
      </c>
      <c r="AA382">
        <v>8.2321833561676605E-2</v>
      </c>
      <c r="AB382">
        <v>6.4659414272906807E-2</v>
      </c>
      <c r="AC382">
        <v>9.1688812791153304E-2</v>
      </c>
      <c r="AD382">
        <v>8.4375492390027299E-2</v>
      </c>
      <c r="AE382">
        <v>0.141706914038466</v>
      </c>
      <c r="AF382">
        <v>0.15579285753753599</v>
      </c>
      <c r="AG382">
        <v>0.16017560599793201</v>
      </c>
    </row>
    <row r="383" spans="1:33" x14ac:dyDescent="0.2">
      <c r="A383" t="s">
        <v>95</v>
      </c>
      <c r="B383" t="s">
        <v>96</v>
      </c>
      <c r="C383" t="s">
        <v>95</v>
      </c>
      <c r="D383" t="s">
        <v>51</v>
      </c>
      <c r="E383" t="s">
        <v>52</v>
      </c>
      <c r="F383" t="s">
        <v>61</v>
      </c>
      <c r="G383" t="s">
        <v>23</v>
      </c>
      <c r="H383" t="s">
        <v>24</v>
      </c>
      <c r="I383" t="s">
        <v>56</v>
      </c>
      <c r="J383" t="s">
        <v>12</v>
      </c>
      <c r="K383">
        <v>2.7094637242000001E-2</v>
      </c>
      <c r="L383">
        <v>3.711790819E-2</v>
      </c>
      <c r="M383">
        <v>4.673715675028E-2</v>
      </c>
      <c r="N383">
        <v>5.7733642092999998E-2</v>
      </c>
      <c r="O383">
        <v>6.8849108308999998E-2</v>
      </c>
      <c r="P383">
        <v>8.2232929543000002E-2</v>
      </c>
      <c r="Q383">
        <v>8.6765475597E-2</v>
      </c>
      <c r="R383">
        <v>8.8623060933E-2</v>
      </c>
      <c r="S383">
        <v>9.2161134667000003E-2</v>
      </c>
      <c r="T383">
        <v>9.5268786625000004E-2</v>
      </c>
      <c r="U383">
        <v>9.4708397643E-2</v>
      </c>
      <c r="V383">
        <v>9.5361868656999998E-2</v>
      </c>
      <c r="W383">
        <v>9.7240341341E-2</v>
      </c>
      <c r="X383">
        <v>9.9942886845999904E-2</v>
      </c>
      <c r="Y383">
        <v>0.10893889812</v>
      </c>
      <c r="Z383">
        <v>0.120384949182</v>
      </c>
      <c r="AA383">
        <v>0.13734544697000001</v>
      </c>
      <c r="AB383">
        <v>0.15407436570799901</v>
      </c>
      <c r="AC383">
        <v>0.17454814068799901</v>
      </c>
      <c r="AD383">
        <v>0.19260253785667</v>
      </c>
      <c r="AE383">
        <v>0.21065693502533001</v>
      </c>
      <c r="AF383">
        <v>0.23088989814365901</v>
      </c>
      <c r="AG383">
        <v>0.25316127809052003</v>
      </c>
    </row>
    <row r="384" spans="1:33" x14ac:dyDescent="0.2">
      <c r="A384" t="s">
        <v>95</v>
      </c>
      <c r="B384" t="s">
        <v>96</v>
      </c>
      <c r="C384" t="s">
        <v>95</v>
      </c>
      <c r="D384" t="s">
        <v>51</v>
      </c>
      <c r="E384" t="s">
        <v>52</v>
      </c>
      <c r="F384" t="s">
        <v>61</v>
      </c>
      <c r="G384" t="s">
        <v>23</v>
      </c>
      <c r="H384" t="s">
        <v>24</v>
      </c>
      <c r="I384" t="s">
        <v>30</v>
      </c>
      <c r="J384" t="s">
        <v>12</v>
      </c>
      <c r="K384">
        <v>6.5369893774734095E-2</v>
      </c>
      <c r="L384">
        <v>6.4568512568715097E-2</v>
      </c>
      <c r="M384">
        <v>6.4820684532799294E-2</v>
      </c>
      <c r="N384">
        <v>6.6299722935885305E-2</v>
      </c>
      <c r="O384">
        <v>6.8944359680655598E-2</v>
      </c>
      <c r="P384">
        <v>7.1330075575920499E-2</v>
      </c>
      <c r="Q384">
        <v>7.2807467148930993E-2</v>
      </c>
      <c r="R384">
        <v>7.5725117366425301E-2</v>
      </c>
      <c r="S384">
        <v>7.5331940893663005E-2</v>
      </c>
      <c r="T384">
        <v>7.6812009651973795E-2</v>
      </c>
      <c r="U384">
        <v>8.0406792349753994E-2</v>
      </c>
      <c r="V384">
        <v>8.2048730213083704E-2</v>
      </c>
      <c r="W384">
        <v>8.1861188772542101E-2</v>
      </c>
      <c r="X384">
        <v>8.9900211288501994E-2</v>
      </c>
      <c r="Y384">
        <v>8.9363958097385301E-2</v>
      </c>
      <c r="Z384">
        <v>8.9550326676320804E-2</v>
      </c>
      <c r="AA384">
        <v>9.0784205392794207E-2</v>
      </c>
      <c r="AB384">
        <v>9.1693112970666804E-2</v>
      </c>
      <c r="AC384">
        <v>9.3702904504222501E-2</v>
      </c>
      <c r="AD384">
        <v>9.5258903732088396E-2</v>
      </c>
      <c r="AE384">
        <v>9.6477323309297203E-2</v>
      </c>
      <c r="AF384">
        <v>9.7043785884887698E-2</v>
      </c>
      <c r="AG384">
        <v>9.7343871641344795E-2</v>
      </c>
    </row>
    <row r="385" spans="1:33" x14ac:dyDescent="0.2">
      <c r="A385" t="s">
        <v>95</v>
      </c>
      <c r="B385" t="s">
        <v>96</v>
      </c>
      <c r="C385" t="s">
        <v>95</v>
      </c>
      <c r="D385" t="s">
        <v>51</v>
      </c>
      <c r="E385" t="s">
        <v>52</v>
      </c>
      <c r="F385" t="s">
        <v>61</v>
      </c>
      <c r="G385" t="s">
        <v>27</v>
      </c>
      <c r="H385" t="s">
        <v>47</v>
      </c>
      <c r="I385" t="s">
        <v>28</v>
      </c>
      <c r="J385" t="s">
        <v>12</v>
      </c>
      <c r="K385">
        <v>6.2310878095187698E-2</v>
      </c>
      <c r="L385">
        <v>6.5345622313285195E-2</v>
      </c>
      <c r="M385">
        <v>6.9595101881147703E-2</v>
      </c>
      <c r="N385">
        <v>7.2152487192051196E-2</v>
      </c>
      <c r="O385">
        <v>7.6888695207360899E-2</v>
      </c>
      <c r="P385">
        <v>8.0612070313425294E-2</v>
      </c>
      <c r="Q385">
        <v>8.6461183481749804E-2</v>
      </c>
      <c r="R385">
        <v>9.21234485762088E-2</v>
      </c>
      <c r="S385">
        <v>0.14202060353359799</v>
      </c>
      <c r="T385">
        <v>0.105422825656711</v>
      </c>
      <c r="U385">
        <v>0.1124785428063</v>
      </c>
      <c r="V385">
        <v>0.12185020742713699</v>
      </c>
      <c r="W385">
        <v>0.131073694293705</v>
      </c>
      <c r="X385">
        <v>0.14194546672342701</v>
      </c>
      <c r="Y385">
        <v>0.150676519553164</v>
      </c>
      <c r="Z385">
        <v>0.15427603845700799</v>
      </c>
      <c r="AA385">
        <v>0.160056849349726</v>
      </c>
      <c r="AB385">
        <v>0.16737936060317199</v>
      </c>
      <c r="AC385">
        <v>0.17617148833379601</v>
      </c>
      <c r="AD385">
        <v>0.18160353040879501</v>
      </c>
      <c r="AE385">
        <v>0.187237013906141</v>
      </c>
      <c r="AF385">
        <v>0.19393839892036899</v>
      </c>
      <c r="AG385">
        <v>0.20088246070325499</v>
      </c>
    </row>
    <row r="386" spans="1:33" x14ac:dyDescent="0.2">
      <c r="A386" t="s">
        <v>95</v>
      </c>
      <c r="B386" t="s">
        <v>96</v>
      </c>
      <c r="C386" t="s">
        <v>95</v>
      </c>
      <c r="D386" t="s">
        <v>51</v>
      </c>
      <c r="E386" t="s">
        <v>52</v>
      </c>
      <c r="F386" t="s">
        <v>61</v>
      </c>
      <c r="G386" t="s">
        <v>27</v>
      </c>
      <c r="H386" t="s">
        <v>48</v>
      </c>
      <c r="I386" t="s">
        <v>28</v>
      </c>
      <c r="J386" t="s">
        <v>12</v>
      </c>
      <c r="K386">
        <v>0.87591542183199</v>
      </c>
      <c r="L386">
        <v>0.89387161112943003</v>
      </c>
      <c r="M386">
        <v>0.91628009532059995</v>
      </c>
      <c r="N386">
        <v>0.94194632047721905</v>
      </c>
      <c r="O386">
        <v>0.96978995414501901</v>
      </c>
      <c r="P386">
        <v>0.99956324206791003</v>
      </c>
      <c r="Q386">
        <v>1.0338789672425099</v>
      </c>
      <c r="R386">
        <v>1.06889653770318</v>
      </c>
      <c r="S386">
        <v>1.10567637123489</v>
      </c>
      <c r="T386">
        <v>1.1431203039729301</v>
      </c>
      <c r="U386">
        <v>1.1809143516348</v>
      </c>
      <c r="V386">
        <v>1.2188705731490601</v>
      </c>
      <c r="W386">
        <v>1.2568778650074</v>
      </c>
      <c r="X386">
        <v>1.2944541717647</v>
      </c>
      <c r="Y386">
        <v>1.33475764614849</v>
      </c>
      <c r="Z386">
        <v>1.3765504415157299</v>
      </c>
      <c r="AA386">
        <v>1.42031588572026</v>
      </c>
      <c r="AB386">
        <v>1.46692952653965</v>
      </c>
      <c r="AC386">
        <v>1.51469492571444</v>
      </c>
      <c r="AD386">
        <v>1.56339470635745</v>
      </c>
      <c r="AE386">
        <v>1.6123813911495</v>
      </c>
      <c r="AF386">
        <v>1.66213010126373</v>
      </c>
      <c r="AG386">
        <v>1.7122564469863499</v>
      </c>
    </row>
    <row r="387" spans="1:33" x14ac:dyDescent="0.2">
      <c r="A387" t="s">
        <v>95</v>
      </c>
      <c r="B387" t="s">
        <v>96</v>
      </c>
      <c r="C387" t="s">
        <v>95</v>
      </c>
      <c r="D387" t="s">
        <v>51</v>
      </c>
      <c r="E387" t="s">
        <v>52</v>
      </c>
      <c r="F387" t="s">
        <v>61</v>
      </c>
      <c r="G387" t="s">
        <v>27</v>
      </c>
      <c r="H387" t="s">
        <v>48</v>
      </c>
      <c r="I387" t="s">
        <v>30</v>
      </c>
      <c r="J387" t="s">
        <v>12</v>
      </c>
      <c r="K387">
        <v>4.8175292310759898E-2</v>
      </c>
      <c r="L387">
        <v>4.9342842269334102E-2</v>
      </c>
      <c r="M387">
        <v>5.1642884482705501E-2</v>
      </c>
      <c r="N387">
        <v>5.3612244649901601E-2</v>
      </c>
      <c r="O387">
        <v>5.6221500159160297E-2</v>
      </c>
      <c r="P387">
        <v>5.8851662272224797E-2</v>
      </c>
      <c r="Q387">
        <v>6.1748535874579097E-2</v>
      </c>
      <c r="R387">
        <v>6.3475896589530095E-2</v>
      </c>
      <c r="S387">
        <v>6.6617509804035302E-2</v>
      </c>
      <c r="T387">
        <v>7.1276399072552593E-2</v>
      </c>
      <c r="U387">
        <v>7.6395755035203003E-2</v>
      </c>
      <c r="V387">
        <v>8.1528556611403499E-2</v>
      </c>
      <c r="W387">
        <v>8.4642053948189702E-2</v>
      </c>
      <c r="X387">
        <v>8.7349956555808794E-2</v>
      </c>
      <c r="Y387">
        <v>9.0003158974893596E-2</v>
      </c>
      <c r="Z387">
        <v>9.2801122883990395E-2</v>
      </c>
      <c r="AA387">
        <v>9.5932427393401506E-2</v>
      </c>
      <c r="AB387">
        <v>9.9032608744443001E-2</v>
      </c>
      <c r="AC387">
        <v>0.10149313208557199</v>
      </c>
      <c r="AD387">
        <v>0.10474622930390499</v>
      </c>
      <c r="AE387">
        <v>0.108033249638756</v>
      </c>
      <c r="AF387">
        <v>0.111079674989709</v>
      </c>
      <c r="AG387">
        <v>0.11421200636913099</v>
      </c>
    </row>
    <row r="388" spans="1:33" x14ac:dyDescent="0.2">
      <c r="A388" t="s">
        <v>97</v>
      </c>
      <c r="B388" t="s">
        <v>98</v>
      </c>
      <c r="C388" t="s">
        <v>97</v>
      </c>
      <c r="D388" t="s">
        <v>45</v>
      </c>
      <c r="F388" t="s">
        <v>71</v>
      </c>
      <c r="G388" t="s">
        <v>10</v>
      </c>
      <c r="H388" t="s">
        <v>54</v>
      </c>
      <c r="I388" t="s">
        <v>28</v>
      </c>
      <c r="J388" t="s">
        <v>12</v>
      </c>
      <c r="K388">
        <v>8.6959151761999998</v>
      </c>
      <c r="L388">
        <v>8.56251348232</v>
      </c>
      <c r="M388">
        <v>8.1844377487600006</v>
      </c>
      <c r="N388">
        <v>7.8421983177999897</v>
      </c>
      <c r="O388">
        <v>7.7388679446399999</v>
      </c>
      <c r="P388">
        <v>7.5721547033999999</v>
      </c>
      <c r="Q388">
        <v>7.4694079233200004</v>
      </c>
      <c r="R388">
        <v>7.4063152200799998</v>
      </c>
      <c r="S388">
        <v>7.4177232973200002</v>
      </c>
      <c r="T388">
        <v>7.3922747648399998</v>
      </c>
      <c r="U388">
        <v>7.4024093925600001</v>
      </c>
      <c r="V388">
        <v>7.2841108611599896</v>
      </c>
      <c r="W388">
        <v>7.1526295397200004</v>
      </c>
      <c r="X388">
        <v>6.9795083416799999</v>
      </c>
      <c r="Y388">
        <v>7.0236352681599996</v>
      </c>
      <c r="Z388">
        <v>7.1571183779199998</v>
      </c>
      <c r="AA388">
        <v>7.0285128412800004</v>
      </c>
      <c r="AB388">
        <v>6.7790759744399898</v>
      </c>
      <c r="AC388">
        <v>6.8913444459999997</v>
      </c>
      <c r="AD388">
        <v>6.8208473060000001</v>
      </c>
      <c r="AE388">
        <v>6.7892459236000002</v>
      </c>
      <c r="AF388">
        <v>6.7156720012479996</v>
      </c>
      <c r="AG388">
        <v>6.6440134126696897</v>
      </c>
    </row>
    <row r="389" spans="1:33" x14ac:dyDescent="0.2">
      <c r="A389" t="s">
        <v>97</v>
      </c>
      <c r="B389" t="s">
        <v>98</v>
      </c>
      <c r="C389" t="s">
        <v>97</v>
      </c>
      <c r="D389" t="s">
        <v>45</v>
      </c>
      <c r="F389" t="s">
        <v>71</v>
      </c>
      <c r="G389" t="s">
        <v>10</v>
      </c>
      <c r="H389" t="s">
        <v>54</v>
      </c>
      <c r="I389" t="s">
        <v>30</v>
      </c>
      <c r="J389" t="s">
        <v>12</v>
      </c>
      <c r="K389">
        <v>0.53779177901321196</v>
      </c>
      <c r="L389">
        <v>0.52585814889015603</v>
      </c>
      <c r="M389">
        <v>0.50861874500945403</v>
      </c>
      <c r="N389">
        <v>0.488099451111905</v>
      </c>
      <c r="O389">
        <v>0.47926989923434599</v>
      </c>
      <c r="P389">
        <v>0.47234770599183601</v>
      </c>
      <c r="Q389">
        <v>0.46689075401174102</v>
      </c>
      <c r="R389">
        <v>0.46324719804341602</v>
      </c>
      <c r="S389">
        <v>0.46254164777274198</v>
      </c>
      <c r="T389">
        <v>0.46430100464933999</v>
      </c>
      <c r="U389">
        <v>0.464127240836125</v>
      </c>
      <c r="V389">
        <v>0.462917404137485</v>
      </c>
      <c r="W389">
        <v>0.45979217303617598</v>
      </c>
      <c r="X389">
        <v>0.45333063466434198</v>
      </c>
      <c r="Y389">
        <v>0.454631488108036</v>
      </c>
      <c r="Z389">
        <v>0.45897761564630801</v>
      </c>
      <c r="AA389">
        <v>0.45203820584918902</v>
      </c>
      <c r="AB389">
        <v>0.43906450996844598</v>
      </c>
      <c r="AC389">
        <v>0.445150472344926</v>
      </c>
      <c r="AD389">
        <v>0.44016352346186999</v>
      </c>
      <c r="AE389">
        <v>0.44111938935644401</v>
      </c>
      <c r="AF389">
        <v>0.43754823734401999</v>
      </c>
      <c r="AG389">
        <v>0.434050271360718</v>
      </c>
    </row>
    <row r="390" spans="1:33" x14ac:dyDescent="0.2">
      <c r="A390" t="s">
        <v>97</v>
      </c>
      <c r="B390" t="s">
        <v>98</v>
      </c>
      <c r="C390" t="s">
        <v>97</v>
      </c>
      <c r="D390" t="s">
        <v>45</v>
      </c>
      <c r="F390" t="s">
        <v>71</v>
      </c>
      <c r="G390" t="s">
        <v>10</v>
      </c>
      <c r="H390" t="s">
        <v>55</v>
      </c>
      <c r="I390" t="s">
        <v>28</v>
      </c>
      <c r="J390" t="s">
        <v>12</v>
      </c>
      <c r="K390">
        <v>5.6581644126478703E-5</v>
      </c>
      <c r="L390">
        <v>5.9455803005306298E-5</v>
      </c>
      <c r="M390">
        <v>7.5524607931043495E-5</v>
      </c>
      <c r="N390">
        <v>8.1912100821065199E-5</v>
      </c>
      <c r="O390">
        <v>1.00082013314276E-4</v>
      </c>
      <c r="P390">
        <v>1.0328954814169E-4</v>
      </c>
      <c r="Q390">
        <v>1.06992764417008E-4</v>
      </c>
      <c r="R390">
        <v>1.15474755549291E-4</v>
      </c>
      <c r="S390">
        <v>1.3381521641247401E-4</v>
      </c>
      <c r="T390">
        <v>1.4971431511916799E-4</v>
      </c>
      <c r="U390">
        <v>1.48976288786813E-4</v>
      </c>
      <c r="V390">
        <v>1.4849219983720599E-4</v>
      </c>
      <c r="W390">
        <v>1.5036648013884801E-4</v>
      </c>
      <c r="X390">
        <v>1.5074010979955699E-4</v>
      </c>
      <c r="Y390">
        <v>1.5621976911867199E-4</v>
      </c>
      <c r="Z390">
        <v>1.5474382360797299E-4</v>
      </c>
      <c r="AA390">
        <v>1.17971153774322E-4</v>
      </c>
      <c r="AB390">
        <v>1.46048271566867E-4</v>
      </c>
      <c r="AC390">
        <v>1.32708719171618E-4</v>
      </c>
      <c r="AD390">
        <v>1.4798603091492301E-4</v>
      </c>
      <c r="AE390">
        <v>1.37018375043169E-4</v>
      </c>
      <c r="AF390">
        <v>1.30204988482786E-4</v>
      </c>
      <c r="AG390">
        <v>1.3842043707046499E-4</v>
      </c>
    </row>
    <row r="391" spans="1:33" x14ac:dyDescent="0.2">
      <c r="A391" t="s">
        <v>97</v>
      </c>
      <c r="B391" t="s">
        <v>98</v>
      </c>
      <c r="C391" t="s">
        <v>97</v>
      </c>
      <c r="D391" t="s">
        <v>45</v>
      </c>
      <c r="F391" t="s">
        <v>71</v>
      </c>
      <c r="G391" t="s">
        <v>10</v>
      </c>
      <c r="H391" t="s">
        <v>55</v>
      </c>
      <c r="I391" t="s">
        <v>11</v>
      </c>
      <c r="J391" t="s">
        <v>12</v>
      </c>
      <c r="K391">
        <v>4.34761902018743E-2</v>
      </c>
      <c r="L391">
        <v>4.7666666394194299E-2</v>
      </c>
      <c r="M391">
        <v>5.3952380681794199E-2</v>
      </c>
      <c r="N391">
        <v>5.8666666683680001E-2</v>
      </c>
      <c r="O391">
        <v>5.3952380681794199E-2</v>
      </c>
      <c r="P391">
        <v>5.3952380681794199E-2</v>
      </c>
      <c r="Q391">
        <v>5.3952380681794199E-2</v>
      </c>
      <c r="R391">
        <v>6.6523809256994207E-2</v>
      </c>
      <c r="S391">
        <v>4.7666666394194299E-2</v>
      </c>
      <c r="T391">
        <v>6.02380949693943E-2</v>
      </c>
      <c r="U391">
        <v>4.5047616198102998E-2</v>
      </c>
      <c r="V391">
        <v>4.5047616198102998E-2</v>
      </c>
      <c r="W391">
        <v>4.5047616198102998E-2</v>
      </c>
      <c r="X391">
        <v>4.6619044483816999E-2</v>
      </c>
      <c r="Y391">
        <v>4.6619044483816999E-2</v>
      </c>
      <c r="Z391">
        <v>4.0333330196217002E-2</v>
      </c>
      <c r="AA391">
        <v>4.0333330196217002E-2</v>
      </c>
      <c r="AB391">
        <v>4.0333330196217002E-2</v>
      </c>
      <c r="AC391">
        <v>4.0333330196217002E-2</v>
      </c>
      <c r="AD391">
        <v>4.0333330196217002E-2</v>
      </c>
      <c r="AE391">
        <v>3.9023806472214997E-2</v>
      </c>
      <c r="AF391">
        <v>3.8929520775072002E-2</v>
      </c>
      <c r="AG391">
        <v>3.8835763782773002E-2</v>
      </c>
    </row>
    <row r="392" spans="1:33" x14ac:dyDescent="0.2">
      <c r="A392" t="s">
        <v>97</v>
      </c>
      <c r="B392" t="s">
        <v>98</v>
      </c>
      <c r="C392" t="s">
        <v>97</v>
      </c>
      <c r="D392" t="s">
        <v>45</v>
      </c>
      <c r="F392" t="s">
        <v>71</v>
      </c>
      <c r="G392" t="s">
        <v>10</v>
      </c>
      <c r="H392" t="s">
        <v>55</v>
      </c>
      <c r="I392" t="s">
        <v>30</v>
      </c>
      <c r="J392" t="s">
        <v>12</v>
      </c>
      <c r="K392">
        <v>2.2067222007726399</v>
      </c>
      <c r="L392">
        <v>2.18245214307015</v>
      </c>
      <c r="M392">
        <v>2.15869728691364</v>
      </c>
      <c r="N392">
        <v>2.09659068118986</v>
      </c>
      <c r="O392">
        <v>2.0985190142883599</v>
      </c>
      <c r="P392">
        <v>2.06156731779171</v>
      </c>
      <c r="Q392">
        <v>2.0189802327218702</v>
      </c>
      <c r="R392">
        <v>2.0575892228924899</v>
      </c>
      <c r="S392">
        <v>1.98115260703757</v>
      </c>
      <c r="T392">
        <v>2.0966940913101402</v>
      </c>
      <c r="U392">
        <v>2.2021253666335099</v>
      </c>
      <c r="V392">
        <v>2.2000451725627799</v>
      </c>
      <c r="W392">
        <v>2.1915589385686798</v>
      </c>
      <c r="X392">
        <v>2.18030857131876</v>
      </c>
      <c r="Y392">
        <v>2.1831437540982401</v>
      </c>
      <c r="Z392">
        <v>2.1850878391705999</v>
      </c>
      <c r="AA392">
        <v>2.09788831808121</v>
      </c>
      <c r="AB392">
        <v>2.0923580008085598</v>
      </c>
      <c r="AC392">
        <v>2.1177285744284702</v>
      </c>
      <c r="AD392">
        <v>2.1168161421936702</v>
      </c>
      <c r="AE392">
        <v>2.0816765475760599</v>
      </c>
      <c r="AF392">
        <v>2.0577818213216901</v>
      </c>
      <c r="AG392">
        <v>2.0506241884224998</v>
      </c>
    </row>
    <row r="393" spans="1:33" x14ac:dyDescent="0.2">
      <c r="A393" t="s">
        <v>97</v>
      </c>
      <c r="B393" t="s">
        <v>98</v>
      </c>
      <c r="C393" t="s">
        <v>97</v>
      </c>
      <c r="D393" t="s">
        <v>45</v>
      </c>
      <c r="F393" t="s">
        <v>71</v>
      </c>
      <c r="G393" t="s">
        <v>14</v>
      </c>
      <c r="H393" t="s">
        <v>15</v>
      </c>
      <c r="I393" t="s">
        <v>28</v>
      </c>
      <c r="J393" t="s">
        <v>12</v>
      </c>
      <c r="K393">
        <v>0.18003916570013501</v>
      </c>
      <c r="L393">
        <v>0.196442345751312</v>
      </c>
      <c r="M393">
        <v>0.16738686243134199</v>
      </c>
      <c r="N393">
        <v>0.16941838389890199</v>
      </c>
      <c r="O393">
        <v>0.17627710331707</v>
      </c>
      <c r="P393">
        <v>0.165195508278565</v>
      </c>
      <c r="Q393">
        <v>0.16814141837230501</v>
      </c>
      <c r="R393">
        <v>0.21477890517376699</v>
      </c>
      <c r="S393">
        <v>0.254416167448834</v>
      </c>
      <c r="T393">
        <v>0.28905561593595203</v>
      </c>
      <c r="U393">
        <v>0.34145467203834001</v>
      </c>
      <c r="V393">
        <v>0.25797053381481799</v>
      </c>
      <c r="W393">
        <v>0.28884943607504099</v>
      </c>
      <c r="X393">
        <v>0.33680328870433901</v>
      </c>
      <c r="Y393">
        <v>0.248399232479636</v>
      </c>
      <c r="Z393">
        <v>0.29262818796048001</v>
      </c>
      <c r="AA393">
        <v>0.32002353522740401</v>
      </c>
      <c r="AB393">
        <v>0.30725520043226101</v>
      </c>
      <c r="AC393">
        <v>0.29736844116159999</v>
      </c>
      <c r="AD393">
        <v>0.289414975810042</v>
      </c>
      <c r="AE393">
        <v>0.26642375988462802</v>
      </c>
      <c r="AF393">
        <v>0.27598902829879801</v>
      </c>
      <c r="AG393">
        <v>0.27154712301728201</v>
      </c>
    </row>
    <row r="394" spans="1:33" x14ac:dyDescent="0.2">
      <c r="A394" t="s">
        <v>97</v>
      </c>
      <c r="B394" t="s">
        <v>98</v>
      </c>
      <c r="C394" t="s">
        <v>97</v>
      </c>
      <c r="D394" t="s">
        <v>45</v>
      </c>
      <c r="F394" t="s">
        <v>71</v>
      </c>
      <c r="G394" t="s">
        <v>14</v>
      </c>
      <c r="H394" t="s">
        <v>15</v>
      </c>
      <c r="I394" t="s">
        <v>11</v>
      </c>
      <c r="J394" t="s">
        <v>12</v>
      </c>
      <c r="K394">
        <v>29.148338822158301</v>
      </c>
      <c r="L394">
        <v>30.1249743246942</v>
      </c>
      <c r="M394">
        <v>28.540917008653999</v>
      </c>
      <c r="N394">
        <v>31.0700302009291</v>
      </c>
      <c r="O394">
        <v>31.0637549680267</v>
      </c>
      <c r="P394">
        <v>30.610186856329602</v>
      </c>
      <c r="Q394">
        <v>28.293262892600801</v>
      </c>
      <c r="R394">
        <v>24.929662161427899</v>
      </c>
      <c r="S394">
        <v>28.974875124680999</v>
      </c>
      <c r="T394">
        <v>26.893310854290299</v>
      </c>
      <c r="U394">
        <v>29.268246156576001</v>
      </c>
      <c r="V394">
        <v>24.059122492863601</v>
      </c>
      <c r="W394">
        <v>25.268486278364499</v>
      </c>
      <c r="X394">
        <v>27.603711003386199</v>
      </c>
      <c r="Y394">
        <v>21.9133020452736</v>
      </c>
      <c r="Z394">
        <v>24.7799883768771</v>
      </c>
      <c r="AA394">
        <v>24.637589493510401</v>
      </c>
      <c r="AB394">
        <v>24.501130512712901</v>
      </c>
      <c r="AC394">
        <v>24.212881935955799</v>
      </c>
      <c r="AD394">
        <v>23.695660942916899</v>
      </c>
      <c r="AE394">
        <v>23.542466262339001</v>
      </c>
      <c r="AF394">
        <v>24.760004599252198</v>
      </c>
      <c r="AG394">
        <v>22.290307244414599</v>
      </c>
    </row>
    <row r="395" spans="1:33" x14ac:dyDescent="0.2">
      <c r="A395" t="s">
        <v>97</v>
      </c>
      <c r="B395" t="s">
        <v>98</v>
      </c>
      <c r="C395" t="s">
        <v>97</v>
      </c>
      <c r="D395" t="s">
        <v>45</v>
      </c>
      <c r="F395" t="s">
        <v>71</v>
      </c>
      <c r="G395" t="s">
        <v>14</v>
      </c>
      <c r="H395" t="s">
        <v>15</v>
      </c>
      <c r="I395" t="s">
        <v>30</v>
      </c>
      <c r="J395" t="s">
        <v>12</v>
      </c>
      <c r="K395">
        <v>0.20086650603061401</v>
      </c>
      <c r="L395">
        <v>0.20480567477280601</v>
      </c>
      <c r="M395">
        <v>0.182703337860016</v>
      </c>
      <c r="N395">
        <v>0.209828104065786</v>
      </c>
      <c r="O395">
        <v>0.21485841210640899</v>
      </c>
      <c r="P395">
        <v>0.21511685684184401</v>
      </c>
      <c r="Q395">
        <v>0.19041182210546401</v>
      </c>
      <c r="R395">
        <v>0.166764161453613</v>
      </c>
      <c r="S395">
        <v>0.20882137538751799</v>
      </c>
      <c r="T395">
        <v>0.17173389869485001</v>
      </c>
      <c r="U395">
        <v>0.20849920730408</v>
      </c>
      <c r="V395">
        <v>0.17565943256283101</v>
      </c>
      <c r="W395">
        <v>0.17200267548206399</v>
      </c>
      <c r="X395">
        <v>0.18895618141015799</v>
      </c>
      <c r="Y395">
        <v>0.15087149511398501</v>
      </c>
      <c r="Z395">
        <v>0.15041078136560901</v>
      </c>
      <c r="AA395">
        <v>0.16425897205248199</v>
      </c>
      <c r="AB395">
        <v>0.16263889119184</v>
      </c>
      <c r="AC395">
        <v>0.155531000821963</v>
      </c>
      <c r="AD395">
        <v>0.17796929619146101</v>
      </c>
      <c r="AE395">
        <v>0.140080350950296</v>
      </c>
      <c r="AF395">
        <v>0.152219602537604</v>
      </c>
      <c r="AG395">
        <v>0.14466278586600001</v>
      </c>
    </row>
    <row r="396" spans="1:33" x14ac:dyDescent="0.2">
      <c r="A396" t="s">
        <v>97</v>
      </c>
      <c r="B396" t="s">
        <v>98</v>
      </c>
      <c r="C396" t="s">
        <v>97</v>
      </c>
      <c r="D396" t="s">
        <v>45</v>
      </c>
      <c r="F396" t="s">
        <v>71</v>
      </c>
      <c r="G396" t="s">
        <v>14</v>
      </c>
      <c r="H396" t="s">
        <v>21</v>
      </c>
      <c r="I396" t="s">
        <v>28</v>
      </c>
      <c r="J396" t="s">
        <v>12</v>
      </c>
      <c r="K396">
        <v>3.1533287472003201E-2</v>
      </c>
      <c r="L396">
        <v>3.28237681449563E-2</v>
      </c>
      <c r="M396">
        <v>3.2694974258663002E-2</v>
      </c>
      <c r="N396">
        <v>4.0578986444368602E-2</v>
      </c>
      <c r="O396">
        <v>4.1599114378978702E-2</v>
      </c>
      <c r="P396">
        <v>4.4006714341598099E-2</v>
      </c>
      <c r="Q396">
        <v>5.0701601785050399E-2</v>
      </c>
      <c r="R396">
        <v>5.6938282426648799E-2</v>
      </c>
      <c r="S396">
        <v>6.2407258027978002E-2</v>
      </c>
      <c r="T396">
        <v>6.9027008011603594E-2</v>
      </c>
      <c r="U396">
        <v>7.0951235121023595E-2</v>
      </c>
      <c r="V396">
        <v>6.9480976525884003E-2</v>
      </c>
      <c r="W396">
        <v>7.4694676885838807E-2</v>
      </c>
      <c r="X396">
        <v>6.8006274826358307E-2</v>
      </c>
      <c r="Y396">
        <v>6.2026070555237497E-2</v>
      </c>
      <c r="Z396">
        <v>7.0956451167016807E-2</v>
      </c>
      <c r="AA396">
        <v>7.0118029414770397E-2</v>
      </c>
      <c r="AB396">
        <v>7.1957677602915895E-2</v>
      </c>
      <c r="AC396">
        <v>6.9780694058160397E-2</v>
      </c>
      <c r="AD396">
        <v>6.8312491550080401E-2</v>
      </c>
      <c r="AE396">
        <v>7.0125514601220296E-2</v>
      </c>
      <c r="AF396">
        <v>7.1094750756719199E-2</v>
      </c>
      <c r="AG396">
        <v>6.9091226910633199E-2</v>
      </c>
    </row>
    <row r="397" spans="1:33" x14ac:dyDescent="0.2">
      <c r="A397" t="s">
        <v>97</v>
      </c>
      <c r="B397" t="s">
        <v>98</v>
      </c>
      <c r="C397" t="s">
        <v>97</v>
      </c>
      <c r="D397" t="s">
        <v>45</v>
      </c>
      <c r="F397" t="s">
        <v>71</v>
      </c>
      <c r="G397" t="s">
        <v>14</v>
      </c>
      <c r="H397" t="s">
        <v>21</v>
      </c>
      <c r="I397" t="s">
        <v>11</v>
      </c>
      <c r="J397" t="s">
        <v>12</v>
      </c>
      <c r="K397">
        <v>26.073992335250001</v>
      </c>
      <c r="L397">
        <v>24.035188053107898</v>
      </c>
      <c r="M397">
        <v>24.117888808488001</v>
      </c>
      <c r="N397">
        <v>25.160090486820899</v>
      </c>
      <c r="O397">
        <v>25.226854436783999</v>
      </c>
      <c r="P397">
        <v>25.812962602488</v>
      </c>
      <c r="Q397">
        <v>25.363699997409</v>
      </c>
      <c r="R397">
        <v>25.097199025879998</v>
      </c>
      <c r="S397">
        <v>23.660688102277</v>
      </c>
      <c r="T397">
        <v>22.113481980814999</v>
      </c>
      <c r="U397">
        <v>23.130565954400002</v>
      </c>
      <c r="V397">
        <v>20.301703061399898</v>
      </c>
      <c r="W397">
        <v>19.406081165179</v>
      </c>
      <c r="X397">
        <v>17.634609783957</v>
      </c>
      <c r="Y397">
        <v>16.425733580039001</v>
      </c>
      <c r="Z397">
        <v>17.279091084524001</v>
      </c>
      <c r="AA397">
        <v>16.022856653458</v>
      </c>
      <c r="AB397">
        <v>15.888366393570999</v>
      </c>
      <c r="AC397">
        <v>16.120876315023001</v>
      </c>
      <c r="AD397">
        <v>16.604845832528</v>
      </c>
      <c r="AE397">
        <v>15.675747051688001</v>
      </c>
      <c r="AF397">
        <v>16.055095183710002</v>
      </c>
      <c r="AG397">
        <v>15.0153742096189</v>
      </c>
    </row>
    <row r="398" spans="1:33" x14ac:dyDescent="0.2">
      <c r="A398" t="s">
        <v>97</v>
      </c>
      <c r="B398" t="s">
        <v>98</v>
      </c>
      <c r="C398" t="s">
        <v>97</v>
      </c>
      <c r="D398" t="s">
        <v>45</v>
      </c>
      <c r="F398" t="s">
        <v>71</v>
      </c>
      <c r="G398" t="s">
        <v>14</v>
      </c>
      <c r="H398" t="s">
        <v>21</v>
      </c>
      <c r="I398" t="s">
        <v>30</v>
      </c>
      <c r="J398" t="s">
        <v>12</v>
      </c>
      <c r="K398">
        <v>8.4177117688451805E-2</v>
      </c>
      <c r="L398">
        <v>7.9657398517559805E-2</v>
      </c>
      <c r="M398">
        <v>7.8737495456059806E-2</v>
      </c>
      <c r="N398">
        <v>8.43530525888226E-2</v>
      </c>
      <c r="O398">
        <v>7.8056681239889805E-2</v>
      </c>
      <c r="P398">
        <v>8.2391972292248997E-2</v>
      </c>
      <c r="Q398">
        <v>8.3759782226464505E-2</v>
      </c>
      <c r="R398">
        <v>8.6362704433988302E-2</v>
      </c>
      <c r="S398">
        <v>8.9248098597042802E-2</v>
      </c>
      <c r="T398">
        <v>9.2264158976022997E-2</v>
      </c>
      <c r="U398">
        <v>9.1931275280528094E-2</v>
      </c>
      <c r="V398">
        <v>8.9803999523997799E-2</v>
      </c>
      <c r="W398">
        <v>9.7197517710121001E-2</v>
      </c>
      <c r="X398">
        <v>8.8290043462799797E-2</v>
      </c>
      <c r="Y398">
        <v>7.7935974661795193E-2</v>
      </c>
      <c r="Z398">
        <v>8.7831605970402293E-2</v>
      </c>
      <c r="AA398">
        <v>7.8253879329635206E-2</v>
      </c>
      <c r="AB398">
        <v>7.9063163927130004E-2</v>
      </c>
      <c r="AC398">
        <v>7.5759798582811996E-2</v>
      </c>
      <c r="AD398">
        <v>7.3509037935206106E-2</v>
      </c>
      <c r="AE398">
        <v>7.5174916458792707E-2</v>
      </c>
      <c r="AF398">
        <v>7.63934963803342E-2</v>
      </c>
      <c r="AG398">
        <v>7.5817434725376803E-2</v>
      </c>
    </row>
    <row r="399" spans="1:33" x14ac:dyDescent="0.2">
      <c r="A399" t="s">
        <v>97</v>
      </c>
      <c r="B399" t="s">
        <v>98</v>
      </c>
      <c r="C399" t="s">
        <v>97</v>
      </c>
      <c r="D399" t="s">
        <v>45</v>
      </c>
      <c r="F399" t="s">
        <v>71</v>
      </c>
      <c r="G399" t="s">
        <v>14</v>
      </c>
      <c r="H399" t="s">
        <v>17</v>
      </c>
      <c r="I399" t="s">
        <v>28</v>
      </c>
      <c r="J399" t="s">
        <v>12</v>
      </c>
      <c r="K399">
        <v>1.87042257732677</v>
      </c>
      <c r="L399">
        <v>1.8690669345945099</v>
      </c>
      <c r="M399">
        <v>1.93118913426502</v>
      </c>
      <c r="N399">
        <v>1.9152016367815099</v>
      </c>
      <c r="O399">
        <v>2.07953318638552</v>
      </c>
      <c r="P399">
        <v>2.1569287932411401</v>
      </c>
      <c r="Q399">
        <v>2.2766757656374699</v>
      </c>
      <c r="R399">
        <v>2.39349293707135</v>
      </c>
      <c r="S399">
        <v>2.3928495990987999</v>
      </c>
      <c r="T399">
        <v>2.3854612431078799</v>
      </c>
      <c r="U399">
        <v>2.4303838377945599</v>
      </c>
      <c r="V399">
        <v>2.4596655163671701</v>
      </c>
      <c r="W399">
        <v>2.4886919018422198</v>
      </c>
      <c r="X399">
        <v>2.2125127909281699</v>
      </c>
      <c r="Y399">
        <v>1.8895949254904301</v>
      </c>
      <c r="Z399">
        <v>1.5382210662572799</v>
      </c>
      <c r="AA399">
        <v>1.19903383181998</v>
      </c>
      <c r="AB399">
        <v>0.86906654505735104</v>
      </c>
      <c r="AC399">
        <v>0.88158979323395203</v>
      </c>
      <c r="AD399">
        <v>0.89161910860728</v>
      </c>
      <c r="AE399">
        <v>0.87725070995631504</v>
      </c>
      <c r="AF399">
        <v>0.87802971541128005</v>
      </c>
      <c r="AG399">
        <v>0.88464898772706702</v>
      </c>
    </row>
    <row r="400" spans="1:33" x14ac:dyDescent="0.2">
      <c r="A400" t="s">
        <v>97</v>
      </c>
      <c r="B400" t="s">
        <v>98</v>
      </c>
      <c r="C400" t="s">
        <v>97</v>
      </c>
      <c r="D400" t="s">
        <v>45</v>
      </c>
      <c r="F400" t="s">
        <v>71</v>
      </c>
      <c r="G400" t="s">
        <v>14</v>
      </c>
      <c r="H400" t="s">
        <v>17</v>
      </c>
      <c r="I400" t="s">
        <v>11</v>
      </c>
      <c r="J400" t="s">
        <v>12</v>
      </c>
      <c r="K400">
        <v>5.19075729894407</v>
      </c>
      <c r="L400">
        <v>5.2261372976015403</v>
      </c>
      <c r="M400">
        <v>5.3516031317137003</v>
      </c>
      <c r="N400">
        <v>5.4221117726772601</v>
      </c>
      <c r="O400">
        <v>5.1427381979815499</v>
      </c>
      <c r="P400">
        <v>4.7192406296588603</v>
      </c>
      <c r="Q400">
        <v>4.8383030689855504</v>
      </c>
      <c r="R400">
        <v>5.2016234554532703</v>
      </c>
      <c r="S400">
        <v>4.9411709903334504</v>
      </c>
      <c r="T400">
        <v>4.9974608975045998</v>
      </c>
      <c r="U400">
        <v>7.1539475287327603</v>
      </c>
      <c r="V400">
        <v>6.4411286521087101</v>
      </c>
      <c r="W400">
        <v>6.1262949942090996</v>
      </c>
      <c r="X400">
        <v>5.8875739553323498</v>
      </c>
      <c r="Y400">
        <v>6.0132048320623603</v>
      </c>
      <c r="Z400">
        <v>6.0232563736307503</v>
      </c>
      <c r="AA400">
        <v>6.0583537871141102</v>
      </c>
      <c r="AB400">
        <v>6.2655220995620402</v>
      </c>
      <c r="AC400">
        <v>6.4152121387725298</v>
      </c>
      <c r="AD400">
        <v>6.8153267731736298</v>
      </c>
      <c r="AE400">
        <v>5.6582006565793099</v>
      </c>
      <c r="AF400">
        <v>6.0491482257386098</v>
      </c>
      <c r="AG400">
        <v>5.76330202121816</v>
      </c>
    </row>
    <row r="401" spans="1:33" x14ac:dyDescent="0.2">
      <c r="A401" t="s">
        <v>97</v>
      </c>
      <c r="B401" t="s">
        <v>98</v>
      </c>
      <c r="C401" t="s">
        <v>97</v>
      </c>
      <c r="D401" t="s">
        <v>45</v>
      </c>
      <c r="F401" t="s">
        <v>71</v>
      </c>
      <c r="G401" t="s">
        <v>14</v>
      </c>
      <c r="H401" t="s">
        <v>17</v>
      </c>
      <c r="I401" t="s">
        <v>30</v>
      </c>
      <c r="J401" t="s">
        <v>12</v>
      </c>
      <c r="K401">
        <v>5.9972839425799299E-3</v>
      </c>
      <c r="L401">
        <v>5.9924540353612898E-3</v>
      </c>
      <c r="M401">
        <v>5.7860876636329399E-3</v>
      </c>
      <c r="N401">
        <v>5.9280397302983803E-3</v>
      </c>
      <c r="O401">
        <v>5.5286725842645301E-3</v>
      </c>
      <c r="P401">
        <v>4.4990787360571901E-3</v>
      </c>
      <c r="Q401">
        <v>4.6819437974538296E-3</v>
      </c>
      <c r="R401">
        <v>4.7414150502363903E-3</v>
      </c>
      <c r="S401">
        <v>4.6458327966384999E-3</v>
      </c>
      <c r="T401">
        <v>4.2421328298329602E-3</v>
      </c>
      <c r="U401">
        <v>4.42046513906007E-3</v>
      </c>
      <c r="V401">
        <v>3.5966892230394399E-3</v>
      </c>
      <c r="W401">
        <v>3.63006361890293E-3</v>
      </c>
      <c r="X401">
        <v>3.58541211470854E-3</v>
      </c>
      <c r="Y401">
        <v>3.6432866586019099E-3</v>
      </c>
      <c r="Z401">
        <v>3.61810742764477E-3</v>
      </c>
      <c r="AA401">
        <v>3.4635391965184199E-3</v>
      </c>
      <c r="AB401">
        <v>3.4546178493650801E-3</v>
      </c>
      <c r="AC401">
        <v>3.4094904988079102E-3</v>
      </c>
      <c r="AD401">
        <v>3.82561336007295E-3</v>
      </c>
      <c r="AE401">
        <v>3.1769560078749601E-3</v>
      </c>
      <c r="AF401">
        <v>3.42273526237134E-3</v>
      </c>
      <c r="AG401">
        <v>3.1860971391910299E-3</v>
      </c>
    </row>
    <row r="402" spans="1:33" x14ac:dyDescent="0.2">
      <c r="A402" t="s">
        <v>97</v>
      </c>
      <c r="B402" t="s">
        <v>98</v>
      </c>
      <c r="C402" t="s">
        <v>97</v>
      </c>
      <c r="D402" t="s">
        <v>45</v>
      </c>
      <c r="F402" t="s">
        <v>71</v>
      </c>
      <c r="G402" t="s">
        <v>14</v>
      </c>
      <c r="H402" t="s">
        <v>19</v>
      </c>
      <c r="I402" t="s">
        <v>28</v>
      </c>
      <c r="J402" t="s">
        <v>12</v>
      </c>
      <c r="K402">
        <v>4.6702695644271798E-2</v>
      </c>
      <c r="L402">
        <v>5.23825825618916E-2</v>
      </c>
      <c r="M402">
        <v>3.7633641733404298E-2</v>
      </c>
      <c r="N402">
        <v>3.9465947294216798E-2</v>
      </c>
      <c r="O402">
        <v>3.6478232835234103E-2</v>
      </c>
      <c r="P402">
        <v>3.6941568838415602E-2</v>
      </c>
      <c r="Q402">
        <v>3.7440783406004402E-2</v>
      </c>
      <c r="R402">
        <v>3.4131827951777598E-2</v>
      </c>
      <c r="S402">
        <v>3.8819738784375599E-2</v>
      </c>
      <c r="T402">
        <v>3.6320575159697298E-2</v>
      </c>
      <c r="U402">
        <v>4.47346036779653E-2</v>
      </c>
      <c r="V402">
        <v>4.3752065123027803E-2</v>
      </c>
      <c r="W402">
        <v>4.1722869881772498E-2</v>
      </c>
      <c r="X402">
        <v>4.77111432933396E-2</v>
      </c>
      <c r="Y402">
        <v>4.8521297367768897E-2</v>
      </c>
      <c r="Z402">
        <v>4.7229536822295803E-2</v>
      </c>
      <c r="AA402">
        <v>4.9041795351333101E-2</v>
      </c>
      <c r="AB402">
        <v>4.6362066228954502E-2</v>
      </c>
      <c r="AC402">
        <v>4.8039891663224699E-2</v>
      </c>
      <c r="AD402">
        <v>4.5405145272268001E-2</v>
      </c>
      <c r="AE402">
        <v>4.2166110203232098E-2</v>
      </c>
      <c r="AF402">
        <v>4.4176926185030801E-2</v>
      </c>
      <c r="AG402">
        <v>4.4013972061912397E-2</v>
      </c>
    </row>
    <row r="403" spans="1:33" x14ac:dyDescent="0.2">
      <c r="A403" t="s">
        <v>97</v>
      </c>
      <c r="B403" t="s">
        <v>98</v>
      </c>
      <c r="C403" t="s">
        <v>97</v>
      </c>
      <c r="D403" t="s">
        <v>45</v>
      </c>
      <c r="F403" t="s">
        <v>71</v>
      </c>
      <c r="G403" t="s">
        <v>14</v>
      </c>
      <c r="H403" t="s">
        <v>19</v>
      </c>
      <c r="I403" t="s">
        <v>11</v>
      </c>
      <c r="J403" t="s">
        <v>12</v>
      </c>
      <c r="K403">
        <v>29.113373291401999</v>
      </c>
      <c r="L403">
        <v>30.700055137536001</v>
      </c>
      <c r="M403">
        <v>24.608385842938901</v>
      </c>
      <c r="N403">
        <v>25.035131419667898</v>
      </c>
      <c r="O403">
        <v>22.113731528146999</v>
      </c>
      <c r="P403">
        <v>20.697270825036</v>
      </c>
      <c r="Q403">
        <v>19.931522565611001</v>
      </c>
      <c r="R403">
        <v>18.455424831532</v>
      </c>
      <c r="S403">
        <v>18.602989879774</v>
      </c>
      <c r="T403">
        <v>16.668725050481001</v>
      </c>
      <c r="U403">
        <v>19.192550130328002</v>
      </c>
      <c r="V403">
        <v>17.709484053484999</v>
      </c>
      <c r="W403">
        <v>17.418346162216999</v>
      </c>
      <c r="X403">
        <v>18.939685280589998</v>
      </c>
      <c r="Y403">
        <v>19.036647231752902</v>
      </c>
      <c r="Z403">
        <v>18.667094550078001</v>
      </c>
      <c r="AA403">
        <v>19.312597649251</v>
      </c>
      <c r="AB403">
        <v>18.502336101484001</v>
      </c>
      <c r="AC403">
        <v>19.036582490758001</v>
      </c>
      <c r="AD403">
        <v>18.122508197466999</v>
      </c>
      <c r="AE403">
        <v>17.025513322571001</v>
      </c>
      <c r="AF403">
        <v>17.781188650459001</v>
      </c>
      <c r="AG403">
        <v>16.498701191409999</v>
      </c>
    </row>
    <row r="404" spans="1:33" x14ac:dyDescent="0.2">
      <c r="A404" t="s">
        <v>97</v>
      </c>
      <c r="B404" t="s">
        <v>98</v>
      </c>
      <c r="C404" t="s">
        <v>97</v>
      </c>
      <c r="D404" t="s">
        <v>45</v>
      </c>
      <c r="F404" t="s">
        <v>71</v>
      </c>
      <c r="G404" t="s">
        <v>14</v>
      </c>
      <c r="H404" t="s">
        <v>19</v>
      </c>
      <c r="I404" t="s">
        <v>30</v>
      </c>
      <c r="J404" t="s">
        <v>12</v>
      </c>
      <c r="K404">
        <v>6.3607910777887605E-2</v>
      </c>
      <c r="L404">
        <v>7.2063336242813303E-2</v>
      </c>
      <c r="M404">
        <v>4.9795812676847899E-2</v>
      </c>
      <c r="N404">
        <v>5.2446391701908297E-2</v>
      </c>
      <c r="O404">
        <v>4.7935716460244103E-2</v>
      </c>
      <c r="P404">
        <v>4.8592520673610098E-2</v>
      </c>
      <c r="Q404">
        <v>4.8889696962609697E-2</v>
      </c>
      <c r="R404">
        <v>4.4489988880260199E-2</v>
      </c>
      <c r="S404">
        <v>5.0494553677750201E-2</v>
      </c>
      <c r="T404">
        <v>4.8757148693210003E-2</v>
      </c>
      <c r="U404">
        <v>5.9814741598520203E-2</v>
      </c>
      <c r="V404">
        <v>5.7752697902466101E-2</v>
      </c>
      <c r="W404">
        <v>5.5283061807262099E-2</v>
      </c>
      <c r="X404">
        <v>6.3548455935784495E-2</v>
      </c>
      <c r="Y404">
        <v>6.4809541976167895E-2</v>
      </c>
      <c r="Z404">
        <v>6.2895886743516899E-2</v>
      </c>
      <c r="AA404">
        <v>6.5410832251159901E-2</v>
      </c>
      <c r="AB404">
        <v>6.1184518478201597E-2</v>
      </c>
      <c r="AC404">
        <v>6.3311607550754295E-2</v>
      </c>
      <c r="AD404">
        <v>5.9495506903767502E-2</v>
      </c>
      <c r="AE404">
        <v>5.5155721485650899E-2</v>
      </c>
      <c r="AF404">
        <v>5.8041933916602902E-2</v>
      </c>
      <c r="AG404">
        <v>5.8003863654806399E-2</v>
      </c>
    </row>
    <row r="405" spans="1:33" x14ac:dyDescent="0.2">
      <c r="A405" t="s">
        <v>97</v>
      </c>
      <c r="B405" t="s">
        <v>98</v>
      </c>
      <c r="C405" t="s">
        <v>97</v>
      </c>
      <c r="D405" t="s">
        <v>45</v>
      </c>
      <c r="F405" t="s">
        <v>71</v>
      </c>
      <c r="G405" t="s">
        <v>14</v>
      </c>
      <c r="H405" t="s">
        <v>26</v>
      </c>
      <c r="I405" t="s">
        <v>28</v>
      </c>
      <c r="J405" t="s">
        <v>12</v>
      </c>
      <c r="K405">
        <v>8.5831983090206301E-2</v>
      </c>
      <c r="L405">
        <v>8.2948882704260804E-2</v>
      </c>
      <c r="M405">
        <v>7.6399186662288399E-2</v>
      </c>
      <c r="N405">
        <v>7.2988669500636205E-2</v>
      </c>
      <c r="O405">
        <v>6.6617767042288695E-2</v>
      </c>
      <c r="P405">
        <v>5.9210236357066098E-2</v>
      </c>
      <c r="Q405">
        <v>5.4452200730025803E-2</v>
      </c>
      <c r="R405">
        <v>5.0484598632020199E-2</v>
      </c>
      <c r="S405">
        <v>4.5662910728419603E-2</v>
      </c>
      <c r="T405">
        <v>4.13268793300101E-2</v>
      </c>
      <c r="U405">
        <v>3.6941752868320903E-2</v>
      </c>
      <c r="V405">
        <v>3.4267243439382998E-2</v>
      </c>
      <c r="W405">
        <v>3.1584404792380102E-2</v>
      </c>
      <c r="X405">
        <v>2.9325738133469802E-2</v>
      </c>
      <c r="Y405">
        <v>2.9190753489261301E-2</v>
      </c>
      <c r="Z405">
        <v>2.8883327673854101E-2</v>
      </c>
      <c r="AA405">
        <v>3.0261544188419899E-2</v>
      </c>
      <c r="AB405">
        <v>2.96140602916099E-2</v>
      </c>
      <c r="AC405">
        <v>3.1064339810436499E-2</v>
      </c>
      <c r="AD405">
        <v>3.3759725401739597E-2</v>
      </c>
      <c r="AE405">
        <v>3.0834247968445298E-2</v>
      </c>
      <c r="AF405">
        <v>3.2955379896788997E-2</v>
      </c>
      <c r="AG405">
        <v>3.0592713943112401E-2</v>
      </c>
    </row>
    <row r="406" spans="1:33" x14ac:dyDescent="0.2">
      <c r="A406" t="s">
        <v>97</v>
      </c>
      <c r="B406" t="s">
        <v>98</v>
      </c>
      <c r="C406" t="s">
        <v>97</v>
      </c>
      <c r="D406" t="s">
        <v>45</v>
      </c>
      <c r="F406" t="s">
        <v>71</v>
      </c>
      <c r="G406" t="s">
        <v>14</v>
      </c>
      <c r="H406" t="s">
        <v>26</v>
      </c>
      <c r="I406" t="s">
        <v>11</v>
      </c>
      <c r="J406" t="s">
        <v>12</v>
      </c>
      <c r="K406">
        <v>24.4813953406486</v>
      </c>
      <c r="L406">
        <v>25.2982388810915</v>
      </c>
      <c r="M406">
        <v>25.2398576729905</v>
      </c>
      <c r="N406">
        <v>25.882820020956999</v>
      </c>
      <c r="O406">
        <v>26.9682154349643</v>
      </c>
      <c r="P406">
        <v>26.187414147742299</v>
      </c>
      <c r="Q406">
        <v>26.597678319152902</v>
      </c>
      <c r="R406">
        <v>27.428822385034501</v>
      </c>
      <c r="S406">
        <v>27.502652974036501</v>
      </c>
      <c r="T406">
        <v>26.655918927647299</v>
      </c>
      <c r="U406">
        <v>25.829252297919599</v>
      </c>
      <c r="V406">
        <v>25.4460948196039</v>
      </c>
      <c r="W406">
        <v>24.679217285747601</v>
      </c>
      <c r="X406">
        <v>24.187002674613201</v>
      </c>
      <c r="Y406">
        <v>24.414287738377901</v>
      </c>
      <c r="Z406">
        <v>26.0772407392313</v>
      </c>
      <c r="AA406">
        <v>25.795363712015099</v>
      </c>
      <c r="AB406">
        <v>25.200651721406601</v>
      </c>
      <c r="AC406">
        <v>25.270797150612001</v>
      </c>
      <c r="AD406">
        <v>25.015996644161199</v>
      </c>
      <c r="AE406">
        <v>20.9226863844343</v>
      </c>
      <c r="AF406">
        <v>23.118845963882102</v>
      </c>
      <c r="AG406">
        <v>21.8622535695762</v>
      </c>
    </row>
    <row r="407" spans="1:33" x14ac:dyDescent="0.2">
      <c r="A407" t="s">
        <v>97</v>
      </c>
      <c r="B407" t="s">
        <v>98</v>
      </c>
      <c r="C407" t="s">
        <v>97</v>
      </c>
      <c r="D407" t="s">
        <v>45</v>
      </c>
      <c r="F407" t="s">
        <v>71</v>
      </c>
      <c r="G407" t="s">
        <v>14</v>
      </c>
      <c r="H407" t="s">
        <v>26</v>
      </c>
      <c r="I407" t="s">
        <v>30</v>
      </c>
      <c r="J407" t="s">
        <v>12</v>
      </c>
      <c r="K407">
        <v>0.23624985295406201</v>
      </c>
      <c r="L407">
        <v>0.237158283255505</v>
      </c>
      <c r="M407">
        <v>0.23242980558054799</v>
      </c>
      <c r="N407">
        <v>0.236492134979088</v>
      </c>
      <c r="O407">
        <v>0.236770327353022</v>
      </c>
      <c r="P407">
        <v>0.22794856339692701</v>
      </c>
      <c r="Q407">
        <v>0.236301607764869</v>
      </c>
      <c r="R407">
        <v>0.24729995936471599</v>
      </c>
      <c r="S407">
        <v>0.24976153545111299</v>
      </c>
      <c r="T407">
        <v>0.24379820309660599</v>
      </c>
      <c r="U407">
        <v>0.239404955153383</v>
      </c>
      <c r="V407">
        <v>0.24147606041400199</v>
      </c>
      <c r="W407">
        <v>0.240916835846606</v>
      </c>
      <c r="X407">
        <v>0.23537891797004001</v>
      </c>
      <c r="Y407">
        <v>0.238207901080881</v>
      </c>
      <c r="Z407">
        <v>0.25417842015021902</v>
      </c>
      <c r="AA407">
        <v>0.25173596264026898</v>
      </c>
      <c r="AB407">
        <v>0.24602918905051699</v>
      </c>
      <c r="AC407">
        <v>0.245616018695413</v>
      </c>
      <c r="AD407">
        <v>0.24191752279912301</v>
      </c>
      <c r="AE407">
        <v>0.20408049486912999</v>
      </c>
      <c r="AF407">
        <v>0.225335967113065</v>
      </c>
      <c r="AG407">
        <v>0.213402305559588</v>
      </c>
    </row>
    <row r="408" spans="1:33" x14ac:dyDescent="0.2">
      <c r="A408" t="s">
        <v>97</v>
      </c>
      <c r="B408" t="s">
        <v>98</v>
      </c>
      <c r="C408" t="s">
        <v>97</v>
      </c>
      <c r="D408" t="s">
        <v>45</v>
      </c>
      <c r="F408" t="s">
        <v>71</v>
      </c>
      <c r="G408" t="s">
        <v>23</v>
      </c>
      <c r="H408" t="s">
        <v>24</v>
      </c>
      <c r="I408" t="s">
        <v>28</v>
      </c>
      <c r="J408" t="s">
        <v>12</v>
      </c>
      <c r="K408">
        <v>6.5881828069979997E-2</v>
      </c>
      <c r="L408">
        <v>7.0974928947480004E-2</v>
      </c>
      <c r="M408">
        <v>8.162944203783E-2</v>
      </c>
      <c r="N408">
        <v>8.1113626415939999E-2</v>
      </c>
      <c r="O408">
        <v>8.7597656645699906E-2</v>
      </c>
      <c r="P408">
        <v>7.8513635657309996E-2</v>
      </c>
      <c r="Q408">
        <v>7.4836602158429993E-2</v>
      </c>
      <c r="R408">
        <v>7.8065187927480004E-2</v>
      </c>
      <c r="S408">
        <v>7.4783439562110005E-2</v>
      </c>
      <c r="T408">
        <v>5.6687544109709997E-2</v>
      </c>
      <c r="U408">
        <v>6.9177101658870005E-2</v>
      </c>
      <c r="V408">
        <v>7.0274940992730003E-2</v>
      </c>
      <c r="W408">
        <v>6.6923323344329905E-2</v>
      </c>
      <c r="X408">
        <v>6.6446115698879996E-2</v>
      </c>
      <c r="Y408">
        <v>5.8763933734109999E-2</v>
      </c>
      <c r="Z408">
        <v>5.3033034354449997E-2</v>
      </c>
      <c r="AA408">
        <v>5.9894481749609998E-2</v>
      </c>
      <c r="AB408">
        <v>5.5923214189140001E-2</v>
      </c>
      <c r="AC408">
        <v>5.9550881068898998E-2</v>
      </c>
      <c r="AD408">
        <v>6.0615124938732001E-2</v>
      </c>
      <c r="AE408">
        <v>5.9263760047986003E-2</v>
      </c>
      <c r="AF408">
        <v>6.29088746209263E-2</v>
      </c>
      <c r="AG408">
        <v>5.7589418561017798E-2</v>
      </c>
    </row>
    <row r="409" spans="1:33" x14ac:dyDescent="0.2">
      <c r="A409" t="s">
        <v>97</v>
      </c>
      <c r="B409" t="s">
        <v>98</v>
      </c>
      <c r="C409" t="s">
        <v>97</v>
      </c>
      <c r="D409" t="s">
        <v>45</v>
      </c>
      <c r="F409" t="s">
        <v>71</v>
      </c>
      <c r="G409" t="s">
        <v>23</v>
      </c>
      <c r="H409" t="s">
        <v>24</v>
      </c>
      <c r="I409" t="s">
        <v>11</v>
      </c>
      <c r="J409" t="s">
        <v>12</v>
      </c>
      <c r="K409">
        <v>10.88596797784</v>
      </c>
      <c r="L409">
        <v>10.463541759365</v>
      </c>
      <c r="M409">
        <v>10.556942327362901</v>
      </c>
      <c r="N409">
        <v>10.716165774460601</v>
      </c>
      <c r="O409">
        <v>11.3420795259233</v>
      </c>
      <c r="P409">
        <v>11.005060254766899</v>
      </c>
      <c r="Q409">
        <v>11.054712909022401</v>
      </c>
      <c r="R409">
        <v>11.7859966198968</v>
      </c>
      <c r="S409">
        <v>10.5964157779066</v>
      </c>
      <c r="T409">
        <v>9.6812211328503306</v>
      </c>
      <c r="U409">
        <v>10.0228497641976</v>
      </c>
      <c r="V409">
        <v>10.2397561786902</v>
      </c>
      <c r="W409">
        <v>9.8280662346540399</v>
      </c>
      <c r="X409">
        <v>9.8537158395867994</v>
      </c>
      <c r="Y409">
        <v>9.6171880098509597</v>
      </c>
      <c r="Z409">
        <v>9.2251026591381091</v>
      </c>
      <c r="AA409">
        <v>9.1344744066753698</v>
      </c>
      <c r="AB409">
        <v>9.0022843623042998</v>
      </c>
      <c r="AC409">
        <v>9.0338665957952191</v>
      </c>
      <c r="AD409">
        <v>9.7533602707013198</v>
      </c>
      <c r="AE409">
        <v>9.5078455337057495</v>
      </c>
      <c r="AF409">
        <v>9.4240176554511503</v>
      </c>
      <c r="AG409">
        <v>8.9445320524571308</v>
      </c>
    </row>
    <row r="410" spans="1:33" x14ac:dyDescent="0.2">
      <c r="A410" t="s">
        <v>97</v>
      </c>
      <c r="B410" t="s">
        <v>98</v>
      </c>
      <c r="C410" t="s">
        <v>97</v>
      </c>
      <c r="D410" t="s">
        <v>45</v>
      </c>
      <c r="F410" t="s">
        <v>71</v>
      </c>
      <c r="G410" t="s">
        <v>23</v>
      </c>
      <c r="H410" t="s">
        <v>24</v>
      </c>
      <c r="I410" t="s">
        <v>62</v>
      </c>
      <c r="J410" t="s">
        <v>12</v>
      </c>
      <c r="K410">
        <v>0.61348380399999902</v>
      </c>
      <c r="L410">
        <v>0.62234320399999998</v>
      </c>
      <c r="M410">
        <v>0.58516068600000004</v>
      </c>
      <c r="N410">
        <v>0.550098804</v>
      </c>
      <c r="O410">
        <v>0.54873723399999996</v>
      </c>
      <c r="P410">
        <v>0.54544216400000001</v>
      </c>
      <c r="Q410">
        <v>0.15989500000000001</v>
      </c>
      <c r="R410">
        <v>0.101311254</v>
      </c>
      <c r="S410">
        <v>5.0925996000000001E-2</v>
      </c>
      <c r="T410">
        <v>2.5733367E-2</v>
      </c>
      <c r="U410">
        <v>2.5733367E-2</v>
      </c>
      <c r="V410">
        <v>2.5733367E-2</v>
      </c>
      <c r="W410">
        <v>2.5733367E-2</v>
      </c>
      <c r="X410">
        <v>2.5733367E-2</v>
      </c>
      <c r="Y410">
        <v>2.5733367E-2</v>
      </c>
      <c r="Z410">
        <v>2.5733367E-2</v>
      </c>
      <c r="AA410">
        <v>2.5733367E-2</v>
      </c>
      <c r="AB410">
        <v>2.5733367E-2</v>
      </c>
      <c r="AC410">
        <v>2.5733367E-2</v>
      </c>
      <c r="AD410">
        <v>2.5733367E-2</v>
      </c>
      <c r="AE410">
        <v>2.5733367E-2</v>
      </c>
      <c r="AF410">
        <v>2.5733367E-2</v>
      </c>
      <c r="AG410">
        <v>2.5733367E-2</v>
      </c>
    </row>
    <row r="411" spans="1:33" x14ac:dyDescent="0.2">
      <c r="A411" t="s">
        <v>97</v>
      </c>
      <c r="B411" t="s">
        <v>98</v>
      </c>
      <c r="C411" t="s">
        <v>97</v>
      </c>
      <c r="D411" t="s">
        <v>45</v>
      </c>
      <c r="F411" t="s">
        <v>71</v>
      </c>
      <c r="G411" t="s">
        <v>23</v>
      </c>
      <c r="H411" t="s">
        <v>24</v>
      </c>
      <c r="I411" t="s">
        <v>56</v>
      </c>
      <c r="J411" t="s">
        <v>12</v>
      </c>
      <c r="K411">
        <v>1.0803620980394</v>
      </c>
      <c r="L411">
        <v>1.1635487198692001</v>
      </c>
      <c r="M411">
        <v>1.3950654942509999</v>
      </c>
      <c r="N411">
        <v>1.5822887540832</v>
      </c>
      <c r="O411">
        <v>1.6606782468729999</v>
      </c>
      <c r="P411">
        <v>1.8009179459639999</v>
      </c>
      <c r="Q411">
        <v>1.9237759999588</v>
      </c>
      <c r="R411">
        <v>2.1638684101297998</v>
      </c>
      <c r="S411">
        <v>2.2676157747568002</v>
      </c>
      <c r="T411">
        <v>2.3970380592668001</v>
      </c>
      <c r="U411">
        <v>2.5460952259917899</v>
      </c>
      <c r="V411">
        <v>2.6749688287479998</v>
      </c>
      <c r="W411">
        <v>2.7878608563361902</v>
      </c>
      <c r="X411">
        <v>2.7709790395103999</v>
      </c>
      <c r="Y411">
        <v>2.9121476432338</v>
      </c>
      <c r="Z411">
        <v>2.9250608382491898</v>
      </c>
      <c r="AA411">
        <v>2.9331393737264002</v>
      </c>
      <c r="AB411">
        <v>2.9500634457029999</v>
      </c>
      <c r="AC411">
        <v>2.8099212769205999</v>
      </c>
      <c r="AD411">
        <v>2.62680955802302</v>
      </c>
      <c r="AE411">
        <v>2.61836757955288</v>
      </c>
      <c r="AF411">
        <v>2.5185755875754401</v>
      </c>
      <c r="AG411">
        <v>2.4378754488877399</v>
      </c>
    </row>
    <row r="412" spans="1:33" x14ac:dyDescent="0.2">
      <c r="A412" t="s">
        <v>97</v>
      </c>
      <c r="B412" t="s">
        <v>98</v>
      </c>
      <c r="C412" t="s">
        <v>97</v>
      </c>
      <c r="D412" t="s">
        <v>45</v>
      </c>
      <c r="F412" t="s">
        <v>71</v>
      </c>
      <c r="G412" t="s">
        <v>23</v>
      </c>
      <c r="H412" t="s">
        <v>24</v>
      </c>
      <c r="I412" t="s">
        <v>30</v>
      </c>
      <c r="J412" t="s">
        <v>12</v>
      </c>
      <c r="K412">
        <v>5.3036777503327404</v>
      </c>
      <c r="L412">
        <v>5.1789363762681697</v>
      </c>
      <c r="M412">
        <v>5.3071346319338097</v>
      </c>
      <c r="N412">
        <v>4.5431965032015498</v>
      </c>
      <c r="O412">
        <v>4.55213252239838</v>
      </c>
      <c r="P412">
        <v>4.6861058261729198</v>
      </c>
      <c r="Q412">
        <v>4.7043043954352299</v>
      </c>
      <c r="R412">
        <v>4.9655035854306098</v>
      </c>
      <c r="S412">
        <v>4.8934101849228098</v>
      </c>
      <c r="T412">
        <v>4.3750741412824796</v>
      </c>
      <c r="U412">
        <v>5.3066268792040097</v>
      </c>
      <c r="V412">
        <v>5.3137589041569804</v>
      </c>
      <c r="W412">
        <v>5.1960091432021596</v>
      </c>
      <c r="X412">
        <v>5.2523002015540801</v>
      </c>
      <c r="Y412">
        <v>5.1615788389553501</v>
      </c>
      <c r="Z412">
        <v>5.1034572166672101</v>
      </c>
      <c r="AA412">
        <v>4.9816117959031896</v>
      </c>
      <c r="AB412">
        <v>4.9873662788983903</v>
      </c>
      <c r="AC412">
        <v>4.9904825711032501</v>
      </c>
      <c r="AD412">
        <v>4.9638110993137996</v>
      </c>
      <c r="AE412">
        <v>5.0298582867524004</v>
      </c>
      <c r="AF412">
        <v>5.2675668880404798</v>
      </c>
      <c r="AG412">
        <v>4.7506976681257704</v>
      </c>
    </row>
    <row r="413" spans="1:33" x14ac:dyDescent="0.2">
      <c r="A413" t="s">
        <v>97</v>
      </c>
      <c r="B413" t="s">
        <v>98</v>
      </c>
      <c r="C413" t="s">
        <v>97</v>
      </c>
      <c r="D413" t="s">
        <v>45</v>
      </c>
      <c r="F413" t="s">
        <v>71</v>
      </c>
      <c r="G413" t="s">
        <v>23</v>
      </c>
      <c r="H413" t="s">
        <v>24</v>
      </c>
      <c r="I413" t="s">
        <v>92</v>
      </c>
      <c r="J413" t="s">
        <v>12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6.2790000000000003E-4</v>
      </c>
      <c r="T413">
        <v>5.3129999999999996E-4</v>
      </c>
      <c r="U413">
        <v>1.2397E-3</v>
      </c>
      <c r="V413">
        <v>2.31679E-3</v>
      </c>
      <c r="W413">
        <v>1.0464999999999999E-3</v>
      </c>
      <c r="X413">
        <v>1.1624199999999999E-3</v>
      </c>
      <c r="Y413">
        <v>6.4561000000000002E-4</v>
      </c>
      <c r="Z413">
        <v>7.9533999999999996E-4</v>
      </c>
      <c r="AA413">
        <v>6.6895499999999896E-4</v>
      </c>
      <c r="AB413">
        <v>5.8700600000000005E-4</v>
      </c>
      <c r="AC413">
        <v>6.0439399999999996E-4</v>
      </c>
      <c r="AD413">
        <v>5.0071000000000002E-4</v>
      </c>
      <c r="AE413">
        <v>5.0071000000000002E-4</v>
      </c>
      <c r="AF413">
        <v>4.4462833333332999E-4</v>
      </c>
      <c r="AG413">
        <v>3.9482805376919998E-4</v>
      </c>
    </row>
    <row r="414" spans="1:33" x14ac:dyDescent="0.2">
      <c r="A414" t="s">
        <v>97</v>
      </c>
      <c r="B414" t="s">
        <v>98</v>
      </c>
      <c r="C414" t="s">
        <v>97</v>
      </c>
      <c r="D414" t="s">
        <v>45</v>
      </c>
      <c r="F414" t="s">
        <v>71</v>
      </c>
      <c r="G414" t="s">
        <v>23</v>
      </c>
      <c r="H414" t="s">
        <v>24</v>
      </c>
      <c r="I414" t="s">
        <v>77</v>
      </c>
      <c r="J414" t="s">
        <v>12</v>
      </c>
      <c r="K414">
        <v>0.39715617819999999</v>
      </c>
      <c r="L414">
        <v>0.21794569999999999</v>
      </c>
      <c r="M414">
        <v>8.3750900000000003E-2</v>
      </c>
      <c r="N414">
        <v>0.20923794999999901</v>
      </c>
      <c r="O414">
        <v>0.28712381999999997</v>
      </c>
      <c r="P414">
        <v>0.148508030392</v>
      </c>
      <c r="Q414">
        <v>9.5227889724499998E-2</v>
      </c>
      <c r="R414">
        <v>0.10078437996550001</v>
      </c>
      <c r="S414">
        <v>0.54389904559650004</v>
      </c>
      <c r="T414">
        <v>0.43713414363749997</v>
      </c>
      <c r="U414">
        <v>7.8097319024499998E-2</v>
      </c>
      <c r="V414">
        <v>0.14396477961349999</v>
      </c>
      <c r="W414">
        <v>0.11212310035549999</v>
      </c>
      <c r="X414">
        <v>0.12280404657334899</v>
      </c>
      <c r="Y414">
        <v>0.11595937376435</v>
      </c>
      <c r="Z414">
        <v>9.8070322811099994E-2</v>
      </c>
      <c r="AA414">
        <v>0.24517270510434999</v>
      </c>
      <c r="AB414">
        <v>8.2119846692649906E-2</v>
      </c>
      <c r="AC414">
        <v>4.1763292543199999E-2</v>
      </c>
      <c r="AD414">
        <v>3.87112957579911E-2</v>
      </c>
      <c r="AE414">
        <v>3.87112957579911E-2</v>
      </c>
      <c r="AF414">
        <v>3.8397439318566103E-2</v>
      </c>
      <c r="AG414">
        <v>3.8108388480901298E-2</v>
      </c>
    </row>
    <row r="415" spans="1:33" x14ac:dyDescent="0.2">
      <c r="A415" t="s">
        <v>97</v>
      </c>
      <c r="B415" t="s">
        <v>98</v>
      </c>
      <c r="C415" t="s">
        <v>97</v>
      </c>
      <c r="D415" t="s">
        <v>45</v>
      </c>
      <c r="F415" t="s">
        <v>71</v>
      </c>
      <c r="G415" t="s">
        <v>23</v>
      </c>
      <c r="H415" t="s">
        <v>24</v>
      </c>
      <c r="I415" t="s">
        <v>78</v>
      </c>
      <c r="J415" t="s">
        <v>12</v>
      </c>
      <c r="K415">
        <v>0.14882907200000001</v>
      </c>
      <c r="L415">
        <v>0.14380061250000001</v>
      </c>
      <c r="M415">
        <v>0.12016260875</v>
      </c>
      <c r="N415">
        <v>0.10542338525</v>
      </c>
      <c r="O415">
        <v>9.3332658749999894E-2</v>
      </c>
      <c r="P415">
        <v>9.3837556249999995E-2</v>
      </c>
      <c r="Q415">
        <v>7.9545462550000001E-2</v>
      </c>
      <c r="R415">
        <v>8.1856358549999994E-2</v>
      </c>
      <c r="S415">
        <v>9.0166710550000001E-2</v>
      </c>
      <c r="T415">
        <v>9.6392706549999999E-2</v>
      </c>
      <c r="U415">
        <v>0.10817490154999999</v>
      </c>
      <c r="V415">
        <v>0.11269470355</v>
      </c>
      <c r="W415">
        <v>0.114778777549999</v>
      </c>
      <c r="X415">
        <v>0.12092198305</v>
      </c>
      <c r="Y415">
        <v>9.81548E-2</v>
      </c>
      <c r="Z415">
        <v>9.5478258100000005E-2</v>
      </c>
      <c r="AA415">
        <v>0.10047156395</v>
      </c>
      <c r="AB415">
        <v>0.10455753949999901</v>
      </c>
      <c r="AC415">
        <v>9.7766861999999996E-2</v>
      </c>
      <c r="AD415">
        <v>9.0886634094577007E-2</v>
      </c>
      <c r="AE415">
        <v>9.3642540865858895E-2</v>
      </c>
      <c r="AF415">
        <v>9.0316337060520002E-2</v>
      </c>
      <c r="AG415">
        <v>8.7288457932688801E-2</v>
      </c>
    </row>
    <row r="416" spans="1:33" x14ac:dyDescent="0.2">
      <c r="A416" t="s">
        <v>97</v>
      </c>
      <c r="B416" t="s">
        <v>98</v>
      </c>
      <c r="C416" t="s">
        <v>97</v>
      </c>
      <c r="D416" t="s">
        <v>45</v>
      </c>
      <c r="F416" t="s">
        <v>71</v>
      </c>
      <c r="G416" t="s">
        <v>27</v>
      </c>
      <c r="H416" t="s">
        <v>47</v>
      </c>
      <c r="I416" t="s">
        <v>28</v>
      </c>
      <c r="J416" t="s">
        <v>12</v>
      </c>
      <c r="K416">
        <v>3.1932439263975798</v>
      </c>
      <c r="L416">
        <v>2.70209389215582</v>
      </c>
      <c r="M416">
        <v>2.5297680795963098</v>
      </c>
      <c r="N416">
        <v>2.1743728748694902</v>
      </c>
      <c r="O416">
        <v>2.1991527033875502</v>
      </c>
      <c r="P416">
        <v>1.98992125806654</v>
      </c>
      <c r="Q416">
        <v>1.7839021343638499</v>
      </c>
      <c r="R416">
        <v>1.6144755615287101</v>
      </c>
      <c r="S416">
        <v>1.6994620739136299</v>
      </c>
      <c r="T416">
        <v>1.63425287747388</v>
      </c>
      <c r="U416">
        <v>1.40818636936263</v>
      </c>
      <c r="V416">
        <v>1.43929970013291</v>
      </c>
      <c r="W416">
        <v>1.2018946897274301</v>
      </c>
      <c r="X416">
        <v>1.33265343137864</v>
      </c>
      <c r="Y416">
        <v>1.2755818915045001</v>
      </c>
      <c r="Z416">
        <v>1.2586172567765801</v>
      </c>
      <c r="AA416">
        <v>1.38633221343198</v>
      </c>
      <c r="AB416">
        <v>1.30937190935641</v>
      </c>
      <c r="AC416">
        <v>1.35522505335011</v>
      </c>
      <c r="AD416">
        <v>1.2410655237492501</v>
      </c>
      <c r="AE416">
        <v>1.2305481636407001</v>
      </c>
      <c r="AF416">
        <v>1.2249349197064601</v>
      </c>
      <c r="AG416">
        <v>1.22164963608358</v>
      </c>
    </row>
    <row r="417" spans="1:33" x14ac:dyDescent="0.2">
      <c r="A417" t="s">
        <v>97</v>
      </c>
      <c r="B417" t="s">
        <v>98</v>
      </c>
      <c r="C417" t="s">
        <v>97</v>
      </c>
      <c r="D417" t="s">
        <v>45</v>
      </c>
      <c r="F417" t="s">
        <v>71</v>
      </c>
      <c r="G417" t="s">
        <v>27</v>
      </c>
      <c r="H417" t="s">
        <v>47</v>
      </c>
      <c r="I417" t="s">
        <v>11</v>
      </c>
      <c r="J417" t="s">
        <v>12</v>
      </c>
      <c r="K417">
        <v>3.2338630002069997E-2</v>
      </c>
      <c r="L417">
        <v>3.8211102281033998E-2</v>
      </c>
      <c r="M417">
        <v>2.3883458029002901E-2</v>
      </c>
      <c r="N417">
        <v>2.6626021653674E-2</v>
      </c>
      <c r="O417">
        <v>1.54872652522109E-2</v>
      </c>
      <c r="P417">
        <v>2.4665547452420002E-3</v>
      </c>
      <c r="Q417">
        <v>1.9309447477199901E-3</v>
      </c>
      <c r="R417">
        <v>1.9309447477199901E-3</v>
      </c>
      <c r="S417">
        <v>1.3249688518914E-3</v>
      </c>
      <c r="T417">
        <v>4.0963289048101996E-3</v>
      </c>
      <c r="U417">
        <v>1.9571828792919999E-3</v>
      </c>
      <c r="V417">
        <v>1.5249920107582001E-3</v>
      </c>
      <c r="W417">
        <v>1.4311708130159901E-3</v>
      </c>
      <c r="X417">
        <v>1.6139246840043E-2</v>
      </c>
      <c r="Y417">
        <v>1.5467947449181001E-3</v>
      </c>
      <c r="Z417">
        <v>1.7026662649516E-3</v>
      </c>
      <c r="AA417">
        <v>3.1595278839245998E-3</v>
      </c>
      <c r="AB417">
        <v>1.6696873458027001E-3</v>
      </c>
      <c r="AC417">
        <v>3.7490451228866001E-3</v>
      </c>
      <c r="AD417">
        <v>2.8350236670333E-3</v>
      </c>
      <c r="AE417">
        <v>1.5909981708039E-3</v>
      </c>
      <c r="AF417">
        <v>1.5686645519743E-3</v>
      </c>
      <c r="AG417">
        <v>1.5466444410665E-3</v>
      </c>
    </row>
    <row r="418" spans="1:33" x14ac:dyDescent="0.2">
      <c r="A418" t="s">
        <v>97</v>
      </c>
      <c r="B418" t="s">
        <v>98</v>
      </c>
      <c r="C418" t="s">
        <v>97</v>
      </c>
      <c r="D418" t="s">
        <v>45</v>
      </c>
      <c r="F418" t="s">
        <v>71</v>
      </c>
      <c r="G418" t="s">
        <v>27</v>
      </c>
      <c r="H418" t="s">
        <v>47</v>
      </c>
      <c r="I418" t="s">
        <v>30</v>
      </c>
      <c r="J418" t="s">
        <v>12</v>
      </c>
      <c r="K418">
        <v>9.1005118603440002E-2</v>
      </c>
      <c r="L418">
        <v>8.6129212607712502E-2</v>
      </c>
      <c r="M418">
        <v>9.0790296170985801E-2</v>
      </c>
      <c r="N418">
        <v>9.1800420973242702E-2</v>
      </c>
      <c r="O418">
        <v>9.6823284500112794E-2</v>
      </c>
      <c r="P418">
        <v>9.5863877773725001E-2</v>
      </c>
      <c r="Q418">
        <v>9.9011376901724998E-2</v>
      </c>
      <c r="R418">
        <v>0.10416514979704999</v>
      </c>
      <c r="S418">
        <v>9.6177052383424999E-2</v>
      </c>
      <c r="T418">
        <v>0.100743784732324</v>
      </c>
      <c r="U418">
        <v>0.12216429701330001</v>
      </c>
      <c r="V418">
        <v>0.12710214595954999</v>
      </c>
      <c r="W418">
        <v>0.1224236201091</v>
      </c>
      <c r="X418">
        <v>0.110608653015018</v>
      </c>
      <c r="Y418">
        <v>0.103524713585813</v>
      </c>
      <c r="Z418">
        <v>0.10515738210288</v>
      </c>
      <c r="AA418">
        <v>9.4752809836024396E-2</v>
      </c>
      <c r="AB418">
        <v>0.101229349182517</v>
      </c>
      <c r="AC418">
        <v>8.5076185984517397E-2</v>
      </c>
      <c r="AD418">
        <v>9.76158236521424E-2</v>
      </c>
      <c r="AE418">
        <v>9.8877120712325295E-2</v>
      </c>
      <c r="AF418">
        <v>9.7621068434214295E-2</v>
      </c>
      <c r="AG418">
        <v>9.6381031979731802E-2</v>
      </c>
    </row>
    <row r="419" spans="1:33" x14ac:dyDescent="0.2">
      <c r="A419" t="s">
        <v>97</v>
      </c>
      <c r="B419" t="s">
        <v>98</v>
      </c>
      <c r="C419" t="s">
        <v>97</v>
      </c>
      <c r="D419" t="s">
        <v>45</v>
      </c>
      <c r="F419" t="s">
        <v>71</v>
      </c>
      <c r="G419" t="s">
        <v>27</v>
      </c>
      <c r="H419" t="s">
        <v>48</v>
      </c>
      <c r="I419" t="s">
        <v>28</v>
      </c>
      <c r="J419" t="s">
        <v>12</v>
      </c>
      <c r="K419">
        <v>3.4964634131162899</v>
      </c>
      <c r="L419">
        <v>3.5695060549974</v>
      </c>
      <c r="M419">
        <v>3.6852168033581898</v>
      </c>
      <c r="N419">
        <v>3.8062497818774998</v>
      </c>
      <c r="O419">
        <v>3.9215169545244</v>
      </c>
      <c r="P419">
        <v>3.9549571264256902</v>
      </c>
      <c r="Q419">
        <v>3.8841832909263001</v>
      </c>
      <c r="R419">
        <v>3.9553035865088901</v>
      </c>
      <c r="S419">
        <v>3.667684654446</v>
      </c>
      <c r="T419">
        <v>3.8168803295348899</v>
      </c>
      <c r="U419">
        <v>3.9753748025804998</v>
      </c>
      <c r="V419">
        <v>4.0196496354624003</v>
      </c>
      <c r="W419">
        <v>3.8531672314851</v>
      </c>
      <c r="X419">
        <v>3.796885720503</v>
      </c>
      <c r="Y419">
        <v>3.8086822108695002</v>
      </c>
      <c r="Z419">
        <v>3.6832970561081999</v>
      </c>
      <c r="AA419">
        <v>3.7244414215469899</v>
      </c>
      <c r="AB419">
        <v>3.7668480034748999</v>
      </c>
      <c r="AC419">
        <v>3.7540562221313998</v>
      </c>
      <c r="AD419">
        <v>3.8690518474358901</v>
      </c>
      <c r="AE419">
        <v>3.9259247088854901</v>
      </c>
      <c r="AF419">
        <v>4.0728603893717903</v>
      </c>
      <c r="AG419">
        <v>3.7530139894332</v>
      </c>
    </row>
    <row r="420" spans="1:33" x14ac:dyDescent="0.2">
      <c r="A420" t="s">
        <v>97</v>
      </c>
      <c r="B420" t="s">
        <v>98</v>
      </c>
      <c r="C420" t="s">
        <v>97</v>
      </c>
      <c r="D420" t="s">
        <v>45</v>
      </c>
      <c r="F420" t="s">
        <v>71</v>
      </c>
      <c r="G420" t="s">
        <v>27</v>
      </c>
      <c r="H420" t="s">
        <v>48</v>
      </c>
      <c r="I420" t="s">
        <v>30</v>
      </c>
      <c r="J420" t="s">
        <v>12</v>
      </c>
      <c r="K420">
        <v>0.169738402827808</v>
      </c>
      <c r="L420">
        <v>0.17034866341570901</v>
      </c>
      <c r="M420">
        <v>0.17283999296007099</v>
      </c>
      <c r="N420">
        <v>0.17304507839112601</v>
      </c>
      <c r="O420">
        <v>0.173534003592165</v>
      </c>
      <c r="P420">
        <v>0.175169319242549</v>
      </c>
      <c r="Q420">
        <v>0.17762010573210099</v>
      </c>
      <c r="R420">
        <v>0.178391270220433</v>
      </c>
      <c r="S420">
        <v>0.177224603403141</v>
      </c>
      <c r="T420">
        <v>0.17565166124444301</v>
      </c>
      <c r="U420">
        <v>0.175638981555649</v>
      </c>
      <c r="V420">
        <v>0.178123008579949</v>
      </c>
      <c r="W420">
        <v>0.18111543139939601</v>
      </c>
      <c r="X420">
        <v>0.18334571806681599</v>
      </c>
      <c r="Y420">
        <v>0.184458797524651</v>
      </c>
      <c r="Z420">
        <v>0.18558831829828101</v>
      </c>
      <c r="AA420">
        <v>0.18674743356496601</v>
      </c>
      <c r="AB420">
        <v>0.187913125222162</v>
      </c>
      <c r="AC420">
        <v>0.189820461565752</v>
      </c>
      <c r="AD420">
        <v>0.19088136452021701</v>
      </c>
      <c r="AE420">
        <v>0.191825438430693</v>
      </c>
      <c r="AF420">
        <v>0.193072862457175</v>
      </c>
      <c r="AG420">
        <v>0.19432839837285701</v>
      </c>
    </row>
    <row r="421" spans="1:33" x14ac:dyDescent="0.2">
      <c r="A421" t="s">
        <v>99</v>
      </c>
      <c r="B421" t="s">
        <v>100</v>
      </c>
      <c r="C421" t="s">
        <v>99</v>
      </c>
      <c r="D421" t="s">
        <v>59</v>
      </c>
      <c r="E421" t="s">
        <v>52</v>
      </c>
      <c r="F421" t="s">
        <v>101</v>
      </c>
      <c r="G421" t="s">
        <v>10</v>
      </c>
      <c r="H421" t="s">
        <v>54</v>
      </c>
      <c r="I421" t="s">
        <v>28</v>
      </c>
      <c r="J421" t="s">
        <v>12</v>
      </c>
      <c r="K421">
        <v>1.70398536767645</v>
      </c>
      <c r="L421">
        <v>1.7692120233350599</v>
      </c>
      <c r="M421">
        <v>1.8163391415147701</v>
      </c>
      <c r="N421">
        <v>1.850082760456</v>
      </c>
      <c r="O421">
        <v>1.89736545014799</v>
      </c>
      <c r="P421">
        <v>1.907520780312</v>
      </c>
      <c r="Q421">
        <v>1.9976832379280001</v>
      </c>
      <c r="R421">
        <v>2.0486036632039899</v>
      </c>
      <c r="S421">
        <v>2.09522445887999</v>
      </c>
      <c r="T421">
        <v>2.1551828420079899</v>
      </c>
      <c r="U421">
        <v>2.2103935143359998</v>
      </c>
      <c r="V421">
        <v>2.2675102085159899</v>
      </c>
      <c r="W421">
        <v>2.3250341038959998</v>
      </c>
      <c r="X421">
        <v>2.3846419779279899</v>
      </c>
      <c r="Y421">
        <v>2.4453286138119998</v>
      </c>
      <c r="Z421">
        <v>2.5034165956587202</v>
      </c>
      <c r="AA421">
        <v>2.5672185860719998</v>
      </c>
      <c r="AB421">
        <v>2.6331230451399898</v>
      </c>
      <c r="AC421">
        <v>2.7002130362479999</v>
      </c>
      <c r="AD421">
        <v>2.7693446523679999</v>
      </c>
      <c r="AE421">
        <v>2.8405149378200001</v>
      </c>
      <c r="AF421">
        <v>2.9079346062522502</v>
      </c>
      <c r="AG421">
        <v>2.9769642238249299</v>
      </c>
    </row>
    <row r="422" spans="1:33" x14ac:dyDescent="0.2">
      <c r="A422" t="s">
        <v>99</v>
      </c>
      <c r="B422" t="s">
        <v>100</v>
      </c>
      <c r="C422" t="s">
        <v>99</v>
      </c>
      <c r="D422" t="s">
        <v>59</v>
      </c>
      <c r="E422" t="s">
        <v>52</v>
      </c>
      <c r="F422" t="s">
        <v>101</v>
      </c>
      <c r="G422" t="s">
        <v>10</v>
      </c>
      <c r="H422" t="s">
        <v>54</v>
      </c>
      <c r="I422" t="s">
        <v>30</v>
      </c>
      <c r="J422" t="s">
        <v>12</v>
      </c>
      <c r="K422">
        <v>2.8191099104018499E-2</v>
      </c>
      <c r="L422">
        <v>3.1057953510175498E-2</v>
      </c>
      <c r="M422">
        <v>3.2681242222980501E-2</v>
      </c>
      <c r="N422">
        <v>3.31709607336408E-2</v>
      </c>
      <c r="O422">
        <v>3.5018899165083002E-2</v>
      </c>
      <c r="P422">
        <v>3.5891835555637998E-2</v>
      </c>
      <c r="Q422">
        <v>3.6597174509322997E-2</v>
      </c>
      <c r="R422">
        <v>3.7941343053433801E-2</v>
      </c>
      <c r="S422">
        <v>3.7450673833122103E-2</v>
      </c>
      <c r="T422">
        <v>3.8827029696643103E-2</v>
      </c>
      <c r="U422">
        <v>4.02248795655272E-2</v>
      </c>
      <c r="V422">
        <v>4.1706462210426398E-2</v>
      </c>
      <c r="W422">
        <v>4.318926566076E-2</v>
      </c>
      <c r="X422">
        <v>4.4761287696787798E-2</v>
      </c>
      <c r="Y422">
        <v>4.6416109117424997E-2</v>
      </c>
      <c r="Z422">
        <v>4.8112388947407998E-2</v>
      </c>
      <c r="AA422">
        <v>4.9837422947367899E-2</v>
      </c>
      <c r="AB422">
        <v>5.1678816357484898E-2</v>
      </c>
      <c r="AC422">
        <v>5.3528083145194597E-2</v>
      </c>
      <c r="AD422">
        <v>5.5466525820515797E-2</v>
      </c>
      <c r="AE422">
        <v>5.7494300109903598E-2</v>
      </c>
      <c r="AF422">
        <v>5.9370682342403197E-2</v>
      </c>
      <c r="AG422">
        <v>6.13095810045335E-2</v>
      </c>
    </row>
    <row r="423" spans="1:33" x14ac:dyDescent="0.2">
      <c r="A423" t="s">
        <v>99</v>
      </c>
      <c r="B423" t="s">
        <v>100</v>
      </c>
      <c r="C423" t="s">
        <v>99</v>
      </c>
      <c r="D423" t="s">
        <v>59</v>
      </c>
      <c r="E423" t="s">
        <v>52</v>
      </c>
      <c r="F423" t="s">
        <v>101</v>
      </c>
      <c r="G423" t="s">
        <v>10</v>
      </c>
      <c r="H423" t="s">
        <v>55</v>
      </c>
      <c r="I423" t="s">
        <v>28</v>
      </c>
      <c r="J423" t="s">
        <v>12</v>
      </c>
      <c r="K423">
        <v>0.119989476483226</v>
      </c>
      <c r="L423">
        <v>0.130632957736111</v>
      </c>
      <c r="M423">
        <v>0.14349636891546</v>
      </c>
      <c r="N423">
        <v>0.122366670412056</v>
      </c>
      <c r="O423">
        <v>0.12913227622308701</v>
      </c>
      <c r="P423">
        <v>0.14519732172719399</v>
      </c>
      <c r="Q423">
        <v>0.13238884569673001</v>
      </c>
      <c r="R423">
        <v>0.13981812837976401</v>
      </c>
      <c r="S423">
        <v>0.167305735146662</v>
      </c>
      <c r="T423">
        <v>0.19703005208296401</v>
      </c>
      <c r="U423">
        <v>0.22055985394220301</v>
      </c>
      <c r="V423">
        <v>0.25250457916678398</v>
      </c>
      <c r="W423">
        <v>0.29170663370937999</v>
      </c>
      <c r="X423">
        <v>0.45730370943863202</v>
      </c>
      <c r="Y423">
        <v>0.32951304475457999</v>
      </c>
      <c r="Z423">
        <v>0.29637217189090798</v>
      </c>
      <c r="AA423">
        <v>0.36155741169746503</v>
      </c>
      <c r="AB423">
        <v>0.35279934019334203</v>
      </c>
      <c r="AC423">
        <v>0.56408399737220705</v>
      </c>
      <c r="AD423">
        <v>0.44953766349188701</v>
      </c>
      <c r="AE423">
        <v>0.45589668364124297</v>
      </c>
      <c r="AF423">
        <v>0.53356415780520405</v>
      </c>
      <c r="AG423">
        <v>0.52788751165131997</v>
      </c>
    </row>
    <row r="424" spans="1:33" x14ac:dyDescent="0.2">
      <c r="A424" t="s">
        <v>99</v>
      </c>
      <c r="B424" t="s">
        <v>100</v>
      </c>
      <c r="C424" t="s">
        <v>99</v>
      </c>
      <c r="D424" t="s">
        <v>59</v>
      </c>
      <c r="E424" t="s">
        <v>52</v>
      </c>
      <c r="F424" t="s">
        <v>101</v>
      </c>
      <c r="G424" t="s">
        <v>10</v>
      </c>
      <c r="H424" t="s">
        <v>55</v>
      </c>
      <c r="I424" t="s">
        <v>30</v>
      </c>
      <c r="J424" t="s">
        <v>12</v>
      </c>
      <c r="K424">
        <v>0.73820576336738397</v>
      </c>
      <c r="L424">
        <v>0.77245200681621495</v>
      </c>
      <c r="M424">
        <v>0.79893055940032698</v>
      </c>
      <c r="N424">
        <v>0.810570790182081</v>
      </c>
      <c r="O424">
        <v>0.83110032896520802</v>
      </c>
      <c r="P424">
        <v>0.83991371691669903</v>
      </c>
      <c r="Q424">
        <v>0.86917061890402803</v>
      </c>
      <c r="R424">
        <v>0.89262606465182504</v>
      </c>
      <c r="S424">
        <v>0.91090974852462603</v>
      </c>
      <c r="T424">
        <v>0.94038838713963802</v>
      </c>
      <c r="U424">
        <v>0.96383318540761997</v>
      </c>
      <c r="V424">
        <v>0.98613662745121</v>
      </c>
      <c r="W424">
        <v>1.0146870397574901</v>
      </c>
      <c r="X424">
        <v>1.0465205309108501</v>
      </c>
      <c r="Y424">
        <v>1.07198934906907</v>
      </c>
      <c r="Z424">
        <v>1.09782234134624</v>
      </c>
      <c r="AA424">
        <v>1.1287627060036101</v>
      </c>
      <c r="AB424">
        <v>1.1600910988773601</v>
      </c>
      <c r="AC424">
        <v>1.1979899974519901</v>
      </c>
      <c r="AD424">
        <v>1.2301283843542401</v>
      </c>
      <c r="AE424">
        <v>1.2585753835620499</v>
      </c>
      <c r="AF424">
        <v>1.28653157226237</v>
      </c>
      <c r="AG424">
        <v>1.31711481429752</v>
      </c>
    </row>
    <row r="425" spans="1:33" x14ac:dyDescent="0.2">
      <c r="A425" t="s">
        <v>99</v>
      </c>
      <c r="B425" t="s">
        <v>100</v>
      </c>
      <c r="C425" t="s">
        <v>99</v>
      </c>
      <c r="D425" t="s">
        <v>59</v>
      </c>
      <c r="E425" t="s">
        <v>52</v>
      </c>
      <c r="F425" t="s">
        <v>101</v>
      </c>
      <c r="G425" t="s">
        <v>14</v>
      </c>
      <c r="H425" t="s">
        <v>15</v>
      </c>
      <c r="I425" t="s">
        <v>28</v>
      </c>
      <c r="J425" t="s">
        <v>12</v>
      </c>
      <c r="K425">
        <v>0.39506170602186702</v>
      </c>
      <c r="L425">
        <v>0.40887766661285901</v>
      </c>
      <c r="M425">
        <v>0.42215020796143399</v>
      </c>
      <c r="N425">
        <v>0.432244394816439</v>
      </c>
      <c r="O425">
        <v>0.44470760497269202</v>
      </c>
      <c r="P425">
        <v>0.45755885476699298</v>
      </c>
      <c r="Q425">
        <v>0.50627999259384504</v>
      </c>
      <c r="R425">
        <v>0.520814000670762</v>
      </c>
      <c r="S425">
        <v>0.53530145995254597</v>
      </c>
      <c r="T425">
        <v>0.55011266146805005</v>
      </c>
      <c r="U425">
        <v>0.46567518703446398</v>
      </c>
      <c r="V425">
        <v>0.47690716393614602</v>
      </c>
      <c r="W425">
        <v>0.49057388571592397</v>
      </c>
      <c r="X425">
        <v>0.543940964654544</v>
      </c>
      <c r="Y425">
        <v>0.55892713196792598</v>
      </c>
      <c r="Z425">
        <v>0.57428649290160005</v>
      </c>
      <c r="AA425">
        <v>0.59499396234357405</v>
      </c>
      <c r="AB425">
        <v>0.60701428947742897</v>
      </c>
      <c r="AC425">
        <v>0.62996495279320797</v>
      </c>
      <c r="AD425">
        <v>0.67048717499920996</v>
      </c>
      <c r="AE425">
        <v>0.68999545612829105</v>
      </c>
      <c r="AF425">
        <v>0.69708674393476</v>
      </c>
      <c r="AG425">
        <v>0.69715211721873105</v>
      </c>
    </row>
    <row r="426" spans="1:33" x14ac:dyDescent="0.2">
      <c r="A426" t="s">
        <v>99</v>
      </c>
      <c r="B426" t="s">
        <v>100</v>
      </c>
      <c r="C426" t="s">
        <v>99</v>
      </c>
      <c r="D426" t="s">
        <v>59</v>
      </c>
      <c r="E426" t="s">
        <v>52</v>
      </c>
      <c r="F426" t="s">
        <v>101</v>
      </c>
      <c r="G426" t="s">
        <v>14</v>
      </c>
      <c r="H426" t="s">
        <v>15</v>
      </c>
      <c r="I426" t="s">
        <v>11</v>
      </c>
      <c r="J426" t="s">
        <v>12</v>
      </c>
      <c r="K426">
        <v>0.29884679227981997</v>
      </c>
      <c r="L426">
        <v>0.53139526663360004</v>
      </c>
      <c r="M426">
        <v>0.62222890494384997</v>
      </c>
      <c r="N426">
        <v>0.70692864469985595</v>
      </c>
      <c r="O426">
        <v>0.826598962570956</v>
      </c>
      <c r="P426">
        <v>0.92140459381786999</v>
      </c>
      <c r="Q426">
        <v>1.0414040901054999</v>
      </c>
      <c r="R426">
        <v>1.0727317948088999</v>
      </c>
      <c r="S426">
        <v>1.1072086580756</v>
      </c>
      <c r="T426">
        <v>1.1385364334754999</v>
      </c>
      <c r="U426">
        <v>1.1794763215615001</v>
      </c>
      <c r="V426">
        <v>0.88350887394063005</v>
      </c>
      <c r="W426">
        <v>0.59019681258773005</v>
      </c>
      <c r="X426">
        <v>0.27554482609214997</v>
      </c>
      <c r="Y426">
        <v>0.20324485878067</v>
      </c>
      <c r="Z426">
        <v>9.8694814147567894E-2</v>
      </c>
      <c r="AA426">
        <v>0.13967472209549001</v>
      </c>
      <c r="AB426">
        <v>0.14022283837185001</v>
      </c>
      <c r="AC426">
        <v>0.17720475235609001</v>
      </c>
      <c r="AD426">
        <v>0.40537607745735998</v>
      </c>
      <c r="AE426">
        <v>0.41158188318666</v>
      </c>
      <c r="AF426">
        <v>0.44523323212645</v>
      </c>
      <c r="AG426">
        <v>0.46594175455092002</v>
      </c>
    </row>
    <row r="427" spans="1:33" x14ac:dyDescent="0.2">
      <c r="A427" t="s">
        <v>99</v>
      </c>
      <c r="B427" t="s">
        <v>100</v>
      </c>
      <c r="C427" t="s">
        <v>99</v>
      </c>
      <c r="D427" t="s">
        <v>59</v>
      </c>
      <c r="E427" t="s">
        <v>52</v>
      </c>
      <c r="F427" t="s">
        <v>101</v>
      </c>
      <c r="G427" t="s">
        <v>14</v>
      </c>
      <c r="H427" t="s">
        <v>15</v>
      </c>
      <c r="I427" t="s">
        <v>30</v>
      </c>
      <c r="J427" t="s">
        <v>12</v>
      </c>
      <c r="K427">
        <v>4.79906241282149E-2</v>
      </c>
      <c r="L427">
        <v>5.0024675934319397E-2</v>
      </c>
      <c r="M427">
        <v>5.1870291520323401E-2</v>
      </c>
      <c r="N427">
        <v>5.32414997200579E-2</v>
      </c>
      <c r="O427">
        <v>5.4942401961268802E-2</v>
      </c>
      <c r="P427">
        <v>5.6645993299846702E-2</v>
      </c>
      <c r="Q427">
        <v>6.2906409748616499E-2</v>
      </c>
      <c r="R427">
        <v>6.4686075091813303E-2</v>
      </c>
      <c r="S427">
        <v>6.6465283052838303E-2</v>
      </c>
      <c r="T427">
        <v>6.8279927581049296E-2</v>
      </c>
      <c r="U427">
        <v>5.56215529493366E-2</v>
      </c>
      <c r="V427">
        <v>5.6366459916159802E-2</v>
      </c>
      <c r="W427">
        <v>5.7449837930603098E-2</v>
      </c>
      <c r="X427">
        <v>6.2890868826727897E-2</v>
      </c>
      <c r="Y427">
        <v>6.4488849634958795E-2</v>
      </c>
      <c r="Z427">
        <v>6.6061774940254295E-2</v>
      </c>
      <c r="AA427">
        <v>7.1829093812267195E-2</v>
      </c>
      <c r="AB427">
        <v>7.3720288777683607E-2</v>
      </c>
      <c r="AC427">
        <v>7.7624493625958399E-2</v>
      </c>
      <c r="AD427">
        <v>8.3422380956711104E-2</v>
      </c>
      <c r="AE427">
        <v>8.5641247027598399E-2</v>
      </c>
      <c r="AF427">
        <v>8.6504978349555395E-2</v>
      </c>
      <c r="AG427">
        <v>8.6833094339077599E-2</v>
      </c>
    </row>
    <row r="428" spans="1:33" x14ac:dyDescent="0.2">
      <c r="A428" t="s">
        <v>99</v>
      </c>
      <c r="B428" t="s">
        <v>100</v>
      </c>
      <c r="C428" t="s">
        <v>99</v>
      </c>
      <c r="D428" t="s">
        <v>59</v>
      </c>
      <c r="E428" t="s">
        <v>52</v>
      </c>
      <c r="F428" t="s">
        <v>101</v>
      </c>
      <c r="G428" t="s">
        <v>14</v>
      </c>
      <c r="H428" t="s">
        <v>21</v>
      </c>
      <c r="I428" t="s">
        <v>28</v>
      </c>
      <c r="J428" t="s">
        <v>12</v>
      </c>
      <c r="K428">
        <v>5.7413941040038802E-5</v>
      </c>
      <c r="L428">
        <v>7.1441848754883605E-5</v>
      </c>
      <c r="M428">
        <v>7.8716234527587898E-5</v>
      </c>
      <c r="N428">
        <v>6.8585767364503098E-5</v>
      </c>
      <c r="O428">
        <v>6.8064906097412003E-5</v>
      </c>
      <c r="P428">
        <v>8.6511463623046E-5</v>
      </c>
      <c r="Q428">
        <v>1.8116210375976701E-4</v>
      </c>
      <c r="R428">
        <v>2.10789986572261E-4</v>
      </c>
      <c r="S428">
        <v>2.174432727356E-4</v>
      </c>
      <c r="T428">
        <v>1.3067752601623401E-4</v>
      </c>
      <c r="U428">
        <v>1.16685837020874E-4</v>
      </c>
      <c r="V428">
        <v>9.8204141601563195E-5</v>
      </c>
      <c r="W428">
        <v>4.70232265319823E-5</v>
      </c>
      <c r="X428">
        <v>1.2185021295166101E-4</v>
      </c>
      <c r="Y428">
        <v>3.1851993402098801E-4</v>
      </c>
      <c r="Z428">
        <v>3.0071976159668802E-4</v>
      </c>
      <c r="AA428">
        <v>2.1445203076171499E-4</v>
      </c>
      <c r="AB428">
        <v>2.9450234570313201E-4</v>
      </c>
      <c r="AC428">
        <v>2.1894266406249701E-4</v>
      </c>
      <c r="AD428">
        <v>4.0086817541503598E-4</v>
      </c>
      <c r="AE428">
        <v>8.4873401928711202E-4</v>
      </c>
      <c r="AF428">
        <v>8.9990471669803597E-4</v>
      </c>
      <c r="AG428">
        <v>8.8886470224157105E-4</v>
      </c>
    </row>
    <row r="429" spans="1:33" x14ac:dyDescent="0.2">
      <c r="A429" t="s">
        <v>99</v>
      </c>
      <c r="B429" t="s">
        <v>100</v>
      </c>
      <c r="C429" t="s">
        <v>99</v>
      </c>
      <c r="D429" t="s">
        <v>59</v>
      </c>
      <c r="E429" t="s">
        <v>52</v>
      </c>
      <c r="F429" t="s">
        <v>101</v>
      </c>
      <c r="G429" t="s">
        <v>14</v>
      </c>
      <c r="H429" t="s">
        <v>21</v>
      </c>
      <c r="I429" t="s">
        <v>11</v>
      </c>
      <c r="J429" t="s">
        <v>12</v>
      </c>
      <c r="K429">
        <v>5.1045280627441E-2</v>
      </c>
      <c r="L429">
        <v>6.3685216252898996E-2</v>
      </c>
      <c r="M429">
        <v>7.0102263702391907E-2</v>
      </c>
      <c r="N429">
        <v>6.0767761816406002E-2</v>
      </c>
      <c r="O429">
        <v>6.0573604804228999E-2</v>
      </c>
      <c r="P429">
        <v>7.6713452334592994E-2</v>
      </c>
      <c r="Q429">
        <v>0.10860482256317</v>
      </c>
      <c r="R429">
        <v>0.14720399496917</v>
      </c>
      <c r="S429">
        <v>0.15712095488892</v>
      </c>
      <c r="T429">
        <v>9.3047431961058996E-2</v>
      </c>
      <c r="U429">
        <v>8.6630391860961997E-2</v>
      </c>
      <c r="V429">
        <v>8.6630082055663998E-2</v>
      </c>
      <c r="W429">
        <v>4.1613869009399999E-2</v>
      </c>
      <c r="X429">
        <v>9.1540835874939996E-2</v>
      </c>
      <c r="Y429">
        <v>0.23697572934722999</v>
      </c>
      <c r="Z429">
        <v>0.22013247931212901</v>
      </c>
      <c r="AA429">
        <v>0.18837921981125</v>
      </c>
      <c r="AB429">
        <v>0.20326028862305001</v>
      </c>
      <c r="AC429">
        <v>0.16702206459961</v>
      </c>
      <c r="AD429">
        <v>0.27267846402282903</v>
      </c>
      <c r="AE429">
        <v>0.50531245726317997</v>
      </c>
      <c r="AF429">
        <v>0.53749971699726995</v>
      </c>
      <c r="AG429">
        <v>0.53600445132463004</v>
      </c>
    </row>
    <row r="430" spans="1:33" x14ac:dyDescent="0.2">
      <c r="A430" t="s">
        <v>99</v>
      </c>
      <c r="B430" t="s">
        <v>100</v>
      </c>
      <c r="C430" t="s">
        <v>99</v>
      </c>
      <c r="D430" t="s">
        <v>59</v>
      </c>
      <c r="E430" t="s">
        <v>52</v>
      </c>
      <c r="F430" t="s">
        <v>101</v>
      </c>
      <c r="G430" t="s">
        <v>14</v>
      </c>
      <c r="H430" t="s">
        <v>21</v>
      </c>
      <c r="I430" t="s">
        <v>30</v>
      </c>
      <c r="J430" t="s">
        <v>12</v>
      </c>
      <c r="K430">
        <v>1.08676388397216E-4</v>
      </c>
      <c r="L430">
        <v>1.35229213714598E-4</v>
      </c>
      <c r="M430">
        <v>1.48998586784362E-4</v>
      </c>
      <c r="N430">
        <v>1.29823059654235E-4</v>
      </c>
      <c r="O430">
        <v>1.2883714368438701E-4</v>
      </c>
      <c r="P430">
        <v>1.6375384185791101E-4</v>
      </c>
      <c r="Q430">
        <v>3.0581445925903299E-4</v>
      </c>
      <c r="R430">
        <v>3.7090495971679998E-4</v>
      </c>
      <c r="S430">
        <v>3.8667852225495001E-4</v>
      </c>
      <c r="T430">
        <v>2.31454736671444E-4</v>
      </c>
      <c r="U430">
        <v>2.0920877193450699E-4</v>
      </c>
      <c r="V430">
        <v>1.8588641088867301E-4</v>
      </c>
      <c r="W430">
        <v>8.9008250221254997E-5</v>
      </c>
      <c r="X430">
        <v>1.61360756317139E-4</v>
      </c>
      <c r="Y430">
        <v>4.13257573013291E-4</v>
      </c>
      <c r="Z430">
        <v>3.6704320742798099E-4</v>
      </c>
      <c r="AA430">
        <v>3.9323889474105102E-4</v>
      </c>
      <c r="AB430">
        <v>3.0261444677733002E-4</v>
      </c>
      <c r="AC430">
        <v>2.8915642242432799E-4</v>
      </c>
      <c r="AD430">
        <v>3.9252438723754801E-4</v>
      </c>
      <c r="AE430">
        <v>5.2853622760009602E-4</v>
      </c>
      <c r="AF430">
        <v>5.6743827225879697E-4</v>
      </c>
      <c r="AG430">
        <v>5.8131516730195603E-4</v>
      </c>
    </row>
    <row r="431" spans="1:33" x14ac:dyDescent="0.2">
      <c r="A431" t="s">
        <v>99</v>
      </c>
      <c r="B431" t="s">
        <v>100</v>
      </c>
      <c r="C431" t="s">
        <v>99</v>
      </c>
      <c r="D431" t="s">
        <v>59</v>
      </c>
      <c r="E431" t="s">
        <v>52</v>
      </c>
      <c r="F431" t="s">
        <v>101</v>
      </c>
      <c r="G431" t="s">
        <v>14</v>
      </c>
      <c r="H431" t="s">
        <v>17</v>
      </c>
      <c r="I431" t="s">
        <v>28</v>
      </c>
      <c r="J431" t="s">
        <v>12</v>
      </c>
      <c r="K431">
        <v>0.49840561816406997</v>
      </c>
      <c r="L431">
        <v>0.51846943673995205</v>
      </c>
      <c r="M431">
        <v>0.51242762705768596</v>
      </c>
      <c r="N431">
        <v>0.52059792480468003</v>
      </c>
      <c r="O431">
        <v>0.53695193847656997</v>
      </c>
      <c r="P431">
        <v>0.55605077933421299</v>
      </c>
      <c r="Q431">
        <v>0.57784948263841196</v>
      </c>
      <c r="R431">
        <v>0.59965144923425295</v>
      </c>
      <c r="S431">
        <v>0.62145672511316297</v>
      </c>
      <c r="T431">
        <v>0.64326521945479198</v>
      </c>
      <c r="U431">
        <v>1.07702761838059</v>
      </c>
      <c r="V431">
        <v>1.12447027652343</v>
      </c>
      <c r="W431">
        <v>1.1502502579687499</v>
      </c>
      <c r="X431">
        <v>1.3077918946875</v>
      </c>
      <c r="Y431">
        <v>1.3450291310156099</v>
      </c>
      <c r="Z431">
        <v>1.3822663673437501</v>
      </c>
      <c r="AA431">
        <v>1.4109105489843901</v>
      </c>
      <c r="AB431">
        <v>1.46053912710936</v>
      </c>
      <c r="AC431">
        <v>1.49174653042968</v>
      </c>
      <c r="AD431">
        <v>1.6034583302343599</v>
      </c>
      <c r="AE431">
        <v>1.6498844024999999</v>
      </c>
      <c r="AF431">
        <v>1.6498844024999999</v>
      </c>
      <c r="AG431">
        <v>1.6498844024999999</v>
      </c>
    </row>
    <row r="432" spans="1:33" x14ac:dyDescent="0.2">
      <c r="A432" t="s">
        <v>99</v>
      </c>
      <c r="B432" t="s">
        <v>100</v>
      </c>
      <c r="C432" t="s">
        <v>99</v>
      </c>
      <c r="D432" t="s">
        <v>59</v>
      </c>
      <c r="E432" t="s">
        <v>52</v>
      </c>
      <c r="F432" t="s">
        <v>101</v>
      </c>
      <c r="G432" t="s">
        <v>14</v>
      </c>
      <c r="H432" t="s">
        <v>17</v>
      </c>
      <c r="I432" t="s">
        <v>11</v>
      </c>
      <c r="J432" t="s">
        <v>12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</row>
    <row r="433" spans="1:33" x14ac:dyDescent="0.2">
      <c r="A433" t="s">
        <v>99</v>
      </c>
      <c r="B433" t="s">
        <v>100</v>
      </c>
      <c r="C433" t="s">
        <v>99</v>
      </c>
      <c r="D433" t="s">
        <v>59</v>
      </c>
      <c r="E433" t="s">
        <v>52</v>
      </c>
      <c r="F433" t="s">
        <v>101</v>
      </c>
      <c r="G433" t="s">
        <v>14</v>
      </c>
      <c r="H433" t="s">
        <v>17</v>
      </c>
      <c r="I433" t="s">
        <v>30</v>
      </c>
      <c r="J433" t="s">
        <v>12</v>
      </c>
      <c r="K433">
        <v>5.9647898173826796E-3</v>
      </c>
      <c r="L433">
        <v>6.2047521826173197E-3</v>
      </c>
      <c r="M433">
        <v>6.1325234824218698E-3</v>
      </c>
      <c r="N433">
        <v>6.2303816162110701E-3</v>
      </c>
      <c r="O433">
        <v>6.4261022314454396E-3</v>
      </c>
      <c r="P433">
        <v>6.6544378769531204E-3</v>
      </c>
      <c r="Q433">
        <v>6.9153972480468697E-3</v>
      </c>
      <c r="R433">
        <v>7.1763566191406199E-3</v>
      </c>
      <c r="S433">
        <v>7.4373165336913396E-3</v>
      </c>
      <c r="T433">
        <v>7.6982759047850898E-3</v>
      </c>
      <c r="U433">
        <v>1.28894323564454E-2</v>
      </c>
      <c r="V433">
        <v>1.3335073643554801E-2</v>
      </c>
      <c r="W433">
        <v>1.3643601808593701E-2</v>
      </c>
      <c r="X433">
        <v>1.55290194609375E-2</v>
      </c>
      <c r="Y433">
        <v>1.5974665095703101E-2</v>
      </c>
      <c r="Z433">
        <v>1.64203107304687E-2</v>
      </c>
      <c r="AA433">
        <v>1.6763116904296799E-2</v>
      </c>
      <c r="AB433">
        <v>1.73570589199218E-2</v>
      </c>
      <c r="AC433">
        <v>1.77305410693358E-2</v>
      </c>
      <c r="AD433">
        <v>1.9067479060546799E-2</v>
      </c>
      <c r="AE433">
        <v>1.9623094312499999E-2</v>
      </c>
      <c r="AF433">
        <v>1.9623094312499999E-2</v>
      </c>
      <c r="AG433">
        <v>1.9623094312499999E-2</v>
      </c>
    </row>
    <row r="434" spans="1:33" x14ac:dyDescent="0.2">
      <c r="A434" t="s">
        <v>99</v>
      </c>
      <c r="B434" t="s">
        <v>100</v>
      </c>
      <c r="C434" t="s">
        <v>99</v>
      </c>
      <c r="D434" t="s">
        <v>59</v>
      </c>
      <c r="E434" t="s">
        <v>52</v>
      </c>
      <c r="F434" t="s">
        <v>101</v>
      </c>
      <c r="G434" t="s">
        <v>14</v>
      </c>
      <c r="H434" t="s">
        <v>19</v>
      </c>
      <c r="I434" t="s">
        <v>28</v>
      </c>
      <c r="J434" t="s">
        <v>12</v>
      </c>
      <c r="K434">
        <v>3.57495369116211E-4</v>
      </c>
      <c r="L434">
        <v>1.8347530731506199E-4</v>
      </c>
      <c r="M434">
        <v>1.8373591931457499E-4</v>
      </c>
      <c r="N434">
        <v>1.6792726357421799E-4</v>
      </c>
      <c r="O434">
        <v>1.7520164101562301E-4</v>
      </c>
      <c r="P434">
        <v>1.6111514908142001E-4</v>
      </c>
      <c r="Q434">
        <v>2.4884230367431599E-4</v>
      </c>
      <c r="R434">
        <v>3.21920288781736E-4</v>
      </c>
      <c r="S434">
        <v>2.8457474076171797E-4</v>
      </c>
      <c r="T434">
        <v>2.5700703690429599E-4</v>
      </c>
      <c r="U434">
        <v>2.5142850687500003E-4</v>
      </c>
      <c r="V434">
        <v>2.01970556954347E-4</v>
      </c>
      <c r="W434">
        <v>1.95216669075929E-4</v>
      </c>
      <c r="X434">
        <v>6.6505902294557596E-4</v>
      </c>
      <c r="Y434">
        <v>1.16837435835447E-3</v>
      </c>
      <c r="Z434">
        <v>1.0774308728015E-3</v>
      </c>
      <c r="AA434">
        <v>1.24707783621092E-3</v>
      </c>
      <c r="AB434">
        <v>1.1491119823712999E-3</v>
      </c>
      <c r="AC434">
        <v>7.05278969874007E-4</v>
      </c>
      <c r="AD434">
        <v>1.37698969301717E-3</v>
      </c>
      <c r="AE434">
        <v>1.5471199850716601E-3</v>
      </c>
      <c r="AF434">
        <v>1.5695418776913901E-3</v>
      </c>
      <c r="AG434">
        <v>1.5833399654573701E-3</v>
      </c>
    </row>
    <row r="435" spans="1:33" x14ac:dyDescent="0.2">
      <c r="A435" t="s">
        <v>99</v>
      </c>
      <c r="B435" t="s">
        <v>100</v>
      </c>
      <c r="C435" t="s">
        <v>99</v>
      </c>
      <c r="D435" t="s">
        <v>59</v>
      </c>
      <c r="E435" t="s">
        <v>52</v>
      </c>
      <c r="F435" t="s">
        <v>101</v>
      </c>
      <c r="G435" t="s">
        <v>14</v>
      </c>
      <c r="H435" t="s">
        <v>19</v>
      </c>
      <c r="I435" t="s">
        <v>11</v>
      </c>
      <c r="J435" t="s">
        <v>12</v>
      </c>
      <c r="K435">
        <v>0.15634468048096001</v>
      </c>
      <c r="L435">
        <v>0.15274751959419999</v>
      </c>
      <c r="M435">
        <v>0.15284476517830001</v>
      </c>
      <c r="N435">
        <v>0.14039897841796001</v>
      </c>
      <c r="O435">
        <v>0.14681601851806</v>
      </c>
      <c r="P435">
        <v>0.13700249198341999</v>
      </c>
      <c r="Q435">
        <v>0.13418194643096901</v>
      </c>
      <c r="R435">
        <v>0.13418194406890999</v>
      </c>
      <c r="S435">
        <v>0.1217358325058</v>
      </c>
      <c r="T435">
        <v>0.14973900511322</v>
      </c>
      <c r="U435">
        <v>0.14643357137374</v>
      </c>
      <c r="V435">
        <v>0.16510290642472</v>
      </c>
      <c r="W435">
        <v>0.15887968116532</v>
      </c>
      <c r="X435">
        <v>0.25239829575424</v>
      </c>
      <c r="Y435">
        <v>0.46254100455246</v>
      </c>
      <c r="Z435">
        <v>0.39522892221756001</v>
      </c>
      <c r="AA435">
        <v>0.39874201403197901</v>
      </c>
      <c r="AB435">
        <v>0.32932763621368999</v>
      </c>
      <c r="AC435">
        <v>0.11907311767954901</v>
      </c>
      <c r="AD435">
        <v>0.49916480797159002</v>
      </c>
      <c r="AE435">
        <v>0.52382322035352002</v>
      </c>
      <c r="AF435">
        <v>0.54468621270099005</v>
      </c>
      <c r="AG435">
        <v>0.55752497722250904</v>
      </c>
    </row>
    <row r="436" spans="1:33" x14ac:dyDescent="0.2">
      <c r="A436" t="s">
        <v>99</v>
      </c>
      <c r="B436" t="s">
        <v>100</v>
      </c>
      <c r="C436" t="s">
        <v>99</v>
      </c>
      <c r="D436" t="s">
        <v>59</v>
      </c>
      <c r="E436" t="s">
        <v>52</v>
      </c>
      <c r="F436" t="s">
        <v>101</v>
      </c>
      <c r="G436" t="s">
        <v>14</v>
      </c>
      <c r="H436" t="s">
        <v>19</v>
      </c>
      <c r="I436" t="s">
        <v>30</v>
      </c>
      <c r="J436" t="s">
        <v>12</v>
      </c>
      <c r="K436">
        <v>5.9871789595947102E-4</v>
      </c>
      <c r="L436">
        <v>3.93762945989224E-4</v>
      </c>
      <c r="M436">
        <v>3.9425624727400699E-4</v>
      </c>
      <c r="N436">
        <v>3.5561952033692399E-4</v>
      </c>
      <c r="O436">
        <v>3.6938887763670502E-4</v>
      </c>
      <c r="P436">
        <v>3.5143836076125499E-4</v>
      </c>
      <c r="Q436">
        <v>5.1810775994566897E-4</v>
      </c>
      <c r="R436">
        <v>6.10325215725722E-4</v>
      </c>
      <c r="S436">
        <v>5.4213883300291399E-4</v>
      </c>
      <c r="T436">
        <v>5.2652631530273003E-4</v>
      </c>
      <c r="U436">
        <v>5.1702764229857596E-4</v>
      </c>
      <c r="V436">
        <v>4.6740033137787298E-4</v>
      </c>
      <c r="W436">
        <v>4.5461618646515698E-4</v>
      </c>
      <c r="X436">
        <v>1.0900374574955901E-3</v>
      </c>
      <c r="Y436">
        <v>1.79433971914307E-3</v>
      </c>
      <c r="Z436">
        <v>1.67621013486494E-3</v>
      </c>
      <c r="AA436">
        <v>1.9019027889062201E-3</v>
      </c>
      <c r="AB436">
        <v>1.73058269129451E-3</v>
      </c>
      <c r="AC436">
        <v>1.08754777223448E-3</v>
      </c>
      <c r="AD436">
        <v>2.0004069928345101E-3</v>
      </c>
      <c r="AE436">
        <v>2.2258375366985901E-3</v>
      </c>
      <c r="AF436">
        <v>2.2662399289912899E-3</v>
      </c>
      <c r="AG436">
        <v>2.2911029396329701E-3</v>
      </c>
    </row>
    <row r="437" spans="1:33" x14ac:dyDescent="0.2">
      <c r="A437" t="s">
        <v>99</v>
      </c>
      <c r="B437" t="s">
        <v>100</v>
      </c>
      <c r="C437" t="s">
        <v>99</v>
      </c>
      <c r="D437" t="s">
        <v>59</v>
      </c>
      <c r="E437" t="s">
        <v>52</v>
      </c>
      <c r="F437" t="s">
        <v>101</v>
      </c>
      <c r="G437" t="s">
        <v>14</v>
      </c>
      <c r="H437" t="s">
        <v>26</v>
      </c>
      <c r="I437" t="s">
        <v>28</v>
      </c>
      <c r="J437" t="s">
        <v>12</v>
      </c>
      <c r="K437">
        <v>7.9739205053796398E-3</v>
      </c>
      <c r="L437">
        <v>8.5683793222601796E-3</v>
      </c>
      <c r="M437">
        <v>1.03034911895932E-2</v>
      </c>
      <c r="N437">
        <v>1.2246661958872E-2</v>
      </c>
      <c r="O437">
        <v>1.2471602985396501E-2</v>
      </c>
      <c r="P437">
        <v>1.42539025414186E-2</v>
      </c>
      <c r="Q437">
        <v>1.7118319738483299E-2</v>
      </c>
      <c r="R437">
        <v>1.98655046002005E-2</v>
      </c>
      <c r="S437">
        <v>2.0043162113313299E-2</v>
      </c>
      <c r="T437">
        <v>2.24125318042015E-2</v>
      </c>
      <c r="U437">
        <v>2.4554221235030701E-2</v>
      </c>
      <c r="V437">
        <v>2.5061678839445E-2</v>
      </c>
      <c r="W437">
        <v>2.5256614093514099E-2</v>
      </c>
      <c r="X437">
        <v>2.8781152635295099E-2</v>
      </c>
      <c r="Y437">
        <v>2.9705485874456001E-2</v>
      </c>
      <c r="Z437">
        <v>3.2800094524313102E-2</v>
      </c>
      <c r="AA437">
        <v>4.64967461700364E-2</v>
      </c>
      <c r="AB437">
        <v>4.7835494396581198E-2</v>
      </c>
      <c r="AC437">
        <v>5.2334530410940397E-2</v>
      </c>
      <c r="AD437">
        <v>4.5765302435792798E-2</v>
      </c>
      <c r="AE437">
        <v>4.7656511965775999E-2</v>
      </c>
      <c r="AF437">
        <v>5.15529563403372E-2</v>
      </c>
      <c r="AG437">
        <v>5.3950768263142698E-2</v>
      </c>
    </row>
    <row r="438" spans="1:33" x14ac:dyDescent="0.2">
      <c r="A438" t="s">
        <v>99</v>
      </c>
      <c r="B438" t="s">
        <v>100</v>
      </c>
      <c r="C438" t="s">
        <v>99</v>
      </c>
      <c r="D438" t="s">
        <v>59</v>
      </c>
      <c r="E438" t="s">
        <v>52</v>
      </c>
      <c r="F438" t="s">
        <v>101</v>
      </c>
      <c r="G438" t="s">
        <v>14</v>
      </c>
      <c r="H438" t="s">
        <v>26</v>
      </c>
      <c r="I438" t="s">
        <v>11</v>
      </c>
      <c r="J438" t="s">
        <v>12</v>
      </c>
      <c r="K438">
        <v>0.91828224272462</v>
      </c>
      <c r="L438">
        <v>0.98731169769172</v>
      </c>
      <c r="M438">
        <v>1.1750445365100699</v>
      </c>
      <c r="N438">
        <v>1.3687788558105001</v>
      </c>
      <c r="O438">
        <v>1.4004484910156001</v>
      </c>
      <c r="P438">
        <v>1.5427425036621001</v>
      </c>
      <c r="Q438">
        <v>1.9614775668457001</v>
      </c>
      <c r="R438">
        <v>2.4320806505858998</v>
      </c>
      <c r="S438">
        <v>2.44987707041019</v>
      </c>
      <c r="T438">
        <v>2.8124292706409699</v>
      </c>
      <c r="U438">
        <v>3.1702140404297001</v>
      </c>
      <c r="V438">
        <v>3.2842665679687002</v>
      </c>
      <c r="W438">
        <v>3.4173627</v>
      </c>
      <c r="X438">
        <v>3.84386529375</v>
      </c>
      <c r="Y438">
        <v>4.0673078742186997</v>
      </c>
      <c r="Z438">
        <v>4.5772316103515998</v>
      </c>
      <c r="AA438">
        <v>5.8019145878906002</v>
      </c>
      <c r="AB438">
        <v>5.9905102608249701</v>
      </c>
      <c r="AC438">
        <v>6.7484332863280896</v>
      </c>
      <c r="AD438">
        <v>5.9106330855468903</v>
      </c>
      <c r="AE438">
        <v>6.1706759156248996</v>
      </c>
      <c r="AF438">
        <v>6.6751965879717003</v>
      </c>
      <c r="AG438">
        <v>6.9856708478774001</v>
      </c>
    </row>
    <row r="439" spans="1:33" x14ac:dyDescent="0.2">
      <c r="A439" t="s">
        <v>99</v>
      </c>
      <c r="B439" t="s">
        <v>100</v>
      </c>
      <c r="C439" t="s">
        <v>99</v>
      </c>
      <c r="D439" t="s">
        <v>59</v>
      </c>
      <c r="E439" t="s">
        <v>52</v>
      </c>
      <c r="F439" t="s">
        <v>101</v>
      </c>
      <c r="G439" t="s">
        <v>14</v>
      </c>
      <c r="H439" t="s">
        <v>26</v>
      </c>
      <c r="I439" t="s">
        <v>30</v>
      </c>
      <c r="J439" t="s">
        <v>12</v>
      </c>
      <c r="K439">
        <v>7.2272618578895498E-3</v>
      </c>
      <c r="L439">
        <v>8.0707561606414204E-3</v>
      </c>
      <c r="M439">
        <v>9.5392799294768908E-3</v>
      </c>
      <c r="N439">
        <v>1.0644361777793199E-2</v>
      </c>
      <c r="O439">
        <v>1.0895210972149801E-2</v>
      </c>
      <c r="P439">
        <v>1.2090670954037401E-2</v>
      </c>
      <c r="Q439">
        <v>1.5719152033035099E-2</v>
      </c>
      <c r="R439">
        <v>1.9641635619094901E-2</v>
      </c>
      <c r="S439">
        <v>2.1244502466777698E-2</v>
      </c>
      <c r="T439">
        <v>2.64369981026857E-2</v>
      </c>
      <c r="U439">
        <v>2.9847074658589001E-2</v>
      </c>
      <c r="V439">
        <v>3.2647211396765997E-2</v>
      </c>
      <c r="W439">
        <v>3.3816047988081098E-2</v>
      </c>
      <c r="X439">
        <v>3.6368369247839399E-2</v>
      </c>
      <c r="Y439">
        <v>3.8407534788009901E-2</v>
      </c>
      <c r="Z439">
        <v>4.3786469688736E-2</v>
      </c>
      <c r="AA439">
        <v>6.3366532515291105E-2</v>
      </c>
      <c r="AB439">
        <v>6.6056337758267802E-2</v>
      </c>
      <c r="AC439">
        <v>7.26798817741173E-2</v>
      </c>
      <c r="AD439">
        <v>6.3698944414339195E-2</v>
      </c>
      <c r="AE439">
        <v>6.6572851758213397E-2</v>
      </c>
      <c r="AF439">
        <v>7.2015915109513703E-2</v>
      </c>
      <c r="AG439">
        <v>7.5365492556466004E-2</v>
      </c>
    </row>
    <row r="440" spans="1:33" x14ac:dyDescent="0.2">
      <c r="A440" t="s">
        <v>99</v>
      </c>
      <c r="B440" t="s">
        <v>100</v>
      </c>
      <c r="C440" t="s">
        <v>99</v>
      </c>
      <c r="D440" t="s">
        <v>59</v>
      </c>
      <c r="E440" t="s">
        <v>52</v>
      </c>
      <c r="F440" t="s">
        <v>101</v>
      </c>
      <c r="G440" t="s">
        <v>23</v>
      </c>
      <c r="H440" t="s">
        <v>24</v>
      </c>
      <c r="I440" t="s">
        <v>11</v>
      </c>
      <c r="J440" t="s">
        <v>12</v>
      </c>
      <c r="K440">
        <v>0.120247325351347</v>
      </c>
      <c r="L440">
        <v>0.121129690977496</v>
      </c>
      <c r="M440">
        <v>0.12160298984029599</v>
      </c>
      <c r="N440">
        <v>0.122096701143981</v>
      </c>
      <c r="O440">
        <v>0.123066628916684</v>
      </c>
      <c r="P440">
        <v>0.122782490934674</v>
      </c>
      <c r="Q440">
        <v>0.61222007598030004</v>
      </c>
      <c r="R440">
        <v>0.61042174996565901</v>
      </c>
      <c r="S440">
        <v>0.52788895878425102</v>
      </c>
      <c r="T440">
        <v>0.48800875384855202</v>
      </c>
      <c r="U440">
        <v>0.49620244508030298</v>
      </c>
      <c r="V440">
        <v>0.53902121132063896</v>
      </c>
      <c r="W440">
        <v>0.51472358477578595</v>
      </c>
      <c r="X440">
        <v>0.50549016576291195</v>
      </c>
      <c r="Y440">
        <v>0.48784353160557198</v>
      </c>
      <c r="Z440">
        <v>0.513891580097253</v>
      </c>
      <c r="AA440">
        <v>0.57156345791823704</v>
      </c>
      <c r="AB440">
        <v>0.57638209350640801</v>
      </c>
      <c r="AC440">
        <v>1.0341455256257699</v>
      </c>
      <c r="AD440">
        <v>1.005669009557</v>
      </c>
      <c r="AE440">
        <v>0.95980914197157197</v>
      </c>
      <c r="AF440">
        <v>1.07291493706998</v>
      </c>
      <c r="AG440">
        <v>1.0739977299907499</v>
      </c>
    </row>
    <row r="441" spans="1:33" x14ac:dyDescent="0.2">
      <c r="A441" t="s">
        <v>99</v>
      </c>
      <c r="B441" t="s">
        <v>100</v>
      </c>
      <c r="C441" t="s">
        <v>99</v>
      </c>
      <c r="D441" t="s">
        <v>59</v>
      </c>
      <c r="E441" t="s">
        <v>52</v>
      </c>
      <c r="F441" t="s">
        <v>101</v>
      </c>
      <c r="G441" t="s">
        <v>23</v>
      </c>
      <c r="H441" t="s">
        <v>24</v>
      </c>
      <c r="I441" t="s">
        <v>56</v>
      </c>
      <c r="J441" t="s">
        <v>12</v>
      </c>
      <c r="K441">
        <v>9.0189138646000006E-2</v>
      </c>
      <c r="L441">
        <v>0.123553310444</v>
      </c>
      <c r="M441">
        <v>0.15557264493379999</v>
      </c>
      <c r="N441">
        <v>0.19217631472400001</v>
      </c>
      <c r="O441">
        <v>0.22917604747799999</v>
      </c>
      <c r="P441">
        <v>0.27372638969000002</v>
      </c>
      <c r="Q441">
        <v>0.28881374991600001</v>
      </c>
      <c r="R441">
        <v>0.29499703562099999</v>
      </c>
      <c r="S441">
        <v>0.30677413410400001</v>
      </c>
      <c r="T441">
        <v>0.31711849011900001</v>
      </c>
      <c r="U441">
        <v>0.315253113242</v>
      </c>
      <c r="V441">
        <v>0.31742831423599999</v>
      </c>
      <c r="W441">
        <v>0.323681138757</v>
      </c>
      <c r="X441">
        <v>0.33267703034000001</v>
      </c>
      <c r="Y441">
        <v>0.36262178375999998</v>
      </c>
      <c r="Z441">
        <v>0.40072192793599998</v>
      </c>
      <c r="AA441">
        <v>0.45717785113199999</v>
      </c>
      <c r="AB441">
        <v>0.512862928376</v>
      </c>
      <c r="AC441">
        <v>0.58101338688199999</v>
      </c>
      <c r="AD441">
        <v>0.64111053986400002</v>
      </c>
      <c r="AE441">
        <v>0.70120769284600004</v>
      </c>
      <c r="AF441">
        <v>0.76855657517359</v>
      </c>
      <c r="AG441">
        <v>0.84269067695379996</v>
      </c>
    </row>
    <row r="442" spans="1:33" x14ac:dyDescent="0.2">
      <c r="A442" t="s">
        <v>99</v>
      </c>
      <c r="B442" t="s">
        <v>100</v>
      </c>
      <c r="C442" t="s">
        <v>99</v>
      </c>
      <c r="D442" t="s">
        <v>59</v>
      </c>
      <c r="E442" t="s">
        <v>52</v>
      </c>
      <c r="F442" t="s">
        <v>101</v>
      </c>
      <c r="G442" t="s">
        <v>23</v>
      </c>
      <c r="H442" t="s">
        <v>24</v>
      </c>
      <c r="I442" t="s">
        <v>30</v>
      </c>
      <c r="J442" t="s">
        <v>12</v>
      </c>
      <c r="K442">
        <v>0.113126354368094</v>
      </c>
      <c r="L442">
        <v>0.12970774394657</v>
      </c>
      <c r="M442">
        <v>0.13940100738047401</v>
      </c>
      <c r="N442">
        <v>0.125637471801685</v>
      </c>
      <c r="O442">
        <v>0.11517106737853899</v>
      </c>
      <c r="P442">
        <v>0.18077463901330099</v>
      </c>
      <c r="Q442">
        <v>0.146270462271092</v>
      </c>
      <c r="R442">
        <v>0.15462178665560999</v>
      </c>
      <c r="S442">
        <v>0.132236863873024</v>
      </c>
      <c r="T442">
        <v>0.14157769590430699</v>
      </c>
      <c r="U442">
        <v>0.14288320642007701</v>
      </c>
      <c r="V442">
        <v>0.155945670452624</v>
      </c>
      <c r="W442">
        <v>0.15216413644098001</v>
      </c>
      <c r="X442">
        <v>0.17262318714427599</v>
      </c>
      <c r="Y442">
        <v>0.168628153755115</v>
      </c>
      <c r="Z442">
        <v>0.17456051780520401</v>
      </c>
      <c r="AA442">
        <v>0.202049609964122</v>
      </c>
      <c r="AB442">
        <v>0.196951554678576</v>
      </c>
      <c r="AC442">
        <v>0.20260683263721899</v>
      </c>
      <c r="AD442">
        <v>0.20977687647436</v>
      </c>
      <c r="AE442">
        <v>0.21592846175342001</v>
      </c>
      <c r="AF442">
        <v>0.22063335345820601</v>
      </c>
      <c r="AG442">
        <v>0.21660828159187101</v>
      </c>
    </row>
    <row r="443" spans="1:33" x14ac:dyDescent="0.2">
      <c r="A443" t="s">
        <v>99</v>
      </c>
      <c r="B443" t="s">
        <v>100</v>
      </c>
      <c r="C443" t="s">
        <v>99</v>
      </c>
      <c r="D443" t="s">
        <v>59</v>
      </c>
      <c r="E443" t="s">
        <v>52</v>
      </c>
      <c r="F443" t="s">
        <v>101</v>
      </c>
      <c r="G443" t="s">
        <v>27</v>
      </c>
      <c r="H443" t="s">
        <v>47</v>
      </c>
      <c r="I443" t="s">
        <v>28</v>
      </c>
      <c r="J443" t="s">
        <v>12</v>
      </c>
      <c r="K443">
        <v>0.16771692508953301</v>
      </c>
      <c r="L443">
        <v>0.176907260907636</v>
      </c>
      <c r="M443">
        <v>0.18619847125807701</v>
      </c>
      <c r="N443">
        <v>0.19521661955632799</v>
      </c>
      <c r="O443">
        <v>0.20517178856086199</v>
      </c>
      <c r="P443">
        <v>0.21353537731338701</v>
      </c>
      <c r="Q443">
        <v>0.22390484866503199</v>
      </c>
      <c r="R443">
        <v>0.23657664304260301</v>
      </c>
      <c r="S443">
        <v>0.24922565865169499</v>
      </c>
      <c r="T443">
        <v>0.260143317079921</v>
      </c>
      <c r="U443">
        <v>0.270938679155943</v>
      </c>
      <c r="V443">
        <v>0.28306312028331798</v>
      </c>
      <c r="W443">
        <v>0.29762188554264102</v>
      </c>
      <c r="X443">
        <v>0.315492450525445</v>
      </c>
      <c r="Y443">
        <v>0.33381438665684598</v>
      </c>
      <c r="Z443">
        <v>0.34825305199644402</v>
      </c>
      <c r="AA443">
        <v>0.36364209781739398</v>
      </c>
      <c r="AB443">
        <v>0.38202656009172098</v>
      </c>
      <c r="AC443">
        <v>0.40279361865273</v>
      </c>
      <c r="AD443">
        <v>0.419742488052745</v>
      </c>
      <c r="AE443">
        <v>0.43740313195876201</v>
      </c>
      <c r="AF443">
        <v>0.45535378776962498</v>
      </c>
      <c r="AG443">
        <v>0.47404161808213302</v>
      </c>
    </row>
    <row r="444" spans="1:33" x14ac:dyDescent="0.2">
      <c r="A444" t="s">
        <v>99</v>
      </c>
      <c r="B444" t="s">
        <v>100</v>
      </c>
      <c r="C444" t="s">
        <v>99</v>
      </c>
      <c r="D444" t="s">
        <v>59</v>
      </c>
      <c r="E444" t="s">
        <v>52</v>
      </c>
      <c r="F444" t="s">
        <v>101</v>
      </c>
      <c r="G444" t="s">
        <v>27</v>
      </c>
      <c r="H444" t="s">
        <v>47</v>
      </c>
      <c r="I444" t="s">
        <v>11</v>
      </c>
      <c r="J444" t="s">
        <v>12</v>
      </c>
      <c r="K444">
        <v>1.7130220543838001E-4</v>
      </c>
      <c r="L444">
        <v>1.7859715235755901E-4</v>
      </c>
      <c r="M444">
        <v>1.8621450795155999E-4</v>
      </c>
      <c r="N444">
        <v>1.94125816822189E-4</v>
      </c>
      <c r="O444">
        <v>2.0227809527546001E-4</v>
      </c>
      <c r="P444">
        <v>2.1063599938915E-4</v>
      </c>
      <c r="Q444">
        <v>2.1955657359431E-4</v>
      </c>
      <c r="R444">
        <v>2.2872011312271E-4</v>
      </c>
      <c r="S444">
        <v>2.3815771290047001E-4</v>
      </c>
      <c r="T444">
        <v>2.4791295732710998E-4</v>
      </c>
      <c r="U444">
        <v>2.5802241352070997E-4</v>
      </c>
      <c r="V444">
        <v>2.6856153335165001E-4</v>
      </c>
      <c r="W444">
        <v>2.7947372791714998E-4</v>
      </c>
      <c r="X444">
        <v>2.9077058538842999E-4</v>
      </c>
      <c r="Y444">
        <v>3.0245551783810999E-4</v>
      </c>
      <c r="Z444">
        <v>3.1454275296531999E-4</v>
      </c>
      <c r="AA444">
        <v>3.2720482576377002E-4</v>
      </c>
      <c r="AB444">
        <v>3.4029295699073998E-4</v>
      </c>
      <c r="AC444">
        <v>3.5379839113908998E-4</v>
      </c>
      <c r="AD444">
        <v>3.6770863873539E-4</v>
      </c>
      <c r="AE444">
        <v>3.8201500865122999E-4</v>
      </c>
      <c r="AF444">
        <v>3.9550945978840998E-4</v>
      </c>
      <c r="AG444">
        <v>4.0948059432119002E-4</v>
      </c>
    </row>
    <row r="445" spans="1:33" x14ac:dyDescent="0.2">
      <c r="A445" t="s">
        <v>99</v>
      </c>
      <c r="B445" t="s">
        <v>100</v>
      </c>
      <c r="C445" t="s">
        <v>99</v>
      </c>
      <c r="D445" t="s">
        <v>59</v>
      </c>
      <c r="E445" t="s">
        <v>52</v>
      </c>
      <c r="F445" t="s">
        <v>101</v>
      </c>
      <c r="G445" t="s">
        <v>27</v>
      </c>
      <c r="H445" t="s">
        <v>47</v>
      </c>
      <c r="I445" t="s">
        <v>30</v>
      </c>
      <c r="J445" t="s">
        <v>12</v>
      </c>
      <c r="K445">
        <v>9.2057498663610199E-4</v>
      </c>
      <c r="L445">
        <v>9.5977800063398397E-4</v>
      </c>
      <c r="M445">
        <v>1.0007137261679401E-3</v>
      </c>
      <c r="N445">
        <v>1.12624890387254E-3</v>
      </c>
      <c r="O445">
        <v>1.2725761596464201E-3</v>
      </c>
      <c r="P445">
        <v>1.32515773454828E-3</v>
      </c>
      <c r="Q445">
        <v>1.38127917075739E-3</v>
      </c>
      <c r="R445">
        <v>1.4389289688355E-3</v>
      </c>
      <c r="S445">
        <v>1.4983030142207501E-3</v>
      </c>
      <c r="T445">
        <v>1.5596754808873199E-3</v>
      </c>
      <c r="U445">
        <v>1.62327596883715E-3</v>
      </c>
      <c r="V445">
        <v>1.6895802229296901E-3</v>
      </c>
      <c r="W445">
        <v>1.75823127153941E-3</v>
      </c>
      <c r="X445">
        <v>1.82930195763616E-3</v>
      </c>
      <c r="Y445">
        <v>1.9028146324281E-3</v>
      </c>
      <c r="Z445">
        <v>1.9788580894101299E-3</v>
      </c>
      <c r="AA445">
        <v>2.0585180178497599E-3</v>
      </c>
      <c r="AB445">
        <v>2.14085816932091E-3</v>
      </c>
      <c r="AC445">
        <v>2.2258240216561699E-3</v>
      </c>
      <c r="AD445">
        <v>2.3133366294074702E-3</v>
      </c>
      <c r="AE445">
        <v>2.4033409955348702E-3</v>
      </c>
      <c r="AF445">
        <v>2.48823757675981E-3</v>
      </c>
      <c r="AG445">
        <v>2.5761330788691E-3</v>
      </c>
    </row>
    <row r="446" spans="1:33" x14ac:dyDescent="0.2">
      <c r="A446" t="s">
        <v>99</v>
      </c>
      <c r="B446" t="s">
        <v>100</v>
      </c>
      <c r="C446" t="s">
        <v>99</v>
      </c>
      <c r="D446" t="s">
        <v>59</v>
      </c>
      <c r="E446" t="s">
        <v>52</v>
      </c>
      <c r="F446" t="s">
        <v>101</v>
      </c>
      <c r="G446" t="s">
        <v>27</v>
      </c>
      <c r="H446" t="s">
        <v>48</v>
      </c>
      <c r="I446" t="s">
        <v>28</v>
      </c>
      <c r="J446" t="s">
        <v>12</v>
      </c>
      <c r="K446">
        <v>1.0110855449766301</v>
      </c>
      <c r="L446">
        <v>1.0412565618702201</v>
      </c>
      <c r="M446">
        <v>1.0735550827123199</v>
      </c>
      <c r="N446">
        <v>1.1085402993007201</v>
      </c>
      <c r="O446">
        <v>1.14362823729158</v>
      </c>
      <c r="P446">
        <v>1.1795704774306199</v>
      </c>
      <c r="Q446">
        <v>1.2146575742627099</v>
      </c>
      <c r="R446">
        <v>1.2508966979879099</v>
      </c>
      <c r="S446">
        <v>1.28852652270813</v>
      </c>
      <c r="T446">
        <v>1.3277271027755699</v>
      </c>
      <c r="U446">
        <v>1.3684868840100299</v>
      </c>
      <c r="V446">
        <v>1.40986769160357</v>
      </c>
      <c r="W446">
        <v>1.45274819736639</v>
      </c>
      <c r="X446">
        <v>1.49667869824383</v>
      </c>
      <c r="Y446">
        <v>1.5426994056140699</v>
      </c>
      <c r="Z446">
        <v>1.5860102624118599</v>
      </c>
      <c r="AA446">
        <v>1.63080184109787</v>
      </c>
      <c r="AB446">
        <v>1.6767866932044599</v>
      </c>
      <c r="AC446">
        <v>1.72390909370349</v>
      </c>
      <c r="AD446">
        <v>1.7727680225639999</v>
      </c>
      <c r="AE446">
        <v>1.8219447862275899</v>
      </c>
      <c r="AF446">
        <v>1.8719097620073299</v>
      </c>
      <c r="AG446">
        <v>1.9225069322531301</v>
      </c>
    </row>
    <row r="447" spans="1:33" x14ac:dyDescent="0.2">
      <c r="A447" t="s">
        <v>99</v>
      </c>
      <c r="B447" t="s">
        <v>100</v>
      </c>
      <c r="C447" t="s">
        <v>99</v>
      </c>
      <c r="D447" t="s">
        <v>59</v>
      </c>
      <c r="E447" t="s">
        <v>52</v>
      </c>
      <c r="F447" t="s">
        <v>101</v>
      </c>
      <c r="G447" t="s">
        <v>27</v>
      </c>
      <c r="H447" t="s">
        <v>48</v>
      </c>
      <c r="I447" t="s">
        <v>30</v>
      </c>
      <c r="J447" t="s">
        <v>12</v>
      </c>
      <c r="K447">
        <v>6.3964625292518507E-2</v>
      </c>
      <c r="L447">
        <v>6.5928286226675598E-2</v>
      </c>
      <c r="M447">
        <v>6.8331429422440707E-2</v>
      </c>
      <c r="N447">
        <v>7.2578829324464494E-2</v>
      </c>
      <c r="O447">
        <v>7.38857223225E-2</v>
      </c>
      <c r="P447">
        <v>7.7034277872737603E-2</v>
      </c>
      <c r="Q447">
        <v>8.0261045746015197E-2</v>
      </c>
      <c r="R447">
        <v>8.4847302714437994E-2</v>
      </c>
      <c r="S447">
        <v>8.9750030420752094E-2</v>
      </c>
      <c r="T447">
        <v>9.3803225193138801E-2</v>
      </c>
      <c r="U447">
        <v>9.7395876166894393E-2</v>
      </c>
      <c r="V447">
        <v>0.10127256292454399</v>
      </c>
      <c r="W447">
        <v>0.105284294551597</v>
      </c>
      <c r="X447">
        <v>0.11043920949039</v>
      </c>
      <c r="Y447">
        <v>0.114758767016754</v>
      </c>
      <c r="Z447">
        <v>0.11851688002704</v>
      </c>
      <c r="AA447">
        <v>0.119291426521185</v>
      </c>
      <c r="AB447">
        <v>0.12019037031239301</v>
      </c>
      <c r="AC447">
        <v>0.121026646634065</v>
      </c>
      <c r="AD447">
        <v>0.12632946180528901</v>
      </c>
      <c r="AE447">
        <v>0.130783587937124</v>
      </c>
      <c r="AF447">
        <v>0.13323692951913901</v>
      </c>
      <c r="AG447">
        <v>0.13573629281544999</v>
      </c>
    </row>
    <row r="448" spans="1:33" x14ac:dyDescent="0.2">
      <c r="A448" t="s">
        <v>102</v>
      </c>
      <c r="B448" t="s">
        <v>103</v>
      </c>
      <c r="C448" t="s">
        <v>102</v>
      </c>
      <c r="D448" t="s">
        <v>51</v>
      </c>
      <c r="E448" t="s">
        <v>52</v>
      </c>
      <c r="F448" t="s">
        <v>101</v>
      </c>
      <c r="G448" t="s">
        <v>10</v>
      </c>
      <c r="H448" t="s">
        <v>54</v>
      </c>
      <c r="I448" t="s">
        <v>28</v>
      </c>
      <c r="J448" t="s">
        <v>12</v>
      </c>
      <c r="K448">
        <v>6.9300153666236302</v>
      </c>
      <c r="L448">
        <v>7.1202890649838002</v>
      </c>
      <c r="M448">
        <v>7.3194728799415403</v>
      </c>
      <c r="N448">
        <v>9.5011793079009195</v>
      </c>
      <c r="O448">
        <v>9.7335091944816305</v>
      </c>
      <c r="P448">
        <v>9.9722866306514302</v>
      </c>
      <c r="Q448">
        <v>10.1987679773086</v>
      </c>
      <c r="R448">
        <v>10.4299561080652</v>
      </c>
      <c r="S448">
        <v>10.667053171385501</v>
      </c>
      <c r="T448">
        <v>10.909223569367899</v>
      </c>
      <c r="U448">
        <v>11.157013122802899</v>
      </c>
      <c r="V448">
        <v>11.4059065464225</v>
      </c>
      <c r="W448">
        <v>11.655436106279</v>
      </c>
      <c r="X448">
        <v>11.9196962403065</v>
      </c>
      <c r="Y448">
        <v>12.1918745849992</v>
      </c>
      <c r="Z448">
        <v>12.4815494971487</v>
      </c>
      <c r="AA448">
        <v>12.787903835644601</v>
      </c>
      <c r="AB448">
        <v>13.079137968179101</v>
      </c>
      <c r="AC448">
        <v>13.375915289436</v>
      </c>
      <c r="AD448">
        <v>13.636302179746</v>
      </c>
      <c r="AE448">
        <v>13.974090059128899</v>
      </c>
      <c r="AF448">
        <v>14.272598171525001</v>
      </c>
      <c r="AG448">
        <v>14.5778710646362</v>
      </c>
    </row>
    <row r="449" spans="1:33" x14ac:dyDescent="0.2">
      <c r="A449" t="s">
        <v>102</v>
      </c>
      <c r="B449" t="s">
        <v>103</v>
      </c>
      <c r="C449" t="s">
        <v>102</v>
      </c>
      <c r="D449" t="s">
        <v>51</v>
      </c>
      <c r="E449" t="s">
        <v>52</v>
      </c>
      <c r="F449" t="s">
        <v>101</v>
      </c>
      <c r="G449" t="s">
        <v>10</v>
      </c>
      <c r="H449" t="s">
        <v>54</v>
      </c>
      <c r="I449" t="s">
        <v>30</v>
      </c>
      <c r="J449" t="s">
        <v>12</v>
      </c>
      <c r="K449">
        <v>0.128381810886398</v>
      </c>
      <c r="L449">
        <v>0.13971631290957601</v>
      </c>
      <c r="M449">
        <v>0.15082086226885599</v>
      </c>
      <c r="N449">
        <v>0.175761951648752</v>
      </c>
      <c r="O449">
        <v>0.18071765251136901</v>
      </c>
      <c r="P449">
        <v>0.18455568718141799</v>
      </c>
      <c r="Q449">
        <v>0.18862799243370701</v>
      </c>
      <c r="R449">
        <v>0.19261682888006901</v>
      </c>
      <c r="S449">
        <v>0.19689103980094899</v>
      </c>
      <c r="T449">
        <v>0.20097261723197901</v>
      </c>
      <c r="U449">
        <v>0.20518679050423999</v>
      </c>
      <c r="V449">
        <v>0.209322802098628</v>
      </c>
      <c r="W449">
        <v>0.212107875235511</v>
      </c>
      <c r="X449">
        <v>0.21986354518119</v>
      </c>
      <c r="Y449">
        <v>0.22120928607539</v>
      </c>
      <c r="Z449">
        <v>0.22758406767716999</v>
      </c>
      <c r="AA449">
        <v>0.232060795493433</v>
      </c>
      <c r="AB449">
        <v>0.23674140185602599</v>
      </c>
      <c r="AC449">
        <v>0.24143349474113901</v>
      </c>
      <c r="AD449">
        <v>0.24616835878422499</v>
      </c>
      <c r="AE449">
        <v>0.24068790063270401</v>
      </c>
      <c r="AF449">
        <v>0.243308667223811</v>
      </c>
      <c r="AG449">
        <v>0.24597236713227599</v>
      </c>
    </row>
    <row r="450" spans="1:33" x14ac:dyDescent="0.2">
      <c r="A450" t="s">
        <v>102</v>
      </c>
      <c r="B450" t="s">
        <v>103</v>
      </c>
      <c r="C450" t="s">
        <v>102</v>
      </c>
      <c r="D450" t="s">
        <v>51</v>
      </c>
      <c r="E450" t="s">
        <v>52</v>
      </c>
      <c r="F450" t="s">
        <v>101</v>
      </c>
      <c r="G450" t="s">
        <v>10</v>
      </c>
      <c r="H450" t="s">
        <v>55</v>
      </c>
      <c r="I450" t="s">
        <v>28</v>
      </c>
      <c r="J450" t="s">
        <v>12</v>
      </c>
      <c r="K450">
        <v>0.18426961937772299</v>
      </c>
      <c r="L450">
        <v>0.26900118941017498</v>
      </c>
      <c r="M450">
        <v>0.226539673433273</v>
      </c>
      <c r="N450">
        <v>0.23905775991325701</v>
      </c>
      <c r="O450">
        <v>0.230509647711064</v>
      </c>
      <c r="P450">
        <v>0.256345531921432</v>
      </c>
      <c r="Q450">
        <v>0.226082085874419</v>
      </c>
      <c r="R450">
        <v>0.20176724568233201</v>
      </c>
      <c r="S450">
        <v>0.37243573727073198</v>
      </c>
      <c r="T450">
        <v>0.40516713511066499</v>
      </c>
      <c r="U450">
        <v>0.574889026934023</v>
      </c>
      <c r="V450">
        <v>0.56814278792302897</v>
      </c>
      <c r="W450">
        <v>0.59139068082018098</v>
      </c>
      <c r="X450">
        <v>0.59853348358768999</v>
      </c>
      <c r="Y450">
        <v>0.60895637032528105</v>
      </c>
      <c r="Z450">
        <v>0.60283531994179196</v>
      </c>
      <c r="AA450">
        <v>0.70892402826930101</v>
      </c>
      <c r="AB450">
        <v>0.68618430575860201</v>
      </c>
      <c r="AC450">
        <v>0.68726594827119802</v>
      </c>
      <c r="AD450">
        <v>0.74605054217044298</v>
      </c>
      <c r="AE450">
        <v>0.84015077840335295</v>
      </c>
      <c r="AF450">
        <v>0.86214337536839403</v>
      </c>
      <c r="AG450">
        <v>0.88788954985816904</v>
      </c>
    </row>
    <row r="451" spans="1:33" x14ac:dyDescent="0.2">
      <c r="A451" t="s">
        <v>102</v>
      </c>
      <c r="B451" t="s">
        <v>103</v>
      </c>
      <c r="C451" t="s">
        <v>102</v>
      </c>
      <c r="D451" t="s">
        <v>51</v>
      </c>
      <c r="E451" t="s">
        <v>52</v>
      </c>
      <c r="F451" t="s">
        <v>101</v>
      </c>
      <c r="G451" t="s">
        <v>10</v>
      </c>
      <c r="H451" t="s">
        <v>55</v>
      </c>
      <c r="I451" t="s">
        <v>30</v>
      </c>
      <c r="J451" t="s">
        <v>12</v>
      </c>
      <c r="K451">
        <v>2.7842567751659999</v>
      </c>
      <c r="L451">
        <v>2.8764739347204902</v>
      </c>
      <c r="M451">
        <v>2.9548342609000899</v>
      </c>
      <c r="N451">
        <v>3.7817518866279198</v>
      </c>
      <c r="O451">
        <v>3.8462048482937199</v>
      </c>
      <c r="P451">
        <v>3.9481491726257998</v>
      </c>
      <c r="Q451">
        <v>4.0374168645870503</v>
      </c>
      <c r="R451">
        <v>4.1192059434489297</v>
      </c>
      <c r="S451">
        <v>4.2434100988678196</v>
      </c>
      <c r="T451">
        <v>4.3264112808194204</v>
      </c>
      <c r="U451">
        <v>4.4469730003112904</v>
      </c>
      <c r="V451">
        <v>4.5288612515926996</v>
      </c>
      <c r="W451">
        <v>4.64435440398141</v>
      </c>
      <c r="X451">
        <v>4.7526123303304999</v>
      </c>
      <c r="Y451">
        <v>4.8548173957864602</v>
      </c>
      <c r="Z451">
        <v>4.9834166843927896</v>
      </c>
      <c r="AA451">
        <v>5.1277799547273704</v>
      </c>
      <c r="AB451">
        <v>5.2373505053719702</v>
      </c>
      <c r="AC451">
        <v>5.3713872516758201</v>
      </c>
      <c r="AD451">
        <v>5.4776287512190001</v>
      </c>
      <c r="AE451">
        <v>5.59742148550386</v>
      </c>
      <c r="AF451">
        <v>5.7071768576647601</v>
      </c>
      <c r="AG451">
        <v>5.8360728571230602</v>
      </c>
    </row>
    <row r="452" spans="1:33" x14ac:dyDescent="0.2">
      <c r="A452" t="s">
        <v>102</v>
      </c>
      <c r="B452" t="s">
        <v>103</v>
      </c>
      <c r="C452" t="s">
        <v>102</v>
      </c>
      <c r="D452" t="s">
        <v>51</v>
      </c>
      <c r="E452" t="s">
        <v>52</v>
      </c>
      <c r="F452" t="s">
        <v>101</v>
      </c>
      <c r="G452" t="s">
        <v>14</v>
      </c>
      <c r="H452" t="s">
        <v>15</v>
      </c>
      <c r="I452" t="s">
        <v>28</v>
      </c>
      <c r="J452" t="s">
        <v>12</v>
      </c>
      <c r="K452">
        <v>1.27500400772781</v>
      </c>
      <c r="L452">
        <v>1.28689502069453</v>
      </c>
      <c r="M452">
        <v>1.28546082530848</v>
      </c>
      <c r="N452">
        <v>1.3013253290965601</v>
      </c>
      <c r="O452">
        <v>1.3299564183143799</v>
      </c>
      <c r="P452">
        <v>1.35136916761021</v>
      </c>
      <c r="Q452">
        <v>1.4158691139785</v>
      </c>
      <c r="R452">
        <v>1.4958208564625699</v>
      </c>
      <c r="S452">
        <v>1.5967739815664499</v>
      </c>
      <c r="T452">
        <v>1.6307940530588201</v>
      </c>
      <c r="U452">
        <v>1.6653356013329501</v>
      </c>
      <c r="V452">
        <v>1.6967306420228601</v>
      </c>
      <c r="W452">
        <v>1.73979590100078</v>
      </c>
      <c r="X452">
        <v>1.76521738587749</v>
      </c>
      <c r="Y452">
        <v>1.8098831998998599</v>
      </c>
      <c r="Z452">
        <v>1.84167324352729</v>
      </c>
      <c r="AA452">
        <v>1.8789638008721401</v>
      </c>
      <c r="AB452">
        <v>1.91331252098218</v>
      </c>
      <c r="AC452">
        <v>1.9479980714468299</v>
      </c>
      <c r="AD452">
        <v>1.9875804964689501</v>
      </c>
      <c r="AE452">
        <v>2.0379361357939199</v>
      </c>
      <c r="AF452">
        <v>2.0629444401050301</v>
      </c>
      <c r="AG452">
        <v>2.0629896663556</v>
      </c>
    </row>
    <row r="453" spans="1:33" x14ac:dyDescent="0.2">
      <c r="A453" t="s">
        <v>102</v>
      </c>
      <c r="B453" t="s">
        <v>103</v>
      </c>
      <c r="C453" t="s">
        <v>102</v>
      </c>
      <c r="D453" t="s">
        <v>51</v>
      </c>
      <c r="E453" t="s">
        <v>52</v>
      </c>
      <c r="F453" t="s">
        <v>101</v>
      </c>
      <c r="G453" t="s">
        <v>14</v>
      </c>
      <c r="H453" t="s">
        <v>15</v>
      </c>
      <c r="I453" t="s">
        <v>11</v>
      </c>
      <c r="J453" t="s">
        <v>12</v>
      </c>
      <c r="K453">
        <v>0.121142785331006</v>
      </c>
      <c r="L453">
        <v>0.14904981142821699</v>
      </c>
      <c r="M453">
        <v>0.15277614691793201</v>
      </c>
      <c r="N453">
        <v>0.16776329586312499</v>
      </c>
      <c r="O453">
        <v>0.142510700784029</v>
      </c>
      <c r="P453">
        <v>0.13394792155457499</v>
      </c>
      <c r="Q453">
        <v>0.128605030960871</v>
      </c>
      <c r="R453">
        <v>0.17643439931782401</v>
      </c>
      <c r="S453">
        <v>0.16196639499169399</v>
      </c>
      <c r="T453">
        <v>0.14088681255798</v>
      </c>
      <c r="U453">
        <v>0.157732279461755</v>
      </c>
      <c r="V453">
        <v>0.17710505062165899</v>
      </c>
      <c r="W453">
        <v>0.24269112924970701</v>
      </c>
      <c r="X453">
        <v>0.27023022755638698</v>
      </c>
      <c r="Y453">
        <v>0.26636242091095802</v>
      </c>
      <c r="Z453">
        <v>0.30649687571683298</v>
      </c>
      <c r="AA453">
        <v>0.35765834268052998</v>
      </c>
      <c r="AB453">
        <v>0.36244221108561497</v>
      </c>
      <c r="AC453">
        <v>0.34246170487003202</v>
      </c>
      <c r="AD453">
        <v>0.36412149322432302</v>
      </c>
      <c r="AE453">
        <v>0.37455893767182602</v>
      </c>
      <c r="AF453">
        <v>0.40518298466441699</v>
      </c>
      <c r="AG453">
        <v>0.424027925007119</v>
      </c>
    </row>
    <row r="454" spans="1:33" x14ac:dyDescent="0.2">
      <c r="A454" t="s">
        <v>102</v>
      </c>
      <c r="B454" t="s">
        <v>103</v>
      </c>
      <c r="C454" t="s">
        <v>102</v>
      </c>
      <c r="D454" t="s">
        <v>51</v>
      </c>
      <c r="E454" t="s">
        <v>52</v>
      </c>
      <c r="F454" t="s">
        <v>101</v>
      </c>
      <c r="G454" t="s">
        <v>14</v>
      </c>
      <c r="H454" t="s">
        <v>15</v>
      </c>
      <c r="I454" t="s">
        <v>30</v>
      </c>
      <c r="J454" t="s">
        <v>12</v>
      </c>
      <c r="K454">
        <v>0.16168588692338001</v>
      </c>
      <c r="L454">
        <v>0.16128270850948601</v>
      </c>
      <c r="M454">
        <v>0.16107436107831299</v>
      </c>
      <c r="N454">
        <v>0.16314991257528599</v>
      </c>
      <c r="O454">
        <v>0.16654579804785</v>
      </c>
      <c r="P454">
        <v>0.16897160139822501</v>
      </c>
      <c r="Q454">
        <v>0.17686685389735801</v>
      </c>
      <c r="R454">
        <v>0.18766914744284599</v>
      </c>
      <c r="S454">
        <v>0.19972846243343301</v>
      </c>
      <c r="T454">
        <v>0.203839628953776</v>
      </c>
      <c r="U454">
        <v>0.20801285507193501</v>
      </c>
      <c r="V454">
        <v>0.21227683362290101</v>
      </c>
      <c r="W454">
        <v>0.21783660809078501</v>
      </c>
      <c r="X454">
        <v>0.221572396272079</v>
      </c>
      <c r="Y454">
        <v>0.22792198843075401</v>
      </c>
      <c r="Z454">
        <v>0.23295625802823999</v>
      </c>
      <c r="AA454">
        <v>0.23694516907698601</v>
      </c>
      <c r="AB454">
        <v>0.242625644538426</v>
      </c>
      <c r="AC454">
        <v>0.24600619810244401</v>
      </c>
      <c r="AD454">
        <v>0.25093400348856998</v>
      </c>
      <c r="AE454">
        <v>0.25725455836543398</v>
      </c>
      <c r="AF454">
        <v>0.26069762271875802</v>
      </c>
      <c r="AG454">
        <v>0.26095877746877499</v>
      </c>
    </row>
    <row r="455" spans="1:33" x14ac:dyDescent="0.2">
      <c r="A455" t="s">
        <v>102</v>
      </c>
      <c r="B455" t="s">
        <v>103</v>
      </c>
      <c r="C455" t="s">
        <v>102</v>
      </c>
      <c r="D455" t="s">
        <v>51</v>
      </c>
      <c r="E455" t="s">
        <v>52</v>
      </c>
      <c r="F455" t="s">
        <v>101</v>
      </c>
      <c r="G455" t="s">
        <v>14</v>
      </c>
      <c r="H455" t="s">
        <v>21</v>
      </c>
      <c r="I455" t="s">
        <v>28</v>
      </c>
      <c r="J455" t="s">
        <v>12</v>
      </c>
      <c r="K455">
        <v>1.0039086804615599E-3</v>
      </c>
      <c r="L455">
        <v>1.02421831822565E-3</v>
      </c>
      <c r="M455">
        <v>1.0177741293754901E-3</v>
      </c>
      <c r="N455">
        <v>1.0386058144961499E-3</v>
      </c>
      <c r="O455">
        <v>1.00882596374084E-3</v>
      </c>
      <c r="P455">
        <v>9.4678810060458895E-4</v>
      </c>
      <c r="Q455">
        <v>9.7479157434445895E-4</v>
      </c>
      <c r="R455">
        <v>1.02494465662229E-3</v>
      </c>
      <c r="S455">
        <v>1.1113940766504201E-3</v>
      </c>
      <c r="T455">
        <v>1.11534187559888E-3</v>
      </c>
      <c r="U455">
        <v>1.1245766020126901E-3</v>
      </c>
      <c r="V455">
        <v>7.1506564342471897E-4</v>
      </c>
      <c r="W455">
        <v>7.72186398534684E-4</v>
      </c>
      <c r="X455">
        <v>9.0175264404035904E-4</v>
      </c>
      <c r="Y455">
        <v>8.5560797149842E-4</v>
      </c>
      <c r="Z455">
        <v>9.9808258659250392E-4</v>
      </c>
      <c r="AA455">
        <v>9.1825731161110802E-4</v>
      </c>
      <c r="AB455">
        <v>1.0316535401043399E-3</v>
      </c>
      <c r="AC455">
        <v>1.0820620609019399E-3</v>
      </c>
      <c r="AD455">
        <v>1.0539350374805E-3</v>
      </c>
      <c r="AE455">
        <v>1.06322459954662E-3</v>
      </c>
      <c r="AF455">
        <v>1.1284315576810899E-3</v>
      </c>
      <c r="AG455">
        <v>1.1662698749144199E-3</v>
      </c>
    </row>
    <row r="456" spans="1:33" x14ac:dyDescent="0.2">
      <c r="A456" t="s">
        <v>102</v>
      </c>
      <c r="B456" t="s">
        <v>103</v>
      </c>
      <c r="C456" t="s">
        <v>102</v>
      </c>
      <c r="D456" t="s">
        <v>51</v>
      </c>
      <c r="E456" t="s">
        <v>52</v>
      </c>
      <c r="F456" t="s">
        <v>101</v>
      </c>
      <c r="G456" t="s">
        <v>14</v>
      </c>
      <c r="H456" t="s">
        <v>21</v>
      </c>
      <c r="I456" t="s">
        <v>11</v>
      </c>
      <c r="J456" t="s">
        <v>12</v>
      </c>
      <c r="K456">
        <v>0.221655471508789</v>
      </c>
      <c r="L456">
        <v>0.26619003203673902</v>
      </c>
      <c r="M456">
        <v>0.28334040940093003</v>
      </c>
      <c r="N456">
        <v>0.30647750711521998</v>
      </c>
      <c r="O456">
        <v>0.26268488549490998</v>
      </c>
      <c r="P456">
        <v>0.28015323071017001</v>
      </c>
      <c r="Q456">
        <v>0.27712293012869998</v>
      </c>
      <c r="R456">
        <v>0.36419011378387001</v>
      </c>
      <c r="S456">
        <v>0.37707859340284999</v>
      </c>
      <c r="T456">
        <v>0.36980186389418901</v>
      </c>
      <c r="U456">
        <v>0.38226230962653002</v>
      </c>
      <c r="V456">
        <v>0.44227050488153902</v>
      </c>
      <c r="W456">
        <v>0.51064467339730002</v>
      </c>
      <c r="X456">
        <v>0.66875117546662</v>
      </c>
      <c r="Y456">
        <v>0.62714367449802999</v>
      </c>
      <c r="Z456">
        <v>0.80201249405944997</v>
      </c>
      <c r="AA456">
        <v>0.68159236179619997</v>
      </c>
      <c r="AB456">
        <v>0.80414228537326005</v>
      </c>
      <c r="AC456">
        <v>0.8798815065951</v>
      </c>
      <c r="AD456">
        <v>0.85604030887877003</v>
      </c>
      <c r="AE456">
        <v>0.86746828460173997</v>
      </c>
      <c r="AF456">
        <v>0.93839336447483002</v>
      </c>
      <c r="AG456">
        <v>0.98203956747366905</v>
      </c>
    </row>
    <row r="457" spans="1:33" x14ac:dyDescent="0.2">
      <c r="A457" t="s">
        <v>102</v>
      </c>
      <c r="B457" t="s">
        <v>103</v>
      </c>
      <c r="C457" t="s">
        <v>102</v>
      </c>
      <c r="D457" t="s">
        <v>51</v>
      </c>
      <c r="E457" t="s">
        <v>52</v>
      </c>
      <c r="F457" t="s">
        <v>101</v>
      </c>
      <c r="G457" t="s">
        <v>14</v>
      </c>
      <c r="H457" t="s">
        <v>21</v>
      </c>
      <c r="I457" t="s">
        <v>30</v>
      </c>
      <c r="J457" t="s">
        <v>12</v>
      </c>
      <c r="K457">
        <v>1.4389107096948099E-3</v>
      </c>
      <c r="L457">
        <v>1.49836696100638E-3</v>
      </c>
      <c r="M457">
        <v>1.5045697048667E-3</v>
      </c>
      <c r="N457">
        <v>1.5476647087682401E-3</v>
      </c>
      <c r="O457">
        <v>1.4753119679138699E-3</v>
      </c>
      <c r="P457">
        <v>1.41177623257253E-3</v>
      </c>
      <c r="Q457">
        <v>1.44531624847406E-3</v>
      </c>
      <c r="R457">
        <v>1.57621710771993E-3</v>
      </c>
      <c r="S457">
        <v>1.69305275542521E-3</v>
      </c>
      <c r="T457">
        <v>1.69270483267273E-3</v>
      </c>
      <c r="U457">
        <v>1.7139141412206901E-3</v>
      </c>
      <c r="V457">
        <v>1.2435314513240001E-3</v>
      </c>
      <c r="W457">
        <v>1.36636142878494E-3</v>
      </c>
      <c r="X457">
        <v>1.66461552951943E-3</v>
      </c>
      <c r="Y457">
        <v>1.5818943714042499E-3</v>
      </c>
      <c r="Z457">
        <v>1.89590429764353E-3</v>
      </c>
      <c r="AA457">
        <v>1.6770037821121301E-3</v>
      </c>
      <c r="AB457">
        <v>1.91757217776107E-3</v>
      </c>
      <c r="AC457">
        <v>2.0402415090945598E-3</v>
      </c>
      <c r="AD457">
        <v>1.9885714567618199E-3</v>
      </c>
      <c r="AE457">
        <v>2.0090864601507402E-3</v>
      </c>
      <c r="AF457">
        <v>2.1459281955007901E-3</v>
      </c>
      <c r="AG457">
        <v>2.2272588422045502E-3</v>
      </c>
    </row>
    <row r="458" spans="1:33" x14ac:dyDescent="0.2">
      <c r="A458" t="s">
        <v>102</v>
      </c>
      <c r="B458" t="s">
        <v>103</v>
      </c>
      <c r="C458" t="s">
        <v>102</v>
      </c>
      <c r="D458" t="s">
        <v>51</v>
      </c>
      <c r="E458" t="s">
        <v>52</v>
      </c>
      <c r="F458" t="s">
        <v>101</v>
      </c>
      <c r="G458" t="s">
        <v>14</v>
      </c>
      <c r="H458" t="s">
        <v>17</v>
      </c>
      <c r="I458" t="s">
        <v>28</v>
      </c>
      <c r="J458" t="s">
        <v>12</v>
      </c>
      <c r="K458">
        <v>0.12939734376732101</v>
      </c>
      <c r="L458">
        <v>0.52036691249274802</v>
      </c>
      <c r="M458">
        <v>0.54306583308933298</v>
      </c>
      <c r="N458">
        <v>0.55867234545245603</v>
      </c>
      <c r="O458">
        <v>0.58131072535106298</v>
      </c>
      <c r="P458">
        <v>0.59646758218819496</v>
      </c>
      <c r="Q458">
        <v>0.61083772686486404</v>
      </c>
      <c r="R458">
        <v>0.60489278510727895</v>
      </c>
      <c r="S458">
        <v>0.61905930399303899</v>
      </c>
      <c r="T458">
        <v>0.642295852428175</v>
      </c>
      <c r="U458">
        <v>0.66551134534697498</v>
      </c>
      <c r="V458">
        <v>0.68877440119527999</v>
      </c>
      <c r="W458">
        <v>0.71460179459518003</v>
      </c>
      <c r="X458">
        <v>0.73019066782561004</v>
      </c>
      <c r="Y458">
        <v>0.74563907058967205</v>
      </c>
      <c r="Z458">
        <v>0.75143971171024004</v>
      </c>
      <c r="AA458">
        <v>0.77024650482465995</v>
      </c>
      <c r="AB458">
        <v>0.78061109561435005</v>
      </c>
      <c r="AC458">
        <v>0.79788693509185604</v>
      </c>
      <c r="AD458">
        <v>0.84638510972260605</v>
      </c>
      <c r="AE458">
        <v>0.86424801418706199</v>
      </c>
      <c r="AF458">
        <v>0.88603915969499203</v>
      </c>
      <c r="AG458">
        <v>0.88603922072761798</v>
      </c>
    </row>
    <row r="459" spans="1:33" x14ac:dyDescent="0.2">
      <c r="A459" t="s">
        <v>102</v>
      </c>
      <c r="B459" t="s">
        <v>103</v>
      </c>
      <c r="C459" t="s">
        <v>102</v>
      </c>
      <c r="D459" t="s">
        <v>51</v>
      </c>
      <c r="E459" t="s">
        <v>52</v>
      </c>
      <c r="F459" t="s">
        <v>101</v>
      </c>
      <c r="G459" t="s">
        <v>14</v>
      </c>
      <c r="H459" t="s">
        <v>17</v>
      </c>
      <c r="I459" t="s">
        <v>11</v>
      </c>
      <c r="J459" t="s">
        <v>12</v>
      </c>
      <c r="K459">
        <v>8.9437640178913E-10</v>
      </c>
      <c r="L459">
        <v>1.4305136289275E-9</v>
      </c>
      <c r="M459">
        <v>5.0484716196862903E-9</v>
      </c>
      <c r="N459">
        <v>5.3706143370841001E-9</v>
      </c>
      <c r="O459">
        <v>4.6801498979830998E-9</v>
      </c>
      <c r="P459">
        <v>4.9250114799277004E-9</v>
      </c>
      <c r="Q459">
        <v>5.6831205209743E-9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</row>
    <row r="460" spans="1:33" x14ac:dyDescent="0.2">
      <c r="A460" t="s">
        <v>102</v>
      </c>
      <c r="B460" t="s">
        <v>103</v>
      </c>
      <c r="C460" t="s">
        <v>102</v>
      </c>
      <c r="D460" t="s">
        <v>51</v>
      </c>
      <c r="E460" t="s">
        <v>52</v>
      </c>
      <c r="F460" t="s">
        <v>101</v>
      </c>
      <c r="G460" t="s">
        <v>14</v>
      </c>
      <c r="H460" t="s">
        <v>17</v>
      </c>
      <c r="I460" t="s">
        <v>30</v>
      </c>
      <c r="J460" t="s">
        <v>12</v>
      </c>
      <c r="K460">
        <v>1.5485664911869101E-3</v>
      </c>
      <c r="L460">
        <v>6.2275921843381503E-3</v>
      </c>
      <c r="M460">
        <v>6.4992275237975702E-3</v>
      </c>
      <c r="N460">
        <v>6.6860005013780702E-3</v>
      </c>
      <c r="O460">
        <v>6.9569288309509498E-3</v>
      </c>
      <c r="P460">
        <v>7.1383208634323804E-3</v>
      </c>
      <c r="Q460">
        <v>7.3102949637147297E-3</v>
      </c>
      <c r="R460">
        <v>7.2391780412923799E-3</v>
      </c>
      <c r="S460">
        <v>7.4087192834412802E-3</v>
      </c>
      <c r="T460">
        <v>7.6868139759605596E-3</v>
      </c>
      <c r="U460">
        <v>7.9646510041176104E-3</v>
      </c>
      <c r="V460">
        <v>8.2430563567129998E-3</v>
      </c>
      <c r="W460">
        <v>8.5521519357891103E-3</v>
      </c>
      <c r="X460">
        <v>8.7387155476760497E-3</v>
      </c>
      <c r="Y460">
        <v>8.9236040214587496E-3</v>
      </c>
      <c r="Z460">
        <v>8.9930186212630603E-3</v>
      </c>
      <c r="AA460">
        <v>9.2180934678904695E-3</v>
      </c>
      <c r="AB460">
        <v>9.3421318252542799E-3</v>
      </c>
      <c r="AC460">
        <v>9.5488834186022199E-3</v>
      </c>
      <c r="AD460">
        <v>1.0129297056925101E-2</v>
      </c>
      <c r="AE460">
        <v>1.03430756213722E-2</v>
      </c>
      <c r="AF460">
        <v>1.0603866427289299E-2</v>
      </c>
      <c r="AG460">
        <v>1.0603866427289299E-2</v>
      </c>
    </row>
    <row r="461" spans="1:33" x14ac:dyDescent="0.2">
      <c r="A461" t="s">
        <v>102</v>
      </c>
      <c r="B461" t="s">
        <v>103</v>
      </c>
      <c r="C461" t="s">
        <v>102</v>
      </c>
      <c r="D461" t="s">
        <v>51</v>
      </c>
      <c r="E461" t="s">
        <v>52</v>
      </c>
      <c r="F461" t="s">
        <v>101</v>
      </c>
      <c r="G461" t="s">
        <v>14</v>
      </c>
      <c r="H461" t="s">
        <v>19</v>
      </c>
      <c r="I461" t="s">
        <v>28</v>
      </c>
      <c r="J461" t="s">
        <v>12</v>
      </c>
      <c r="K461">
        <v>1.09365096306595E-3</v>
      </c>
      <c r="L461">
        <v>1.0684957798622601E-3</v>
      </c>
      <c r="M461">
        <v>1.24958066405712E-3</v>
      </c>
      <c r="N461">
        <v>1.2699929817002701E-3</v>
      </c>
      <c r="O461">
        <v>1.23266098015008E-3</v>
      </c>
      <c r="P461">
        <v>1.26067608030375E-3</v>
      </c>
      <c r="Q461">
        <v>1.21195174397923E-3</v>
      </c>
      <c r="R461">
        <v>1.4463257145620901E-3</v>
      </c>
      <c r="S461">
        <v>1.5941065396141E-3</v>
      </c>
      <c r="T461">
        <v>1.45958183685319E-3</v>
      </c>
      <c r="U461">
        <v>1.4983430708356801E-3</v>
      </c>
      <c r="V461">
        <v>1.6970502329164399E-3</v>
      </c>
      <c r="W461">
        <v>1.85001705312513E-3</v>
      </c>
      <c r="X461">
        <v>1.8575993282186701E-3</v>
      </c>
      <c r="Y461">
        <v>1.7507588133865101E-3</v>
      </c>
      <c r="Z461">
        <v>1.9436347552415599E-3</v>
      </c>
      <c r="AA461">
        <v>1.7469758109156599E-3</v>
      </c>
      <c r="AB461">
        <v>1.88917840283412E-3</v>
      </c>
      <c r="AC461">
        <v>2.0593737669309499E-3</v>
      </c>
      <c r="AD461">
        <v>2.17610506507545E-3</v>
      </c>
      <c r="AE461">
        <v>2.1777976607408201E-3</v>
      </c>
      <c r="AF461">
        <v>2.2641311710400501E-3</v>
      </c>
      <c r="AG461">
        <v>2.3163326977580999E-3</v>
      </c>
    </row>
    <row r="462" spans="1:33" x14ac:dyDescent="0.2">
      <c r="A462" t="s">
        <v>102</v>
      </c>
      <c r="B462" t="s">
        <v>103</v>
      </c>
      <c r="C462" t="s">
        <v>102</v>
      </c>
      <c r="D462" t="s">
        <v>51</v>
      </c>
      <c r="E462" t="s">
        <v>52</v>
      </c>
      <c r="F462" t="s">
        <v>101</v>
      </c>
      <c r="G462" t="s">
        <v>14</v>
      </c>
      <c r="H462" t="s">
        <v>19</v>
      </c>
      <c r="I462" t="s">
        <v>11</v>
      </c>
      <c r="J462" t="s">
        <v>12</v>
      </c>
      <c r="K462">
        <v>0.10059212751624</v>
      </c>
      <c r="L462">
        <v>0.1067792950728</v>
      </c>
      <c r="M462">
        <v>0.1122845945179</v>
      </c>
      <c r="N462">
        <v>0.13230520820274</v>
      </c>
      <c r="O462">
        <v>0.11767304147343</v>
      </c>
      <c r="P462">
        <v>0.1302804074568</v>
      </c>
      <c r="Q462">
        <v>0.14271298795092</v>
      </c>
      <c r="R462">
        <v>0.21470786157242</v>
      </c>
      <c r="S462">
        <v>0.2291472028532</v>
      </c>
      <c r="T462">
        <v>0.19862524899397899</v>
      </c>
      <c r="U462">
        <v>0.26891608634308001</v>
      </c>
      <c r="V462">
        <v>0.34512151541317998</v>
      </c>
      <c r="W462">
        <v>0.39110205203041998</v>
      </c>
      <c r="X462">
        <v>0.41600440251539</v>
      </c>
      <c r="Y462">
        <v>0.41981880159194901</v>
      </c>
      <c r="Z462">
        <v>0.59060106762899001</v>
      </c>
      <c r="AA462">
        <v>0.46679703154829999</v>
      </c>
      <c r="AB462">
        <v>0.60029526432764002</v>
      </c>
      <c r="AC462">
        <v>0.76429621088446997</v>
      </c>
      <c r="AD462">
        <v>0.83015207425658999</v>
      </c>
      <c r="AE462">
        <v>0.84122571773140997</v>
      </c>
      <c r="AF462">
        <v>0.91000517892957999</v>
      </c>
      <c r="AG462">
        <v>0.95233100120536995</v>
      </c>
    </row>
    <row r="463" spans="1:33" x14ac:dyDescent="0.2">
      <c r="A463" t="s">
        <v>102</v>
      </c>
      <c r="B463" t="s">
        <v>103</v>
      </c>
      <c r="C463" t="s">
        <v>102</v>
      </c>
      <c r="D463" t="s">
        <v>51</v>
      </c>
      <c r="E463" t="s">
        <v>52</v>
      </c>
      <c r="F463" t="s">
        <v>101</v>
      </c>
      <c r="G463" t="s">
        <v>14</v>
      </c>
      <c r="H463" t="s">
        <v>19</v>
      </c>
      <c r="I463" t="s">
        <v>30</v>
      </c>
      <c r="J463" t="s">
        <v>12</v>
      </c>
      <c r="K463">
        <v>1.78249206752328E-3</v>
      </c>
      <c r="L463">
        <v>1.8093351100379399E-3</v>
      </c>
      <c r="M463">
        <v>2.09591611440311E-3</v>
      </c>
      <c r="N463">
        <v>2.1359973691259001E-3</v>
      </c>
      <c r="O463">
        <v>2.07847906118073E-3</v>
      </c>
      <c r="P463">
        <v>2.1226612911525102E-3</v>
      </c>
      <c r="Q463">
        <v>2.0697924723221098E-3</v>
      </c>
      <c r="R463">
        <v>2.3853588842031202E-3</v>
      </c>
      <c r="S463">
        <v>2.5824517136828502E-3</v>
      </c>
      <c r="T463">
        <v>2.3904000421651399E-3</v>
      </c>
      <c r="U463">
        <v>2.4887458774663202E-3</v>
      </c>
      <c r="V463">
        <v>2.7929284826694999E-3</v>
      </c>
      <c r="W463">
        <v>3.0190464631748301E-3</v>
      </c>
      <c r="X463">
        <v>3.08902237732896E-3</v>
      </c>
      <c r="Y463">
        <v>2.7795893255631999E-3</v>
      </c>
      <c r="Z463">
        <v>3.1427809650997301E-3</v>
      </c>
      <c r="AA463">
        <v>2.8088217855274898E-3</v>
      </c>
      <c r="AB463">
        <v>3.0813051399833698E-3</v>
      </c>
      <c r="AC463">
        <v>3.4090560992090101E-3</v>
      </c>
      <c r="AD463">
        <v>3.7905657898235599E-3</v>
      </c>
      <c r="AE463">
        <v>3.7414648594699101E-3</v>
      </c>
      <c r="AF463">
        <v>3.8814343830266798E-3</v>
      </c>
      <c r="AG463">
        <v>3.9991898884056496E-3</v>
      </c>
    </row>
    <row r="464" spans="1:33" x14ac:dyDescent="0.2">
      <c r="A464" t="s">
        <v>102</v>
      </c>
      <c r="B464" t="s">
        <v>103</v>
      </c>
      <c r="C464" t="s">
        <v>102</v>
      </c>
      <c r="D464" t="s">
        <v>51</v>
      </c>
      <c r="E464" t="s">
        <v>52</v>
      </c>
      <c r="F464" t="s">
        <v>101</v>
      </c>
      <c r="G464" t="s">
        <v>14</v>
      </c>
      <c r="H464" t="s">
        <v>26</v>
      </c>
      <c r="I464" t="s">
        <v>28</v>
      </c>
      <c r="J464" t="s">
        <v>12</v>
      </c>
      <c r="K464">
        <v>2.4817578328789401E-3</v>
      </c>
      <c r="L464">
        <v>2.7605779713328099E-3</v>
      </c>
      <c r="M464">
        <v>2.9485635934016099E-3</v>
      </c>
      <c r="N464">
        <v>3.2813312806924898E-3</v>
      </c>
      <c r="O464">
        <v>2.9040724489459101E-3</v>
      </c>
      <c r="P464">
        <v>3.1252827897227599E-3</v>
      </c>
      <c r="Q464">
        <v>3.17659321074283E-3</v>
      </c>
      <c r="R464">
        <v>4.7424656167749501E-3</v>
      </c>
      <c r="S464">
        <v>5.0170414402124002E-3</v>
      </c>
      <c r="T464">
        <v>4.9524816310197502E-3</v>
      </c>
      <c r="U464">
        <v>5.1125491181881703E-3</v>
      </c>
      <c r="V464">
        <v>6.0019914972950002E-3</v>
      </c>
      <c r="W464">
        <v>6.8669801918808601E-3</v>
      </c>
      <c r="X464">
        <v>8.7006068395508295E-3</v>
      </c>
      <c r="Y464">
        <v>7.7702810148364901E-3</v>
      </c>
      <c r="Z464">
        <v>1.0392424029951899E-2</v>
      </c>
      <c r="AA464">
        <v>1.01236748966876E-2</v>
      </c>
      <c r="AB464">
        <v>1.1316467338893301E-2</v>
      </c>
      <c r="AC464">
        <v>1.2207905806508899E-2</v>
      </c>
      <c r="AD464">
        <v>1.3512683773494899E-2</v>
      </c>
      <c r="AE464">
        <v>1.36930632400015E-2</v>
      </c>
      <c r="AF464">
        <v>1.48142153337774E-2</v>
      </c>
      <c r="AG464">
        <v>1.55109106462214E-2</v>
      </c>
    </row>
    <row r="465" spans="1:33" x14ac:dyDescent="0.2">
      <c r="A465" t="s">
        <v>102</v>
      </c>
      <c r="B465" t="s">
        <v>103</v>
      </c>
      <c r="C465" t="s">
        <v>102</v>
      </c>
      <c r="D465" t="s">
        <v>51</v>
      </c>
      <c r="E465" t="s">
        <v>52</v>
      </c>
      <c r="F465" t="s">
        <v>101</v>
      </c>
      <c r="G465" t="s">
        <v>14</v>
      </c>
      <c r="H465" t="s">
        <v>26</v>
      </c>
      <c r="I465" t="s">
        <v>11</v>
      </c>
      <c r="J465" t="s">
        <v>12</v>
      </c>
      <c r="K465">
        <v>0.40621412013638297</v>
      </c>
      <c r="L465">
        <v>0.45755996226964701</v>
      </c>
      <c r="M465">
        <v>0.492680081017492</v>
      </c>
      <c r="N465">
        <v>0.55236102974912704</v>
      </c>
      <c r="O465">
        <v>0.50730600906349599</v>
      </c>
      <c r="P465">
        <v>0.55088960328362002</v>
      </c>
      <c r="Q465">
        <v>0.56419764497519398</v>
      </c>
      <c r="R465">
        <v>0.84309058502740197</v>
      </c>
      <c r="S465">
        <v>0.93450849245048395</v>
      </c>
      <c r="T465">
        <v>0.87887372337298797</v>
      </c>
      <c r="U465">
        <v>0.91382186579001801</v>
      </c>
      <c r="V465">
        <v>0.989526026281215</v>
      </c>
      <c r="W465">
        <v>1.16473588749617</v>
      </c>
      <c r="X465">
        <v>1.42487906333574</v>
      </c>
      <c r="Y465">
        <v>1.27148093471025</v>
      </c>
      <c r="Z465">
        <v>1.69785238830092</v>
      </c>
      <c r="AA465">
        <v>1.5971587822589799</v>
      </c>
      <c r="AB465">
        <v>1.78609688980535</v>
      </c>
      <c r="AC465">
        <v>1.9687194321694701</v>
      </c>
      <c r="AD465">
        <v>2.1168591284910101</v>
      </c>
      <c r="AE465">
        <v>2.1450954563525402</v>
      </c>
      <c r="AF465">
        <v>2.3229318509272701</v>
      </c>
      <c r="AG465">
        <v>2.4392113082075899</v>
      </c>
    </row>
    <row r="466" spans="1:33" x14ac:dyDescent="0.2">
      <c r="A466" t="s">
        <v>102</v>
      </c>
      <c r="B466" t="s">
        <v>103</v>
      </c>
      <c r="C466" t="s">
        <v>102</v>
      </c>
      <c r="D466" t="s">
        <v>51</v>
      </c>
      <c r="E466" t="s">
        <v>52</v>
      </c>
      <c r="F466" t="s">
        <v>101</v>
      </c>
      <c r="G466" t="s">
        <v>14</v>
      </c>
      <c r="H466" t="s">
        <v>26</v>
      </c>
      <c r="I466" t="s">
        <v>30</v>
      </c>
      <c r="J466" t="s">
        <v>12</v>
      </c>
      <c r="K466">
        <v>3.4134809838536799E-3</v>
      </c>
      <c r="L466">
        <v>3.8635880945562398E-3</v>
      </c>
      <c r="M466">
        <v>4.1762959932060903E-3</v>
      </c>
      <c r="N466">
        <v>4.5859357911938797E-3</v>
      </c>
      <c r="O466">
        <v>4.1319671299609702E-3</v>
      </c>
      <c r="P466">
        <v>4.69180067445105E-3</v>
      </c>
      <c r="Q466">
        <v>4.9431107413528703E-3</v>
      </c>
      <c r="R466">
        <v>7.2136242259829104E-3</v>
      </c>
      <c r="S466">
        <v>9.0894731594168606E-3</v>
      </c>
      <c r="T466">
        <v>9.0569594056473107E-3</v>
      </c>
      <c r="U466">
        <v>9.6436353554895105E-3</v>
      </c>
      <c r="V466">
        <v>1.1544690568111899E-2</v>
      </c>
      <c r="W466">
        <v>1.37909663603548E-2</v>
      </c>
      <c r="X466">
        <v>1.6591576831571499E-2</v>
      </c>
      <c r="Y466">
        <v>1.5658730990701399E-2</v>
      </c>
      <c r="Z466">
        <v>2.0656883795569202E-2</v>
      </c>
      <c r="AA466">
        <v>2.2017959262339799E-2</v>
      </c>
      <c r="AB466">
        <v>2.4551386867801499E-2</v>
      </c>
      <c r="AC466">
        <v>2.6726929798000801E-2</v>
      </c>
      <c r="AD466">
        <v>2.8257195374912801E-2</v>
      </c>
      <c r="AE466">
        <v>2.86342571514611E-2</v>
      </c>
      <c r="AF466">
        <v>3.0993537888564699E-2</v>
      </c>
      <c r="AG466">
        <v>3.2495689237369403E-2</v>
      </c>
    </row>
    <row r="467" spans="1:33" x14ac:dyDescent="0.2">
      <c r="A467" t="s">
        <v>102</v>
      </c>
      <c r="B467" t="s">
        <v>103</v>
      </c>
      <c r="C467" t="s">
        <v>102</v>
      </c>
      <c r="D467" t="s">
        <v>51</v>
      </c>
      <c r="E467" t="s">
        <v>52</v>
      </c>
      <c r="F467" t="s">
        <v>101</v>
      </c>
      <c r="G467" t="s">
        <v>23</v>
      </c>
      <c r="H467" t="s">
        <v>24</v>
      </c>
      <c r="I467" t="s">
        <v>11</v>
      </c>
      <c r="J467" t="s">
        <v>12</v>
      </c>
      <c r="K467">
        <v>4.9813947259453997E-2</v>
      </c>
      <c r="L467">
        <v>5.1568740284860998E-2</v>
      </c>
      <c r="M467">
        <v>4.4400222995506999E-2</v>
      </c>
      <c r="N467">
        <v>4.3855794691489002E-2</v>
      </c>
      <c r="O467">
        <v>4.6851367572488901E-2</v>
      </c>
      <c r="P467">
        <v>4.8402375789114001E-2</v>
      </c>
      <c r="Q467">
        <v>4.9048251817864E-2</v>
      </c>
      <c r="R467">
        <v>4.9187211622063597E-2</v>
      </c>
      <c r="S467">
        <v>0.215601911952956</v>
      </c>
      <c r="T467">
        <v>0.23918167409777799</v>
      </c>
      <c r="U467">
        <v>0.255386009958392</v>
      </c>
      <c r="V467">
        <v>0.25267776830343203</v>
      </c>
      <c r="W467">
        <v>0.27902777837932802</v>
      </c>
      <c r="X467">
        <v>0.246066787764609</v>
      </c>
      <c r="Y467">
        <v>0.184749697127497</v>
      </c>
      <c r="Z467">
        <v>0.52883056777533999</v>
      </c>
      <c r="AA467">
        <v>0.71455672822619298</v>
      </c>
      <c r="AB467">
        <v>0.77455319849828497</v>
      </c>
      <c r="AC467">
        <v>0.91110058510577596</v>
      </c>
      <c r="AD467">
        <v>1.13195934853013</v>
      </c>
      <c r="AE467">
        <v>0.91603056936285698</v>
      </c>
      <c r="AF467">
        <v>1.0207986188984299</v>
      </c>
      <c r="AG467">
        <v>1.02286757709559</v>
      </c>
    </row>
    <row r="468" spans="1:33" x14ac:dyDescent="0.2">
      <c r="A468" t="s">
        <v>102</v>
      </c>
      <c r="B468" t="s">
        <v>103</v>
      </c>
      <c r="C468" t="s">
        <v>102</v>
      </c>
      <c r="D468" t="s">
        <v>51</v>
      </c>
      <c r="E468" t="s">
        <v>52</v>
      </c>
      <c r="F468" t="s">
        <v>101</v>
      </c>
      <c r="G468" t="s">
        <v>23</v>
      </c>
      <c r="H468" t="s">
        <v>24</v>
      </c>
      <c r="I468" t="s">
        <v>56</v>
      </c>
      <c r="J468" t="s">
        <v>12</v>
      </c>
      <c r="K468">
        <v>0.10932591232199999</v>
      </c>
      <c r="L468">
        <v>0.149769451374</v>
      </c>
      <c r="M468">
        <v>0.1885828089306</v>
      </c>
      <c r="N468">
        <v>0.23295322933000001</v>
      </c>
      <c r="O468">
        <v>0.27780374163799998</v>
      </c>
      <c r="P468">
        <v>0.33180698770099998</v>
      </c>
      <c r="Q468">
        <v>0.350095657723</v>
      </c>
      <c r="R468">
        <v>0.357590945627</v>
      </c>
      <c r="S468">
        <v>0.37186696785099999</v>
      </c>
      <c r="T468">
        <v>0.38440623269700003</v>
      </c>
      <c r="U468">
        <v>0.38214505881600003</v>
      </c>
      <c r="V468">
        <v>0.384781797915</v>
      </c>
      <c r="W468">
        <v>0.39236137564199902</v>
      </c>
      <c r="X468">
        <v>0.40326606231500001</v>
      </c>
      <c r="Y468">
        <v>0.43956464469599998</v>
      </c>
      <c r="Z468">
        <v>0.48574906126700002</v>
      </c>
      <c r="AA468">
        <v>0.55418407698500005</v>
      </c>
      <c r="AB468">
        <v>0.62168467975499997</v>
      </c>
      <c r="AC468">
        <v>0.70429564251700005</v>
      </c>
      <c r="AD468">
        <v>0.77714450293366999</v>
      </c>
      <c r="AE468">
        <v>0.84999336335033004</v>
      </c>
      <c r="AF468">
        <v>0.93163266084635998</v>
      </c>
      <c r="AG468">
        <v>1.0214968988522</v>
      </c>
    </row>
    <row r="469" spans="1:33" x14ac:dyDescent="0.2">
      <c r="A469" t="s">
        <v>102</v>
      </c>
      <c r="B469" t="s">
        <v>103</v>
      </c>
      <c r="C469" t="s">
        <v>102</v>
      </c>
      <c r="D469" t="s">
        <v>51</v>
      </c>
      <c r="E469" t="s">
        <v>52</v>
      </c>
      <c r="F469" t="s">
        <v>101</v>
      </c>
      <c r="G469" t="s">
        <v>23</v>
      </c>
      <c r="H469" t="s">
        <v>24</v>
      </c>
      <c r="I469" t="s">
        <v>30</v>
      </c>
      <c r="J469" t="s">
        <v>12</v>
      </c>
      <c r="K469">
        <v>0.196776918686734</v>
      </c>
      <c r="L469">
        <v>0.23994460890651001</v>
      </c>
      <c r="M469">
        <v>0.22295207615037499</v>
      </c>
      <c r="N469">
        <v>0.216970950991412</v>
      </c>
      <c r="O469">
        <v>0.228799790317087</v>
      </c>
      <c r="P469">
        <v>0.23995449868668001</v>
      </c>
      <c r="Q469">
        <v>0.20822566595976</v>
      </c>
      <c r="R469">
        <v>0.22417096064907299</v>
      </c>
      <c r="S469">
        <v>0.21699093974869199</v>
      </c>
      <c r="T469">
        <v>0.22945677729157199</v>
      </c>
      <c r="U469">
        <v>0.23684583467401901</v>
      </c>
      <c r="V469">
        <v>0.23955820297479999</v>
      </c>
      <c r="W469">
        <v>0.21860836778284401</v>
      </c>
      <c r="X469">
        <v>0.236620975682097</v>
      </c>
      <c r="Y469">
        <v>0.230334090063498</v>
      </c>
      <c r="Z469">
        <v>0.22629019478392401</v>
      </c>
      <c r="AA469">
        <v>0.248866192287549</v>
      </c>
      <c r="AB469">
        <v>0.24604197960751001</v>
      </c>
      <c r="AC469">
        <v>0.23475536199999</v>
      </c>
      <c r="AD469">
        <v>0.24282906592378001</v>
      </c>
      <c r="AE469">
        <v>0.24913536625778801</v>
      </c>
      <c r="AF469">
        <v>0.26397538985147501</v>
      </c>
      <c r="AG469">
        <v>0.25440717678533398</v>
      </c>
    </row>
    <row r="470" spans="1:33" x14ac:dyDescent="0.2">
      <c r="A470" t="s">
        <v>102</v>
      </c>
      <c r="B470" t="s">
        <v>103</v>
      </c>
      <c r="C470" t="s">
        <v>102</v>
      </c>
      <c r="D470" t="s">
        <v>51</v>
      </c>
      <c r="E470" t="s">
        <v>52</v>
      </c>
      <c r="F470" t="s">
        <v>101</v>
      </c>
      <c r="G470" t="s">
        <v>27</v>
      </c>
      <c r="H470" t="s">
        <v>47</v>
      </c>
      <c r="I470" t="s">
        <v>28</v>
      </c>
      <c r="J470" t="s">
        <v>12</v>
      </c>
      <c r="K470">
        <v>0.207253543464963</v>
      </c>
      <c r="L470">
        <v>0.22709871120377401</v>
      </c>
      <c r="M470">
        <v>0.24713857031498401</v>
      </c>
      <c r="N470">
        <v>0.27197689327134</v>
      </c>
      <c r="O470">
        <v>0.295435366478079</v>
      </c>
      <c r="P470">
        <v>0.32521802424861501</v>
      </c>
      <c r="Q470">
        <v>0.35359370696314901</v>
      </c>
      <c r="R470">
        <v>0.3824892868368</v>
      </c>
      <c r="S470">
        <v>0.41582918299980998</v>
      </c>
      <c r="T470">
        <v>0.44473075108262899</v>
      </c>
      <c r="U470">
        <v>0.478479855890518</v>
      </c>
      <c r="V470">
        <v>0.51674117621555804</v>
      </c>
      <c r="W470">
        <v>0.55746018511784801</v>
      </c>
      <c r="X470">
        <v>0.59942870472371801</v>
      </c>
      <c r="Y470">
        <v>0.64052022621665805</v>
      </c>
      <c r="Z470">
        <v>0.68242946010107797</v>
      </c>
      <c r="AA470">
        <v>0.72688809403760801</v>
      </c>
      <c r="AB470">
        <v>0.77469910706612799</v>
      </c>
      <c r="AC470">
        <v>0.82573329277943797</v>
      </c>
      <c r="AD470">
        <v>0.86875425737804801</v>
      </c>
      <c r="AE470">
        <v>0.91401663374159803</v>
      </c>
      <c r="AF470">
        <v>0.96034537299752798</v>
      </c>
      <c r="AG470">
        <v>1.00902238159406</v>
      </c>
    </row>
    <row r="471" spans="1:33" x14ac:dyDescent="0.2">
      <c r="A471" t="s">
        <v>102</v>
      </c>
      <c r="B471" t="s">
        <v>103</v>
      </c>
      <c r="C471" t="s">
        <v>102</v>
      </c>
      <c r="D471" t="s">
        <v>51</v>
      </c>
      <c r="E471" t="s">
        <v>52</v>
      </c>
      <c r="F471" t="s">
        <v>101</v>
      </c>
      <c r="G471" t="s">
        <v>27</v>
      </c>
      <c r="H471" t="s">
        <v>48</v>
      </c>
      <c r="I471" t="s">
        <v>28</v>
      </c>
      <c r="J471" t="s">
        <v>12</v>
      </c>
      <c r="K471">
        <v>1.71660379668536</v>
      </c>
      <c r="L471">
        <v>1.76795739307875</v>
      </c>
      <c r="M471">
        <v>1.8198005534405399</v>
      </c>
      <c r="N471">
        <v>1.87766711193594</v>
      </c>
      <c r="O471">
        <v>1.93380812546049</v>
      </c>
      <c r="P471">
        <v>1.9957422067369499</v>
      </c>
      <c r="Q471">
        <v>2.0611752606407099</v>
      </c>
      <c r="R471">
        <v>2.1263153431176001</v>
      </c>
      <c r="S471">
        <v>2.1904507263714899</v>
      </c>
      <c r="T471">
        <v>2.25582777612953</v>
      </c>
      <c r="U471">
        <v>2.3233432183801699</v>
      </c>
      <c r="V471">
        <v>2.3930757572333698</v>
      </c>
      <c r="W471">
        <v>2.46033273518661</v>
      </c>
      <c r="X471">
        <v>2.5348747501440898</v>
      </c>
      <c r="Y471">
        <v>2.6070365853950102</v>
      </c>
      <c r="Z471">
        <v>2.68578150357492</v>
      </c>
      <c r="AA471">
        <v>2.7625176535509901</v>
      </c>
      <c r="AB471">
        <v>2.84393868529859</v>
      </c>
      <c r="AC471">
        <v>2.9282547093226801</v>
      </c>
      <c r="AD471">
        <v>3.0198367395171002</v>
      </c>
      <c r="AE471">
        <v>3.1030668224247</v>
      </c>
      <c r="AF471">
        <v>3.1918453374404998</v>
      </c>
      <c r="AG471">
        <v>3.2826551389479</v>
      </c>
    </row>
    <row r="472" spans="1:33" x14ac:dyDescent="0.2">
      <c r="A472" t="s">
        <v>102</v>
      </c>
      <c r="B472" t="s">
        <v>103</v>
      </c>
      <c r="C472" t="s">
        <v>102</v>
      </c>
      <c r="D472" t="s">
        <v>51</v>
      </c>
      <c r="E472" t="s">
        <v>52</v>
      </c>
      <c r="F472" t="s">
        <v>101</v>
      </c>
      <c r="G472" t="s">
        <v>27</v>
      </c>
      <c r="H472" t="s">
        <v>48</v>
      </c>
      <c r="I472" t="s">
        <v>30</v>
      </c>
      <c r="J472" t="s">
        <v>12</v>
      </c>
      <c r="K472">
        <v>0.13338160276442901</v>
      </c>
      <c r="L472">
        <v>0.13724998732591701</v>
      </c>
      <c r="M472">
        <v>0.146189095973246</v>
      </c>
      <c r="N472">
        <v>0.15450952145844599</v>
      </c>
      <c r="O472">
        <v>0.16127984542118101</v>
      </c>
      <c r="P472">
        <v>0.166122968763143</v>
      </c>
      <c r="Q472">
        <v>0.172783244408305</v>
      </c>
      <c r="R472">
        <v>0.182118111231514</v>
      </c>
      <c r="S472">
        <v>0.190905266960683</v>
      </c>
      <c r="T472">
        <v>0.20107676776522701</v>
      </c>
      <c r="U472">
        <v>0.20802312957226399</v>
      </c>
      <c r="V472">
        <v>0.21599160311639601</v>
      </c>
      <c r="W472">
        <v>0.222840422295385</v>
      </c>
      <c r="X472">
        <v>0.23044097755704299</v>
      </c>
      <c r="Y472">
        <v>0.23619275912749901</v>
      </c>
      <c r="Z472">
        <v>0.24142104494480399</v>
      </c>
      <c r="AA472">
        <v>0.24638034153424601</v>
      </c>
      <c r="AB472">
        <v>0.25360801267076899</v>
      </c>
      <c r="AC472">
        <v>0.26230578631979901</v>
      </c>
      <c r="AD472">
        <v>0.26987428928431101</v>
      </c>
      <c r="AE472">
        <v>0.27095767443532998</v>
      </c>
      <c r="AF472">
        <v>0.27686500033343298</v>
      </c>
      <c r="AG472">
        <v>0.28290111571627102</v>
      </c>
    </row>
    <row r="473" spans="1:33" x14ac:dyDescent="0.2">
      <c r="A473" t="s">
        <v>104</v>
      </c>
      <c r="B473" t="s">
        <v>105</v>
      </c>
      <c r="C473" t="s">
        <v>104</v>
      </c>
      <c r="D473" t="s">
        <v>59</v>
      </c>
      <c r="E473" t="s">
        <v>52</v>
      </c>
      <c r="F473" t="s">
        <v>53</v>
      </c>
      <c r="G473" t="s">
        <v>10</v>
      </c>
      <c r="H473" t="s">
        <v>54</v>
      </c>
      <c r="I473" t="s">
        <v>28</v>
      </c>
      <c r="J473" t="s">
        <v>12</v>
      </c>
      <c r="K473">
        <v>24.767230129485299</v>
      </c>
      <c r="L473">
        <v>24.936670627130699</v>
      </c>
      <c r="M473">
        <v>25.472712839477399</v>
      </c>
      <c r="N473">
        <v>25.891668629351798</v>
      </c>
      <c r="O473">
        <v>26.2574334750982</v>
      </c>
      <c r="P473">
        <v>26.673404718843699</v>
      </c>
      <c r="Q473">
        <v>27.1479826002683</v>
      </c>
      <c r="R473">
        <v>27.580745281693002</v>
      </c>
      <c r="S473">
        <v>27.997861816988799</v>
      </c>
      <c r="T473">
        <v>28.4422337582197</v>
      </c>
      <c r="U473">
        <v>28.9020821133218</v>
      </c>
      <c r="V473">
        <v>29.335982072024802</v>
      </c>
      <c r="W473">
        <v>29.716994759051101</v>
      </c>
      <c r="X473">
        <v>29.957432506726001</v>
      </c>
      <c r="Y473">
        <v>30.112169537523499</v>
      </c>
      <c r="Z473">
        <v>30.266627692642601</v>
      </c>
      <c r="AA473">
        <v>30.341551216380701</v>
      </c>
      <c r="AB473">
        <v>30.575139540332302</v>
      </c>
      <c r="AC473">
        <v>30.8603774782103</v>
      </c>
      <c r="AD473">
        <v>31.122950365520101</v>
      </c>
      <c r="AE473">
        <v>31.4951506750213</v>
      </c>
      <c r="AF473">
        <v>31.740855271497001</v>
      </c>
      <c r="AG473">
        <v>31.9891457094906</v>
      </c>
    </row>
    <row r="474" spans="1:33" x14ac:dyDescent="0.2">
      <c r="A474" t="s">
        <v>104</v>
      </c>
      <c r="B474" t="s">
        <v>105</v>
      </c>
      <c r="C474" t="s">
        <v>104</v>
      </c>
      <c r="D474" t="s">
        <v>59</v>
      </c>
      <c r="E474" t="s">
        <v>52</v>
      </c>
      <c r="F474" t="s">
        <v>53</v>
      </c>
      <c r="G474" t="s">
        <v>10</v>
      </c>
      <c r="H474" t="s">
        <v>54</v>
      </c>
      <c r="I474" t="s">
        <v>30</v>
      </c>
      <c r="J474" t="s">
        <v>12</v>
      </c>
      <c r="K474">
        <v>0.1122881378088</v>
      </c>
      <c r="L474">
        <v>0.11426408420311999</v>
      </c>
      <c r="M474">
        <v>0.11645253257634</v>
      </c>
      <c r="N474">
        <v>0.11880140395398001</v>
      </c>
      <c r="O474">
        <v>0.12089981780075</v>
      </c>
      <c r="P474">
        <v>0.12323916859335</v>
      </c>
      <c r="Q474">
        <v>0.12588141701739999</v>
      </c>
      <c r="R474">
        <v>0.1284461307742</v>
      </c>
      <c r="S474">
        <v>0.129965760760369</v>
      </c>
      <c r="T474">
        <v>0.13226099980348999</v>
      </c>
      <c r="U474">
        <v>0.13429216422263501</v>
      </c>
      <c r="V474">
        <v>0.13630810022491999</v>
      </c>
      <c r="W474">
        <v>0.13863419568784</v>
      </c>
      <c r="X474">
        <v>0.14065070861870901</v>
      </c>
      <c r="Y474">
        <v>0.142388890347485</v>
      </c>
      <c r="Z474">
        <v>0.14431856710289001</v>
      </c>
      <c r="AA474">
        <v>0.146544755923676</v>
      </c>
      <c r="AB474">
        <v>0.14852010345167799</v>
      </c>
      <c r="AC474">
        <v>0.15053874932214201</v>
      </c>
      <c r="AD474">
        <v>0.15191454977618901</v>
      </c>
      <c r="AE474">
        <v>0.15464097986732001</v>
      </c>
      <c r="AF474">
        <v>0.156705462420206</v>
      </c>
      <c r="AG474">
        <v>0.158811849241175</v>
      </c>
    </row>
    <row r="475" spans="1:33" x14ac:dyDescent="0.2">
      <c r="A475" t="s">
        <v>104</v>
      </c>
      <c r="B475" t="s">
        <v>105</v>
      </c>
      <c r="C475" t="s">
        <v>104</v>
      </c>
      <c r="D475" t="s">
        <v>59</v>
      </c>
      <c r="E475" t="s">
        <v>52</v>
      </c>
      <c r="F475" t="s">
        <v>53</v>
      </c>
      <c r="G475" t="s">
        <v>10</v>
      </c>
      <c r="H475" t="s">
        <v>55</v>
      </c>
      <c r="I475" t="s">
        <v>28</v>
      </c>
      <c r="J475" t="s">
        <v>12</v>
      </c>
      <c r="K475">
        <v>61.885169541890498</v>
      </c>
      <c r="L475">
        <v>61.447217352190698</v>
      </c>
      <c r="M475">
        <v>62.460830553350299</v>
      </c>
      <c r="N475">
        <v>62.572763329710902</v>
      </c>
      <c r="O475">
        <v>60.144085586890697</v>
      </c>
      <c r="P475">
        <v>62.142628156199201</v>
      </c>
      <c r="Q475">
        <v>62.837679878229501</v>
      </c>
      <c r="R475">
        <v>63.198132098808401</v>
      </c>
      <c r="S475">
        <v>67.804412239041099</v>
      </c>
      <c r="T475">
        <v>68.253519180599298</v>
      </c>
      <c r="U475">
        <v>69.316196865730703</v>
      </c>
      <c r="V475">
        <v>69.315524410984594</v>
      </c>
      <c r="W475">
        <v>68.688082814833294</v>
      </c>
      <c r="X475">
        <v>68.393398245527806</v>
      </c>
      <c r="Y475">
        <v>68.661824833121798</v>
      </c>
      <c r="Z475">
        <v>68.457366437867194</v>
      </c>
      <c r="AA475">
        <v>66.173894611227695</v>
      </c>
      <c r="AB475">
        <v>69.874187313574197</v>
      </c>
      <c r="AC475">
        <v>69.275736799996594</v>
      </c>
      <c r="AD475">
        <v>69.280540582222002</v>
      </c>
      <c r="AE475">
        <v>68.701288775034797</v>
      </c>
      <c r="AF475">
        <v>69.425331064226398</v>
      </c>
      <c r="AG475">
        <v>68.720183751757801</v>
      </c>
    </row>
    <row r="476" spans="1:33" x14ac:dyDescent="0.2">
      <c r="A476" t="s">
        <v>104</v>
      </c>
      <c r="B476" t="s">
        <v>105</v>
      </c>
      <c r="C476" t="s">
        <v>104</v>
      </c>
      <c r="D476" t="s">
        <v>59</v>
      </c>
      <c r="E476" t="s">
        <v>52</v>
      </c>
      <c r="F476" t="s">
        <v>53</v>
      </c>
      <c r="G476" t="s">
        <v>10</v>
      </c>
      <c r="H476" t="s">
        <v>55</v>
      </c>
      <c r="I476" t="s">
        <v>11</v>
      </c>
      <c r="J476" t="s">
        <v>12</v>
      </c>
      <c r="K476">
        <v>1.5841568640914501</v>
      </c>
      <c r="L476">
        <v>1.6987139903516999</v>
      </c>
      <c r="M476">
        <v>1.67032351524439</v>
      </c>
      <c r="N476">
        <v>1.73077112314865</v>
      </c>
      <c r="O476">
        <v>1.8729330060264999</v>
      </c>
      <c r="P476">
        <v>1.8464282494336</v>
      </c>
      <c r="Q476">
        <v>1.8575330024233301</v>
      </c>
      <c r="R476">
        <v>2.03259010945149</v>
      </c>
      <c r="S476">
        <v>1.85334252348867</v>
      </c>
      <c r="T476">
        <v>1.82552825357328</v>
      </c>
      <c r="U476">
        <v>1.9763329941950301</v>
      </c>
      <c r="V476">
        <v>1.80829494067102</v>
      </c>
      <c r="W476">
        <v>1.7910092284994601</v>
      </c>
      <c r="X476">
        <v>1.8303473247395099</v>
      </c>
      <c r="Y476">
        <v>2.1338948909614901</v>
      </c>
      <c r="Z476">
        <v>2.0546949174760401</v>
      </c>
      <c r="AA476">
        <v>1.9670092109036901</v>
      </c>
      <c r="AB476">
        <v>2.03112348999016</v>
      </c>
      <c r="AC476">
        <v>2.1478806166478499</v>
      </c>
      <c r="AD476">
        <v>2.1904663367921602</v>
      </c>
      <c r="AE476">
        <v>2.1926663561657902</v>
      </c>
      <c r="AF476">
        <v>2.2202606439036998</v>
      </c>
      <c r="AG476">
        <v>2.2510196559804498</v>
      </c>
    </row>
    <row r="477" spans="1:33" x14ac:dyDescent="0.2">
      <c r="A477" t="s">
        <v>104</v>
      </c>
      <c r="B477" t="s">
        <v>105</v>
      </c>
      <c r="C477" t="s">
        <v>104</v>
      </c>
      <c r="D477" t="s">
        <v>59</v>
      </c>
      <c r="E477" t="s">
        <v>52</v>
      </c>
      <c r="F477" t="s">
        <v>53</v>
      </c>
      <c r="G477" t="s">
        <v>10</v>
      </c>
      <c r="H477" t="s">
        <v>55</v>
      </c>
      <c r="I477" t="s">
        <v>30</v>
      </c>
      <c r="J477" t="s">
        <v>12</v>
      </c>
      <c r="K477">
        <v>13.837638150932399</v>
      </c>
      <c r="L477">
        <v>14.215352091015699</v>
      </c>
      <c r="M477">
        <v>14.3738489752195</v>
      </c>
      <c r="N477">
        <v>14.743096895195301</v>
      </c>
      <c r="O477">
        <v>15.2624907811424</v>
      </c>
      <c r="P477">
        <v>15.420623908256999</v>
      </c>
      <c r="Q477">
        <v>15.6732046317635</v>
      </c>
      <c r="R477">
        <v>16.521932243484098</v>
      </c>
      <c r="S477">
        <v>16.176402523644601</v>
      </c>
      <c r="T477">
        <v>16.188957165451299</v>
      </c>
      <c r="U477">
        <v>16.907505395274601</v>
      </c>
      <c r="V477">
        <v>16.434949091123698</v>
      </c>
      <c r="W477">
        <v>16.521520916209099</v>
      </c>
      <c r="X477">
        <v>16.750326144846799</v>
      </c>
      <c r="Y477">
        <v>17.873085348658002</v>
      </c>
      <c r="Z477">
        <v>17.555635791340901</v>
      </c>
      <c r="AA477">
        <v>17.265607855401999</v>
      </c>
      <c r="AB477">
        <v>17.691951883754498</v>
      </c>
      <c r="AC477">
        <v>18.162186978434502</v>
      </c>
      <c r="AD477">
        <v>18.3007868044952</v>
      </c>
      <c r="AE477">
        <v>18.382045716112302</v>
      </c>
      <c r="AF477">
        <v>18.573947205160898</v>
      </c>
      <c r="AG477">
        <v>18.752114482273701</v>
      </c>
    </row>
    <row r="478" spans="1:33" x14ac:dyDescent="0.2">
      <c r="A478" t="s">
        <v>104</v>
      </c>
      <c r="B478" t="s">
        <v>105</v>
      </c>
      <c r="C478" t="s">
        <v>104</v>
      </c>
      <c r="D478" t="s">
        <v>59</v>
      </c>
      <c r="E478" t="s">
        <v>52</v>
      </c>
      <c r="F478" t="s">
        <v>53</v>
      </c>
      <c r="G478" t="s">
        <v>14</v>
      </c>
      <c r="H478" t="s">
        <v>15</v>
      </c>
      <c r="I478" t="s">
        <v>28</v>
      </c>
      <c r="J478" t="s">
        <v>12</v>
      </c>
      <c r="K478">
        <v>3.40940912089905</v>
      </c>
      <c r="L478">
        <v>3.47362982756015</v>
      </c>
      <c r="M478">
        <v>3.53431973304416</v>
      </c>
      <c r="N478">
        <v>3.5943109743560502</v>
      </c>
      <c r="O478">
        <v>3.6445268426468398</v>
      </c>
      <c r="P478">
        <v>3.6912170026081998</v>
      </c>
      <c r="Q478">
        <v>3.7258984677681499</v>
      </c>
      <c r="R478">
        <v>3.7602605372757498</v>
      </c>
      <c r="S478">
        <v>3.7864551667244202</v>
      </c>
      <c r="T478">
        <v>3.7983379765130398</v>
      </c>
      <c r="U478">
        <v>3.8143012718765501</v>
      </c>
      <c r="V478">
        <v>3.81423036619071</v>
      </c>
      <c r="W478">
        <v>3.8136240958004199</v>
      </c>
      <c r="X478">
        <v>3.8077372798347802</v>
      </c>
      <c r="Y478">
        <v>3.7912912887152799</v>
      </c>
      <c r="Z478">
        <v>3.7657625112748301</v>
      </c>
      <c r="AA478">
        <v>3.7244246498246998</v>
      </c>
      <c r="AB478">
        <v>3.6800511956171298</v>
      </c>
      <c r="AC478">
        <v>3.6042930198598899</v>
      </c>
      <c r="AD478">
        <v>3.5571525187186599</v>
      </c>
      <c r="AE478">
        <v>3.5871507022478002</v>
      </c>
      <c r="AF478">
        <v>3.5627210635458502</v>
      </c>
      <c r="AG478">
        <v>3.5571694716400599</v>
      </c>
    </row>
    <row r="479" spans="1:33" x14ac:dyDescent="0.2">
      <c r="A479" t="s">
        <v>104</v>
      </c>
      <c r="B479" t="s">
        <v>105</v>
      </c>
      <c r="C479" t="s">
        <v>104</v>
      </c>
      <c r="D479" t="s">
        <v>59</v>
      </c>
      <c r="E479" t="s">
        <v>52</v>
      </c>
      <c r="F479" t="s">
        <v>53</v>
      </c>
      <c r="G479" t="s">
        <v>14</v>
      </c>
      <c r="H479" t="s">
        <v>15</v>
      </c>
      <c r="I479" t="s">
        <v>11</v>
      </c>
      <c r="J479" t="s">
        <v>12</v>
      </c>
      <c r="K479">
        <v>4.9014319024231003</v>
      </c>
      <c r="L479">
        <v>5.7458296476930002</v>
      </c>
      <c r="M479">
        <v>6.2310771511169998</v>
      </c>
      <c r="N479">
        <v>6.7765236243836</v>
      </c>
      <c r="O479">
        <v>7.4335855794555998</v>
      </c>
      <c r="P479">
        <v>7.4281986327819904</v>
      </c>
      <c r="Q479">
        <v>7.6158875801818002</v>
      </c>
      <c r="R479">
        <v>7.8407740919800002</v>
      </c>
      <c r="S479">
        <v>8.0674326731079002</v>
      </c>
      <c r="T479">
        <v>8.1279118188110004</v>
      </c>
      <c r="U479">
        <v>9.0858463634519993</v>
      </c>
      <c r="V479">
        <v>10.175430268872001</v>
      </c>
      <c r="W479">
        <v>10.1518987211225</v>
      </c>
      <c r="X479">
        <v>9.7720571520617501</v>
      </c>
      <c r="Y479">
        <v>10.377413705595499</v>
      </c>
      <c r="Z479">
        <v>10.820593607184</v>
      </c>
      <c r="AA479">
        <v>12.125976532953</v>
      </c>
      <c r="AB479">
        <v>12.5796569255359</v>
      </c>
      <c r="AC479">
        <v>13.380378739841101</v>
      </c>
      <c r="AD479">
        <v>13.196044172146401</v>
      </c>
      <c r="AE479">
        <v>11.190341869244</v>
      </c>
      <c r="AF479">
        <v>12.170950843515399</v>
      </c>
      <c r="AG479">
        <v>12.6493172638608</v>
      </c>
    </row>
    <row r="480" spans="1:33" x14ac:dyDescent="0.2">
      <c r="A480" t="s">
        <v>104</v>
      </c>
      <c r="B480" t="s">
        <v>105</v>
      </c>
      <c r="C480" t="s">
        <v>104</v>
      </c>
      <c r="D480" t="s">
        <v>59</v>
      </c>
      <c r="E480" t="s">
        <v>52</v>
      </c>
      <c r="F480" t="s">
        <v>53</v>
      </c>
      <c r="G480" t="s">
        <v>14</v>
      </c>
      <c r="H480" t="s">
        <v>15</v>
      </c>
      <c r="I480" t="s">
        <v>30</v>
      </c>
      <c r="J480" t="s">
        <v>12</v>
      </c>
      <c r="K480">
        <v>1.1730230752670701</v>
      </c>
      <c r="L480">
        <v>1.24135205494432</v>
      </c>
      <c r="M480">
        <v>1.26571107117715</v>
      </c>
      <c r="N480">
        <v>1.2797119340102701</v>
      </c>
      <c r="O480">
        <v>1.32474030430235</v>
      </c>
      <c r="P480">
        <v>1.3665120740476999</v>
      </c>
      <c r="Q480">
        <v>1.3804055272050499</v>
      </c>
      <c r="R480">
        <v>1.39029354671851</v>
      </c>
      <c r="S480">
        <v>1.40220153986475</v>
      </c>
      <c r="T480">
        <v>1.4019403584332299</v>
      </c>
      <c r="U480">
        <v>1.43580524590902</v>
      </c>
      <c r="V480">
        <v>1.5083211771490601</v>
      </c>
      <c r="W480">
        <v>1.5079863254739201</v>
      </c>
      <c r="X480">
        <v>1.4763889708881901</v>
      </c>
      <c r="Y480">
        <v>1.47383161566615</v>
      </c>
      <c r="Z480">
        <v>1.4326390826695099</v>
      </c>
      <c r="AA480">
        <v>1.43770228449389</v>
      </c>
      <c r="AB480">
        <v>1.41042549949175</v>
      </c>
      <c r="AC480">
        <v>1.4478552214634799</v>
      </c>
      <c r="AD480">
        <v>1.4156332242338601</v>
      </c>
      <c r="AE480">
        <v>1.3834059456813199</v>
      </c>
      <c r="AF480">
        <v>1.4527036055401601</v>
      </c>
      <c r="AG480">
        <v>1.5195148652352599</v>
      </c>
    </row>
    <row r="481" spans="1:33" x14ac:dyDescent="0.2">
      <c r="A481" t="s">
        <v>104</v>
      </c>
      <c r="B481" t="s">
        <v>105</v>
      </c>
      <c r="C481" t="s">
        <v>104</v>
      </c>
      <c r="D481" t="s">
        <v>59</v>
      </c>
      <c r="E481" t="s">
        <v>52</v>
      </c>
      <c r="F481" t="s">
        <v>53</v>
      </c>
      <c r="G481" t="s">
        <v>14</v>
      </c>
      <c r="H481" t="s">
        <v>21</v>
      </c>
      <c r="I481" t="s">
        <v>28</v>
      </c>
      <c r="J481" t="s">
        <v>12</v>
      </c>
      <c r="K481">
        <v>8.2339577582298401E-3</v>
      </c>
      <c r="L481">
        <v>1.0733448998615801E-2</v>
      </c>
      <c r="M481">
        <v>1.15534565824574E-2</v>
      </c>
      <c r="N481">
        <v>1.12889697858072E-2</v>
      </c>
      <c r="O481">
        <v>1.43222996283578E-2</v>
      </c>
      <c r="P481">
        <v>1.5213545576024E-2</v>
      </c>
      <c r="Q481">
        <v>1.7342789405231301E-2</v>
      </c>
      <c r="R481">
        <v>1.7725901793515401E-2</v>
      </c>
      <c r="S481">
        <v>1.92480404856742E-2</v>
      </c>
      <c r="T481">
        <v>2.0975975539892999E-2</v>
      </c>
      <c r="U481">
        <v>2.3752315534457401E-2</v>
      </c>
      <c r="V481">
        <v>2.5109478078386201E-2</v>
      </c>
      <c r="W481">
        <v>2.8497090919455199E-2</v>
      </c>
      <c r="X481">
        <v>3.2163472569586397E-2</v>
      </c>
      <c r="Y481">
        <v>3.4375074572927197E-2</v>
      </c>
      <c r="Z481">
        <v>3.6832195426076401E-2</v>
      </c>
      <c r="AA481">
        <v>4.1199571131443201E-2</v>
      </c>
      <c r="AB481">
        <v>4.2808810750244002E-2</v>
      </c>
      <c r="AC481">
        <v>4.4475062846580801E-2</v>
      </c>
      <c r="AD481">
        <v>4.7618701408109997E-2</v>
      </c>
      <c r="AE481">
        <v>4.38274635731912E-2</v>
      </c>
      <c r="AF481">
        <v>4.6280058769025197E-2</v>
      </c>
      <c r="AG481">
        <v>4.6634180671371997E-2</v>
      </c>
    </row>
    <row r="482" spans="1:33" x14ac:dyDescent="0.2">
      <c r="A482" t="s">
        <v>104</v>
      </c>
      <c r="B482" t="s">
        <v>105</v>
      </c>
      <c r="C482" t="s">
        <v>104</v>
      </c>
      <c r="D482" t="s">
        <v>59</v>
      </c>
      <c r="E482" t="s">
        <v>52</v>
      </c>
      <c r="F482" t="s">
        <v>53</v>
      </c>
      <c r="G482" t="s">
        <v>14</v>
      </c>
      <c r="H482" t="s">
        <v>21</v>
      </c>
      <c r="I482" t="s">
        <v>11</v>
      </c>
      <c r="J482" t="s">
        <v>12</v>
      </c>
      <c r="K482">
        <v>8.8102626533203008</v>
      </c>
      <c r="L482">
        <v>10.526405196387</v>
      </c>
      <c r="M482">
        <v>11.318787341016</v>
      </c>
      <c r="N482">
        <v>11.369802103417999</v>
      </c>
      <c r="O482">
        <v>13.463828937157899</v>
      </c>
      <c r="P482">
        <v>14.667045329794</v>
      </c>
      <c r="Q482">
        <v>16.881672295584</v>
      </c>
      <c r="R482">
        <v>17.961111605804</v>
      </c>
      <c r="S482">
        <v>19.659960522772899</v>
      </c>
      <c r="T482">
        <v>21.315612057598901</v>
      </c>
      <c r="U482">
        <v>24.057456012286</v>
      </c>
      <c r="V482">
        <v>25.504438454803999</v>
      </c>
      <c r="W482">
        <v>29.159448971179</v>
      </c>
      <c r="X482">
        <v>33.166662518810902</v>
      </c>
      <c r="Y482">
        <v>35.425901632714996</v>
      </c>
      <c r="Z482">
        <v>37.950228823133003</v>
      </c>
      <c r="AA482">
        <v>42.40554059422</v>
      </c>
      <c r="AB482">
        <v>44.197662602423001</v>
      </c>
      <c r="AC482">
        <v>46.493682353295902</v>
      </c>
      <c r="AD482">
        <v>49.235926026195997</v>
      </c>
      <c r="AE482">
        <v>46.087693913769002</v>
      </c>
      <c r="AF482">
        <v>48.375200215440003</v>
      </c>
      <c r="AG482">
        <v>49.387033193019903</v>
      </c>
    </row>
    <row r="483" spans="1:33" x14ac:dyDescent="0.2">
      <c r="A483" t="s">
        <v>104</v>
      </c>
      <c r="B483" t="s">
        <v>105</v>
      </c>
      <c r="C483" t="s">
        <v>104</v>
      </c>
      <c r="D483" t="s">
        <v>59</v>
      </c>
      <c r="E483" t="s">
        <v>52</v>
      </c>
      <c r="F483" t="s">
        <v>53</v>
      </c>
      <c r="G483" t="s">
        <v>14</v>
      </c>
      <c r="H483" t="s">
        <v>21</v>
      </c>
      <c r="I483" t="s">
        <v>30</v>
      </c>
      <c r="J483" t="s">
        <v>12</v>
      </c>
      <c r="K483">
        <v>5.6667097843295603E-3</v>
      </c>
      <c r="L483">
        <v>6.9156269866629799E-3</v>
      </c>
      <c r="M483">
        <v>7.3231278528677899E-3</v>
      </c>
      <c r="N483">
        <v>7.3761661527355898E-3</v>
      </c>
      <c r="O483">
        <v>8.2512794907687505E-3</v>
      </c>
      <c r="P483">
        <v>9.7080000119517795E-3</v>
      </c>
      <c r="Q483">
        <v>1.1405827330240899E-2</v>
      </c>
      <c r="R483">
        <v>1.38858061961137E-2</v>
      </c>
      <c r="S483">
        <v>1.44401401014418E-2</v>
      </c>
      <c r="T483">
        <v>1.48374334324317E-2</v>
      </c>
      <c r="U483">
        <v>1.6390072150213701E-2</v>
      </c>
      <c r="V483">
        <v>1.8829791695745599E-2</v>
      </c>
      <c r="W483">
        <v>2.3107902320963599E-2</v>
      </c>
      <c r="X483">
        <v>2.76660093085331E-2</v>
      </c>
      <c r="Y483">
        <v>3.0246422722699E-2</v>
      </c>
      <c r="Z483">
        <v>3.2880416411069598E-2</v>
      </c>
      <c r="AA483">
        <v>3.6738340171924302E-2</v>
      </c>
      <c r="AB483">
        <v>3.9653806942839501E-2</v>
      </c>
      <c r="AC483">
        <v>4.53953844121898E-2</v>
      </c>
      <c r="AD483">
        <v>4.56049621295068E-2</v>
      </c>
      <c r="AE483">
        <v>4.2530192517261999E-2</v>
      </c>
      <c r="AF483">
        <v>4.45916720407123E-2</v>
      </c>
      <c r="AG483">
        <v>4.9354013669632102E-2</v>
      </c>
    </row>
    <row r="484" spans="1:33" x14ac:dyDescent="0.2">
      <c r="A484" t="s">
        <v>104</v>
      </c>
      <c r="B484" t="s">
        <v>105</v>
      </c>
      <c r="C484" t="s">
        <v>104</v>
      </c>
      <c r="D484" t="s">
        <v>59</v>
      </c>
      <c r="E484" t="s">
        <v>52</v>
      </c>
      <c r="F484" t="s">
        <v>53</v>
      </c>
      <c r="G484" t="s">
        <v>14</v>
      </c>
      <c r="H484" t="s">
        <v>17</v>
      </c>
      <c r="I484" t="s">
        <v>28</v>
      </c>
      <c r="J484" t="s">
        <v>12</v>
      </c>
      <c r="K484">
        <v>3.7364077883024001</v>
      </c>
      <c r="L484">
        <v>4.1494678510355296</v>
      </c>
      <c r="M484">
        <v>4.3711789058415196</v>
      </c>
      <c r="N484">
        <v>4.6822452350550003</v>
      </c>
      <c r="O484">
        <v>5.0242184187959902</v>
      </c>
      <c r="P484">
        <v>5.4216491469270096</v>
      </c>
      <c r="Q484">
        <v>6.1575413297935198</v>
      </c>
      <c r="R484">
        <v>6.5644817067789596</v>
      </c>
      <c r="S484">
        <v>7.0948265190113897</v>
      </c>
      <c r="T484">
        <v>7.7004618143641803</v>
      </c>
      <c r="U484">
        <v>8.21375741981924</v>
      </c>
      <c r="V484">
        <v>8.2520316600089902</v>
      </c>
      <c r="W484">
        <v>8.6722732689944007</v>
      </c>
      <c r="X484">
        <v>9.4433969791193508</v>
      </c>
      <c r="Y484">
        <v>9.6779706291116998</v>
      </c>
      <c r="Z484">
        <v>10.3450927004879</v>
      </c>
      <c r="AA484">
        <v>11.373427515567201</v>
      </c>
      <c r="AB484">
        <v>11.433195955852501</v>
      </c>
      <c r="AC484">
        <v>11.305513466177301</v>
      </c>
      <c r="AD484">
        <v>11.1867382870574</v>
      </c>
      <c r="AE484">
        <v>10.346405712602101</v>
      </c>
      <c r="AF484">
        <v>10.5040899418909</v>
      </c>
      <c r="AG484">
        <v>10.3704122561143</v>
      </c>
    </row>
    <row r="485" spans="1:33" x14ac:dyDescent="0.2">
      <c r="A485" t="s">
        <v>104</v>
      </c>
      <c r="B485" t="s">
        <v>105</v>
      </c>
      <c r="C485" t="s">
        <v>104</v>
      </c>
      <c r="D485" t="s">
        <v>59</v>
      </c>
      <c r="E485" t="s">
        <v>52</v>
      </c>
      <c r="F485" t="s">
        <v>53</v>
      </c>
      <c r="G485" t="s">
        <v>14</v>
      </c>
      <c r="H485" t="s">
        <v>17</v>
      </c>
      <c r="I485" t="s">
        <v>11</v>
      </c>
      <c r="J485" t="s">
        <v>12</v>
      </c>
      <c r="K485">
        <v>0.19784715054056001</v>
      </c>
      <c r="L485">
        <v>0.20443944301613301</v>
      </c>
      <c r="M485">
        <v>0.196107070486778</v>
      </c>
      <c r="N485">
        <v>0.218994419680929</v>
      </c>
      <c r="O485">
        <v>0.18401483244363101</v>
      </c>
      <c r="P485">
        <v>0.10993993664212399</v>
      </c>
      <c r="Q485">
        <v>0.12889622943836901</v>
      </c>
      <c r="R485">
        <v>0.12642482341353301</v>
      </c>
      <c r="S485">
        <v>0.11384135285573101</v>
      </c>
      <c r="T485">
        <v>9.42201018341568E-2</v>
      </c>
      <c r="U485">
        <v>0.135499844330109</v>
      </c>
      <c r="V485">
        <v>0.14418803409794001</v>
      </c>
      <c r="W485">
        <v>0.147412649470683</v>
      </c>
      <c r="X485">
        <v>0.163698855286869</v>
      </c>
      <c r="Y485">
        <v>0.15998211677090601</v>
      </c>
      <c r="Z485">
        <v>0.19192992785503099</v>
      </c>
      <c r="AA485">
        <v>0.156329009445353</v>
      </c>
      <c r="AB485">
        <v>0.16903693349441401</v>
      </c>
      <c r="AC485">
        <v>0.1565833608844</v>
      </c>
      <c r="AD485">
        <v>0.18162321161255399</v>
      </c>
      <c r="AE485">
        <v>0.146447178186768</v>
      </c>
      <c r="AF485">
        <v>0.19496882252223399</v>
      </c>
      <c r="AG485">
        <v>0.21104578894196499</v>
      </c>
    </row>
    <row r="486" spans="1:33" x14ac:dyDescent="0.2">
      <c r="A486" t="s">
        <v>104</v>
      </c>
      <c r="B486" t="s">
        <v>105</v>
      </c>
      <c r="C486" t="s">
        <v>104</v>
      </c>
      <c r="D486" t="s">
        <v>59</v>
      </c>
      <c r="E486" t="s">
        <v>52</v>
      </c>
      <c r="F486" t="s">
        <v>53</v>
      </c>
      <c r="G486" t="s">
        <v>14</v>
      </c>
      <c r="H486" t="s">
        <v>17</v>
      </c>
      <c r="I486" t="s">
        <v>30</v>
      </c>
      <c r="J486" t="s">
        <v>12</v>
      </c>
      <c r="K486">
        <v>3.7234522110592798E-3</v>
      </c>
      <c r="L486">
        <v>3.8101474874046599E-3</v>
      </c>
      <c r="M486">
        <v>3.87471536097321E-3</v>
      </c>
      <c r="N486">
        <v>3.9297685011041401E-3</v>
      </c>
      <c r="O486">
        <v>3.9572104036527701E-3</v>
      </c>
      <c r="P486">
        <v>3.9469921608426004E-3</v>
      </c>
      <c r="Q486">
        <v>4.0093025343405997E-3</v>
      </c>
      <c r="R486">
        <v>4.0369814084706204E-3</v>
      </c>
      <c r="S486">
        <v>4.0474704298544403E-3</v>
      </c>
      <c r="T486">
        <v>4.0176973042755403E-3</v>
      </c>
      <c r="U486">
        <v>4.1213783103781904E-3</v>
      </c>
      <c r="V486">
        <v>4.13537289753735E-3</v>
      </c>
      <c r="W486">
        <v>4.1707836537057301E-3</v>
      </c>
      <c r="X486">
        <v>4.2011245535987203E-3</v>
      </c>
      <c r="Y486">
        <v>4.1879726469347704E-3</v>
      </c>
      <c r="Z486">
        <v>4.2644611655975198E-3</v>
      </c>
      <c r="AA486">
        <v>4.10170246953152E-3</v>
      </c>
      <c r="AB486">
        <v>4.0401957643020504E-3</v>
      </c>
      <c r="AC486">
        <v>3.9572522137618499E-3</v>
      </c>
      <c r="AD486">
        <v>3.9688545658862501E-3</v>
      </c>
      <c r="AE486">
        <v>3.9525665413505896E-3</v>
      </c>
      <c r="AF486">
        <v>4.0844774867735897E-3</v>
      </c>
      <c r="AG486">
        <v>4.08948952680165E-3</v>
      </c>
    </row>
    <row r="487" spans="1:33" x14ac:dyDescent="0.2">
      <c r="A487" t="s">
        <v>104</v>
      </c>
      <c r="B487" t="s">
        <v>105</v>
      </c>
      <c r="C487" t="s">
        <v>104</v>
      </c>
      <c r="D487" t="s">
        <v>59</v>
      </c>
      <c r="E487" t="s">
        <v>52</v>
      </c>
      <c r="F487" t="s">
        <v>53</v>
      </c>
      <c r="G487" t="s">
        <v>14</v>
      </c>
      <c r="H487" t="s">
        <v>19</v>
      </c>
      <c r="I487" t="s">
        <v>28</v>
      </c>
      <c r="J487" t="s">
        <v>12</v>
      </c>
      <c r="K487">
        <v>2.9521117729003799E-3</v>
      </c>
      <c r="L487">
        <v>5.9441091746091999E-3</v>
      </c>
      <c r="M487">
        <v>6.5614065594968799E-3</v>
      </c>
      <c r="N487">
        <v>7.0307334489014004E-3</v>
      </c>
      <c r="O487">
        <v>5.9687566209958402E-3</v>
      </c>
      <c r="P487">
        <v>6.9737658588110802E-3</v>
      </c>
      <c r="Q487">
        <v>6.8519349439671202E-3</v>
      </c>
      <c r="R487">
        <v>7.0684106222632E-3</v>
      </c>
      <c r="S487">
        <v>7.9425955333424E-3</v>
      </c>
      <c r="T487">
        <v>9.6395542919365095E-3</v>
      </c>
      <c r="U487">
        <v>1.0523946700961901E-2</v>
      </c>
      <c r="V487">
        <v>1.01753502761503E-2</v>
      </c>
      <c r="W487">
        <v>1.21258103953019E-2</v>
      </c>
      <c r="X487">
        <v>1.25999210345783E-2</v>
      </c>
      <c r="Y487">
        <v>1.15099334142016E-2</v>
      </c>
      <c r="Z487">
        <v>1.8632891755774501E-2</v>
      </c>
      <c r="AA487">
        <v>2.29095168688262E-2</v>
      </c>
      <c r="AB487">
        <v>2.9564829014761599E-2</v>
      </c>
      <c r="AC487">
        <v>4.1095230134935198E-2</v>
      </c>
      <c r="AD487">
        <v>2.4779311384766901E-2</v>
      </c>
      <c r="AE487">
        <v>2.4939399388369698E-2</v>
      </c>
      <c r="AF487">
        <v>2.1272008979323399E-2</v>
      </c>
      <c r="AG487">
        <v>2.4380605755825201E-2</v>
      </c>
    </row>
    <row r="488" spans="1:33" x14ac:dyDescent="0.2">
      <c r="A488" t="s">
        <v>104</v>
      </c>
      <c r="B488" t="s">
        <v>105</v>
      </c>
      <c r="C488" t="s">
        <v>104</v>
      </c>
      <c r="D488" t="s">
        <v>59</v>
      </c>
      <c r="E488" t="s">
        <v>52</v>
      </c>
      <c r="F488" t="s">
        <v>53</v>
      </c>
      <c r="G488" t="s">
        <v>14</v>
      </c>
      <c r="H488" t="s">
        <v>19</v>
      </c>
      <c r="I488" t="s">
        <v>11</v>
      </c>
      <c r="J488" t="s">
        <v>12</v>
      </c>
      <c r="K488">
        <v>3.0432632411804001</v>
      </c>
      <c r="L488">
        <v>4.4291907376952997</v>
      </c>
      <c r="M488">
        <v>4.7982648437713999</v>
      </c>
      <c r="N488">
        <v>5.4959545661162998</v>
      </c>
      <c r="O488">
        <v>4.1178942397995</v>
      </c>
      <c r="P488">
        <v>4.7014970001250997</v>
      </c>
      <c r="Q488">
        <v>5.3040332217071002</v>
      </c>
      <c r="R488">
        <v>5.9967699083099903</v>
      </c>
      <c r="S488">
        <v>7.0220867912384</v>
      </c>
      <c r="T488">
        <v>8.1673582620411</v>
      </c>
      <c r="U488">
        <v>9.1856349618407993</v>
      </c>
      <c r="V488">
        <v>9.2336403986266902</v>
      </c>
      <c r="W488">
        <v>10.226193290769899</v>
      </c>
      <c r="X488">
        <v>10.919482808208</v>
      </c>
      <c r="Y488">
        <v>10.736458478505</v>
      </c>
      <c r="Z488">
        <v>13.850237981322</v>
      </c>
      <c r="AA488">
        <v>15.501059430571001</v>
      </c>
      <c r="AB488">
        <v>18.538186895073</v>
      </c>
      <c r="AC488">
        <v>22.489368762247999</v>
      </c>
      <c r="AD488">
        <v>16.851398237138</v>
      </c>
      <c r="AE488">
        <v>16.337886384444001</v>
      </c>
      <c r="AF488">
        <v>15.3895366425</v>
      </c>
      <c r="AG488">
        <v>16.25402694336</v>
      </c>
    </row>
    <row r="489" spans="1:33" x14ac:dyDescent="0.2">
      <c r="A489" t="s">
        <v>104</v>
      </c>
      <c r="B489" t="s">
        <v>105</v>
      </c>
      <c r="C489" t="s">
        <v>104</v>
      </c>
      <c r="D489" t="s">
        <v>59</v>
      </c>
      <c r="E489" t="s">
        <v>52</v>
      </c>
      <c r="F489" t="s">
        <v>53</v>
      </c>
      <c r="G489" t="s">
        <v>14</v>
      </c>
      <c r="H489" t="s">
        <v>19</v>
      </c>
      <c r="I489" t="s">
        <v>30</v>
      </c>
      <c r="J489" t="s">
        <v>12</v>
      </c>
      <c r="K489">
        <v>5.1192499978699596E-3</v>
      </c>
      <c r="L489">
        <v>9.3535251765382299E-3</v>
      </c>
      <c r="M489">
        <v>1.14486775697724E-2</v>
      </c>
      <c r="N489">
        <v>1.1357486180276301E-2</v>
      </c>
      <c r="O489">
        <v>9.3936396582076209E-3</v>
      </c>
      <c r="P489">
        <v>1.0720241380495E-2</v>
      </c>
      <c r="Q489">
        <v>1.06269956286395E-2</v>
      </c>
      <c r="R489">
        <v>1.10164292308183E-2</v>
      </c>
      <c r="S489">
        <v>1.1432097823034001E-2</v>
      </c>
      <c r="T489">
        <v>1.33575327252171E-2</v>
      </c>
      <c r="U489">
        <v>1.4611141367869901E-2</v>
      </c>
      <c r="V489">
        <v>1.4189535169893901E-2</v>
      </c>
      <c r="W489">
        <v>1.6728768389279801E-2</v>
      </c>
      <c r="X489">
        <v>1.76978804120194E-2</v>
      </c>
      <c r="Y489">
        <v>1.58900491692253E-2</v>
      </c>
      <c r="Z489">
        <v>2.5958351008393301E-2</v>
      </c>
      <c r="AA489">
        <v>3.1685310493392897E-2</v>
      </c>
      <c r="AB489">
        <v>4.1303940888549801E-2</v>
      </c>
      <c r="AC489">
        <v>5.7540947815645102E-2</v>
      </c>
      <c r="AD489">
        <v>3.4452514305231503E-2</v>
      </c>
      <c r="AE489">
        <v>3.4710549373966698E-2</v>
      </c>
      <c r="AF489">
        <v>2.9600508340284E-2</v>
      </c>
      <c r="AG489">
        <v>3.4252657277647799E-2</v>
      </c>
    </row>
    <row r="490" spans="1:33" x14ac:dyDescent="0.2">
      <c r="A490" t="s">
        <v>104</v>
      </c>
      <c r="B490" t="s">
        <v>105</v>
      </c>
      <c r="C490" t="s">
        <v>104</v>
      </c>
      <c r="D490" t="s">
        <v>59</v>
      </c>
      <c r="E490" t="s">
        <v>52</v>
      </c>
      <c r="F490" t="s">
        <v>53</v>
      </c>
      <c r="G490" t="s">
        <v>14</v>
      </c>
      <c r="H490" t="s">
        <v>26</v>
      </c>
      <c r="I490" t="s">
        <v>28</v>
      </c>
      <c r="J490" t="s">
        <v>12</v>
      </c>
      <c r="K490">
        <v>4.4262105218420299E-2</v>
      </c>
      <c r="L490">
        <v>3.7614648366227799E-2</v>
      </c>
      <c r="M490">
        <v>4.1478990316749301E-2</v>
      </c>
      <c r="N490">
        <v>4.1523304816136301E-2</v>
      </c>
      <c r="O490">
        <v>5.1791962600533502E-2</v>
      </c>
      <c r="P490">
        <v>6.4672462352955498E-2</v>
      </c>
      <c r="Q490">
        <v>7.9164313264363795E-2</v>
      </c>
      <c r="R490">
        <v>0.100091875628511</v>
      </c>
      <c r="S490">
        <v>0.16564037454335301</v>
      </c>
      <c r="T490">
        <v>0.212731050788973</v>
      </c>
      <c r="U490">
        <v>0.247193265181227</v>
      </c>
      <c r="V490">
        <v>0.21140995874298299</v>
      </c>
      <c r="W490">
        <v>0.194181022059806</v>
      </c>
      <c r="X490">
        <v>0.19298608957754301</v>
      </c>
      <c r="Y490">
        <v>0.17859414367994</v>
      </c>
      <c r="Z490">
        <v>0.18072048206237001</v>
      </c>
      <c r="AA490">
        <v>0.19239252996747999</v>
      </c>
      <c r="AB490">
        <v>0.186725982987308</v>
      </c>
      <c r="AC490">
        <v>0.16870720833181899</v>
      </c>
      <c r="AD490">
        <v>0.162558476000424</v>
      </c>
      <c r="AE490">
        <v>0.13978031090051099</v>
      </c>
      <c r="AF490">
        <v>0.14932224852843201</v>
      </c>
      <c r="AG490">
        <v>0.15192928104070899</v>
      </c>
    </row>
    <row r="491" spans="1:33" x14ac:dyDescent="0.2">
      <c r="A491" t="s">
        <v>104</v>
      </c>
      <c r="B491" t="s">
        <v>105</v>
      </c>
      <c r="C491" t="s">
        <v>104</v>
      </c>
      <c r="D491" t="s">
        <v>59</v>
      </c>
      <c r="E491" t="s">
        <v>52</v>
      </c>
      <c r="F491" t="s">
        <v>53</v>
      </c>
      <c r="G491" t="s">
        <v>14</v>
      </c>
      <c r="H491" t="s">
        <v>26</v>
      </c>
      <c r="I491" t="s">
        <v>11</v>
      </c>
      <c r="J491" t="s">
        <v>12</v>
      </c>
      <c r="K491">
        <v>3.0297828842285499</v>
      </c>
      <c r="L491">
        <v>3.79382815781246</v>
      </c>
      <c r="M491">
        <v>3.85562149951167</v>
      </c>
      <c r="N491">
        <v>3.9338625534392699</v>
      </c>
      <c r="O491">
        <v>4.5429203811263701</v>
      </c>
      <c r="P491">
        <v>5.0552399939437302</v>
      </c>
      <c r="Q491">
        <v>5.2749684113021296</v>
      </c>
      <c r="R491">
        <v>5.3885173935286801</v>
      </c>
      <c r="S491">
        <v>6.0243960411849704</v>
      </c>
      <c r="T491">
        <v>6.35292635700538</v>
      </c>
      <c r="U491">
        <v>7.3492609632064196</v>
      </c>
      <c r="V491">
        <v>8.5630113865311301</v>
      </c>
      <c r="W491">
        <v>8.6495032100738793</v>
      </c>
      <c r="X491">
        <v>8.2092373036285107</v>
      </c>
      <c r="Y491">
        <v>8.8704355853668808</v>
      </c>
      <c r="Z491">
        <v>9.2878914594726094</v>
      </c>
      <c r="AA491">
        <v>9.8355099530274295</v>
      </c>
      <c r="AB491">
        <v>10.9788915420931</v>
      </c>
      <c r="AC491">
        <v>12.041147734167399</v>
      </c>
      <c r="AD491">
        <v>11.701650174462801</v>
      </c>
      <c r="AE491">
        <v>10.3599983014893</v>
      </c>
      <c r="AF491">
        <v>12.125934467389399</v>
      </c>
      <c r="AG491">
        <v>13.719538511401099</v>
      </c>
    </row>
    <row r="492" spans="1:33" x14ac:dyDescent="0.2">
      <c r="A492" t="s">
        <v>104</v>
      </c>
      <c r="B492" t="s">
        <v>105</v>
      </c>
      <c r="C492" t="s">
        <v>104</v>
      </c>
      <c r="D492" t="s">
        <v>59</v>
      </c>
      <c r="E492" t="s">
        <v>52</v>
      </c>
      <c r="F492" t="s">
        <v>53</v>
      </c>
      <c r="G492" t="s">
        <v>14</v>
      </c>
      <c r="H492" t="s">
        <v>26</v>
      </c>
      <c r="I492" t="s">
        <v>30</v>
      </c>
      <c r="J492" t="s">
        <v>12</v>
      </c>
      <c r="K492">
        <v>8.5434340565844799E-2</v>
      </c>
      <c r="L492">
        <v>0.10821920839858699</v>
      </c>
      <c r="M492">
        <v>0.108201476400729</v>
      </c>
      <c r="N492">
        <v>0.10498901195649001</v>
      </c>
      <c r="O492">
        <v>0.13477882452708601</v>
      </c>
      <c r="P492">
        <v>0.154496161217161</v>
      </c>
      <c r="Q492">
        <v>0.19076887860373601</v>
      </c>
      <c r="R492">
        <v>0.24522694222654901</v>
      </c>
      <c r="S492">
        <v>0.355294149737307</v>
      </c>
      <c r="T492">
        <v>0.43387311621501501</v>
      </c>
      <c r="U492">
        <v>0.54269616980814706</v>
      </c>
      <c r="V492">
        <v>0.59336545922167205</v>
      </c>
      <c r="W492">
        <v>0.60162580719179004</v>
      </c>
      <c r="X492">
        <v>0.58333246457121302</v>
      </c>
      <c r="Y492">
        <v>0.63568444237395305</v>
      </c>
      <c r="Z492">
        <v>0.67721435784378403</v>
      </c>
      <c r="AA492">
        <v>0.72551403038654405</v>
      </c>
      <c r="AB492">
        <v>0.76016471031775901</v>
      </c>
      <c r="AC492">
        <v>0.78988828305214998</v>
      </c>
      <c r="AD492">
        <v>0.74631463636513995</v>
      </c>
      <c r="AE492">
        <v>0.633512177263725</v>
      </c>
      <c r="AF492">
        <v>0.691576290817281</v>
      </c>
      <c r="AG492">
        <v>0.72226552571540903</v>
      </c>
    </row>
    <row r="493" spans="1:33" x14ac:dyDescent="0.2">
      <c r="A493" t="s">
        <v>104</v>
      </c>
      <c r="B493" t="s">
        <v>105</v>
      </c>
      <c r="C493" t="s">
        <v>104</v>
      </c>
      <c r="D493" t="s">
        <v>59</v>
      </c>
      <c r="E493" t="s">
        <v>52</v>
      </c>
      <c r="F493" t="s">
        <v>53</v>
      </c>
      <c r="G493" t="s">
        <v>23</v>
      </c>
      <c r="H493" t="s">
        <v>24</v>
      </c>
      <c r="I493" t="s">
        <v>28</v>
      </c>
      <c r="J493" t="s">
        <v>12</v>
      </c>
      <c r="K493">
        <v>8.3999999999999995E-5</v>
      </c>
      <c r="L493">
        <v>8.3999999999999995E-5</v>
      </c>
      <c r="M493">
        <v>8.3999999999999995E-5</v>
      </c>
      <c r="N493">
        <v>8.3999999999999995E-5</v>
      </c>
      <c r="O493">
        <v>8.3999999999999995E-5</v>
      </c>
      <c r="P493">
        <v>8.3999999999999995E-5</v>
      </c>
      <c r="Q493">
        <v>8.3999999999999995E-5</v>
      </c>
      <c r="R493">
        <v>8.3999999999999995E-5</v>
      </c>
      <c r="S493">
        <v>8.3999999999999995E-5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</row>
    <row r="494" spans="1:33" x14ac:dyDescent="0.2">
      <c r="A494" t="s">
        <v>104</v>
      </c>
      <c r="B494" t="s">
        <v>105</v>
      </c>
      <c r="C494" t="s">
        <v>104</v>
      </c>
      <c r="D494" t="s">
        <v>59</v>
      </c>
      <c r="E494" t="s">
        <v>52</v>
      </c>
      <c r="F494" t="s">
        <v>53</v>
      </c>
      <c r="G494" t="s">
        <v>23</v>
      </c>
      <c r="H494" t="s">
        <v>24</v>
      </c>
      <c r="I494" t="s">
        <v>11</v>
      </c>
      <c r="J494" t="s">
        <v>12</v>
      </c>
      <c r="K494">
        <v>4.9243988254932898</v>
      </c>
      <c r="L494">
        <v>5.6826816791486801</v>
      </c>
      <c r="M494">
        <v>5.6945803418523102</v>
      </c>
      <c r="N494">
        <v>5.8367460272521496</v>
      </c>
      <c r="O494">
        <v>5.7447388111165498</v>
      </c>
      <c r="P494">
        <v>5.9640984111991298</v>
      </c>
      <c r="Q494">
        <v>5.6976133068580399</v>
      </c>
      <c r="R494">
        <v>5.8533069388060603</v>
      </c>
      <c r="S494">
        <v>7.7953051305076499</v>
      </c>
      <c r="T494">
        <v>7.8460045216938097</v>
      </c>
      <c r="U494">
        <v>7.7602090949174203</v>
      </c>
      <c r="V494">
        <v>7.9697289234767403</v>
      </c>
      <c r="W494">
        <v>7.9655325770914098</v>
      </c>
      <c r="X494">
        <v>7.8040482157525899</v>
      </c>
      <c r="Y494">
        <v>7.9441101783589998</v>
      </c>
      <c r="Z494">
        <v>10.477745073986901</v>
      </c>
      <c r="AA494">
        <v>10.884083897064199</v>
      </c>
      <c r="AB494">
        <v>11.7009099828689</v>
      </c>
      <c r="AC494">
        <v>13.2749254136319</v>
      </c>
      <c r="AD494">
        <v>13.8034772852548</v>
      </c>
      <c r="AE494">
        <v>13.463171923857301</v>
      </c>
      <c r="AF494">
        <v>14.8399476962626</v>
      </c>
      <c r="AG494">
        <v>14.603306127559099</v>
      </c>
    </row>
    <row r="495" spans="1:33" x14ac:dyDescent="0.2">
      <c r="A495" t="s">
        <v>104</v>
      </c>
      <c r="B495" t="s">
        <v>105</v>
      </c>
      <c r="C495" t="s">
        <v>104</v>
      </c>
      <c r="D495" t="s">
        <v>59</v>
      </c>
      <c r="E495" t="s">
        <v>52</v>
      </c>
      <c r="F495" t="s">
        <v>53</v>
      </c>
      <c r="G495" t="s">
        <v>23</v>
      </c>
      <c r="H495" t="s">
        <v>24</v>
      </c>
      <c r="I495" t="s">
        <v>56</v>
      </c>
      <c r="J495" t="s">
        <v>12</v>
      </c>
      <c r="K495">
        <v>0.27511476502599902</v>
      </c>
      <c r="L495">
        <v>0.37688950328599902</v>
      </c>
      <c r="M495">
        <v>0.47456194019980003</v>
      </c>
      <c r="N495">
        <v>0.58621851460700003</v>
      </c>
      <c r="O495">
        <v>0.69908324347499995</v>
      </c>
      <c r="P495">
        <v>0.83498049028800003</v>
      </c>
      <c r="Q495">
        <v>0.88100329101700003</v>
      </c>
      <c r="R495">
        <v>0.89986491679299996</v>
      </c>
      <c r="S495">
        <v>0.93579001086400004</v>
      </c>
      <c r="T495">
        <v>0.96734462641499996</v>
      </c>
      <c r="U495">
        <v>0.961654454735</v>
      </c>
      <c r="V495">
        <v>0.96828973382399997</v>
      </c>
      <c r="W495">
        <v>0.98736346870799996</v>
      </c>
      <c r="X495">
        <v>1.0148047235240001</v>
      </c>
      <c r="Y495">
        <v>1.106148810686</v>
      </c>
      <c r="Z495">
        <v>1.222370252922</v>
      </c>
      <c r="AA495">
        <v>1.3945845379440001</v>
      </c>
      <c r="AB495">
        <v>1.5644474163319999</v>
      </c>
      <c r="AC495">
        <v>1.772334960354</v>
      </c>
      <c r="AD495">
        <v>1.955656529498</v>
      </c>
      <c r="AE495">
        <v>2.1389780986420002</v>
      </c>
      <c r="AF495">
        <v>2.3444204907285999</v>
      </c>
      <c r="AG495">
        <v>2.5705606536221999</v>
      </c>
    </row>
    <row r="496" spans="1:33" x14ac:dyDescent="0.2">
      <c r="A496" t="s">
        <v>104</v>
      </c>
      <c r="B496" t="s">
        <v>105</v>
      </c>
      <c r="C496" t="s">
        <v>104</v>
      </c>
      <c r="D496" t="s">
        <v>59</v>
      </c>
      <c r="E496" t="s">
        <v>52</v>
      </c>
      <c r="F496" t="s">
        <v>53</v>
      </c>
      <c r="G496" t="s">
        <v>23</v>
      </c>
      <c r="H496" t="s">
        <v>24</v>
      </c>
      <c r="I496" t="s">
        <v>30</v>
      </c>
      <c r="J496" t="s">
        <v>12</v>
      </c>
      <c r="K496">
        <v>0.36723917341460499</v>
      </c>
      <c r="L496">
        <v>0.40751708820211702</v>
      </c>
      <c r="M496">
        <v>0.40534958935819598</v>
      </c>
      <c r="N496">
        <v>0.41651661459849598</v>
      </c>
      <c r="O496">
        <v>0.44780017103025899</v>
      </c>
      <c r="P496">
        <v>0.47253024691513001</v>
      </c>
      <c r="Q496">
        <v>0.52069016521271605</v>
      </c>
      <c r="R496">
        <v>0.52659301939493497</v>
      </c>
      <c r="S496">
        <v>0.58023930614873498</v>
      </c>
      <c r="T496">
        <v>0.60711452710888503</v>
      </c>
      <c r="U496">
        <v>0.63776861592842504</v>
      </c>
      <c r="V496">
        <v>0.67964558652759</v>
      </c>
      <c r="W496">
        <v>0.71494827569670805</v>
      </c>
      <c r="X496">
        <v>0.75742175309500603</v>
      </c>
      <c r="Y496">
        <v>0.78737914442419998</v>
      </c>
      <c r="Z496">
        <v>0.82164029200973698</v>
      </c>
      <c r="AA496">
        <v>0.87484242807500701</v>
      </c>
      <c r="AB496">
        <v>0.92151918424772306</v>
      </c>
      <c r="AC496">
        <v>0.99898853947385402</v>
      </c>
      <c r="AD496">
        <v>0.94454528000793203</v>
      </c>
      <c r="AE496">
        <v>0.88825538665231996</v>
      </c>
      <c r="AF496">
        <v>0.92073506494084301</v>
      </c>
      <c r="AG496">
        <v>0.95030222210623705</v>
      </c>
    </row>
    <row r="497" spans="1:33" x14ac:dyDescent="0.2">
      <c r="A497" t="s">
        <v>104</v>
      </c>
      <c r="B497" t="s">
        <v>105</v>
      </c>
      <c r="C497" t="s">
        <v>104</v>
      </c>
      <c r="D497" t="s">
        <v>59</v>
      </c>
      <c r="E497" t="s">
        <v>52</v>
      </c>
      <c r="F497" t="s">
        <v>53</v>
      </c>
      <c r="G497" t="s">
        <v>27</v>
      </c>
      <c r="H497" t="s">
        <v>47</v>
      </c>
      <c r="I497" t="s">
        <v>28</v>
      </c>
      <c r="J497" t="s">
        <v>12</v>
      </c>
      <c r="K497">
        <v>1.9517817035671801</v>
      </c>
      <c r="L497">
        <v>2.0806132533130999</v>
      </c>
      <c r="M497">
        <v>2.2097211970344799</v>
      </c>
      <c r="N497">
        <v>2.3494822371554802</v>
      </c>
      <c r="O497">
        <v>2.4994979767103702</v>
      </c>
      <c r="P497">
        <v>2.6663006705185501</v>
      </c>
      <c r="Q497">
        <v>2.8519391460776502</v>
      </c>
      <c r="R497">
        <v>2.9961113231380399</v>
      </c>
      <c r="S497">
        <v>3.1920990656526702</v>
      </c>
      <c r="T497">
        <v>3.38267545243139</v>
      </c>
      <c r="U497">
        <v>3.5853222767834998</v>
      </c>
      <c r="V497">
        <v>3.8134425252657</v>
      </c>
      <c r="W497">
        <v>4.0568438685321002</v>
      </c>
      <c r="X497">
        <v>4.3047274002272999</v>
      </c>
      <c r="Y497">
        <v>4.5629530922367003</v>
      </c>
      <c r="Z497">
        <v>4.8381576232964303</v>
      </c>
      <c r="AA497">
        <v>5.0998119186807296</v>
      </c>
      <c r="AB497">
        <v>5.3683389583181302</v>
      </c>
      <c r="AC497">
        <v>5.6539723724946596</v>
      </c>
      <c r="AD497">
        <v>5.9098657677873003</v>
      </c>
      <c r="AE497">
        <v>6.1773462653593798</v>
      </c>
      <c r="AF497">
        <v>6.4443481107998304</v>
      </c>
      <c r="AG497">
        <v>6.7228980283165702</v>
      </c>
    </row>
    <row r="498" spans="1:33" x14ac:dyDescent="0.2">
      <c r="A498" t="s">
        <v>104</v>
      </c>
      <c r="B498" t="s">
        <v>105</v>
      </c>
      <c r="C498" t="s">
        <v>104</v>
      </c>
      <c r="D498" t="s">
        <v>59</v>
      </c>
      <c r="E498" t="s">
        <v>52</v>
      </c>
      <c r="F498" t="s">
        <v>53</v>
      </c>
      <c r="G498" t="s">
        <v>27</v>
      </c>
      <c r="H498" t="s">
        <v>47</v>
      </c>
      <c r="I498" t="s">
        <v>30</v>
      </c>
      <c r="J498" t="s">
        <v>12</v>
      </c>
      <c r="K498">
        <v>1.8618553745163599E-3</v>
      </c>
      <c r="L498">
        <v>1.9493828794138301E-3</v>
      </c>
      <c r="M498">
        <v>2.03838368535778E-3</v>
      </c>
      <c r="N498">
        <v>2.1281471566174598E-3</v>
      </c>
      <c r="O498">
        <v>2.2177377503543498E-3</v>
      </c>
      <c r="P498">
        <v>2.30645812869342E-3</v>
      </c>
      <c r="Q498">
        <v>2.4012969278297499E-3</v>
      </c>
      <c r="R498">
        <v>2.49501821523802E-3</v>
      </c>
      <c r="S498">
        <v>2.5884822926056802E-3</v>
      </c>
      <c r="T498">
        <v>2.9017499999999998E-3</v>
      </c>
      <c r="U498">
        <v>2.9017499999999998E-3</v>
      </c>
      <c r="V498">
        <v>2.9017499999999998E-3</v>
      </c>
      <c r="W498">
        <v>2.9017499999999998E-3</v>
      </c>
      <c r="X498">
        <v>2.9017499999999998E-3</v>
      </c>
      <c r="Y498">
        <v>2.9017499999999998E-3</v>
      </c>
      <c r="Z498">
        <v>3.0017540924018801E-3</v>
      </c>
      <c r="AA498">
        <v>3.1027924876610101E-3</v>
      </c>
      <c r="AB498">
        <v>3.2046593530882001E-3</v>
      </c>
      <c r="AC498">
        <v>3.3075745295148601E-3</v>
      </c>
      <c r="AD498">
        <v>3.41190832766007E-3</v>
      </c>
      <c r="AE498">
        <v>3.51790884128387E-3</v>
      </c>
      <c r="AF498">
        <v>3.6211397910602102E-3</v>
      </c>
      <c r="AG498">
        <v>3.7273999918696699E-3</v>
      </c>
    </row>
    <row r="499" spans="1:33" x14ac:dyDescent="0.2">
      <c r="A499" t="s">
        <v>104</v>
      </c>
      <c r="B499" t="s">
        <v>105</v>
      </c>
      <c r="C499" t="s">
        <v>104</v>
      </c>
      <c r="D499" t="s">
        <v>59</v>
      </c>
      <c r="E499" t="s">
        <v>52</v>
      </c>
      <c r="F499" t="s">
        <v>53</v>
      </c>
      <c r="G499" t="s">
        <v>27</v>
      </c>
      <c r="H499" t="s">
        <v>48</v>
      </c>
      <c r="I499" t="s">
        <v>28</v>
      </c>
      <c r="J499" t="s">
        <v>12</v>
      </c>
      <c r="K499">
        <v>17.582646835782</v>
      </c>
      <c r="L499">
        <v>17.939759923652598</v>
      </c>
      <c r="M499">
        <v>18.320455126659599</v>
      </c>
      <c r="N499">
        <v>18.799701592895701</v>
      </c>
      <c r="O499">
        <v>19.152185249303098</v>
      </c>
      <c r="P499">
        <v>19.4305773352431</v>
      </c>
      <c r="Q499">
        <v>19.688479496190901</v>
      </c>
      <c r="R499">
        <v>19.987128706991999</v>
      </c>
      <c r="S499">
        <v>20.2937683478205</v>
      </c>
      <c r="T499">
        <v>20.4864728065434</v>
      </c>
      <c r="U499">
        <v>20.695659489455402</v>
      </c>
      <c r="V499">
        <v>20.978305839881699</v>
      </c>
      <c r="W499">
        <v>21.266623556068499</v>
      </c>
      <c r="X499">
        <v>21.5441451953631</v>
      </c>
      <c r="Y499">
        <v>21.788969948135701</v>
      </c>
      <c r="Z499">
        <v>22.058434093098601</v>
      </c>
      <c r="AA499">
        <v>22.3057270944573</v>
      </c>
      <c r="AB499">
        <v>22.576893506636999</v>
      </c>
      <c r="AC499">
        <v>22.8277347784461</v>
      </c>
      <c r="AD499">
        <v>23.073920948035799</v>
      </c>
      <c r="AE499">
        <v>23.3288844249123</v>
      </c>
      <c r="AF499">
        <v>23.586676185489601</v>
      </c>
      <c r="AG499">
        <v>23.8453951124445</v>
      </c>
    </row>
    <row r="500" spans="1:33" x14ac:dyDescent="0.2">
      <c r="A500" t="s">
        <v>104</v>
      </c>
      <c r="B500" t="s">
        <v>105</v>
      </c>
      <c r="C500" t="s">
        <v>104</v>
      </c>
      <c r="D500" t="s">
        <v>59</v>
      </c>
      <c r="E500" t="s">
        <v>52</v>
      </c>
      <c r="F500" t="s">
        <v>53</v>
      </c>
      <c r="G500" t="s">
        <v>27</v>
      </c>
      <c r="H500" t="s">
        <v>48</v>
      </c>
      <c r="I500" t="s">
        <v>30</v>
      </c>
      <c r="J500" t="s">
        <v>12</v>
      </c>
      <c r="K500">
        <v>1.0783854758895699</v>
      </c>
      <c r="L500">
        <v>1.0990855358615701</v>
      </c>
      <c r="M500">
        <v>1.1423727850271299</v>
      </c>
      <c r="N500">
        <v>1.18584602342233</v>
      </c>
      <c r="O500">
        <v>1.22190708972689</v>
      </c>
      <c r="P500">
        <v>1.2402737004270801</v>
      </c>
      <c r="Q500">
        <v>1.2643174270903701</v>
      </c>
      <c r="R500">
        <v>1.2797204472842501</v>
      </c>
      <c r="S500">
        <v>1.32657441525926</v>
      </c>
      <c r="T500">
        <v>1.3513407588525701</v>
      </c>
      <c r="U500">
        <v>1.3920037138700201</v>
      </c>
      <c r="V500">
        <v>1.4081333138365599</v>
      </c>
      <c r="W500">
        <v>1.4403665057828301</v>
      </c>
      <c r="X500">
        <v>1.4679641574089499</v>
      </c>
      <c r="Y500">
        <v>1.5117116629607401</v>
      </c>
      <c r="Z500">
        <v>1.53683255804491</v>
      </c>
      <c r="AA500">
        <v>1.5807808062419799</v>
      </c>
      <c r="AB500">
        <v>1.6249891385858399</v>
      </c>
      <c r="AC500">
        <v>1.67792081712854</v>
      </c>
      <c r="AD500">
        <v>1.69504383779125</v>
      </c>
      <c r="AE500">
        <v>1.71228403323333</v>
      </c>
      <c r="AF500">
        <v>1.7473743282710299</v>
      </c>
      <c r="AG500">
        <v>1.7831837381179301</v>
      </c>
    </row>
    <row r="501" spans="1:33" x14ac:dyDescent="0.2">
      <c r="A501" t="s">
        <v>106</v>
      </c>
      <c r="B501" t="s">
        <v>107</v>
      </c>
      <c r="C501" t="s">
        <v>106</v>
      </c>
      <c r="D501" t="s">
        <v>70</v>
      </c>
      <c r="E501" t="s">
        <v>60</v>
      </c>
      <c r="F501" t="s">
        <v>71</v>
      </c>
      <c r="G501" t="s">
        <v>10</v>
      </c>
      <c r="H501" t="s">
        <v>54</v>
      </c>
      <c r="I501" t="s">
        <v>28</v>
      </c>
      <c r="J501" t="s">
        <v>12</v>
      </c>
      <c r="K501">
        <v>3.0807281843986698</v>
      </c>
      <c r="L501">
        <v>2.7787681000381599</v>
      </c>
      <c r="M501">
        <v>2.5605179799547799</v>
      </c>
      <c r="N501">
        <v>2.7446547784603301</v>
      </c>
      <c r="O501">
        <v>2.7768458573619101</v>
      </c>
      <c r="P501">
        <v>2.5954451017689801</v>
      </c>
      <c r="Q501">
        <v>2.3963162889844001</v>
      </c>
      <c r="R501">
        <v>2.5192089752305198</v>
      </c>
      <c r="S501">
        <v>2.39322724999509</v>
      </c>
      <c r="T501">
        <v>2.2614541050202299</v>
      </c>
      <c r="U501">
        <v>2.0710093301632799</v>
      </c>
      <c r="V501">
        <v>2.0850715315103798</v>
      </c>
      <c r="W501">
        <v>2.0508794517589499</v>
      </c>
      <c r="X501">
        <v>1.94299337148198</v>
      </c>
      <c r="Y501">
        <v>2.0372504174109598</v>
      </c>
      <c r="Z501">
        <v>2.0149049322319601</v>
      </c>
      <c r="AA501">
        <v>1.9983898683979999</v>
      </c>
      <c r="AB501">
        <v>2.0417030275905401</v>
      </c>
      <c r="AC501">
        <v>1.99133328456692</v>
      </c>
      <c r="AD501">
        <v>1.91446821866328</v>
      </c>
      <c r="AE501">
        <v>2.0966021895156799</v>
      </c>
      <c r="AF501">
        <v>2.1142415456764199</v>
      </c>
      <c r="AG501">
        <v>2.1370757832354199</v>
      </c>
    </row>
    <row r="502" spans="1:33" x14ac:dyDescent="0.2">
      <c r="A502" t="s">
        <v>106</v>
      </c>
      <c r="B502" t="s">
        <v>107</v>
      </c>
      <c r="C502" t="s">
        <v>106</v>
      </c>
      <c r="D502" t="s">
        <v>70</v>
      </c>
      <c r="E502" t="s">
        <v>60</v>
      </c>
      <c r="F502" t="s">
        <v>71</v>
      </c>
      <c r="G502" t="s">
        <v>10</v>
      </c>
      <c r="H502" t="s">
        <v>54</v>
      </c>
      <c r="I502" t="s">
        <v>30</v>
      </c>
      <c r="J502" t="s">
        <v>12</v>
      </c>
      <c r="K502">
        <v>0.176034867355083</v>
      </c>
      <c r="L502">
        <v>0.15554328410853399</v>
      </c>
      <c r="M502">
        <v>0.139482123064847</v>
      </c>
      <c r="N502">
        <v>0.15413158507744301</v>
      </c>
      <c r="O502">
        <v>0.15788274367480401</v>
      </c>
      <c r="P502">
        <v>0.145978568593987</v>
      </c>
      <c r="Q502">
        <v>0.13891330604162799</v>
      </c>
      <c r="R502">
        <v>0.142431199178814</v>
      </c>
      <c r="S502">
        <v>0.133685458758041</v>
      </c>
      <c r="T502">
        <v>0.12366830116484701</v>
      </c>
      <c r="U502">
        <v>0.117210918192338</v>
      </c>
      <c r="V502">
        <v>0.116178560195732</v>
      </c>
      <c r="W502">
        <v>0.115396501449216</v>
      </c>
      <c r="X502">
        <v>0.10767168758871599</v>
      </c>
      <c r="Y502">
        <v>0.11646983384668901</v>
      </c>
      <c r="Z502">
        <v>0.112070110785842</v>
      </c>
      <c r="AA502">
        <v>0.112398589837859</v>
      </c>
      <c r="AB502">
        <v>0.114600997692058</v>
      </c>
      <c r="AC502">
        <v>0.113161744989296</v>
      </c>
      <c r="AD502">
        <v>0.104978100042981</v>
      </c>
      <c r="AE502">
        <v>0.118011456165067</v>
      </c>
      <c r="AF502">
        <v>0.119201984686564</v>
      </c>
      <c r="AG502">
        <v>0.120671763217263</v>
      </c>
    </row>
    <row r="503" spans="1:33" x14ac:dyDescent="0.2">
      <c r="A503" t="s">
        <v>106</v>
      </c>
      <c r="B503" t="s">
        <v>107</v>
      </c>
      <c r="C503" t="s">
        <v>106</v>
      </c>
      <c r="D503" t="s">
        <v>70</v>
      </c>
      <c r="E503" t="s">
        <v>60</v>
      </c>
      <c r="F503" t="s">
        <v>71</v>
      </c>
      <c r="G503" t="s">
        <v>10</v>
      </c>
      <c r="H503" t="s">
        <v>55</v>
      </c>
      <c r="I503" t="s">
        <v>28</v>
      </c>
      <c r="J503" t="s">
        <v>12</v>
      </c>
      <c r="K503">
        <v>3.4186960585497098E-2</v>
      </c>
      <c r="L503">
        <v>4.0710938719430503E-2</v>
      </c>
      <c r="M503">
        <v>4.3575601218375198E-2</v>
      </c>
      <c r="N503">
        <v>4.48918293039339E-2</v>
      </c>
      <c r="O503">
        <v>5.3426932234497002E-2</v>
      </c>
      <c r="P503">
        <v>4.2958626906917603E-2</v>
      </c>
      <c r="Q503">
        <v>4.2307810981762999E-2</v>
      </c>
      <c r="R503">
        <v>5.1196250572418202E-2</v>
      </c>
      <c r="S503">
        <v>6.6405528020853796E-2</v>
      </c>
      <c r="T503">
        <v>6.7762580229594305E-2</v>
      </c>
      <c r="U503">
        <v>9.1857650340599895E-2</v>
      </c>
      <c r="V503">
        <v>9.1744794605254504E-2</v>
      </c>
      <c r="W503">
        <v>7.9188039412446398E-2</v>
      </c>
      <c r="X503">
        <v>8.6059201967161603E-2</v>
      </c>
      <c r="Y503">
        <v>9.1488839750103801E-2</v>
      </c>
      <c r="Z503">
        <v>9.7984076376334606E-2</v>
      </c>
      <c r="AA503">
        <v>9.6355194990880494E-2</v>
      </c>
      <c r="AB503">
        <v>8.8448874690216797E-2</v>
      </c>
      <c r="AC503">
        <v>9.2805004363801999E-2</v>
      </c>
      <c r="AD503">
        <v>9.9972063524402396E-2</v>
      </c>
      <c r="AE503">
        <v>9.7515138292585707E-2</v>
      </c>
      <c r="AF503">
        <v>0.105914577607815</v>
      </c>
      <c r="AG503">
        <v>0.101736108552283</v>
      </c>
    </row>
    <row r="504" spans="1:33" x14ac:dyDescent="0.2">
      <c r="A504" t="s">
        <v>106</v>
      </c>
      <c r="B504" t="s">
        <v>107</v>
      </c>
      <c r="C504" t="s">
        <v>106</v>
      </c>
      <c r="D504" t="s">
        <v>70</v>
      </c>
      <c r="E504" t="s">
        <v>60</v>
      </c>
      <c r="F504" t="s">
        <v>71</v>
      </c>
      <c r="G504" t="s">
        <v>10</v>
      </c>
      <c r="H504" t="s">
        <v>55</v>
      </c>
      <c r="I504" t="s">
        <v>11</v>
      </c>
      <c r="J504" t="s">
        <v>12</v>
      </c>
      <c r="K504">
        <v>0.40747142397906999</v>
      </c>
      <c r="L504">
        <v>0.41485713715052602</v>
      </c>
      <c r="M504">
        <v>0.36582856857843299</v>
      </c>
      <c r="N504">
        <v>0.37242856829281601</v>
      </c>
      <c r="O504">
        <v>0.38185713972157698</v>
      </c>
      <c r="P504">
        <v>0.384999995721514</v>
      </c>
      <c r="Q504">
        <v>0.38028571143586298</v>
      </c>
      <c r="R504">
        <v>0.38814285286443401</v>
      </c>
      <c r="S504">
        <v>0.317428565720005</v>
      </c>
      <c r="T504">
        <v>0.44628570743674301</v>
      </c>
      <c r="U504">
        <v>0.52171428229577099</v>
      </c>
      <c r="V504">
        <v>0.53742856686738905</v>
      </c>
      <c r="W504">
        <v>0.69331428001323603</v>
      </c>
      <c r="X504">
        <v>0.60238094267764597</v>
      </c>
      <c r="Y504">
        <v>0.87214284487323401</v>
      </c>
      <c r="Z504">
        <v>0.69771427201244596</v>
      </c>
      <c r="AA504">
        <v>0.90969997313180995</v>
      </c>
      <c r="AB504">
        <v>0.84375235257351999</v>
      </c>
      <c r="AC504">
        <v>0.75742854859549902</v>
      </c>
      <c r="AD504">
        <v>0.84322854539245995</v>
      </c>
      <c r="AE504">
        <v>0.90718568627977003</v>
      </c>
      <c r="AF504">
        <v>1.0661128866405301</v>
      </c>
      <c r="AG504">
        <v>1.071093166701</v>
      </c>
    </row>
    <row r="505" spans="1:33" x14ac:dyDescent="0.2">
      <c r="A505" t="s">
        <v>106</v>
      </c>
      <c r="B505" t="s">
        <v>107</v>
      </c>
      <c r="C505" t="s">
        <v>106</v>
      </c>
      <c r="D505" t="s">
        <v>70</v>
      </c>
      <c r="E505" t="s">
        <v>60</v>
      </c>
      <c r="F505" t="s">
        <v>71</v>
      </c>
      <c r="G505" t="s">
        <v>10</v>
      </c>
      <c r="H505" t="s">
        <v>55</v>
      </c>
      <c r="I505" t="s">
        <v>30</v>
      </c>
      <c r="J505" t="s">
        <v>12</v>
      </c>
      <c r="K505">
        <v>1.71702303848837</v>
      </c>
      <c r="L505">
        <v>1.7601935258944501</v>
      </c>
      <c r="M505">
        <v>1.5850063902101501</v>
      </c>
      <c r="N505">
        <v>1.5084351739617601</v>
      </c>
      <c r="O505">
        <v>1.6703766748831701</v>
      </c>
      <c r="P505">
        <v>1.5903334258341599</v>
      </c>
      <c r="Q505">
        <v>1.6453524348073301</v>
      </c>
      <c r="R505">
        <v>1.5972162689423901</v>
      </c>
      <c r="S505">
        <v>1.5552499261200901</v>
      </c>
      <c r="T505">
        <v>1.7809215869938999</v>
      </c>
      <c r="U505">
        <v>1.74444826060498</v>
      </c>
      <c r="V505">
        <v>1.78010786157493</v>
      </c>
      <c r="W505">
        <v>2.0843258124897899</v>
      </c>
      <c r="X505">
        <v>2.33835675400812</v>
      </c>
      <c r="Y505">
        <v>2.8236203386042198</v>
      </c>
      <c r="Z505">
        <v>2.5136344813998401</v>
      </c>
      <c r="AA505">
        <v>2.9503128982197202</v>
      </c>
      <c r="AB505">
        <v>2.8925187729130499</v>
      </c>
      <c r="AC505">
        <v>2.8740505472604601</v>
      </c>
      <c r="AD505">
        <v>2.95704553326979</v>
      </c>
      <c r="AE505">
        <v>3.0488291407894001</v>
      </c>
      <c r="AF505">
        <v>3.2402892142417601</v>
      </c>
      <c r="AG505">
        <v>3.23606804357226</v>
      </c>
    </row>
    <row r="506" spans="1:33" x14ac:dyDescent="0.2">
      <c r="A506" t="s">
        <v>106</v>
      </c>
      <c r="B506" t="s">
        <v>107</v>
      </c>
      <c r="C506" t="s">
        <v>106</v>
      </c>
      <c r="D506" t="s">
        <v>70</v>
      </c>
      <c r="E506" t="s">
        <v>60</v>
      </c>
      <c r="F506" t="s">
        <v>71</v>
      </c>
      <c r="G506" t="s">
        <v>14</v>
      </c>
      <c r="H506" t="s">
        <v>15</v>
      </c>
      <c r="I506" t="s">
        <v>28</v>
      </c>
      <c r="J506" t="s">
        <v>12</v>
      </c>
      <c r="K506">
        <v>0.26766281605544601</v>
      </c>
      <c r="L506">
        <v>0.22745506698053899</v>
      </c>
      <c r="M506">
        <v>0.31313942073933598</v>
      </c>
      <c r="N506">
        <v>0.35435371396459397</v>
      </c>
      <c r="O506">
        <v>0.33625276942583199</v>
      </c>
      <c r="P506">
        <v>0.330501015370741</v>
      </c>
      <c r="Q506">
        <v>0.35217108123031998</v>
      </c>
      <c r="R506">
        <v>0.32890382704362098</v>
      </c>
      <c r="S506">
        <v>0.33866218506893903</v>
      </c>
      <c r="T506">
        <v>0.30773569016542801</v>
      </c>
      <c r="U506">
        <v>0.355924021832145</v>
      </c>
      <c r="V506">
        <v>0.38991240661998999</v>
      </c>
      <c r="W506">
        <v>0.40020720887053701</v>
      </c>
      <c r="X506">
        <v>0.37253633278025</v>
      </c>
      <c r="Y506">
        <v>0.33140185159068603</v>
      </c>
      <c r="Z506">
        <v>0.33257837689263298</v>
      </c>
      <c r="AA506">
        <v>0.35472322103984899</v>
      </c>
      <c r="AB506">
        <v>0.379550706703701</v>
      </c>
      <c r="AC506">
        <v>0.35976137256837698</v>
      </c>
      <c r="AD506">
        <v>0.34969878072090899</v>
      </c>
      <c r="AE506">
        <v>0.38478681244714202</v>
      </c>
      <c r="AF506">
        <v>0.40246957167693298</v>
      </c>
      <c r="AG506">
        <v>0.415001285791328</v>
      </c>
    </row>
    <row r="507" spans="1:33" x14ac:dyDescent="0.2">
      <c r="A507" t="s">
        <v>106</v>
      </c>
      <c r="B507" t="s">
        <v>107</v>
      </c>
      <c r="C507" t="s">
        <v>106</v>
      </c>
      <c r="D507" t="s">
        <v>70</v>
      </c>
      <c r="E507" t="s">
        <v>60</v>
      </c>
      <c r="F507" t="s">
        <v>71</v>
      </c>
      <c r="G507" t="s">
        <v>14</v>
      </c>
      <c r="H507" t="s">
        <v>15</v>
      </c>
      <c r="I507" t="s">
        <v>11</v>
      </c>
      <c r="J507" t="s">
        <v>12</v>
      </c>
      <c r="K507">
        <v>2.2254291614968</v>
      </c>
      <c r="L507">
        <v>2.0556464082819002</v>
      </c>
      <c r="M507">
        <v>2.4258987750748</v>
      </c>
      <c r="N507">
        <v>2.5533878386089</v>
      </c>
      <c r="O507">
        <v>2.1299561523685</v>
      </c>
      <c r="P507">
        <v>2.1332948282598001</v>
      </c>
      <c r="Q507">
        <v>2.3642300018919</v>
      </c>
      <c r="R507">
        <v>2.0706170028191</v>
      </c>
      <c r="S507">
        <v>1.8271757848909</v>
      </c>
      <c r="T507">
        <v>1.5933430468656999</v>
      </c>
      <c r="U507">
        <v>1.7473039141200899</v>
      </c>
      <c r="V507">
        <v>1.9824731592441001</v>
      </c>
      <c r="W507">
        <v>1.9263838334007</v>
      </c>
      <c r="X507">
        <v>1.6612796889718999</v>
      </c>
      <c r="Y507">
        <v>1.4160010096966</v>
      </c>
      <c r="Z507">
        <v>1.5661694029017901</v>
      </c>
      <c r="AA507">
        <v>1.5969504703266</v>
      </c>
      <c r="AB507">
        <v>1.6386494516614001</v>
      </c>
      <c r="AC507">
        <v>1.4755991225424001</v>
      </c>
      <c r="AD507">
        <v>1.41076233734362</v>
      </c>
      <c r="AE507">
        <v>1.4247328781144399</v>
      </c>
      <c r="AF507">
        <v>1.62660277201286</v>
      </c>
      <c r="AG507">
        <v>1.6957359543844801</v>
      </c>
    </row>
    <row r="508" spans="1:33" x14ac:dyDescent="0.2">
      <c r="A508" t="s">
        <v>106</v>
      </c>
      <c r="B508" t="s">
        <v>107</v>
      </c>
      <c r="C508" t="s">
        <v>106</v>
      </c>
      <c r="D508" t="s">
        <v>70</v>
      </c>
      <c r="E508" t="s">
        <v>60</v>
      </c>
      <c r="F508" t="s">
        <v>71</v>
      </c>
      <c r="G508" t="s">
        <v>14</v>
      </c>
      <c r="H508" t="s">
        <v>15</v>
      </c>
      <c r="I508" t="s">
        <v>30</v>
      </c>
      <c r="J508" t="s">
        <v>12</v>
      </c>
      <c r="K508">
        <v>0.106716687293173</v>
      </c>
      <c r="L508">
        <v>9.7940211549610898E-2</v>
      </c>
      <c r="M508">
        <v>0.105680316968464</v>
      </c>
      <c r="N508">
        <v>0.106766125030957</v>
      </c>
      <c r="O508">
        <v>0.10177586806163801</v>
      </c>
      <c r="P508">
        <v>0.103691433604935</v>
      </c>
      <c r="Q508">
        <v>0.106197740737745</v>
      </c>
      <c r="R508">
        <v>9.4182286937827403E-2</v>
      </c>
      <c r="S508">
        <v>6.8339232241663397E-2</v>
      </c>
      <c r="T508">
        <v>7.0910125802520499E-2</v>
      </c>
      <c r="U508">
        <v>7.4050144057105499E-2</v>
      </c>
      <c r="V508">
        <v>7.9640017565548199E-2</v>
      </c>
      <c r="W508">
        <v>8.2305066370138402E-2</v>
      </c>
      <c r="X508">
        <v>7.6476468350937105E-2</v>
      </c>
      <c r="Y508">
        <v>7.4750776336147101E-2</v>
      </c>
      <c r="Z508">
        <v>7.6427466823585005E-2</v>
      </c>
      <c r="AA508">
        <v>7.4079038250586204E-2</v>
      </c>
      <c r="AB508">
        <v>7.6057813860233095E-2</v>
      </c>
      <c r="AC508">
        <v>7.8692989091521406E-2</v>
      </c>
      <c r="AD508">
        <v>7.7692542168631404E-2</v>
      </c>
      <c r="AE508">
        <v>8.0144987748511504E-2</v>
      </c>
      <c r="AF508">
        <v>8.2851490948160994E-2</v>
      </c>
      <c r="AG508">
        <v>8.7103270595726701E-2</v>
      </c>
    </row>
    <row r="509" spans="1:33" x14ac:dyDescent="0.2">
      <c r="A509" t="s">
        <v>106</v>
      </c>
      <c r="B509" t="s">
        <v>107</v>
      </c>
      <c r="C509" t="s">
        <v>106</v>
      </c>
      <c r="D509" t="s">
        <v>70</v>
      </c>
      <c r="E509" t="s">
        <v>60</v>
      </c>
      <c r="F509" t="s">
        <v>71</v>
      </c>
      <c r="G509" t="s">
        <v>14</v>
      </c>
      <c r="H509" t="s">
        <v>21</v>
      </c>
      <c r="I509" t="s">
        <v>28</v>
      </c>
      <c r="J509" t="s">
        <v>12</v>
      </c>
      <c r="K509">
        <v>7.0458198237072804E-3</v>
      </c>
      <c r="L509">
        <v>7.7864160011738796E-3</v>
      </c>
      <c r="M509">
        <v>7.1621448905938396E-3</v>
      </c>
      <c r="N509">
        <v>8.1548321478164803E-3</v>
      </c>
      <c r="O509">
        <v>7.8775974913423297E-3</v>
      </c>
      <c r="P509">
        <v>7.8444145864526096E-3</v>
      </c>
      <c r="Q509">
        <v>7.72089512135468E-3</v>
      </c>
      <c r="R509">
        <v>8.5619864008886302E-3</v>
      </c>
      <c r="S509">
        <v>8.4980183506958105E-3</v>
      </c>
      <c r="T509">
        <v>7.7858992687686096E-3</v>
      </c>
      <c r="U509">
        <v>8.7124295150291797E-3</v>
      </c>
      <c r="V509">
        <v>1.0080016454791301E-2</v>
      </c>
      <c r="W509">
        <v>9.2492793726708204E-3</v>
      </c>
      <c r="X509">
        <v>8.2968503811350295E-3</v>
      </c>
      <c r="Y509">
        <v>9.3747193555925208E-3</v>
      </c>
      <c r="Z509">
        <v>9.8035740853324397E-3</v>
      </c>
      <c r="AA509">
        <v>9.7968695724246404E-3</v>
      </c>
      <c r="AB509">
        <v>9.5337400149949104E-3</v>
      </c>
      <c r="AC509">
        <v>2.1744562949610399E-2</v>
      </c>
      <c r="AD509">
        <v>2.5007692706421E-2</v>
      </c>
      <c r="AE509">
        <v>2.1502035879343601E-2</v>
      </c>
      <c r="AF509">
        <v>2.2886757880747299E-2</v>
      </c>
      <c r="AG509">
        <v>2.3683908091374401E-2</v>
      </c>
    </row>
    <row r="510" spans="1:33" x14ac:dyDescent="0.2">
      <c r="A510" t="s">
        <v>106</v>
      </c>
      <c r="B510" t="s">
        <v>107</v>
      </c>
      <c r="C510" t="s">
        <v>106</v>
      </c>
      <c r="D510" t="s">
        <v>70</v>
      </c>
      <c r="E510" t="s">
        <v>60</v>
      </c>
      <c r="F510" t="s">
        <v>71</v>
      </c>
      <c r="G510" t="s">
        <v>14</v>
      </c>
      <c r="H510" t="s">
        <v>21</v>
      </c>
      <c r="I510" t="s">
        <v>11</v>
      </c>
      <c r="J510" t="s">
        <v>12</v>
      </c>
      <c r="K510">
        <v>24.081669899956001</v>
      </c>
      <c r="L510">
        <v>27.376566823003898</v>
      </c>
      <c r="M510">
        <v>24.706294706885998</v>
      </c>
      <c r="N510">
        <v>27.470647188518001</v>
      </c>
      <c r="O510">
        <v>26.798834003401002</v>
      </c>
      <c r="P510">
        <v>26.790125634073998</v>
      </c>
      <c r="Q510">
        <v>26.965869999360901</v>
      </c>
      <c r="R510">
        <v>30.383584999023999</v>
      </c>
      <c r="S510">
        <v>30.610562577585998</v>
      </c>
      <c r="T510">
        <v>27.832916279166</v>
      </c>
      <c r="U510">
        <v>29.760666991956001</v>
      </c>
      <c r="V510">
        <v>34.384506734688003</v>
      </c>
      <c r="W510">
        <v>29.679073146415998</v>
      </c>
      <c r="X510">
        <v>25.631726494965001</v>
      </c>
      <c r="Y510">
        <v>27.397999290415999</v>
      </c>
      <c r="Z510">
        <v>28.207865704103</v>
      </c>
      <c r="AA510">
        <v>24.900462360652998</v>
      </c>
      <c r="AB510">
        <v>26.269957382377001</v>
      </c>
      <c r="AC510">
        <v>22.898336951559902</v>
      </c>
      <c r="AD510">
        <v>21.247516778499001</v>
      </c>
      <c r="AE510">
        <v>17.283627877059999</v>
      </c>
      <c r="AF510">
        <v>21.896444957422901</v>
      </c>
      <c r="AG510">
        <v>25.091051645789999</v>
      </c>
    </row>
    <row r="511" spans="1:33" x14ac:dyDescent="0.2">
      <c r="A511" t="s">
        <v>106</v>
      </c>
      <c r="B511" t="s">
        <v>107</v>
      </c>
      <c r="C511" t="s">
        <v>106</v>
      </c>
      <c r="D511" t="s">
        <v>70</v>
      </c>
      <c r="E511" t="s">
        <v>60</v>
      </c>
      <c r="F511" t="s">
        <v>71</v>
      </c>
      <c r="G511" t="s">
        <v>14</v>
      </c>
      <c r="H511" t="s">
        <v>21</v>
      </c>
      <c r="I511" t="s">
        <v>30</v>
      </c>
      <c r="J511" t="s">
        <v>12</v>
      </c>
      <c r="K511">
        <v>7.8207652369744002E-2</v>
      </c>
      <c r="L511">
        <v>9.1420129381749801E-2</v>
      </c>
      <c r="M511">
        <v>8.2400738094076095E-2</v>
      </c>
      <c r="N511">
        <v>9.23042974846605E-2</v>
      </c>
      <c r="O511">
        <v>9.0495095297912803E-2</v>
      </c>
      <c r="P511">
        <v>9.0199865751101005E-2</v>
      </c>
      <c r="Q511">
        <v>9.1369935415633999E-2</v>
      </c>
      <c r="R511">
        <v>0.103995016319835</v>
      </c>
      <c r="S511">
        <v>0.105615925794271</v>
      </c>
      <c r="T511">
        <v>9.4878925014980298E-2</v>
      </c>
      <c r="U511">
        <v>0.10166659303924699</v>
      </c>
      <c r="V511">
        <v>0.119303883349586</v>
      </c>
      <c r="W511">
        <v>0.101741580640362</v>
      </c>
      <c r="X511">
        <v>8.7352950644308203E-2</v>
      </c>
      <c r="Y511">
        <v>9.4877923518460694E-2</v>
      </c>
      <c r="Z511">
        <v>9.8158596465665396E-2</v>
      </c>
      <c r="AA511">
        <v>8.6552281824526095E-2</v>
      </c>
      <c r="AB511">
        <v>9.1293989121058294E-2</v>
      </c>
      <c r="AC511">
        <v>9.6283451394783004E-2</v>
      </c>
      <c r="AD511">
        <v>9.4793358766210298E-2</v>
      </c>
      <c r="AE511">
        <v>7.7046133104592296E-2</v>
      </c>
      <c r="AF511">
        <v>9.3524313748399798E-2</v>
      </c>
      <c r="AG511">
        <v>0.106404361383915</v>
      </c>
    </row>
    <row r="512" spans="1:33" x14ac:dyDescent="0.2">
      <c r="A512" t="s">
        <v>106</v>
      </c>
      <c r="B512" t="s">
        <v>107</v>
      </c>
      <c r="C512" t="s">
        <v>106</v>
      </c>
      <c r="D512" t="s">
        <v>70</v>
      </c>
      <c r="E512" t="s">
        <v>60</v>
      </c>
      <c r="F512" t="s">
        <v>71</v>
      </c>
      <c r="G512" t="s">
        <v>14</v>
      </c>
      <c r="H512" t="s">
        <v>17</v>
      </c>
      <c r="I512" t="s">
        <v>28</v>
      </c>
      <c r="J512" t="s">
        <v>12</v>
      </c>
      <c r="K512">
        <v>1.1007944431762</v>
      </c>
      <c r="L512">
        <v>1.11750726173485</v>
      </c>
      <c r="M512">
        <v>1.0779421122597399</v>
      </c>
      <c r="N512">
        <v>1.1000675673015701</v>
      </c>
      <c r="O512">
        <v>1.08519790359965</v>
      </c>
      <c r="P512">
        <v>1.0135426061991799</v>
      </c>
      <c r="Q512">
        <v>1.01761380705614</v>
      </c>
      <c r="R512">
        <v>1.0518951245433199</v>
      </c>
      <c r="S512">
        <v>1.06823068175119</v>
      </c>
      <c r="T512">
        <v>0.96144904076029103</v>
      </c>
      <c r="U512">
        <v>0.99498441586978004</v>
      </c>
      <c r="V512">
        <v>1.2154835763248799</v>
      </c>
      <c r="W512">
        <v>1.09131925110623</v>
      </c>
      <c r="X512">
        <v>0.96351970330252601</v>
      </c>
      <c r="Y512">
        <v>1.0045936499669801</v>
      </c>
      <c r="Z512">
        <v>1.1121465545866001</v>
      </c>
      <c r="AA512">
        <v>0.99811447060429304</v>
      </c>
      <c r="AB512">
        <v>1.08398919623962</v>
      </c>
      <c r="AC512">
        <v>0.98436354441529506</v>
      </c>
      <c r="AD512">
        <v>0.935958461846919</v>
      </c>
      <c r="AE512">
        <v>0.79584077317440505</v>
      </c>
      <c r="AF512">
        <v>0.94454001685864997</v>
      </c>
      <c r="AG512">
        <v>1.12572154543006</v>
      </c>
    </row>
    <row r="513" spans="1:33" x14ac:dyDescent="0.2">
      <c r="A513" t="s">
        <v>106</v>
      </c>
      <c r="B513" t="s">
        <v>107</v>
      </c>
      <c r="C513" t="s">
        <v>106</v>
      </c>
      <c r="D513" t="s">
        <v>70</v>
      </c>
      <c r="E513" t="s">
        <v>60</v>
      </c>
      <c r="F513" t="s">
        <v>71</v>
      </c>
      <c r="G513" t="s">
        <v>14</v>
      </c>
      <c r="H513" t="s">
        <v>17</v>
      </c>
      <c r="I513" t="s">
        <v>11</v>
      </c>
      <c r="J513" t="s">
        <v>12</v>
      </c>
      <c r="K513">
        <v>3.3600012772301602</v>
      </c>
      <c r="L513">
        <v>2.7403559848522199</v>
      </c>
      <c r="M513">
        <v>2.4570601152627898</v>
      </c>
      <c r="N513">
        <v>2.8330573334343998</v>
      </c>
      <c r="O513">
        <v>2.35880807011389</v>
      </c>
      <c r="P513">
        <v>2.2558492305419402</v>
      </c>
      <c r="Q513">
        <v>2.1695645374581001</v>
      </c>
      <c r="R513">
        <v>2.4002882384770201</v>
      </c>
      <c r="S513">
        <v>1.36984168969898</v>
      </c>
      <c r="T513">
        <v>1.1333345778292201</v>
      </c>
      <c r="U513">
        <v>1.1288748041001799</v>
      </c>
      <c r="V513">
        <v>1.1671875440303201</v>
      </c>
      <c r="W513">
        <v>1.32478018775593</v>
      </c>
      <c r="X513">
        <v>1.34038037145139</v>
      </c>
      <c r="Y513">
        <v>1.3528734366698401</v>
      </c>
      <c r="Z513">
        <v>1.4903450652952599</v>
      </c>
      <c r="AA513">
        <v>1.41993224248813</v>
      </c>
      <c r="AB513">
        <v>1.4606280299935599</v>
      </c>
      <c r="AC513">
        <v>1.7483791216117299</v>
      </c>
      <c r="AD513">
        <v>2.1838676765536298</v>
      </c>
      <c r="AE513">
        <v>2.0655580082370202</v>
      </c>
      <c r="AF513">
        <v>2.2592745307329398</v>
      </c>
      <c r="AG513">
        <v>2.4631753345651801</v>
      </c>
    </row>
    <row r="514" spans="1:33" x14ac:dyDescent="0.2">
      <c r="A514" t="s">
        <v>106</v>
      </c>
      <c r="B514" t="s">
        <v>107</v>
      </c>
      <c r="C514" t="s">
        <v>106</v>
      </c>
      <c r="D514" t="s">
        <v>70</v>
      </c>
      <c r="E514" t="s">
        <v>60</v>
      </c>
      <c r="F514" t="s">
        <v>71</v>
      </c>
      <c r="G514" t="s">
        <v>14</v>
      </c>
      <c r="H514" t="s">
        <v>17</v>
      </c>
      <c r="I514" t="s">
        <v>30</v>
      </c>
      <c r="J514" t="s">
        <v>12</v>
      </c>
      <c r="K514">
        <v>1.0931322528944399E-3</v>
      </c>
      <c r="L514">
        <v>9.3613602203256898E-4</v>
      </c>
      <c r="M514">
        <v>8.7891505416364001E-4</v>
      </c>
      <c r="N514">
        <v>8.71711884785313E-4</v>
      </c>
      <c r="O514">
        <v>8.8781697307852697E-4</v>
      </c>
      <c r="P514">
        <v>9.4743820656934398E-4</v>
      </c>
      <c r="Q514">
        <v>9.6416005956637195E-4</v>
      </c>
      <c r="R514">
        <v>9.9471971700306893E-4</v>
      </c>
      <c r="S514">
        <v>1.42465403419729E-3</v>
      </c>
      <c r="T514">
        <v>1.50712876464861E-3</v>
      </c>
      <c r="U514">
        <v>1.4568535221685999E-3</v>
      </c>
      <c r="V514">
        <v>1.3758051006793599E-3</v>
      </c>
      <c r="W514">
        <v>1.0186515381543999E-3</v>
      </c>
      <c r="X514">
        <v>1.03893984503306E-3</v>
      </c>
      <c r="Y514">
        <v>9.6873163947263198E-4</v>
      </c>
      <c r="Z514">
        <v>1.1419341366575499E-3</v>
      </c>
      <c r="AA514">
        <v>1.12025482118423E-3</v>
      </c>
      <c r="AB514">
        <v>1.11977747058953E-3</v>
      </c>
      <c r="AC514">
        <v>9.4827626810494695E-4</v>
      </c>
      <c r="AD514">
        <v>9.826828742986681E-4</v>
      </c>
      <c r="AE514">
        <v>7.5942947860594605E-4</v>
      </c>
      <c r="AF514">
        <v>7.9767721455369198E-4</v>
      </c>
      <c r="AG514">
        <v>8.5599684295516003E-4</v>
      </c>
    </row>
    <row r="515" spans="1:33" x14ac:dyDescent="0.2">
      <c r="A515" t="s">
        <v>106</v>
      </c>
      <c r="B515" t="s">
        <v>107</v>
      </c>
      <c r="C515" t="s">
        <v>106</v>
      </c>
      <c r="D515" t="s">
        <v>70</v>
      </c>
      <c r="E515" t="s">
        <v>60</v>
      </c>
      <c r="F515" t="s">
        <v>71</v>
      </c>
      <c r="G515" t="s">
        <v>14</v>
      </c>
      <c r="H515" t="s">
        <v>19</v>
      </c>
      <c r="I515" t="s">
        <v>28</v>
      </c>
      <c r="J515" t="s">
        <v>12</v>
      </c>
      <c r="K515">
        <v>9.6248580545255005E-3</v>
      </c>
      <c r="L515">
        <v>1.14654931287646E-2</v>
      </c>
      <c r="M515">
        <v>1.10308998424917E-2</v>
      </c>
      <c r="N515">
        <v>1.2807566329639501E-2</v>
      </c>
      <c r="O515">
        <v>1.33061762742672E-2</v>
      </c>
      <c r="P515">
        <v>1.2712752305885901E-2</v>
      </c>
      <c r="Q515">
        <v>1.2792947966082E-2</v>
      </c>
      <c r="R515">
        <v>1.34001721445417E-2</v>
      </c>
      <c r="S515">
        <v>1.00076595593847E-2</v>
      </c>
      <c r="T515">
        <v>6.4832584623320897E-3</v>
      </c>
      <c r="U515">
        <v>1.0518048948154401E-2</v>
      </c>
      <c r="V515">
        <v>1.11552027846377E-2</v>
      </c>
      <c r="W515">
        <v>1.0996967934436899E-2</v>
      </c>
      <c r="X515">
        <v>1.2955545912680499E-2</v>
      </c>
      <c r="Y515">
        <v>1.22513041437886E-2</v>
      </c>
      <c r="Z515">
        <v>1.41961864492887E-2</v>
      </c>
      <c r="AA515">
        <v>1.4104242308632799E-2</v>
      </c>
      <c r="AB515">
        <v>1.44450740609635E-2</v>
      </c>
      <c r="AC515">
        <v>1.5268217882393799E-2</v>
      </c>
      <c r="AD515">
        <v>1.5566791872072199E-2</v>
      </c>
      <c r="AE515">
        <v>1.5842375645734898E-2</v>
      </c>
      <c r="AF515">
        <v>1.7121083316666501E-2</v>
      </c>
      <c r="AG515">
        <v>1.8077662837419899E-2</v>
      </c>
    </row>
    <row r="516" spans="1:33" x14ac:dyDescent="0.2">
      <c r="A516" t="s">
        <v>106</v>
      </c>
      <c r="B516" t="s">
        <v>107</v>
      </c>
      <c r="C516" t="s">
        <v>106</v>
      </c>
      <c r="D516" t="s">
        <v>70</v>
      </c>
      <c r="E516" t="s">
        <v>60</v>
      </c>
      <c r="F516" t="s">
        <v>71</v>
      </c>
      <c r="G516" t="s">
        <v>14</v>
      </c>
      <c r="H516" t="s">
        <v>19</v>
      </c>
      <c r="I516" t="s">
        <v>11</v>
      </c>
      <c r="J516" t="s">
        <v>12</v>
      </c>
      <c r="K516">
        <v>7.9788546777212996</v>
      </c>
      <c r="L516">
        <v>7.8663364343171898</v>
      </c>
      <c r="M516">
        <v>7.4863148247476996</v>
      </c>
      <c r="N516">
        <v>8.0873525760625</v>
      </c>
      <c r="O516">
        <v>7.9834262619635998</v>
      </c>
      <c r="P516">
        <v>7.8187183980453003</v>
      </c>
      <c r="Q516">
        <v>7.9335850471078002</v>
      </c>
      <c r="R516">
        <v>8.4077473142603001</v>
      </c>
      <c r="S516">
        <v>6.1099877372047002</v>
      </c>
      <c r="T516">
        <v>3.4962315824154899</v>
      </c>
      <c r="U516">
        <v>3.7089302326692</v>
      </c>
      <c r="V516">
        <v>3.6114020269344</v>
      </c>
      <c r="W516">
        <v>3.2713161929540999</v>
      </c>
      <c r="X516">
        <v>3.2805858128585998</v>
      </c>
      <c r="Y516">
        <v>3.3395710948491999</v>
      </c>
      <c r="Z516">
        <v>3.6545293160369998</v>
      </c>
      <c r="AA516">
        <v>3.7121275033672001</v>
      </c>
      <c r="AB516">
        <v>4.3715886651601998</v>
      </c>
      <c r="AC516">
        <v>4.8173119794749004</v>
      </c>
      <c r="AD516">
        <v>4.5819594025713997</v>
      </c>
      <c r="AE516">
        <v>4.4130863110913996</v>
      </c>
      <c r="AF516">
        <v>4.9271809463832996</v>
      </c>
      <c r="AG516">
        <v>4.9320558572959996</v>
      </c>
    </row>
    <row r="517" spans="1:33" x14ac:dyDescent="0.2">
      <c r="A517" t="s">
        <v>106</v>
      </c>
      <c r="B517" t="s">
        <v>107</v>
      </c>
      <c r="C517" t="s">
        <v>106</v>
      </c>
      <c r="D517" t="s">
        <v>70</v>
      </c>
      <c r="E517" t="s">
        <v>60</v>
      </c>
      <c r="F517" t="s">
        <v>71</v>
      </c>
      <c r="G517" t="s">
        <v>14</v>
      </c>
      <c r="H517" t="s">
        <v>19</v>
      </c>
      <c r="I517" t="s">
        <v>30</v>
      </c>
      <c r="J517" t="s">
        <v>12</v>
      </c>
      <c r="K517">
        <v>1.42212439077885E-2</v>
      </c>
      <c r="L517">
        <v>1.6765557433151199E-2</v>
      </c>
      <c r="M517">
        <v>1.64888836422468E-2</v>
      </c>
      <c r="N517">
        <v>1.8621313797902699E-2</v>
      </c>
      <c r="O517">
        <v>1.9340839291755799E-2</v>
      </c>
      <c r="P517">
        <v>1.8250201339081298E-2</v>
      </c>
      <c r="Q517">
        <v>1.8176317410533899E-2</v>
      </c>
      <c r="R517">
        <v>1.90104568258566E-2</v>
      </c>
      <c r="S517">
        <v>1.4135006707730701E-2</v>
      </c>
      <c r="T517">
        <v>8.9287890020112396E-3</v>
      </c>
      <c r="U517">
        <v>1.43288565636462E-2</v>
      </c>
      <c r="V517">
        <v>1.4873490781104001E-2</v>
      </c>
      <c r="W517">
        <v>1.4606408799466499E-2</v>
      </c>
      <c r="X517">
        <v>1.7079044580697301E-2</v>
      </c>
      <c r="Y517">
        <v>1.6194474465910401E-2</v>
      </c>
      <c r="Z517">
        <v>1.8445953824239299E-2</v>
      </c>
      <c r="AA517">
        <v>1.8348657001045501E-2</v>
      </c>
      <c r="AB517">
        <v>1.9063283155941E-2</v>
      </c>
      <c r="AC517">
        <v>2.03434011828517E-2</v>
      </c>
      <c r="AD517">
        <v>2.0658335386591401E-2</v>
      </c>
      <c r="AE517">
        <v>2.08097587791123E-2</v>
      </c>
      <c r="AF517">
        <v>2.25273844570942E-2</v>
      </c>
      <c r="AG517">
        <v>2.3924889487325698E-2</v>
      </c>
    </row>
    <row r="518" spans="1:33" x14ac:dyDescent="0.2">
      <c r="A518" t="s">
        <v>106</v>
      </c>
      <c r="B518" t="s">
        <v>107</v>
      </c>
      <c r="C518" t="s">
        <v>106</v>
      </c>
      <c r="D518" t="s">
        <v>70</v>
      </c>
      <c r="E518" t="s">
        <v>60</v>
      </c>
      <c r="F518" t="s">
        <v>71</v>
      </c>
      <c r="G518" t="s">
        <v>14</v>
      </c>
      <c r="H518" t="s">
        <v>26</v>
      </c>
      <c r="I518" t="s">
        <v>28</v>
      </c>
      <c r="J518" t="s">
        <v>12</v>
      </c>
      <c r="K518">
        <v>3.3655364677899001E-2</v>
      </c>
      <c r="L518">
        <v>3.6020270892083601E-2</v>
      </c>
      <c r="M518">
        <v>3.8907719233631601E-2</v>
      </c>
      <c r="N518">
        <v>3.9745873117646699E-2</v>
      </c>
      <c r="O518">
        <v>4.0535724766834098E-2</v>
      </c>
      <c r="P518">
        <v>4.5564994252373502E-2</v>
      </c>
      <c r="Q518">
        <v>4.7858241670417599E-2</v>
      </c>
      <c r="R518">
        <v>4.2912921160137701E-2</v>
      </c>
      <c r="S518">
        <v>4.12299619544651E-2</v>
      </c>
      <c r="T518">
        <v>4.3538719118497202E-2</v>
      </c>
      <c r="U518">
        <v>4.3270338049682999E-2</v>
      </c>
      <c r="V518">
        <v>4.0394487954142501E-2</v>
      </c>
      <c r="W518">
        <v>4.2286191566057597E-2</v>
      </c>
      <c r="X518">
        <v>4.3422209842354897E-2</v>
      </c>
      <c r="Y518">
        <v>4.7520143177965497E-2</v>
      </c>
      <c r="Z518">
        <v>5.0010554078784498E-2</v>
      </c>
      <c r="AA518">
        <v>5.1695103295934797E-2</v>
      </c>
      <c r="AB518">
        <v>5.0555181698778602E-2</v>
      </c>
      <c r="AC518">
        <v>4.9071345582974303E-2</v>
      </c>
      <c r="AD518">
        <v>4.8576189217000298E-2</v>
      </c>
      <c r="AE518">
        <v>4.6233148005178498E-2</v>
      </c>
      <c r="AF518">
        <v>4.8779836119272599E-2</v>
      </c>
      <c r="AG518">
        <v>5.0659814228555103E-2</v>
      </c>
    </row>
    <row r="519" spans="1:33" x14ac:dyDescent="0.2">
      <c r="A519" t="s">
        <v>106</v>
      </c>
      <c r="B519" t="s">
        <v>107</v>
      </c>
      <c r="C519" t="s">
        <v>106</v>
      </c>
      <c r="D519" t="s">
        <v>70</v>
      </c>
      <c r="E519" t="s">
        <v>60</v>
      </c>
      <c r="F519" t="s">
        <v>71</v>
      </c>
      <c r="G519" t="s">
        <v>14</v>
      </c>
      <c r="H519" t="s">
        <v>26</v>
      </c>
      <c r="I519" t="s">
        <v>11</v>
      </c>
      <c r="J519" t="s">
        <v>12</v>
      </c>
      <c r="K519">
        <v>5.4312322924804297</v>
      </c>
      <c r="L519">
        <v>5.6036403244689996</v>
      </c>
      <c r="M519">
        <v>5.8295592923401403</v>
      </c>
      <c r="N519">
        <v>6.4194804466553403</v>
      </c>
      <c r="O519">
        <v>6.9497808496482003</v>
      </c>
      <c r="P519">
        <v>7.76389442062223</v>
      </c>
      <c r="Q519">
        <v>8.19006819436032</v>
      </c>
      <c r="R519">
        <v>7.9250182929442996</v>
      </c>
      <c r="S519">
        <v>8.3051004978027905</v>
      </c>
      <c r="T519">
        <v>7.9775420787841496</v>
      </c>
      <c r="U519">
        <v>7.7599024642638996</v>
      </c>
      <c r="V519">
        <v>7.9352016100342304</v>
      </c>
      <c r="W519">
        <v>8.2119556978942203</v>
      </c>
      <c r="X519">
        <v>7.26818383351441</v>
      </c>
      <c r="Y519">
        <v>8.1347242090454497</v>
      </c>
      <c r="Z519">
        <v>8.9279250605346707</v>
      </c>
      <c r="AA519">
        <v>9.0449324547810299</v>
      </c>
      <c r="AB519">
        <v>9.1891291174974299</v>
      </c>
      <c r="AC519">
        <v>9.39697302630913</v>
      </c>
      <c r="AD519">
        <v>9.5207672484474397</v>
      </c>
      <c r="AE519">
        <v>8.9544517435480095</v>
      </c>
      <c r="AF519">
        <v>9.4405245753703504</v>
      </c>
      <c r="AG519">
        <v>10.3148111512492</v>
      </c>
    </row>
    <row r="520" spans="1:33" x14ac:dyDescent="0.2">
      <c r="A520" t="s">
        <v>106</v>
      </c>
      <c r="B520" t="s">
        <v>107</v>
      </c>
      <c r="C520" t="s">
        <v>106</v>
      </c>
      <c r="D520" t="s">
        <v>70</v>
      </c>
      <c r="E520" t="s">
        <v>60</v>
      </c>
      <c r="F520" t="s">
        <v>71</v>
      </c>
      <c r="G520" t="s">
        <v>14</v>
      </c>
      <c r="H520" t="s">
        <v>26</v>
      </c>
      <c r="I520" t="s">
        <v>30</v>
      </c>
      <c r="J520" t="s">
        <v>12</v>
      </c>
      <c r="K520">
        <v>5.7653849393069001E-2</v>
      </c>
      <c r="L520">
        <v>5.4916209114915703E-2</v>
      </c>
      <c r="M520">
        <v>5.7491513276552199E-2</v>
      </c>
      <c r="N520">
        <v>5.9519469207037497E-2</v>
      </c>
      <c r="O520">
        <v>6.1274353430237502E-2</v>
      </c>
      <c r="P520">
        <v>6.4872224698977604E-2</v>
      </c>
      <c r="Q520">
        <v>6.9468474308262806E-2</v>
      </c>
      <c r="R520">
        <v>6.7102017164989605E-2</v>
      </c>
      <c r="S520">
        <v>7.1525383888371694E-2</v>
      </c>
      <c r="T520">
        <v>6.8526251679934605E-2</v>
      </c>
      <c r="U520">
        <v>6.6884693511365403E-2</v>
      </c>
      <c r="V520">
        <v>6.5152930950820101E-2</v>
      </c>
      <c r="W520">
        <v>6.7683913336949494E-2</v>
      </c>
      <c r="X520">
        <v>5.7746083366466902E-2</v>
      </c>
      <c r="Y520">
        <v>6.5055588598963293E-2</v>
      </c>
      <c r="Z520">
        <v>7.3434460937052706E-2</v>
      </c>
      <c r="AA520">
        <v>7.3086940931991806E-2</v>
      </c>
      <c r="AB520">
        <v>7.4667320999552297E-2</v>
      </c>
      <c r="AC520">
        <v>7.6789381634269502E-2</v>
      </c>
      <c r="AD520">
        <v>8.0075712061819695E-2</v>
      </c>
      <c r="AE520">
        <v>7.6704213082357295E-2</v>
      </c>
      <c r="AF520">
        <v>8.1371076369081793E-2</v>
      </c>
      <c r="AG520">
        <v>8.9264458632831903E-2</v>
      </c>
    </row>
    <row r="521" spans="1:33" x14ac:dyDescent="0.2">
      <c r="A521" t="s">
        <v>106</v>
      </c>
      <c r="B521" t="s">
        <v>107</v>
      </c>
      <c r="C521" t="s">
        <v>106</v>
      </c>
      <c r="D521" t="s">
        <v>70</v>
      </c>
      <c r="E521" t="s">
        <v>60</v>
      </c>
      <c r="F521" t="s">
        <v>71</v>
      </c>
      <c r="G521" t="s">
        <v>23</v>
      </c>
      <c r="H521" t="s">
        <v>24</v>
      </c>
      <c r="I521" t="s">
        <v>28</v>
      </c>
      <c r="J521" t="s">
        <v>12</v>
      </c>
      <c r="K521">
        <v>9.9866991599999993E-3</v>
      </c>
      <c r="L521">
        <v>8.0582382083999992E-3</v>
      </c>
      <c r="M521">
        <v>9.0636309062999999E-3</v>
      </c>
      <c r="N521">
        <v>1.0185069749999999E-2</v>
      </c>
      <c r="O521">
        <v>9.6907929377999993E-3</v>
      </c>
      <c r="P521">
        <v>1.00355490063E-2</v>
      </c>
      <c r="Q521">
        <v>9.9229329042000002E-3</v>
      </c>
      <c r="R521">
        <v>9.8645529042E-3</v>
      </c>
      <c r="S521">
        <v>8.5005129251999999E-3</v>
      </c>
      <c r="T521">
        <v>7.8766648499999994E-3</v>
      </c>
      <c r="U521">
        <v>7.8427720199999995E-3</v>
      </c>
      <c r="V521">
        <v>7.9582791900000005E-3</v>
      </c>
      <c r="W521">
        <v>7.8879363600000002E-3</v>
      </c>
      <c r="X521">
        <v>7.8186363600000006E-3</v>
      </c>
      <c r="Y521">
        <v>7.8747063600000007E-3</v>
      </c>
      <c r="Z521">
        <v>7.8312363600000004E-3</v>
      </c>
      <c r="AA521">
        <v>7.8211563599999995E-3</v>
      </c>
      <c r="AB521">
        <v>7.8999063600000002E-3</v>
      </c>
      <c r="AC521">
        <v>7.9087893599999997E-3</v>
      </c>
      <c r="AD521">
        <v>7.9091463599999991E-3</v>
      </c>
      <c r="AE521">
        <v>7.1771695758140897E-3</v>
      </c>
      <c r="AF521">
        <v>8.5312546768352999E-3</v>
      </c>
      <c r="AG521">
        <v>8.7405325398122995E-3</v>
      </c>
    </row>
    <row r="522" spans="1:33" x14ac:dyDescent="0.2">
      <c r="A522" t="s">
        <v>106</v>
      </c>
      <c r="B522" t="s">
        <v>107</v>
      </c>
      <c r="C522" t="s">
        <v>106</v>
      </c>
      <c r="D522" t="s">
        <v>70</v>
      </c>
      <c r="E522" t="s">
        <v>60</v>
      </c>
      <c r="F522" t="s">
        <v>71</v>
      </c>
      <c r="G522" t="s">
        <v>23</v>
      </c>
      <c r="H522" t="s">
        <v>24</v>
      </c>
      <c r="I522" t="s">
        <v>11</v>
      </c>
      <c r="J522" t="s">
        <v>12</v>
      </c>
      <c r="K522">
        <v>4.5615154990616702</v>
      </c>
      <c r="L522">
        <v>4.1321369155341499</v>
      </c>
      <c r="M522">
        <v>4.0904015593427099</v>
      </c>
      <c r="N522">
        <v>5.4681829968099001</v>
      </c>
      <c r="O522">
        <v>4.59902092366986</v>
      </c>
      <c r="P522">
        <v>5.1678906723382099</v>
      </c>
      <c r="Q522">
        <v>5.9085040814490002</v>
      </c>
      <c r="R522">
        <v>5.9045271686735399</v>
      </c>
      <c r="S522">
        <v>5.8418852514525401</v>
      </c>
      <c r="T522">
        <v>3.9576042402562601</v>
      </c>
      <c r="U522">
        <v>4.7979846914448796</v>
      </c>
      <c r="V522">
        <v>5.0920532942587204</v>
      </c>
      <c r="W522">
        <v>4.7527526815982997</v>
      </c>
      <c r="X522">
        <v>4.5997569953815702</v>
      </c>
      <c r="Y522">
        <v>4.7294622233786896</v>
      </c>
      <c r="Z522">
        <v>5.2289588980961703</v>
      </c>
      <c r="AA522">
        <v>5.5070900194921597</v>
      </c>
      <c r="AB522">
        <v>5.4442389489990699</v>
      </c>
      <c r="AC522">
        <v>5.1698028637783899</v>
      </c>
      <c r="AD522">
        <v>4.7723112120922497</v>
      </c>
      <c r="AE522">
        <v>4.3071230382547103</v>
      </c>
      <c r="AF522">
        <v>4.5744933733619497</v>
      </c>
      <c r="AG522">
        <v>4.5285963832062199</v>
      </c>
    </row>
    <row r="523" spans="1:33" x14ac:dyDescent="0.2">
      <c r="A523" t="s">
        <v>106</v>
      </c>
      <c r="B523" t="s">
        <v>107</v>
      </c>
      <c r="C523" t="s">
        <v>106</v>
      </c>
      <c r="D523" t="s">
        <v>70</v>
      </c>
      <c r="E523" t="s">
        <v>60</v>
      </c>
      <c r="F523" t="s">
        <v>71</v>
      </c>
      <c r="G523" t="s">
        <v>23</v>
      </c>
      <c r="H523" t="s">
        <v>24</v>
      </c>
      <c r="I523" t="s">
        <v>62</v>
      </c>
      <c r="J523" t="s">
        <v>12</v>
      </c>
      <c r="K523">
        <v>5.9846538999999997E-2</v>
      </c>
      <c r="L523">
        <v>6.7976929399999997E-2</v>
      </c>
      <c r="M523">
        <v>7.2400326000000001E-2</v>
      </c>
      <c r="N523">
        <v>7.6775931199999994E-2</v>
      </c>
      <c r="O523">
        <v>8.7074999399999894E-2</v>
      </c>
      <c r="P523">
        <v>9.8541266599999996E-2</v>
      </c>
      <c r="Q523">
        <v>7.8392340199999994E-2</v>
      </c>
      <c r="R523">
        <v>5.4717980999999999E-2</v>
      </c>
      <c r="S523">
        <v>3.7800179999999899E-2</v>
      </c>
      <c r="T523">
        <v>3.7420316999999897E-2</v>
      </c>
      <c r="U523">
        <v>3.7420316999999897E-2</v>
      </c>
      <c r="V523">
        <v>3.7420316999999897E-2</v>
      </c>
      <c r="W523">
        <v>3.7420316999999897E-2</v>
      </c>
      <c r="X523">
        <v>3.7420316999999897E-2</v>
      </c>
      <c r="Y523">
        <v>3.7420316999999897E-2</v>
      </c>
      <c r="Z523">
        <v>3.7420316999999897E-2</v>
      </c>
      <c r="AA523">
        <v>3.7420316999999897E-2</v>
      </c>
      <c r="AB523">
        <v>3.7420316999999897E-2</v>
      </c>
      <c r="AC523">
        <v>3.7420316999999897E-2</v>
      </c>
      <c r="AD523">
        <v>3.7420316999999897E-2</v>
      </c>
      <c r="AE523">
        <v>3.7420316999999897E-2</v>
      </c>
      <c r="AF523">
        <v>3.7420316999999897E-2</v>
      </c>
      <c r="AG523">
        <v>3.7420316999999897E-2</v>
      </c>
    </row>
    <row r="524" spans="1:33" x14ac:dyDescent="0.2">
      <c r="A524" t="s">
        <v>106</v>
      </c>
      <c r="B524" t="s">
        <v>107</v>
      </c>
      <c r="C524" t="s">
        <v>106</v>
      </c>
      <c r="D524" t="s">
        <v>70</v>
      </c>
      <c r="E524" t="s">
        <v>60</v>
      </c>
      <c r="F524" t="s">
        <v>71</v>
      </c>
      <c r="G524" t="s">
        <v>23</v>
      </c>
      <c r="H524" t="s">
        <v>24</v>
      </c>
      <c r="I524" t="s">
        <v>56</v>
      </c>
      <c r="J524" t="s">
        <v>12</v>
      </c>
      <c r="K524">
        <v>3.0535469139700001E-2</v>
      </c>
      <c r="L524">
        <v>4.2541990825500003E-2</v>
      </c>
      <c r="M524">
        <v>5.7221733640699997E-2</v>
      </c>
      <c r="N524">
        <v>7.8154866265479905E-2</v>
      </c>
      <c r="O524">
        <v>0.11161094951603</v>
      </c>
      <c r="P524">
        <v>0.18257278856848</v>
      </c>
      <c r="Q524">
        <v>0.27971132113182001</v>
      </c>
      <c r="R524">
        <v>0.36342305526697999</v>
      </c>
      <c r="S524">
        <v>0.58251364975202002</v>
      </c>
      <c r="T524">
        <v>0.5975000102836</v>
      </c>
      <c r="U524">
        <v>0.61733631796211996</v>
      </c>
      <c r="V524">
        <v>0.70026233294328999</v>
      </c>
      <c r="W524">
        <v>0.76425048983276</v>
      </c>
      <c r="X524">
        <v>0.89735654113469998</v>
      </c>
      <c r="Y524">
        <v>1.0261005463246</v>
      </c>
      <c r="Z524">
        <v>1.1314990166681</v>
      </c>
      <c r="AA524">
        <v>1.2942757817871999</v>
      </c>
      <c r="AB524">
        <v>1.6788556064239</v>
      </c>
      <c r="AC524">
        <v>2.078434694122</v>
      </c>
      <c r="AD524">
        <v>2.5850936472109001</v>
      </c>
      <c r="AE524">
        <v>2.91455911283549</v>
      </c>
      <c r="AF524">
        <v>3.4167794181961</v>
      </c>
      <c r="AG524">
        <v>4.0299374077958996</v>
      </c>
    </row>
    <row r="525" spans="1:33" x14ac:dyDescent="0.2">
      <c r="A525" t="s">
        <v>106</v>
      </c>
      <c r="B525" t="s">
        <v>107</v>
      </c>
      <c r="C525" t="s">
        <v>106</v>
      </c>
      <c r="D525" t="s">
        <v>70</v>
      </c>
      <c r="E525" t="s">
        <v>60</v>
      </c>
      <c r="F525" t="s">
        <v>71</v>
      </c>
      <c r="G525" t="s">
        <v>23</v>
      </c>
      <c r="H525" t="s">
        <v>24</v>
      </c>
      <c r="I525" t="s">
        <v>30</v>
      </c>
      <c r="J525" t="s">
        <v>12</v>
      </c>
      <c r="K525">
        <v>0.75571554434698995</v>
      </c>
      <c r="L525">
        <v>0.78548502773926598</v>
      </c>
      <c r="M525">
        <v>0.66468175909956595</v>
      </c>
      <c r="N525">
        <v>0.70270673986443599</v>
      </c>
      <c r="O525">
        <v>0.79330490135902898</v>
      </c>
      <c r="P525">
        <v>0.84564898226958796</v>
      </c>
      <c r="Q525">
        <v>0.57871255604941796</v>
      </c>
      <c r="R525">
        <v>0.66206426994473599</v>
      </c>
      <c r="S525">
        <v>0.62976434691691296</v>
      </c>
      <c r="T525">
        <v>0.39779930321218698</v>
      </c>
      <c r="U525">
        <v>0.39466798495120198</v>
      </c>
      <c r="V525">
        <v>0.37229868886637402</v>
      </c>
      <c r="W525">
        <v>0.25600704807791802</v>
      </c>
      <c r="X525">
        <v>0.244281547924697</v>
      </c>
      <c r="Y525">
        <v>0.25118783495357899</v>
      </c>
      <c r="Z525">
        <v>0.25726178689831403</v>
      </c>
      <c r="AA525">
        <v>0.25434148848973098</v>
      </c>
      <c r="AB525">
        <v>0.25542204508644001</v>
      </c>
      <c r="AC525">
        <v>0.25137740187997898</v>
      </c>
      <c r="AD525">
        <v>0.246564094334595</v>
      </c>
      <c r="AE525">
        <v>0.22999594838172899</v>
      </c>
      <c r="AF525">
        <v>0.25077294335606098</v>
      </c>
      <c r="AG525">
        <v>0.26075336917794001</v>
      </c>
    </row>
    <row r="526" spans="1:33" x14ac:dyDescent="0.2">
      <c r="A526" t="s">
        <v>106</v>
      </c>
      <c r="B526" t="s">
        <v>107</v>
      </c>
      <c r="C526" t="s">
        <v>106</v>
      </c>
      <c r="D526" t="s">
        <v>70</v>
      </c>
      <c r="E526" t="s">
        <v>60</v>
      </c>
      <c r="F526" t="s">
        <v>71</v>
      </c>
      <c r="G526" t="s">
        <v>23</v>
      </c>
      <c r="H526" t="s">
        <v>24</v>
      </c>
      <c r="I526" t="s">
        <v>78</v>
      </c>
      <c r="J526" t="s">
        <v>12</v>
      </c>
      <c r="K526">
        <v>6.6907883999999997E-3</v>
      </c>
      <c r="L526">
        <v>7.0788321499999996E-3</v>
      </c>
      <c r="M526">
        <v>7.4894076999999998E-3</v>
      </c>
      <c r="N526">
        <v>7.9237934499999992E-3</v>
      </c>
      <c r="O526">
        <v>8.3833853000000007E-3</v>
      </c>
      <c r="P526">
        <v>8.4156672499999998E-3</v>
      </c>
      <c r="Q526">
        <v>8.74387529999999E-3</v>
      </c>
      <c r="R526">
        <v>9.0849025999999999E-3</v>
      </c>
      <c r="S526">
        <v>9.4391932999999904E-3</v>
      </c>
      <c r="T526">
        <v>9.8073395999999993E-3</v>
      </c>
      <c r="U526">
        <v>1.93359645E-2</v>
      </c>
      <c r="V526">
        <v>1.74878539999999E-2</v>
      </c>
      <c r="W526">
        <v>1.6589801500000001E-2</v>
      </c>
      <c r="X526">
        <v>2.10462945E-2</v>
      </c>
      <c r="Y526">
        <v>1.7395938449999999E-2</v>
      </c>
      <c r="Z526">
        <v>1.8620201499999999E-2</v>
      </c>
      <c r="AA526">
        <v>1.9322828E-2</v>
      </c>
      <c r="AB526">
        <v>1.805164955E-2</v>
      </c>
      <c r="AC526">
        <v>1.8544999149999901E-2</v>
      </c>
      <c r="AD526">
        <v>1.8822084737893E-2</v>
      </c>
      <c r="AE526">
        <v>1.9817161595305E-2</v>
      </c>
      <c r="AF526">
        <v>1.9691157277203001E-2</v>
      </c>
      <c r="AG526">
        <v>1.9636091950150002E-2</v>
      </c>
    </row>
    <row r="527" spans="1:33" x14ac:dyDescent="0.2">
      <c r="A527" t="s">
        <v>106</v>
      </c>
      <c r="B527" t="s">
        <v>107</v>
      </c>
      <c r="C527" t="s">
        <v>106</v>
      </c>
      <c r="D527" t="s">
        <v>70</v>
      </c>
      <c r="E527" t="s">
        <v>60</v>
      </c>
      <c r="F527" t="s">
        <v>71</v>
      </c>
      <c r="G527" t="s">
        <v>27</v>
      </c>
      <c r="H527" t="s">
        <v>47</v>
      </c>
      <c r="I527" t="s">
        <v>28</v>
      </c>
      <c r="J527" t="s">
        <v>12</v>
      </c>
      <c r="K527">
        <v>6.32353009921259</v>
      </c>
      <c r="L527">
        <v>6.3007737479181403</v>
      </c>
      <c r="M527">
        <v>6.2314037110411196</v>
      </c>
      <c r="N527">
        <v>6.1568753447423097</v>
      </c>
      <c r="O527">
        <v>6.0855859235017196</v>
      </c>
      <c r="P527">
        <v>6.0254629865903997</v>
      </c>
      <c r="Q527">
        <v>6.1408727939252996</v>
      </c>
      <c r="R527">
        <v>6.0798236391134903</v>
      </c>
      <c r="S527">
        <v>5.9482331228880003</v>
      </c>
      <c r="T527">
        <v>5.9808854914193903</v>
      </c>
      <c r="U527">
        <v>5.8398437178281997</v>
      </c>
      <c r="V527">
        <v>5.7852484624863001</v>
      </c>
      <c r="W527">
        <v>5.2541125330011003</v>
      </c>
      <c r="X527">
        <v>5.2210843190178</v>
      </c>
      <c r="Y527">
        <v>4.1273673251522096</v>
      </c>
      <c r="Z527">
        <v>5.9608322931203999</v>
      </c>
      <c r="AA527">
        <v>5.8571537571233998</v>
      </c>
      <c r="AB527">
        <v>5.8437886368426</v>
      </c>
      <c r="AC527">
        <v>5.3567897696780999</v>
      </c>
      <c r="AD527">
        <v>5.2157619659438996</v>
      </c>
      <c r="AE527">
        <v>5.3748138287275999</v>
      </c>
      <c r="AF527">
        <v>5.2576101358488003</v>
      </c>
      <c r="AG527">
        <v>5.1485759250148204</v>
      </c>
    </row>
    <row r="528" spans="1:33" x14ac:dyDescent="0.2">
      <c r="A528" t="s">
        <v>106</v>
      </c>
      <c r="B528" t="s">
        <v>107</v>
      </c>
      <c r="C528" t="s">
        <v>106</v>
      </c>
      <c r="D528" t="s">
        <v>70</v>
      </c>
      <c r="E528" t="s">
        <v>60</v>
      </c>
      <c r="F528" t="s">
        <v>71</v>
      </c>
      <c r="G528" t="s">
        <v>27</v>
      </c>
      <c r="H528" t="s">
        <v>47</v>
      </c>
      <c r="I528" t="s">
        <v>11</v>
      </c>
      <c r="J528" t="s">
        <v>12</v>
      </c>
      <c r="K528">
        <v>3.6298652866516998E-2</v>
      </c>
      <c r="L528">
        <v>2.2912964479014999E-2</v>
      </c>
      <c r="M528">
        <v>2.2346939495677998E-2</v>
      </c>
      <c r="N528">
        <v>2.5200078474798E-2</v>
      </c>
      <c r="O528">
        <v>4.0261901441431998E-2</v>
      </c>
      <c r="P528">
        <v>3.1422780674685999E-2</v>
      </c>
      <c r="Q528">
        <v>2.9456280424655999E-2</v>
      </c>
      <c r="R528">
        <v>1.9457113866394999E-2</v>
      </c>
      <c r="S528">
        <v>2.4402053866474999E-2</v>
      </c>
      <c r="T528">
        <v>1.9108261791493001E-2</v>
      </c>
      <c r="U528">
        <v>7.51556079066199E-3</v>
      </c>
      <c r="V528">
        <v>5.3348401056673997E-3</v>
      </c>
      <c r="W528">
        <v>1.1377094657319E-2</v>
      </c>
      <c r="X528">
        <v>2.2510892332380999E-2</v>
      </c>
      <c r="Y528">
        <v>6.3835337040674001E-3</v>
      </c>
      <c r="Z528">
        <v>5.7020097657332998E-3</v>
      </c>
      <c r="AA528">
        <v>6.9815487407380002E-3</v>
      </c>
      <c r="AB528">
        <v>8.3912465540616002E-3</v>
      </c>
      <c r="AC528">
        <v>3.7858431324164902E-3</v>
      </c>
      <c r="AD528">
        <v>7.2200478349277002E-3</v>
      </c>
      <c r="AE528">
        <v>6.4657121099129999E-3</v>
      </c>
      <c r="AF528">
        <v>6.6184525787489996E-3</v>
      </c>
      <c r="AG528">
        <v>6.77526282894659E-3</v>
      </c>
    </row>
    <row r="529" spans="1:33" x14ac:dyDescent="0.2">
      <c r="A529" t="s">
        <v>106</v>
      </c>
      <c r="B529" t="s">
        <v>107</v>
      </c>
      <c r="C529" t="s">
        <v>106</v>
      </c>
      <c r="D529" t="s">
        <v>70</v>
      </c>
      <c r="E529" t="s">
        <v>60</v>
      </c>
      <c r="F529" t="s">
        <v>71</v>
      </c>
      <c r="G529" t="s">
        <v>27</v>
      </c>
      <c r="H529" t="s">
        <v>47</v>
      </c>
      <c r="I529" t="s">
        <v>30</v>
      </c>
      <c r="J529" t="s">
        <v>12</v>
      </c>
      <c r="K529">
        <v>3.6291392447829101E-3</v>
      </c>
      <c r="L529">
        <v>3.27520730267435E-3</v>
      </c>
      <c r="M529">
        <v>3.2596408315483799E-3</v>
      </c>
      <c r="N529">
        <v>3.3367190716741902E-3</v>
      </c>
      <c r="O529">
        <v>3.7331231281374699E-3</v>
      </c>
      <c r="P529">
        <v>3.5046691543E-3</v>
      </c>
      <c r="Q529">
        <v>3.4549886913749898E-3</v>
      </c>
      <c r="R529">
        <v>3.1883009646749999E-3</v>
      </c>
      <c r="S529">
        <v>3.3129920917499998E-3</v>
      </c>
      <c r="T529">
        <v>3.1730371581250002E-3</v>
      </c>
      <c r="U529">
        <v>2.8689612267000001E-3</v>
      </c>
      <c r="V529">
        <v>6.8032701984499996E-3</v>
      </c>
      <c r="W529">
        <v>7.6235770677500004E-3</v>
      </c>
      <c r="X529">
        <v>9.0637460531749897E-3</v>
      </c>
      <c r="Y529">
        <v>4.8345019434000002E-3</v>
      </c>
      <c r="Z529">
        <v>2.4880248819674999E-2</v>
      </c>
      <c r="AA529">
        <v>2.1097500289599998E-2</v>
      </c>
      <c r="AB529">
        <v>1.9147567774774998E-2</v>
      </c>
      <c r="AC529">
        <v>7.6997838478249899E-3</v>
      </c>
      <c r="AD529">
        <v>1.50228369156249E-2</v>
      </c>
      <c r="AE529">
        <v>1.3956729503024999E-2</v>
      </c>
      <c r="AF529">
        <v>1.1772025639695E-2</v>
      </c>
      <c r="AG529">
        <v>9.9349631469775896E-3</v>
      </c>
    </row>
    <row r="530" spans="1:33" x14ac:dyDescent="0.2">
      <c r="A530" t="s">
        <v>106</v>
      </c>
      <c r="B530" t="s">
        <v>107</v>
      </c>
      <c r="C530" t="s">
        <v>106</v>
      </c>
      <c r="D530" t="s">
        <v>70</v>
      </c>
      <c r="E530" t="s">
        <v>60</v>
      </c>
      <c r="F530" t="s">
        <v>71</v>
      </c>
      <c r="G530" t="s">
        <v>27</v>
      </c>
      <c r="H530" t="s">
        <v>48</v>
      </c>
      <c r="I530" t="s">
        <v>28</v>
      </c>
      <c r="J530" t="s">
        <v>12</v>
      </c>
      <c r="K530">
        <v>1.0412996289176699</v>
      </c>
      <c r="L530">
        <v>0.97849049859650905</v>
      </c>
      <c r="M530">
        <v>0.95422011116658001</v>
      </c>
      <c r="N530">
        <v>0.96124803630747002</v>
      </c>
      <c r="O530">
        <v>1.0139749799865601</v>
      </c>
      <c r="P530">
        <v>1.04041327423038</v>
      </c>
      <c r="Q530">
        <v>1.0175699714904201</v>
      </c>
      <c r="R530">
        <v>1.0207032729138901</v>
      </c>
      <c r="S530">
        <v>1.0197162762324601</v>
      </c>
      <c r="T530">
        <v>0.987330192452189</v>
      </c>
      <c r="U530">
        <v>1.00393446572859</v>
      </c>
      <c r="V530">
        <v>1.02817665496692</v>
      </c>
      <c r="W530">
        <v>1.00557105489126</v>
      </c>
      <c r="X530">
        <v>1.00875058992606</v>
      </c>
      <c r="Y530">
        <v>1.01294778088566</v>
      </c>
      <c r="Z530">
        <v>1.03220250042633</v>
      </c>
      <c r="AA530">
        <v>1.0347571289262301</v>
      </c>
      <c r="AB530">
        <v>1.16130420400566</v>
      </c>
      <c r="AC530">
        <v>1.1694651100133</v>
      </c>
      <c r="AD530">
        <v>1.1582027285271499</v>
      </c>
      <c r="AE530">
        <v>1.10625088702847</v>
      </c>
      <c r="AF530">
        <v>1.1365043192834301</v>
      </c>
      <c r="AG530">
        <v>1.1308795388885999</v>
      </c>
    </row>
    <row r="531" spans="1:33" x14ac:dyDescent="0.2">
      <c r="A531" t="s">
        <v>106</v>
      </c>
      <c r="B531" t="s">
        <v>107</v>
      </c>
      <c r="C531" t="s">
        <v>106</v>
      </c>
      <c r="D531" t="s">
        <v>70</v>
      </c>
      <c r="E531" t="s">
        <v>60</v>
      </c>
      <c r="F531" t="s">
        <v>71</v>
      </c>
      <c r="G531" t="s">
        <v>27</v>
      </c>
      <c r="H531" t="s">
        <v>48</v>
      </c>
      <c r="I531" t="s">
        <v>30</v>
      </c>
      <c r="J531" t="s">
        <v>12</v>
      </c>
      <c r="K531">
        <v>0.111429145551538</v>
      </c>
      <c r="L531">
        <v>0.110492366232529</v>
      </c>
      <c r="M531">
        <v>0.106568264995602</v>
      </c>
      <c r="N531">
        <v>0.104028627649651</v>
      </c>
      <c r="O531">
        <v>0.101407381662661</v>
      </c>
      <c r="P531">
        <v>0.101142221652836</v>
      </c>
      <c r="Q531">
        <v>9.8582772730631901E-2</v>
      </c>
      <c r="R531">
        <v>9.9098388362560894E-2</v>
      </c>
      <c r="S531">
        <v>9.8859342502358602E-2</v>
      </c>
      <c r="T531">
        <v>9.9765779234087998E-2</v>
      </c>
      <c r="U531">
        <v>9.9077483762663995E-2</v>
      </c>
      <c r="V531">
        <v>9.8799245770913702E-2</v>
      </c>
      <c r="W531">
        <v>9.9039613462158602E-2</v>
      </c>
      <c r="X531">
        <v>0.100506288620676</v>
      </c>
      <c r="Y531">
        <v>9.9897812643550299E-2</v>
      </c>
      <c r="Z531">
        <v>0.10047929369637</v>
      </c>
      <c r="AA531">
        <v>9.9836581241497205E-2</v>
      </c>
      <c r="AB531">
        <v>9.9890695194704907E-2</v>
      </c>
      <c r="AC531">
        <v>9.8040865556439899E-2</v>
      </c>
      <c r="AD531">
        <v>9.8188827272502596E-2</v>
      </c>
      <c r="AE531">
        <v>9.8440149720058406E-2</v>
      </c>
      <c r="AF531">
        <v>9.8032320924794802E-2</v>
      </c>
      <c r="AG531">
        <v>9.7626181728000597E-2</v>
      </c>
    </row>
    <row r="532" spans="1:33" x14ac:dyDescent="0.2">
      <c r="A532" t="s">
        <v>108</v>
      </c>
      <c r="B532" t="s">
        <v>109</v>
      </c>
      <c r="C532" t="s">
        <v>108</v>
      </c>
      <c r="D532" t="s">
        <v>45</v>
      </c>
      <c r="F532" t="s">
        <v>76</v>
      </c>
      <c r="G532" t="s">
        <v>10</v>
      </c>
      <c r="H532" t="s">
        <v>54</v>
      </c>
      <c r="I532" t="s">
        <v>28</v>
      </c>
      <c r="J532" t="s">
        <v>12</v>
      </c>
      <c r="K532">
        <v>2.4723652799999999E-2</v>
      </c>
      <c r="L532">
        <v>2.24550928E-2</v>
      </c>
      <c r="M532">
        <v>3.0390432799999999E-2</v>
      </c>
      <c r="N532">
        <v>2.5772812799999999E-2</v>
      </c>
      <c r="O532">
        <v>2.30395368E-2</v>
      </c>
      <c r="P532">
        <v>2.4097374000000001E-2</v>
      </c>
      <c r="Q532">
        <v>2.34725288E-2</v>
      </c>
      <c r="R532">
        <v>2.3514411199999901E-2</v>
      </c>
      <c r="S532">
        <v>1.9844439999999901E-2</v>
      </c>
      <c r="T532">
        <v>1.9902825599999899E-2</v>
      </c>
      <c r="U532">
        <v>2.35982319999999E-2</v>
      </c>
      <c r="V532">
        <v>2.3726245199999999E-2</v>
      </c>
      <c r="W532">
        <v>2.4099404000000001E-2</v>
      </c>
      <c r="X532">
        <v>2.4656133600000001E-2</v>
      </c>
      <c r="Y532">
        <v>2.45668164E-2</v>
      </c>
      <c r="Z532">
        <v>2.4423279719999899E-2</v>
      </c>
      <c r="AA532">
        <v>2.5360642159999901E-2</v>
      </c>
      <c r="AB532">
        <v>2.5922469439999998E-2</v>
      </c>
      <c r="AC532">
        <v>2.6565952E-2</v>
      </c>
      <c r="AD532">
        <v>2.7489327599999999E-2</v>
      </c>
      <c r="AE532">
        <v>2.7483479799999998E-2</v>
      </c>
      <c r="AF532">
        <v>2.8095519815999899E-2</v>
      </c>
      <c r="AG532">
        <v>2.8787474429520499E-2</v>
      </c>
    </row>
    <row r="533" spans="1:33" x14ac:dyDescent="0.2">
      <c r="A533" t="s">
        <v>108</v>
      </c>
      <c r="B533" t="s">
        <v>109</v>
      </c>
      <c r="C533" t="s">
        <v>108</v>
      </c>
      <c r="D533" t="s">
        <v>45</v>
      </c>
      <c r="F533" t="s">
        <v>76</v>
      </c>
      <c r="G533" t="s">
        <v>10</v>
      </c>
      <c r="H533" t="s">
        <v>54</v>
      </c>
      <c r="I533" t="s">
        <v>30</v>
      </c>
      <c r="J533" t="s">
        <v>12</v>
      </c>
      <c r="K533">
        <v>1.3384844720000001E-4</v>
      </c>
      <c r="L533">
        <v>1.2636090267499999E-4</v>
      </c>
      <c r="M533">
        <v>1.52586752224999E-4</v>
      </c>
      <c r="N533">
        <v>1.31863420975E-4</v>
      </c>
      <c r="O533">
        <v>1.21965370305999E-4</v>
      </c>
      <c r="P533">
        <v>1.2376987721924901E-4</v>
      </c>
      <c r="Q533">
        <v>1.237626096075E-4</v>
      </c>
      <c r="R533">
        <v>1.23593032E-4</v>
      </c>
      <c r="S533">
        <v>1.2099856275E-4</v>
      </c>
      <c r="T533">
        <v>1.2279264824674999E-4</v>
      </c>
      <c r="U533">
        <v>1.3900182214349999E-4</v>
      </c>
      <c r="V533">
        <v>1.4061882698174999E-4</v>
      </c>
      <c r="W533">
        <v>1.4223583182E-4</v>
      </c>
      <c r="X533">
        <v>1.4499715596149999E-4</v>
      </c>
      <c r="Y533">
        <v>1.44989888349749E-4</v>
      </c>
      <c r="Z533">
        <v>6.0385746137099996E-4</v>
      </c>
      <c r="AA533">
        <v>1.1413506270548E-3</v>
      </c>
      <c r="AB533">
        <v>1.5192849294235499E-3</v>
      </c>
      <c r="AC533">
        <v>1.6188756164824999E-3</v>
      </c>
      <c r="AD533">
        <v>1.6384816773052E-3</v>
      </c>
      <c r="AE533">
        <v>1.6499850240974999E-3</v>
      </c>
      <c r="AF533">
        <v>1.8592105366428001E-3</v>
      </c>
      <c r="AG533">
        <v>2.0960058333254401E-3</v>
      </c>
    </row>
    <row r="534" spans="1:33" x14ac:dyDescent="0.2">
      <c r="A534" t="s">
        <v>108</v>
      </c>
      <c r="B534" t="s">
        <v>109</v>
      </c>
      <c r="C534" t="s">
        <v>108</v>
      </c>
      <c r="D534" t="s">
        <v>45</v>
      </c>
      <c r="F534" t="s">
        <v>76</v>
      </c>
      <c r="G534" t="s">
        <v>10</v>
      </c>
      <c r="H534" t="s">
        <v>55</v>
      </c>
      <c r="I534" t="s">
        <v>28</v>
      </c>
      <c r="J534" t="s">
        <v>12</v>
      </c>
      <c r="K534">
        <v>3.37496033746284E-7</v>
      </c>
      <c r="L534">
        <v>2.7917359794857399E-7</v>
      </c>
      <c r="M534">
        <v>2.71347335424127E-7</v>
      </c>
      <c r="N534">
        <v>2.5086756409748298E-7</v>
      </c>
      <c r="O534">
        <v>2.5538156080630199E-7</v>
      </c>
      <c r="P534">
        <v>2.2062360285156499E-7</v>
      </c>
      <c r="Q534">
        <v>2.38106767592884E-7</v>
      </c>
      <c r="R534">
        <v>2.41159536182191E-7</v>
      </c>
      <c r="S534">
        <v>2.6033357276806803E-7</v>
      </c>
      <c r="T534">
        <v>3.1410503558097899E-7</v>
      </c>
      <c r="U534">
        <v>3.1184146844771202E-7</v>
      </c>
      <c r="V534">
        <v>2.7300663435834602E-7</v>
      </c>
      <c r="W534">
        <v>3.0925011208756E-7</v>
      </c>
      <c r="X534">
        <v>3.0806817564765201E-7</v>
      </c>
      <c r="Y534">
        <v>3.0420337272217101E-7</v>
      </c>
      <c r="Z534">
        <v>2.5939989884233298E-7</v>
      </c>
      <c r="AA534">
        <v>2.91303475018388E-7</v>
      </c>
      <c r="AB534">
        <v>2.9497227021645602E-7</v>
      </c>
      <c r="AC534">
        <v>2.9306476240801198E-7</v>
      </c>
      <c r="AD534">
        <v>2.6802663904962399E-7</v>
      </c>
      <c r="AE534">
        <v>2.6710197457105602E-7</v>
      </c>
      <c r="AF534">
        <v>2.6864238971679998E-7</v>
      </c>
      <c r="AG534">
        <v>2.70834116956429E-7</v>
      </c>
    </row>
    <row r="535" spans="1:33" x14ac:dyDescent="0.2">
      <c r="A535" t="s">
        <v>108</v>
      </c>
      <c r="B535" t="s">
        <v>109</v>
      </c>
      <c r="C535" t="s">
        <v>108</v>
      </c>
      <c r="D535" t="s">
        <v>45</v>
      </c>
      <c r="F535" t="s">
        <v>76</v>
      </c>
      <c r="G535" t="s">
        <v>10</v>
      </c>
      <c r="H535" t="s">
        <v>55</v>
      </c>
      <c r="I535" t="s">
        <v>30</v>
      </c>
      <c r="J535" t="s">
        <v>12</v>
      </c>
      <c r="K535">
        <v>9.2268954051344006E-3</v>
      </c>
      <c r="L535">
        <v>8.82543349573108E-3</v>
      </c>
      <c r="M535">
        <v>1.16896836876191E-2</v>
      </c>
      <c r="N535">
        <v>1.0283085547391199E-2</v>
      </c>
      <c r="O535">
        <v>9.6471162506638394E-3</v>
      </c>
      <c r="P535">
        <v>9.5411514614031495E-3</v>
      </c>
      <c r="Q535">
        <v>9.6057562087189293E-3</v>
      </c>
      <c r="R535">
        <v>9.48840218768888E-3</v>
      </c>
      <c r="S535">
        <v>8.1915832944882E-3</v>
      </c>
      <c r="T535">
        <v>8.4406522793501193E-3</v>
      </c>
      <c r="U535">
        <v>9.6522765642473394E-3</v>
      </c>
      <c r="V535">
        <v>9.6643004091334292E-3</v>
      </c>
      <c r="W535">
        <v>9.7016687376666501E-3</v>
      </c>
      <c r="X535">
        <v>9.8859295010452694E-3</v>
      </c>
      <c r="Y535">
        <v>9.8802618902964507E-3</v>
      </c>
      <c r="Z535">
        <v>1.2901575907234199E-2</v>
      </c>
      <c r="AA535">
        <v>1.6549575608707099E-2</v>
      </c>
      <c r="AB535">
        <v>1.91435493245097E-2</v>
      </c>
      <c r="AC535">
        <v>2.0152951124486701E-2</v>
      </c>
      <c r="AD535">
        <v>2.0594501217837399E-2</v>
      </c>
      <c r="AE535">
        <v>2.0569289552082998E-2</v>
      </c>
      <c r="AF535">
        <v>2.2102832281052701E-2</v>
      </c>
      <c r="AG535">
        <v>2.3829467326779302E-2</v>
      </c>
    </row>
    <row r="536" spans="1:33" x14ac:dyDescent="0.2">
      <c r="A536" t="s">
        <v>108</v>
      </c>
      <c r="B536" t="s">
        <v>109</v>
      </c>
      <c r="C536" t="s">
        <v>108</v>
      </c>
      <c r="D536" t="s">
        <v>45</v>
      </c>
      <c r="F536" t="s">
        <v>76</v>
      </c>
      <c r="G536" t="s">
        <v>14</v>
      </c>
      <c r="H536" t="s">
        <v>15</v>
      </c>
      <c r="I536" t="s">
        <v>28</v>
      </c>
      <c r="J536" t="s">
        <v>12</v>
      </c>
      <c r="K536">
        <v>5.4867461181637997E-4</v>
      </c>
      <c r="L536">
        <v>5.7982449218750001E-4</v>
      </c>
      <c r="M536">
        <v>5.9871030761718402E-4</v>
      </c>
      <c r="N536">
        <v>6.3648195556637998E-4</v>
      </c>
      <c r="O536">
        <v>6.8087649902344796E-4</v>
      </c>
      <c r="P536">
        <v>7.18648146972672E-4</v>
      </c>
      <c r="Q536">
        <v>5.4131020507813203E-4</v>
      </c>
      <c r="R536">
        <v>5.6117607177732804E-4</v>
      </c>
      <c r="S536">
        <v>6.4236159667971197E-4</v>
      </c>
      <c r="T536">
        <v>6.4996459472655202E-4</v>
      </c>
      <c r="U536">
        <v>6.2543649902344805E-4</v>
      </c>
      <c r="V536">
        <v>6.3205826660157904E-4</v>
      </c>
      <c r="W536">
        <v>6.51924116210948E-4</v>
      </c>
      <c r="X536">
        <v>7.1520387695313205E-4</v>
      </c>
      <c r="Y536">
        <v>6.8601355224611903E-4</v>
      </c>
      <c r="Z536">
        <v>7.6155795898439596E-4</v>
      </c>
      <c r="AA536">
        <v>6.8331255371094802E-4</v>
      </c>
      <c r="AB536">
        <v>5.05410723876968E-4</v>
      </c>
      <c r="AC536">
        <v>6.3541572875975595E-4</v>
      </c>
      <c r="AD536">
        <v>6.0390245849609202E-4</v>
      </c>
      <c r="AE536">
        <v>6.0707647827150802E-4</v>
      </c>
      <c r="AF536">
        <v>6.2547273518881105E-4</v>
      </c>
      <c r="AG536">
        <v>6.5613316338432803E-4</v>
      </c>
    </row>
    <row r="537" spans="1:33" x14ac:dyDescent="0.2">
      <c r="A537" t="s">
        <v>108</v>
      </c>
      <c r="B537" t="s">
        <v>109</v>
      </c>
      <c r="C537" t="s">
        <v>108</v>
      </c>
      <c r="D537" t="s">
        <v>45</v>
      </c>
      <c r="F537" t="s">
        <v>76</v>
      </c>
      <c r="G537" t="s">
        <v>14</v>
      </c>
      <c r="H537" t="s">
        <v>15</v>
      </c>
      <c r="I537" t="s">
        <v>11</v>
      </c>
      <c r="J537" t="s">
        <v>12</v>
      </c>
      <c r="K537">
        <v>0.18070187825926901</v>
      </c>
      <c r="L537">
        <v>0.18998486915283</v>
      </c>
      <c r="M537">
        <v>0.19611873936768001</v>
      </c>
      <c r="N537">
        <v>0.20838625550536999</v>
      </c>
      <c r="O537">
        <v>0.22363881188963999</v>
      </c>
      <c r="P537">
        <v>0.23590632802735001</v>
      </c>
      <c r="Q537">
        <v>0.19165274055786</v>
      </c>
      <c r="R537">
        <v>0.20060657047729</v>
      </c>
      <c r="S537">
        <v>0.22530640931397</v>
      </c>
      <c r="T537">
        <v>0.23111142574463001</v>
      </c>
      <c r="U537">
        <v>0.22481296116944</v>
      </c>
      <c r="V537">
        <v>0.22779748641358</v>
      </c>
      <c r="W537">
        <v>0.23675130863037999</v>
      </c>
      <c r="X537">
        <v>0.25813746563721002</v>
      </c>
      <c r="Y537">
        <v>0.25449436972046002</v>
      </c>
      <c r="Z537">
        <v>0.27902991260986998</v>
      </c>
      <c r="AA537">
        <v>0.26279016616210998</v>
      </c>
      <c r="AB537">
        <v>0.22271562330627001</v>
      </c>
      <c r="AC537">
        <v>0.25979883540344001</v>
      </c>
      <c r="AD537">
        <v>0.25216898342895</v>
      </c>
      <c r="AE537">
        <v>0.248590730819709</v>
      </c>
      <c r="AF537">
        <v>0.25612378326877999</v>
      </c>
      <c r="AG537">
        <v>0.26867887068391999</v>
      </c>
    </row>
    <row r="538" spans="1:33" x14ac:dyDescent="0.2">
      <c r="A538" t="s">
        <v>108</v>
      </c>
      <c r="B538" t="s">
        <v>109</v>
      </c>
      <c r="C538" t="s">
        <v>108</v>
      </c>
      <c r="D538" t="s">
        <v>45</v>
      </c>
      <c r="F538" t="s">
        <v>76</v>
      </c>
      <c r="G538" t="s">
        <v>14</v>
      </c>
      <c r="H538" t="s">
        <v>15</v>
      </c>
      <c r="I538" t="s">
        <v>30</v>
      </c>
      <c r="J538" t="s">
        <v>12</v>
      </c>
      <c r="K538">
        <v>2.33854836608881E-4</v>
      </c>
      <c r="L538">
        <v>2.4903671313476397E-4</v>
      </c>
      <c r="M538">
        <v>2.5725412634276801E-4</v>
      </c>
      <c r="N538">
        <v>2.7368940887451999E-4</v>
      </c>
      <c r="O538">
        <v>2.9137829797362902E-4</v>
      </c>
      <c r="P538">
        <v>3.0781358050535899E-4</v>
      </c>
      <c r="Q538">
        <v>2.0460393151855501E-4</v>
      </c>
      <c r="R538">
        <v>2.0836425628661999E-4</v>
      </c>
      <c r="S538">
        <v>2.46945393432623E-4</v>
      </c>
      <c r="T538">
        <v>2.4374193420409501E-4</v>
      </c>
      <c r="U538">
        <v>2.2981347985840401E-4</v>
      </c>
      <c r="V538">
        <v>2.3106688586426501E-4</v>
      </c>
      <c r="W538">
        <v>2.3482720739746599E-4</v>
      </c>
      <c r="X538">
        <v>2.6073339648438002E-4</v>
      </c>
      <c r="Y538">
        <v>2.3663680609131501E-4</v>
      </c>
      <c r="Z538">
        <v>2.6950756201173098E-4</v>
      </c>
      <c r="AA538">
        <v>2.1755470666503799E-4</v>
      </c>
      <c r="AB538">
        <v>1.05584198760985E-4</v>
      </c>
      <c r="AC538">
        <v>1.7218605484008899E-4</v>
      </c>
      <c r="AD538">
        <v>1.53388544128415E-4</v>
      </c>
      <c r="AE538">
        <v>1.6376716464233399E-4</v>
      </c>
      <c r="AF538">
        <v>1.6872980599512999E-4</v>
      </c>
      <c r="AG538">
        <v>1.77000874916461E-4</v>
      </c>
    </row>
    <row r="539" spans="1:33" x14ac:dyDescent="0.2">
      <c r="A539" t="s">
        <v>108</v>
      </c>
      <c r="B539" t="s">
        <v>109</v>
      </c>
      <c r="C539" t="s">
        <v>108</v>
      </c>
      <c r="D539" t="s">
        <v>45</v>
      </c>
      <c r="F539" t="s">
        <v>76</v>
      </c>
      <c r="G539" t="s">
        <v>14</v>
      </c>
      <c r="H539" t="s">
        <v>21</v>
      </c>
      <c r="I539" t="s">
        <v>28</v>
      </c>
      <c r="J539" t="s">
        <v>12</v>
      </c>
      <c r="K539">
        <v>2.1974534716859399E-2</v>
      </c>
      <c r="L539">
        <v>2.2943137879003098E-2</v>
      </c>
      <c r="M539">
        <v>2.4132253931734401E-2</v>
      </c>
      <c r="N539">
        <v>2.5330406026712601E-2</v>
      </c>
      <c r="O539">
        <v>2.4602400674599699E-2</v>
      </c>
      <c r="P539">
        <v>2.9164681767373499E-2</v>
      </c>
      <c r="Q539">
        <v>3.1891758708118299E-2</v>
      </c>
      <c r="R539">
        <v>3.1679102622781598E-2</v>
      </c>
      <c r="S539">
        <v>3.4110901011793197E-2</v>
      </c>
      <c r="T539">
        <v>3.4521258172626398E-2</v>
      </c>
      <c r="U539">
        <v>3.4853377332199897E-2</v>
      </c>
      <c r="V539">
        <v>3.56081863943764E-2</v>
      </c>
      <c r="W539">
        <v>3.6443635029113103E-2</v>
      </c>
      <c r="X539">
        <v>3.8171342217450402E-2</v>
      </c>
      <c r="Y539">
        <v>3.9796926441963601E-2</v>
      </c>
      <c r="Z539">
        <v>3.9600671904273202E-2</v>
      </c>
      <c r="AA539">
        <v>3.89411430703204E-2</v>
      </c>
      <c r="AB539">
        <v>3.9507543052014801E-2</v>
      </c>
      <c r="AC539">
        <v>3.9513060118179198E-2</v>
      </c>
      <c r="AD539">
        <v>4.4745850116542397E-2</v>
      </c>
      <c r="AE539">
        <v>4.5326776805805602E-2</v>
      </c>
      <c r="AF539">
        <v>4.6945575042245599E-2</v>
      </c>
      <c r="AG539">
        <v>4.6945717104064699E-2</v>
      </c>
    </row>
    <row r="540" spans="1:33" x14ac:dyDescent="0.2">
      <c r="A540" t="s">
        <v>108</v>
      </c>
      <c r="B540" t="s">
        <v>109</v>
      </c>
      <c r="C540" t="s">
        <v>108</v>
      </c>
      <c r="D540" t="s">
        <v>45</v>
      </c>
      <c r="F540" t="s">
        <v>76</v>
      </c>
      <c r="G540" t="s">
        <v>14</v>
      </c>
      <c r="H540" t="s">
        <v>21</v>
      </c>
      <c r="I540" t="s">
        <v>11</v>
      </c>
      <c r="J540" t="s">
        <v>12</v>
      </c>
      <c r="K540">
        <v>11.364339602344</v>
      </c>
      <c r="L540">
        <v>11.824101892969001</v>
      </c>
      <c r="M540">
        <v>12.378835347656</v>
      </c>
      <c r="N540">
        <v>13.011777461718999</v>
      </c>
      <c r="O540">
        <v>12.674807552343999</v>
      </c>
      <c r="P540">
        <v>14.974021785937</v>
      </c>
      <c r="Q540">
        <v>16.696640646679</v>
      </c>
      <c r="R540">
        <v>16.436643750586001</v>
      </c>
      <c r="S540">
        <v>17.569219792780999</v>
      </c>
      <c r="T540">
        <v>17.794897209375002</v>
      </c>
      <c r="U540">
        <v>17.979034502344</v>
      </c>
      <c r="V540">
        <v>18.361951188281001</v>
      </c>
      <c r="W540">
        <v>18.804899257031</v>
      </c>
      <c r="X540">
        <v>19.695335537822999</v>
      </c>
      <c r="Y540">
        <v>20.555583456573</v>
      </c>
      <c r="Z540">
        <v>20.444487407436998</v>
      </c>
      <c r="AA540">
        <v>20.088740997386001</v>
      </c>
      <c r="AB540">
        <v>20.392231132751999</v>
      </c>
      <c r="AC540">
        <v>20.380468016405</v>
      </c>
      <c r="AD540">
        <v>23.012829908593002</v>
      </c>
      <c r="AE540">
        <v>23.31180346328</v>
      </c>
      <c r="AF540">
        <v>24.144353847702</v>
      </c>
      <c r="AG540">
        <v>24.14448474752</v>
      </c>
    </row>
    <row r="541" spans="1:33" x14ac:dyDescent="0.2">
      <c r="A541" t="s">
        <v>108</v>
      </c>
      <c r="B541" t="s">
        <v>109</v>
      </c>
      <c r="C541" t="s">
        <v>108</v>
      </c>
      <c r="D541" t="s">
        <v>45</v>
      </c>
      <c r="F541" t="s">
        <v>76</v>
      </c>
      <c r="G541" t="s">
        <v>14</v>
      </c>
      <c r="H541" t="s">
        <v>21</v>
      </c>
      <c r="I541" t="s">
        <v>30</v>
      </c>
      <c r="J541" t="s">
        <v>12</v>
      </c>
      <c r="K541">
        <v>5.3681818085937498E-3</v>
      </c>
      <c r="L541">
        <v>5.5853600742187502E-3</v>
      </c>
      <c r="M541">
        <v>5.8473999414062503E-3</v>
      </c>
      <c r="N541">
        <v>6.14638329296875E-3</v>
      </c>
      <c r="O541">
        <v>5.9872085585937502E-3</v>
      </c>
      <c r="P541">
        <v>7.0732901484374996E-3</v>
      </c>
      <c r="Q541">
        <v>8.9649292451170499E-3</v>
      </c>
      <c r="R541">
        <v>8.2957688427732993E-3</v>
      </c>
      <c r="S541">
        <v>8.3090297656935597E-3</v>
      </c>
      <c r="T541">
        <v>8.4057892343750006E-3</v>
      </c>
      <c r="U541">
        <v>8.4927703085937497E-3</v>
      </c>
      <c r="V541">
        <v>8.6736489570312398E-3</v>
      </c>
      <c r="W541">
        <v>8.8828846757812493E-3</v>
      </c>
      <c r="X541">
        <v>9.3182669255675397E-3</v>
      </c>
      <c r="Y541">
        <v>9.7246228943175302E-3</v>
      </c>
      <c r="Z541">
        <v>9.6770660782621205E-3</v>
      </c>
      <c r="AA541">
        <v>9.4942562184677295E-3</v>
      </c>
      <c r="AB541">
        <v>9.6371829112738092E-3</v>
      </c>
      <c r="AC541">
        <v>9.6312372740098001E-3</v>
      </c>
      <c r="AD541">
        <v>1.0874688078697301E-2</v>
      </c>
      <c r="AE541">
        <v>1.1015914445884499E-2</v>
      </c>
      <c r="AF541">
        <v>1.1409311150802501E-2</v>
      </c>
      <c r="AG541">
        <v>1.1409580053530301E-2</v>
      </c>
    </row>
    <row r="542" spans="1:33" x14ac:dyDescent="0.2">
      <c r="A542" t="s">
        <v>108</v>
      </c>
      <c r="B542" t="s">
        <v>109</v>
      </c>
      <c r="C542" t="s">
        <v>108</v>
      </c>
      <c r="D542" t="s">
        <v>45</v>
      </c>
      <c r="F542" t="s">
        <v>76</v>
      </c>
      <c r="G542" t="s">
        <v>14</v>
      </c>
      <c r="H542" t="s">
        <v>17</v>
      </c>
      <c r="I542" t="s">
        <v>28</v>
      </c>
      <c r="J542" t="s">
        <v>12</v>
      </c>
      <c r="K542">
        <v>20.573603676143499</v>
      </c>
      <c r="L542">
        <v>21.0179605735804</v>
      </c>
      <c r="M542">
        <v>19.673888947880801</v>
      </c>
      <c r="N542">
        <v>18.622953395884998</v>
      </c>
      <c r="O542">
        <v>18.4025666397179</v>
      </c>
      <c r="P542">
        <v>18.603040718037601</v>
      </c>
      <c r="Q542">
        <v>18.164069347190299</v>
      </c>
      <c r="R542">
        <v>18.8284338240829</v>
      </c>
      <c r="S542">
        <v>20.873459851785402</v>
      </c>
      <c r="T542">
        <v>21.503888050588099</v>
      </c>
      <c r="U542">
        <v>20.8099473054878</v>
      </c>
      <c r="V542">
        <v>20.957678439589401</v>
      </c>
      <c r="W542">
        <v>23.590851069063199</v>
      </c>
      <c r="X542">
        <v>26.457120213192798</v>
      </c>
      <c r="Y542">
        <v>27.2555977486813</v>
      </c>
      <c r="Z542">
        <v>27.131026682985201</v>
      </c>
      <c r="AA542">
        <v>27.1917577391139</v>
      </c>
      <c r="AB542">
        <v>26.5951766940249</v>
      </c>
      <c r="AC542">
        <v>26.449115398374801</v>
      </c>
      <c r="AD542">
        <v>27.5775538767586</v>
      </c>
      <c r="AE542">
        <v>27.6199293322661</v>
      </c>
      <c r="AF542">
        <v>28.233095719232001</v>
      </c>
      <c r="AG542">
        <v>28.441865750546</v>
      </c>
    </row>
    <row r="543" spans="1:33" x14ac:dyDescent="0.2">
      <c r="A543" t="s">
        <v>108</v>
      </c>
      <c r="B543" t="s">
        <v>109</v>
      </c>
      <c r="C543" t="s">
        <v>108</v>
      </c>
      <c r="D543" t="s">
        <v>45</v>
      </c>
      <c r="F543" t="s">
        <v>76</v>
      </c>
      <c r="G543" t="s">
        <v>14</v>
      </c>
      <c r="H543" t="s">
        <v>17</v>
      </c>
      <c r="I543" t="s">
        <v>11</v>
      </c>
      <c r="J543" t="s">
        <v>12</v>
      </c>
      <c r="K543">
        <v>2.8363049200410599</v>
      </c>
      <c r="L543">
        <v>2.7683925649314398</v>
      </c>
      <c r="M543">
        <v>2.8632213783276401</v>
      </c>
      <c r="N543">
        <v>2.8729016103476899</v>
      </c>
      <c r="O543">
        <v>2.9542192872542499</v>
      </c>
      <c r="P543">
        <v>3.1706060011199702</v>
      </c>
      <c r="Q543">
        <v>3.1402821660142699</v>
      </c>
      <c r="R543">
        <v>3.6405354078248902</v>
      </c>
      <c r="S543">
        <v>3.9462728235739299</v>
      </c>
      <c r="T543">
        <v>3.5156692859108198</v>
      </c>
      <c r="U543">
        <v>3.8513609548535901</v>
      </c>
      <c r="V543">
        <v>3.6202684539229901</v>
      </c>
      <c r="W543">
        <v>3.95548342968989</v>
      </c>
      <c r="X543">
        <v>3.8527566657705199</v>
      </c>
      <c r="Y543">
        <v>3.7804661201058201</v>
      </c>
      <c r="Z543">
        <v>4.1857229162652896</v>
      </c>
      <c r="AA543">
        <v>4.10726701405844</v>
      </c>
      <c r="AB543">
        <v>4.1372080687902004</v>
      </c>
      <c r="AC543">
        <v>4.0437014428147</v>
      </c>
      <c r="AD543">
        <v>4.0753040986991103</v>
      </c>
      <c r="AE543">
        <v>4.0349499370585198</v>
      </c>
      <c r="AF543">
        <v>3.9543238103149099</v>
      </c>
      <c r="AG543">
        <v>3.8967997028400401</v>
      </c>
    </row>
    <row r="544" spans="1:33" x14ac:dyDescent="0.2">
      <c r="A544" t="s">
        <v>108</v>
      </c>
      <c r="B544" t="s">
        <v>109</v>
      </c>
      <c r="C544" t="s">
        <v>108</v>
      </c>
      <c r="D544" t="s">
        <v>45</v>
      </c>
      <c r="F544" t="s">
        <v>76</v>
      </c>
      <c r="G544" t="s">
        <v>14</v>
      </c>
      <c r="H544" t="s">
        <v>17</v>
      </c>
      <c r="I544" t="s">
        <v>30</v>
      </c>
      <c r="J544" t="s">
        <v>12</v>
      </c>
      <c r="K544">
        <v>1.4688659198809301E-3</v>
      </c>
      <c r="L544">
        <v>1.43364047558872E-3</v>
      </c>
      <c r="M544">
        <v>1.47637393755414E-3</v>
      </c>
      <c r="N544">
        <v>1.4390877150729101E-3</v>
      </c>
      <c r="O544">
        <v>1.44206898868083E-3</v>
      </c>
      <c r="P544">
        <v>1.4691893579686099E-3</v>
      </c>
      <c r="Q544">
        <v>1.4543659795684899E-3</v>
      </c>
      <c r="R544">
        <v>1.7003441631386299E-3</v>
      </c>
      <c r="S544">
        <v>1.83874312908865E-3</v>
      </c>
      <c r="T544">
        <v>1.66314374238424E-3</v>
      </c>
      <c r="U544">
        <v>1.8411707687478499E-3</v>
      </c>
      <c r="V544">
        <v>1.73452251982728E-3</v>
      </c>
      <c r="W544">
        <v>2.1973682387615399E-3</v>
      </c>
      <c r="X544">
        <v>2.3673112984851602E-3</v>
      </c>
      <c r="Y544">
        <v>2.1086350144344699E-3</v>
      </c>
      <c r="Z544">
        <v>2.2647573601962401E-3</v>
      </c>
      <c r="AA544">
        <v>2.61700658187562E-3</v>
      </c>
      <c r="AB544">
        <v>2.7958715560588801E-3</v>
      </c>
      <c r="AC544">
        <v>2.4134438440686899E-3</v>
      </c>
      <c r="AD544">
        <v>3.0439996144306998E-3</v>
      </c>
      <c r="AE544">
        <v>3.3975927130623501E-3</v>
      </c>
      <c r="AF544">
        <v>2.7342651551459001E-3</v>
      </c>
      <c r="AG544">
        <v>2.4435973591545499E-3</v>
      </c>
    </row>
    <row r="545" spans="1:33" x14ac:dyDescent="0.2">
      <c r="A545" t="s">
        <v>108</v>
      </c>
      <c r="B545" t="s">
        <v>109</v>
      </c>
      <c r="C545" t="s">
        <v>108</v>
      </c>
      <c r="D545" t="s">
        <v>45</v>
      </c>
      <c r="F545" t="s">
        <v>76</v>
      </c>
      <c r="G545" t="s">
        <v>14</v>
      </c>
      <c r="H545" t="s">
        <v>19</v>
      </c>
      <c r="I545" t="s">
        <v>28</v>
      </c>
      <c r="J545" t="s">
        <v>12</v>
      </c>
      <c r="K545">
        <v>4.0698057250975603E-5</v>
      </c>
      <c r="L545">
        <v>6.2798448364257198E-5</v>
      </c>
      <c r="M545">
        <v>6.5041298950196795E-5</v>
      </c>
      <c r="N545">
        <v>5.8867241699218302E-5</v>
      </c>
      <c r="O545">
        <v>6.8392801879883598E-5</v>
      </c>
      <c r="P545">
        <v>8.5276793334961202E-5</v>
      </c>
      <c r="Q545">
        <v>9.6465496093752794E-5</v>
      </c>
      <c r="R545">
        <v>1.04025451660155E-4</v>
      </c>
      <c r="S545">
        <v>1.1934734851074E-4</v>
      </c>
      <c r="T545">
        <v>1.4721840393066199E-4</v>
      </c>
      <c r="U545">
        <v>3.6136798376461998E-4</v>
      </c>
      <c r="V545">
        <v>3.9281760632323999E-4</v>
      </c>
      <c r="W545">
        <v>5.2582325462340799E-4</v>
      </c>
      <c r="X545">
        <v>8.6803932394407201E-4</v>
      </c>
      <c r="Y545">
        <v>1.1124792083740101E-3</v>
      </c>
      <c r="Z545">
        <v>1.0419697176208601E-3</v>
      </c>
      <c r="AA545">
        <v>1.0574927753906299E-3</v>
      </c>
      <c r="AB545">
        <v>1.01235158605954E-3</v>
      </c>
      <c r="AC545">
        <v>1.09074117343139E-3</v>
      </c>
      <c r="AD545">
        <v>1.1081737787780701E-3</v>
      </c>
      <c r="AE545">
        <v>1.0563934984283499E-3</v>
      </c>
      <c r="AF545">
        <v>1.09412183765791E-3</v>
      </c>
      <c r="AG545">
        <v>1.09412183765791E-3</v>
      </c>
    </row>
    <row r="546" spans="1:33" x14ac:dyDescent="0.2">
      <c r="A546" t="s">
        <v>108</v>
      </c>
      <c r="B546" t="s">
        <v>109</v>
      </c>
      <c r="C546" t="s">
        <v>108</v>
      </c>
      <c r="D546" t="s">
        <v>45</v>
      </c>
      <c r="F546" t="s">
        <v>76</v>
      </c>
      <c r="G546" t="s">
        <v>14</v>
      </c>
      <c r="H546" t="s">
        <v>19</v>
      </c>
      <c r="I546" t="s">
        <v>11</v>
      </c>
      <c r="J546" t="s">
        <v>12</v>
      </c>
      <c r="K546">
        <v>8.1541464706420999E-2</v>
      </c>
      <c r="L546">
        <v>0.12582117690124001</v>
      </c>
      <c r="M546">
        <v>0.13031488825377999</v>
      </c>
      <c r="N546">
        <v>0.11794472354735901</v>
      </c>
      <c r="O546">
        <v>0.13702986376647999</v>
      </c>
      <c r="P546">
        <v>0.17085814664611901</v>
      </c>
      <c r="Q546">
        <v>0.19327551181640901</v>
      </c>
      <c r="R546">
        <v>0.20842242279051901</v>
      </c>
      <c r="S546">
        <v>0.23912093755187999</v>
      </c>
      <c r="T546">
        <v>0.29496258787536001</v>
      </c>
      <c r="U546">
        <v>0.72402656747131</v>
      </c>
      <c r="V546">
        <v>0.78703813266906997</v>
      </c>
      <c r="W546">
        <v>1.0535244494419</v>
      </c>
      <c r="X546">
        <v>1.7391787883308001</v>
      </c>
      <c r="Y546">
        <v>2.2289315567779</v>
      </c>
      <c r="Z546">
        <v>2.0876607556617999</v>
      </c>
      <c r="AA546">
        <v>2.1187623106934002</v>
      </c>
      <c r="AB546">
        <v>1.9609517705047901</v>
      </c>
      <c r="AC546">
        <v>2.1662803558936998</v>
      </c>
      <c r="AD546">
        <v>2.1911289349434</v>
      </c>
      <c r="AE546">
        <v>2.1165598307795999</v>
      </c>
      <c r="AF546">
        <v>2.1921512533074998</v>
      </c>
      <c r="AG546">
        <v>2.1921512533074998</v>
      </c>
    </row>
    <row r="547" spans="1:33" x14ac:dyDescent="0.2">
      <c r="A547" t="s">
        <v>108</v>
      </c>
      <c r="B547" t="s">
        <v>109</v>
      </c>
      <c r="C547" t="s">
        <v>108</v>
      </c>
      <c r="D547" t="s">
        <v>45</v>
      </c>
      <c r="F547" t="s">
        <v>76</v>
      </c>
      <c r="G547" t="s">
        <v>14</v>
      </c>
      <c r="H547" t="s">
        <v>19</v>
      </c>
      <c r="I547" t="s">
        <v>30</v>
      </c>
      <c r="J547" t="s">
        <v>12</v>
      </c>
      <c r="K547">
        <v>3.8517804183958998E-5</v>
      </c>
      <c r="L547">
        <v>5.94342457733148E-5</v>
      </c>
      <c r="M547">
        <v>6.1556943649290698E-5</v>
      </c>
      <c r="N547">
        <v>5.57136394653317E-5</v>
      </c>
      <c r="O547">
        <v>6.4728901779175497E-5</v>
      </c>
      <c r="P547">
        <v>8.0708393692016799E-5</v>
      </c>
      <c r="Q547">
        <v>9.1297701660158906E-5</v>
      </c>
      <c r="R547">
        <v>9.8452659606932603E-5</v>
      </c>
      <c r="S547">
        <v>1.12953740554807E-4</v>
      </c>
      <c r="T547">
        <v>1.3933170372009099E-4</v>
      </c>
      <c r="U547">
        <v>3.4200898463439901E-4</v>
      </c>
      <c r="V547">
        <v>3.7177380598449501E-4</v>
      </c>
      <c r="W547">
        <v>4.9765415169715401E-4</v>
      </c>
      <c r="X547">
        <v>8.2153721730421E-4</v>
      </c>
      <c r="Y547">
        <v>1.0528821079253999E-3</v>
      </c>
      <c r="Z547">
        <v>9.8614991131974208E-4</v>
      </c>
      <c r="AA547">
        <v>1.0008413767089901E-3</v>
      </c>
      <c r="AB547">
        <v>1.0136752285308599E-3</v>
      </c>
      <c r="AC547">
        <v>1.04805810087206E-3</v>
      </c>
      <c r="AD547">
        <v>1.0728687650947599E-3</v>
      </c>
      <c r="AE547">
        <v>9.9980098958397609E-4</v>
      </c>
      <c r="AF547">
        <v>1.0355081677833799E-3</v>
      </c>
      <c r="AG547">
        <v>1.0355081677833799E-3</v>
      </c>
    </row>
    <row r="548" spans="1:33" x14ac:dyDescent="0.2">
      <c r="A548" t="s">
        <v>108</v>
      </c>
      <c r="B548" t="s">
        <v>109</v>
      </c>
      <c r="C548" t="s">
        <v>108</v>
      </c>
      <c r="D548" t="s">
        <v>45</v>
      </c>
      <c r="F548" t="s">
        <v>76</v>
      </c>
      <c r="G548" t="s">
        <v>14</v>
      </c>
      <c r="H548" t="s">
        <v>26</v>
      </c>
      <c r="I548" t="s">
        <v>28</v>
      </c>
      <c r="J548" t="s">
        <v>12</v>
      </c>
      <c r="K548">
        <v>1.1106516884252699E-2</v>
      </c>
      <c r="L548">
        <v>1.11614402618381E-2</v>
      </c>
      <c r="M548">
        <v>1.14983696426018E-2</v>
      </c>
      <c r="N548">
        <v>1.12530506191899E-2</v>
      </c>
      <c r="O548">
        <v>1.10851931083205E-2</v>
      </c>
      <c r="P548">
        <v>1.1657520606753201E-2</v>
      </c>
      <c r="Q548">
        <v>1.0695930497886801E-2</v>
      </c>
      <c r="R548">
        <v>1.07507118722414E-2</v>
      </c>
      <c r="S548">
        <v>1.0835856114817801E-2</v>
      </c>
      <c r="T548">
        <v>1.09862453370021E-2</v>
      </c>
      <c r="U548">
        <v>1.13044963381108E-2</v>
      </c>
      <c r="V548">
        <v>1.07300847403496E-2</v>
      </c>
      <c r="W548">
        <v>1.0935272637080501E-2</v>
      </c>
      <c r="X548">
        <v>1.14506445496951E-2</v>
      </c>
      <c r="Y548">
        <v>1.18814386546839E-2</v>
      </c>
      <c r="Z548">
        <v>1.15681700473438E-2</v>
      </c>
      <c r="AA548">
        <v>1.1717386905296201E-2</v>
      </c>
      <c r="AB548">
        <v>1.20548522169479E-2</v>
      </c>
      <c r="AC548">
        <v>1.25809115776033E-2</v>
      </c>
      <c r="AD548">
        <v>1.2611357293938599E-2</v>
      </c>
      <c r="AE548">
        <v>1.0922870356147101E-2</v>
      </c>
      <c r="AF548">
        <v>1.1256792687848099E-2</v>
      </c>
      <c r="AG548">
        <v>1.18169846845402E-2</v>
      </c>
    </row>
    <row r="549" spans="1:33" x14ac:dyDescent="0.2">
      <c r="A549" t="s">
        <v>108</v>
      </c>
      <c r="B549" t="s">
        <v>109</v>
      </c>
      <c r="C549" t="s">
        <v>108</v>
      </c>
      <c r="D549" t="s">
        <v>45</v>
      </c>
      <c r="F549" t="s">
        <v>76</v>
      </c>
      <c r="G549" t="s">
        <v>14</v>
      </c>
      <c r="H549" t="s">
        <v>26</v>
      </c>
      <c r="I549" t="s">
        <v>11</v>
      </c>
      <c r="J549" t="s">
        <v>12</v>
      </c>
      <c r="K549">
        <v>1.5253616085938</v>
      </c>
      <c r="L549">
        <v>1.587662119043</v>
      </c>
      <c r="M549">
        <v>1.7807853199218999</v>
      </c>
      <c r="N549">
        <v>1.9354057019530999</v>
      </c>
      <c r="O549">
        <v>2.1187995348633</v>
      </c>
      <c r="P549">
        <v>2.4818707532227</v>
      </c>
      <c r="Q549">
        <v>2.5948118316314401</v>
      </c>
      <c r="R549">
        <v>2.8232090034790498</v>
      </c>
      <c r="S549">
        <v>3.0894007073852499</v>
      </c>
      <c r="T549">
        <v>3.04215096341549</v>
      </c>
      <c r="U549">
        <v>3.1245392202331801</v>
      </c>
      <c r="V549">
        <v>2.944126625415</v>
      </c>
      <c r="W549">
        <v>3.1615413209106298</v>
      </c>
      <c r="X549">
        <v>3.2764104635497699</v>
      </c>
      <c r="Y549">
        <v>3.3745908696289399</v>
      </c>
      <c r="Z549">
        <v>3.5224319615722299</v>
      </c>
      <c r="AA549">
        <v>3.5993527026489298</v>
      </c>
      <c r="AB549">
        <v>3.7103144790771001</v>
      </c>
      <c r="AC549">
        <v>3.8249343785645098</v>
      </c>
      <c r="AD549">
        <v>3.7402125359863199</v>
      </c>
      <c r="AE549">
        <v>3.2940666671752901</v>
      </c>
      <c r="AF549">
        <v>3.4088316986138101</v>
      </c>
      <c r="AG549">
        <v>3.61877222023453</v>
      </c>
    </row>
    <row r="550" spans="1:33" x14ac:dyDescent="0.2">
      <c r="A550" t="s">
        <v>108</v>
      </c>
      <c r="B550" t="s">
        <v>109</v>
      </c>
      <c r="C550" t="s">
        <v>108</v>
      </c>
      <c r="D550" t="s">
        <v>45</v>
      </c>
      <c r="F550" t="s">
        <v>76</v>
      </c>
      <c r="G550" t="s">
        <v>14</v>
      </c>
      <c r="H550" t="s">
        <v>26</v>
      </c>
      <c r="I550" t="s">
        <v>30</v>
      </c>
      <c r="J550" t="s">
        <v>12</v>
      </c>
      <c r="K550">
        <v>1.8132835288341399E-2</v>
      </c>
      <c r="L550">
        <v>1.9149044555722299E-2</v>
      </c>
      <c r="M550">
        <v>2.1155921627891899E-2</v>
      </c>
      <c r="N550">
        <v>2.2285154118826998E-2</v>
      </c>
      <c r="O550">
        <v>2.42318231122821E-2</v>
      </c>
      <c r="P550">
        <v>2.6797189535218299E-2</v>
      </c>
      <c r="Q550">
        <v>2.67710042115216E-2</v>
      </c>
      <c r="R550">
        <v>2.89316732428175E-2</v>
      </c>
      <c r="S550">
        <v>2.9349798264081298E-2</v>
      </c>
      <c r="T550">
        <v>2.7728231325517098E-2</v>
      </c>
      <c r="U550">
        <v>3.0426402486573901E-2</v>
      </c>
      <c r="V550">
        <v>2.6859975864713202E-2</v>
      </c>
      <c r="W550">
        <v>2.6795445398532899E-2</v>
      </c>
      <c r="X550">
        <v>2.9299832629449501E-2</v>
      </c>
      <c r="Y550">
        <v>2.8075288729081799E-2</v>
      </c>
      <c r="Z550">
        <v>2.7922432957468601E-2</v>
      </c>
      <c r="AA550">
        <v>2.99365818166922E-2</v>
      </c>
      <c r="AB550">
        <v>3.1832984306515599E-2</v>
      </c>
      <c r="AC550">
        <v>3.1330695951650299E-2</v>
      </c>
      <c r="AD550">
        <v>2.8794830190384101E-2</v>
      </c>
      <c r="AE550">
        <v>2.6688438382638301E-2</v>
      </c>
      <c r="AF550">
        <v>2.7607958794004499E-2</v>
      </c>
      <c r="AG550">
        <v>2.9278852235157998E-2</v>
      </c>
    </row>
    <row r="551" spans="1:33" x14ac:dyDescent="0.2">
      <c r="A551" t="s">
        <v>108</v>
      </c>
      <c r="B551" t="s">
        <v>109</v>
      </c>
      <c r="C551" t="s">
        <v>108</v>
      </c>
      <c r="D551" t="s">
        <v>45</v>
      </c>
      <c r="F551" t="s">
        <v>76</v>
      </c>
      <c r="G551" t="s">
        <v>23</v>
      </c>
      <c r="H551" t="s">
        <v>24</v>
      </c>
      <c r="I551" t="s">
        <v>28</v>
      </c>
      <c r="J551" t="s">
        <v>12</v>
      </c>
      <c r="K551">
        <v>2.5530000000000001E-2</v>
      </c>
      <c r="L551">
        <v>2.8436417999999901E-2</v>
      </c>
      <c r="M551">
        <v>2.76E-2</v>
      </c>
      <c r="N551">
        <v>2.76E-2</v>
      </c>
      <c r="O551">
        <v>2.76E-2</v>
      </c>
      <c r="P551">
        <v>2.5916399999999999E-2</v>
      </c>
      <c r="Q551">
        <v>2.8055399999999901E-2</v>
      </c>
      <c r="R551">
        <v>2.55989999999999E-2</v>
      </c>
      <c r="S551">
        <v>2.8310700000000001E-2</v>
      </c>
      <c r="T551">
        <v>2.83038E-2</v>
      </c>
      <c r="U551">
        <v>2.90936999999999E-2</v>
      </c>
      <c r="V551">
        <v>3.1837799999999999E-2</v>
      </c>
      <c r="W551">
        <v>2.9961656999999999E-2</v>
      </c>
      <c r="X551">
        <v>3.2047113000000002E-2</v>
      </c>
      <c r="Y551">
        <v>3.2495129999999997E-2</v>
      </c>
      <c r="Z551">
        <v>2.8106981999999999E-2</v>
      </c>
      <c r="AA551">
        <v>3.0930719999999998E-2</v>
      </c>
      <c r="AB551">
        <v>2.9971944E-2</v>
      </c>
      <c r="AC551">
        <v>2.9548881999999801E-2</v>
      </c>
      <c r="AD551">
        <v>3.00955153333319E-2</v>
      </c>
      <c r="AE551">
        <v>3.00955153333319E-2</v>
      </c>
      <c r="AF551">
        <v>3.00955153333319E-2</v>
      </c>
      <c r="AG551">
        <v>3.00955153333319E-2</v>
      </c>
    </row>
    <row r="552" spans="1:33" x14ac:dyDescent="0.2">
      <c r="A552" t="s">
        <v>108</v>
      </c>
      <c r="B552" t="s">
        <v>109</v>
      </c>
      <c r="C552" t="s">
        <v>108</v>
      </c>
      <c r="D552" t="s">
        <v>45</v>
      </c>
      <c r="F552" t="s">
        <v>76</v>
      </c>
      <c r="G552" t="s">
        <v>23</v>
      </c>
      <c r="H552" t="s">
        <v>24</v>
      </c>
      <c r="I552" t="s">
        <v>11</v>
      </c>
      <c r="J552" t="s">
        <v>12</v>
      </c>
      <c r="K552">
        <v>1.7637021955939101</v>
      </c>
      <c r="L552">
        <v>1.88752915449961</v>
      </c>
      <c r="M552">
        <v>1.8583356017939301</v>
      </c>
      <c r="N552">
        <v>1.7299245339650799</v>
      </c>
      <c r="O552">
        <v>1.7925130592368399</v>
      </c>
      <c r="P552">
        <v>2.3173225452811899</v>
      </c>
      <c r="Q552">
        <v>2.6129954839875098</v>
      </c>
      <c r="R552">
        <v>2.52306902621527</v>
      </c>
      <c r="S552">
        <v>2.5802459375229998</v>
      </c>
      <c r="T552">
        <v>2.75749283527017</v>
      </c>
      <c r="U552">
        <v>2.91219034318615</v>
      </c>
      <c r="V552">
        <v>3.0421882551953199</v>
      </c>
      <c r="W552">
        <v>2.9856738926888302</v>
      </c>
      <c r="X552">
        <v>3.2880732027728001</v>
      </c>
      <c r="Y552">
        <v>3.0866212629458101</v>
      </c>
      <c r="Z552">
        <v>2.9347816583003898</v>
      </c>
      <c r="AA552">
        <v>3.2633751865326301</v>
      </c>
      <c r="AB552">
        <v>3.3115125738698299</v>
      </c>
      <c r="AC552">
        <v>3.32374116257248</v>
      </c>
      <c r="AD552">
        <v>3.5548467706432101</v>
      </c>
      <c r="AE552">
        <v>3.8200110996988701</v>
      </c>
      <c r="AF552">
        <v>3.8670715964247</v>
      </c>
      <c r="AG552">
        <v>3.8342263871213298</v>
      </c>
    </row>
    <row r="553" spans="1:33" x14ac:dyDescent="0.2">
      <c r="A553" t="s">
        <v>108</v>
      </c>
      <c r="B553" t="s">
        <v>109</v>
      </c>
      <c r="C553" t="s">
        <v>108</v>
      </c>
      <c r="D553" t="s">
        <v>45</v>
      </c>
      <c r="F553" t="s">
        <v>76</v>
      </c>
      <c r="G553" t="s">
        <v>23</v>
      </c>
      <c r="H553" t="s">
        <v>24</v>
      </c>
      <c r="I553" t="s">
        <v>56</v>
      </c>
      <c r="J553" t="s">
        <v>12</v>
      </c>
      <c r="K553">
        <v>0.19667295393199999</v>
      </c>
      <c r="L553">
        <v>0.26942927359199997</v>
      </c>
      <c r="M553">
        <v>0.33925295729560001</v>
      </c>
      <c r="N553">
        <v>0.41907356746399999</v>
      </c>
      <c r="O553">
        <v>0.49975785596899902</v>
      </c>
      <c r="P553">
        <v>0.59690754116400002</v>
      </c>
      <c r="Q553">
        <v>0.62980813453399997</v>
      </c>
      <c r="R553">
        <v>0.64329186272100003</v>
      </c>
      <c r="S553">
        <v>0.66897385230499995</v>
      </c>
      <c r="T553">
        <v>0.69153149091999999</v>
      </c>
      <c r="U553">
        <v>0.68746372594299998</v>
      </c>
      <c r="V553">
        <v>0.6922071273</v>
      </c>
      <c r="W553">
        <v>0.70584248349400003</v>
      </c>
      <c r="X553">
        <v>0.72545957058199995</v>
      </c>
      <c r="Y553">
        <v>0.79075927474899999</v>
      </c>
      <c r="Z553">
        <v>0.87384319886499995</v>
      </c>
      <c r="AA553">
        <v>0.99695506217300001</v>
      </c>
      <c r="AB553">
        <v>1.1183859658349999</v>
      </c>
      <c r="AC553">
        <v>1.2669997854849999</v>
      </c>
      <c r="AD553">
        <v>1.3980519810250001</v>
      </c>
      <c r="AE553">
        <v>1.529104176565</v>
      </c>
      <c r="AF553">
        <v>1.6759700184316999</v>
      </c>
      <c r="AG553">
        <v>1.8376322003754</v>
      </c>
    </row>
    <row r="554" spans="1:33" x14ac:dyDescent="0.2">
      <c r="A554" t="s">
        <v>108</v>
      </c>
      <c r="B554" t="s">
        <v>109</v>
      </c>
      <c r="C554" t="s">
        <v>108</v>
      </c>
      <c r="D554" t="s">
        <v>45</v>
      </c>
      <c r="F554" t="s">
        <v>76</v>
      </c>
      <c r="G554" t="s">
        <v>23</v>
      </c>
      <c r="H554" t="s">
        <v>24</v>
      </c>
      <c r="I554" t="s">
        <v>30</v>
      </c>
      <c r="J554" t="s">
        <v>12</v>
      </c>
      <c r="K554">
        <v>8.2486672350715398E-2</v>
      </c>
      <c r="L554">
        <v>8.5336781157363498E-2</v>
      </c>
      <c r="M554">
        <v>9.0166690426109794E-2</v>
      </c>
      <c r="N554">
        <v>9.3837270462038797E-2</v>
      </c>
      <c r="O554">
        <v>9.4362131421096299E-2</v>
      </c>
      <c r="P554">
        <v>0.10190928833073901</v>
      </c>
      <c r="Q554">
        <v>0.113136424993646</v>
      </c>
      <c r="R554">
        <v>0.11230462337434401</v>
      </c>
      <c r="S554">
        <v>0.115987296090825</v>
      </c>
      <c r="T554">
        <v>0.11993674188270199</v>
      </c>
      <c r="U554">
        <v>0.124408837714118</v>
      </c>
      <c r="V554">
        <v>0.125148824555048</v>
      </c>
      <c r="W554">
        <v>0.12797426182608901</v>
      </c>
      <c r="X554">
        <v>0.135188567215</v>
      </c>
      <c r="Y554">
        <v>0.140424611099838</v>
      </c>
      <c r="Z554">
        <v>0.140301533081956</v>
      </c>
      <c r="AA554">
        <v>0.14277642488259601</v>
      </c>
      <c r="AB554">
        <v>0.146891615853873</v>
      </c>
      <c r="AC554">
        <v>0.15076511791336999</v>
      </c>
      <c r="AD554">
        <v>0.159249023267797</v>
      </c>
      <c r="AE554">
        <v>0.160080996399556</v>
      </c>
      <c r="AF554">
        <v>0.16492287756961399</v>
      </c>
      <c r="AG554">
        <v>0.167481598857667</v>
      </c>
    </row>
    <row r="555" spans="1:33" x14ac:dyDescent="0.2">
      <c r="A555" t="s">
        <v>108</v>
      </c>
      <c r="B555" t="s">
        <v>109</v>
      </c>
      <c r="C555" t="s">
        <v>108</v>
      </c>
      <c r="D555" t="s">
        <v>45</v>
      </c>
      <c r="F555" t="s">
        <v>76</v>
      </c>
      <c r="G555" t="s">
        <v>23</v>
      </c>
      <c r="H555" t="s">
        <v>24</v>
      </c>
      <c r="I555" t="s">
        <v>77</v>
      </c>
      <c r="J555" t="s">
        <v>12</v>
      </c>
      <c r="K555">
        <v>0.287097675</v>
      </c>
      <c r="L555">
        <v>0.248230794</v>
      </c>
      <c r="M555">
        <v>0.245835159</v>
      </c>
      <c r="N555">
        <v>0.25011299999999997</v>
      </c>
      <c r="O555">
        <v>0.25217400000000001</v>
      </c>
      <c r="P555">
        <v>0.25739546099999999</v>
      </c>
      <c r="Q555">
        <v>0.32819411399999998</v>
      </c>
      <c r="R555">
        <v>0.46913533200000002</v>
      </c>
      <c r="S555">
        <v>0.26986516199999999</v>
      </c>
      <c r="T555">
        <v>0.20624540999999999</v>
      </c>
      <c r="U555">
        <v>0.20697531</v>
      </c>
      <c r="V555">
        <v>0.22026574199999999</v>
      </c>
      <c r="W555">
        <v>0.183099543</v>
      </c>
      <c r="X555">
        <v>0.169570533</v>
      </c>
      <c r="Y555">
        <v>0.15036043499999999</v>
      </c>
      <c r="Z555">
        <v>0.19121616599999999</v>
      </c>
      <c r="AA555">
        <v>0.15681619799999999</v>
      </c>
      <c r="AB555">
        <v>0.15836515199999901</v>
      </c>
      <c r="AC555">
        <v>0.16322187299999999</v>
      </c>
      <c r="AD555">
        <v>0.158687707875</v>
      </c>
      <c r="AE555">
        <v>0.158687707875</v>
      </c>
      <c r="AF555">
        <v>0.15931154449999901</v>
      </c>
      <c r="AG555">
        <v>0.15993783356533001</v>
      </c>
    </row>
    <row r="556" spans="1:33" x14ac:dyDescent="0.2">
      <c r="A556" t="s">
        <v>108</v>
      </c>
      <c r="B556" t="s">
        <v>109</v>
      </c>
      <c r="C556" t="s">
        <v>108</v>
      </c>
      <c r="D556" t="s">
        <v>45</v>
      </c>
      <c r="F556" t="s">
        <v>76</v>
      </c>
      <c r="G556" t="s">
        <v>27</v>
      </c>
      <c r="H556" t="s">
        <v>47</v>
      </c>
      <c r="I556" t="s">
        <v>28</v>
      </c>
      <c r="J556" t="s">
        <v>12</v>
      </c>
      <c r="K556">
        <v>0.286754582701923</v>
      </c>
      <c r="L556">
        <v>0.29900532060520701</v>
      </c>
      <c r="M556">
        <v>0.31319706074002202</v>
      </c>
      <c r="N556">
        <v>0.31780290420465002</v>
      </c>
      <c r="O556">
        <v>0.33836608820984998</v>
      </c>
      <c r="P556">
        <v>0.36255989801691002</v>
      </c>
      <c r="Q556">
        <v>0.38970790958273999</v>
      </c>
      <c r="R556">
        <v>0.420559732542239</v>
      </c>
      <c r="S556">
        <v>0.4518349222893</v>
      </c>
      <c r="T556">
        <v>0.47824292364137999</v>
      </c>
      <c r="U556">
        <v>0.50560021745973005</v>
      </c>
      <c r="V556">
        <v>0.52102858243331995</v>
      </c>
      <c r="W556">
        <v>0.53340498178904905</v>
      </c>
      <c r="X556">
        <v>0.54378157687614004</v>
      </c>
      <c r="Y556">
        <v>0.55531499223464997</v>
      </c>
      <c r="Z556">
        <v>0.57046547908758005</v>
      </c>
      <c r="AA556">
        <v>0.59151062452779002</v>
      </c>
      <c r="AB556">
        <v>0.61823887425905899</v>
      </c>
      <c r="AC556">
        <v>0.64709527253229004</v>
      </c>
      <c r="AD556">
        <v>0.66917490036482996</v>
      </c>
      <c r="AE556">
        <v>0.69056867150384904</v>
      </c>
      <c r="AF556">
        <v>0.71480260063374002</v>
      </c>
      <c r="AG556">
        <v>0.73988705584859105</v>
      </c>
    </row>
    <row r="557" spans="1:33" x14ac:dyDescent="0.2">
      <c r="A557" t="s">
        <v>108</v>
      </c>
      <c r="B557" t="s">
        <v>109</v>
      </c>
      <c r="C557" t="s">
        <v>108</v>
      </c>
      <c r="D557" t="s">
        <v>45</v>
      </c>
      <c r="F557" t="s">
        <v>76</v>
      </c>
      <c r="G557" t="s">
        <v>27</v>
      </c>
      <c r="H557" t="s">
        <v>48</v>
      </c>
      <c r="I557" t="s">
        <v>28</v>
      </c>
      <c r="J557" t="s">
        <v>12</v>
      </c>
      <c r="K557">
        <v>0.29446023706218599</v>
      </c>
      <c r="L557">
        <v>0.30923571245850001</v>
      </c>
      <c r="M557">
        <v>0.31898274076757999</v>
      </c>
      <c r="N557">
        <v>0.31382608189034999</v>
      </c>
      <c r="O557">
        <v>0.31103693225441997</v>
      </c>
      <c r="P557">
        <v>0.31239200215875002</v>
      </c>
      <c r="Q557">
        <v>0.34126441392461998</v>
      </c>
      <c r="R557">
        <v>0.33770000230182001</v>
      </c>
      <c r="S557">
        <v>0.3670021124574</v>
      </c>
      <c r="T557">
        <v>0.37769899313145</v>
      </c>
      <c r="U557">
        <v>0.38061744704610001</v>
      </c>
      <c r="V557">
        <v>0.39616379060408902</v>
      </c>
      <c r="W557">
        <v>0.38689192241372999</v>
      </c>
      <c r="X557">
        <v>0.40299315259029</v>
      </c>
      <c r="Y557">
        <v>0.40604719317527999</v>
      </c>
      <c r="Z557">
        <v>0.39653882448779998</v>
      </c>
      <c r="AA557">
        <v>0.42094851517529902</v>
      </c>
      <c r="AB557">
        <v>0.42881593175714999</v>
      </c>
      <c r="AC557">
        <v>0.43107545083985999</v>
      </c>
      <c r="AD557">
        <v>0.43806542585856001</v>
      </c>
      <c r="AE557">
        <v>0.44657290687385998</v>
      </c>
      <c r="AF557">
        <v>0.45341164986527999</v>
      </c>
      <c r="AG557">
        <v>0.45895264323641999</v>
      </c>
    </row>
    <row r="558" spans="1:33" x14ac:dyDescent="0.2">
      <c r="A558" t="s">
        <v>108</v>
      </c>
      <c r="B558" t="s">
        <v>109</v>
      </c>
      <c r="C558" t="s">
        <v>108</v>
      </c>
      <c r="D558" t="s">
        <v>45</v>
      </c>
      <c r="F558" t="s">
        <v>76</v>
      </c>
      <c r="G558" t="s">
        <v>27</v>
      </c>
      <c r="H558" t="s">
        <v>48</v>
      </c>
      <c r="I558" t="s">
        <v>30</v>
      </c>
      <c r="J558" t="s">
        <v>12</v>
      </c>
      <c r="K558">
        <v>8.2815136761644099E-3</v>
      </c>
      <c r="L558">
        <v>8.6919047491682295E-3</v>
      </c>
      <c r="M558">
        <v>9.1604122330245195E-3</v>
      </c>
      <c r="N558">
        <v>9.7162594314195196E-3</v>
      </c>
      <c r="O558">
        <v>1.03820738737463E-2</v>
      </c>
      <c r="P558">
        <v>1.1168831189470501E-2</v>
      </c>
      <c r="Q558">
        <v>1.2006569302733101E-2</v>
      </c>
      <c r="R558">
        <v>1.2959826986009599E-2</v>
      </c>
      <c r="S558">
        <v>1.39444280380508E-2</v>
      </c>
      <c r="T558">
        <v>1.53806621104153E-2</v>
      </c>
      <c r="U558">
        <v>1.6810931132299801E-2</v>
      </c>
      <c r="V558">
        <v>1.79805328323463E-2</v>
      </c>
      <c r="W558">
        <v>1.8354529404785699E-2</v>
      </c>
      <c r="X558">
        <v>1.8590959867899302E-2</v>
      </c>
      <c r="Y558">
        <v>1.8820559230150399E-2</v>
      </c>
      <c r="Z558">
        <v>1.9090490405226201E-2</v>
      </c>
      <c r="AA558">
        <v>1.9760829350503599E-2</v>
      </c>
      <c r="AB558">
        <v>2.0620615795431899E-2</v>
      </c>
      <c r="AC558">
        <v>2.1779707624497699E-2</v>
      </c>
      <c r="AD558">
        <v>2.2765191671563101E-2</v>
      </c>
      <c r="AE558">
        <v>2.3767691373257498E-2</v>
      </c>
      <c r="AF558">
        <v>2.4703131566863899E-2</v>
      </c>
      <c r="AG558">
        <v>2.56753884769979E-2</v>
      </c>
    </row>
    <row r="559" spans="1:33" x14ac:dyDescent="0.2">
      <c r="A559" t="s">
        <v>110</v>
      </c>
      <c r="B559" t="s">
        <v>111</v>
      </c>
      <c r="C559" t="s">
        <v>110</v>
      </c>
      <c r="D559" t="s">
        <v>45</v>
      </c>
      <c r="F559" t="s">
        <v>46</v>
      </c>
      <c r="G559" t="s">
        <v>10</v>
      </c>
      <c r="H559" t="s">
        <v>54</v>
      </c>
      <c r="I559" t="s">
        <v>28</v>
      </c>
      <c r="J559" t="s">
        <v>12</v>
      </c>
      <c r="K559">
        <v>4.9989296000000003E-3</v>
      </c>
      <c r="L559">
        <v>5.0969497600000004E-3</v>
      </c>
      <c r="M559">
        <v>4.9839159999999997E-3</v>
      </c>
      <c r="N559">
        <v>5.3260199999999999E-3</v>
      </c>
      <c r="O559">
        <v>5.5080199999999998E-3</v>
      </c>
      <c r="P559">
        <v>5.5277599999999996E-3</v>
      </c>
      <c r="Q559">
        <v>5.5080199999999998E-3</v>
      </c>
      <c r="R559">
        <v>5.5115479999999903E-3</v>
      </c>
      <c r="S559">
        <v>5.5080199999999998E-3</v>
      </c>
      <c r="T559">
        <v>5.5115479999999903E-3</v>
      </c>
      <c r="U559">
        <v>5.5150759999999998E-3</v>
      </c>
      <c r="V559">
        <v>5.5186039999999999E-3</v>
      </c>
      <c r="W559">
        <v>5.6079520000000002E-3</v>
      </c>
      <c r="X559">
        <v>5.6079520000000002E-3</v>
      </c>
      <c r="Y559">
        <v>5.6097159999999998E-3</v>
      </c>
      <c r="Z559">
        <v>5.6162240400000002E-3</v>
      </c>
      <c r="AA559">
        <v>5.6044685200000001E-3</v>
      </c>
      <c r="AB559">
        <v>5.6382348399999904E-3</v>
      </c>
      <c r="AC559">
        <v>5.6786631999999997E-3</v>
      </c>
      <c r="AD559">
        <v>5.69573704E-3</v>
      </c>
      <c r="AE559">
        <v>5.7175958000000001E-3</v>
      </c>
      <c r="AF559">
        <v>5.7378701519999898E-3</v>
      </c>
      <c r="AG559">
        <v>5.7582964299316896E-3</v>
      </c>
    </row>
    <row r="560" spans="1:33" x14ac:dyDescent="0.2">
      <c r="A560" t="s">
        <v>110</v>
      </c>
      <c r="B560" t="s">
        <v>111</v>
      </c>
      <c r="C560" t="s">
        <v>110</v>
      </c>
      <c r="D560" t="s">
        <v>45</v>
      </c>
      <c r="F560" t="s">
        <v>46</v>
      </c>
      <c r="G560" t="s">
        <v>10</v>
      </c>
      <c r="H560" t="s">
        <v>54</v>
      </c>
      <c r="I560" t="s">
        <v>30</v>
      </c>
      <c r="J560" t="s">
        <v>12</v>
      </c>
      <c r="K560">
        <v>8.3046645644019995E-4</v>
      </c>
      <c r="L560">
        <v>8.5874810469725E-4</v>
      </c>
      <c r="M560">
        <v>8.8698050611750001E-4</v>
      </c>
      <c r="N560">
        <v>9.9773637406499896E-4</v>
      </c>
      <c r="O560">
        <v>1.0461459191175001E-3</v>
      </c>
      <c r="P560">
        <v>1.0462388640250001E-3</v>
      </c>
      <c r="Q560">
        <v>1.0461459191175001E-3</v>
      </c>
      <c r="R560">
        <v>1.046164508099E-3</v>
      </c>
      <c r="S560">
        <v>1.0461459191175001E-3</v>
      </c>
      <c r="T560">
        <v>1.046164508099E-3</v>
      </c>
      <c r="U560">
        <v>1.0461830970804999E-3</v>
      </c>
      <c r="V560">
        <v>1.046201686062E-3</v>
      </c>
      <c r="W560">
        <v>1.0462202750435E-3</v>
      </c>
      <c r="X560">
        <v>1.0462202750435E-3</v>
      </c>
      <c r="Y560">
        <v>1.0462295695342499E-3</v>
      </c>
      <c r="Z560">
        <v>1.06869018848915E-3</v>
      </c>
      <c r="AA560">
        <v>1.0599442474741501E-3</v>
      </c>
      <c r="AB560">
        <v>1.0705263097698901E-3</v>
      </c>
      <c r="AC560">
        <v>1.08661945688815E-3</v>
      </c>
      <c r="AD560">
        <v>1.0881060514263E-3</v>
      </c>
      <c r="AE560">
        <v>1.0934116661429499E-3</v>
      </c>
      <c r="AF560">
        <v>1.0983559616737099E-3</v>
      </c>
      <c r="AG560">
        <v>1.1033299931667701E-3</v>
      </c>
    </row>
    <row r="561" spans="1:33" x14ac:dyDescent="0.2">
      <c r="A561" t="s">
        <v>110</v>
      </c>
      <c r="B561" t="s">
        <v>111</v>
      </c>
      <c r="C561" t="s">
        <v>110</v>
      </c>
      <c r="D561" t="s">
        <v>45</v>
      </c>
      <c r="F561" t="s">
        <v>46</v>
      </c>
      <c r="G561" t="s">
        <v>10</v>
      </c>
      <c r="H561" t="s">
        <v>55</v>
      </c>
      <c r="I561" t="s">
        <v>28</v>
      </c>
      <c r="J561" t="s">
        <v>12</v>
      </c>
      <c r="K561">
        <v>4.7694478411165498E-4</v>
      </c>
      <c r="L561">
        <v>5.6938109807619505E-4</v>
      </c>
      <c r="M561">
        <v>4.2061756613276299E-4</v>
      </c>
      <c r="N561">
        <v>3.8375819854262699E-4</v>
      </c>
      <c r="O561">
        <v>3.8413741559527602E-4</v>
      </c>
      <c r="P561">
        <v>3.8484002543005499E-4</v>
      </c>
      <c r="Q561">
        <v>4.4180083426457897E-4</v>
      </c>
      <c r="R561">
        <v>4.4217952464895997E-4</v>
      </c>
      <c r="S561">
        <v>4.4409353146706801E-4</v>
      </c>
      <c r="T561">
        <v>4.4582061383420399E-4</v>
      </c>
      <c r="U561">
        <v>4.4718485453350802E-4</v>
      </c>
      <c r="V561">
        <v>4.4769937889655998E-4</v>
      </c>
      <c r="W561">
        <v>4.4812060903959999E-4</v>
      </c>
      <c r="X561">
        <v>4.4850737031755202E-4</v>
      </c>
      <c r="Y561">
        <v>4.6359821681874402E-4</v>
      </c>
      <c r="Z561">
        <v>4.69018968136544E-4</v>
      </c>
      <c r="AA561">
        <v>4.7410274369676298E-4</v>
      </c>
      <c r="AB561">
        <v>4.7756807010886402E-4</v>
      </c>
      <c r="AC561">
        <v>4.8003388254348799E-4</v>
      </c>
      <c r="AD561">
        <v>4.7651636737546801E-4</v>
      </c>
      <c r="AE561">
        <v>4.79428739542424E-4</v>
      </c>
      <c r="AF561">
        <v>4.8151069382362799E-4</v>
      </c>
      <c r="AG561">
        <v>4.8360474496292002E-4</v>
      </c>
    </row>
    <row r="562" spans="1:33" x14ac:dyDescent="0.2">
      <c r="A562" t="s">
        <v>110</v>
      </c>
      <c r="B562" t="s">
        <v>111</v>
      </c>
      <c r="C562" t="s">
        <v>110</v>
      </c>
      <c r="D562" t="s">
        <v>45</v>
      </c>
      <c r="F562" t="s">
        <v>46</v>
      </c>
      <c r="G562" t="s">
        <v>10</v>
      </c>
      <c r="H562" t="s">
        <v>55</v>
      </c>
      <c r="I562" t="s">
        <v>30</v>
      </c>
      <c r="J562" t="s">
        <v>12</v>
      </c>
      <c r="K562">
        <v>6.60882945593789E-3</v>
      </c>
      <c r="L562">
        <v>6.8784952032209003E-3</v>
      </c>
      <c r="M562">
        <v>6.9525828761701101E-3</v>
      </c>
      <c r="N562">
        <v>7.8711860003876297E-3</v>
      </c>
      <c r="O562">
        <v>8.1053884136286398E-3</v>
      </c>
      <c r="P562">
        <v>8.1156312186027001E-3</v>
      </c>
      <c r="Q562">
        <v>8.1387005901343498E-3</v>
      </c>
      <c r="R562">
        <v>8.1312310031655902E-3</v>
      </c>
      <c r="S562">
        <v>8.1360657442916002E-3</v>
      </c>
      <c r="T562">
        <v>8.1428234589631492E-3</v>
      </c>
      <c r="U562">
        <v>8.1486477204045799E-3</v>
      </c>
      <c r="V562">
        <v>8.1682254040135703E-3</v>
      </c>
      <c r="W562">
        <v>8.1988726034463496E-3</v>
      </c>
      <c r="X562">
        <v>8.2015483483778798E-3</v>
      </c>
      <c r="Y562">
        <v>8.2095422345419295E-3</v>
      </c>
      <c r="Z562">
        <v>8.3954127035016507E-3</v>
      </c>
      <c r="AA562">
        <v>8.3219565368506491E-3</v>
      </c>
      <c r="AB562">
        <v>8.4102826784263705E-3</v>
      </c>
      <c r="AC562">
        <v>8.55026276693561E-3</v>
      </c>
      <c r="AD562">
        <v>8.5654036466546093E-3</v>
      </c>
      <c r="AE562">
        <v>8.6177340020509308E-3</v>
      </c>
      <c r="AF562">
        <v>8.6621982617608104E-3</v>
      </c>
      <c r="AG562">
        <v>8.7069516712737806E-3</v>
      </c>
    </row>
    <row r="563" spans="1:33" x14ac:dyDescent="0.2">
      <c r="A563" t="s">
        <v>110</v>
      </c>
      <c r="B563" t="s">
        <v>111</v>
      </c>
      <c r="C563" t="s">
        <v>110</v>
      </c>
      <c r="D563" t="s">
        <v>45</v>
      </c>
      <c r="F563" t="s">
        <v>46</v>
      </c>
      <c r="G563" t="s">
        <v>14</v>
      </c>
      <c r="H563" t="s">
        <v>15</v>
      </c>
      <c r="I563" t="s">
        <v>28</v>
      </c>
      <c r="J563" t="s">
        <v>12</v>
      </c>
      <c r="K563">
        <v>2.95441922654861E-3</v>
      </c>
      <c r="L563">
        <v>3.4503689477478E-3</v>
      </c>
      <c r="M563">
        <v>3.0078963699859298E-3</v>
      </c>
      <c r="N563">
        <v>3.1185672043860298E-3</v>
      </c>
      <c r="O563">
        <v>3.11743110368387E-3</v>
      </c>
      <c r="P563">
        <v>3.0213284594077599E-3</v>
      </c>
      <c r="Q563">
        <v>3.00457131723574E-3</v>
      </c>
      <c r="R563">
        <v>4.8296663876502399E-3</v>
      </c>
      <c r="S563">
        <v>2.93567930634268E-3</v>
      </c>
      <c r="T563">
        <v>2.86833407647983E-3</v>
      </c>
      <c r="U563">
        <v>2.8387654664549702E-3</v>
      </c>
      <c r="V563">
        <v>3.90467871415804E-3</v>
      </c>
      <c r="W563">
        <v>3.9744753592897003E-3</v>
      </c>
      <c r="X563">
        <v>4.1547369292637198E-3</v>
      </c>
      <c r="Y563">
        <v>3.3959868969411899E-3</v>
      </c>
      <c r="Z563">
        <v>3.7228665950792901E-3</v>
      </c>
      <c r="AA563">
        <v>3.4279547319210099E-3</v>
      </c>
      <c r="AB563">
        <v>3.4360984175776099E-3</v>
      </c>
      <c r="AC563">
        <v>3.5582955018506899E-3</v>
      </c>
      <c r="AD563">
        <v>3.6059033093091401E-3</v>
      </c>
      <c r="AE563">
        <v>3.4913216666995301E-3</v>
      </c>
      <c r="AF563">
        <v>3.48212860972748E-3</v>
      </c>
      <c r="AG563">
        <v>3.4980179814243198E-3</v>
      </c>
    </row>
    <row r="564" spans="1:33" x14ac:dyDescent="0.2">
      <c r="A564" t="s">
        <v>110</v>
      </c>
      <c r="B564" t="s">
        <v>111</v>
      </c>
      <c r="C564" t="s">
        <v>110</v>
      </c>
      <c r="D564" t="s">
        <v>45</v>
      </c>
      <c r="F564" t="s">
        <v>46</v>
      </c>
      <c r="G564" t="s">
        <v>14</v>
      </c>
      <c r="H564" t="s">
        <v>15</v>
      </c>
      <c r="I564" t="s">
        <v>11</v>
      </c>
      <c r="J564" t="s">
        <v>12</v>
      </c>
      <c r="K564">
        <v>7.8708421122624994E-2</v>
      </c>
      <c r="L564">
        <v>8.5984622606831998E-2</v>
      </c>
      <c r="M564">
        <v>8.5262006083640998E-2</v>
      </c>
      <c r="N564">
        <v>6.4128498505997E-2</v>
      </c>
      <c r="O564">
        <v>7.9998899764317996E-2</v>
      </c>
      <c r="P564">
        <v>5.8758475703937003E-2</v>
      </c>
      <c r="Q564">
        <v>5.0331927406666997E-2</v>
      </c>
      <c r="R564">
        <v>5.8870815581968002E-2</v>
      </c>
      <c r="S564">
        <v>5.4973855340105002E-2</v>
      </c>
      <c r="T564">
        <v>5.0430856440121997E-2</v>
      </c>
      <c r="U564">
        <v>5.0024602874216E-2</v>
      </c>
      <c r="V564">
        <v>4.95068195877226E-2</v>
      </c>
      <c r="W564">
        <v>8.1686356997701895E-2</v>
      </c>
      <c r="X564">
        <v>0.124420781813808</v>
      </c>
      <c r="Y564">
        <v>9.6107881968003003E-2</v>
      </c>
      <c r="Z564">
        <v>8.4910843947317002E-2</v>
      </c>
      <c r="AA564">
        <v>0.101057073168831</v>
      </c>
      <c r="AB564">
        <v>0.104370487754238</v>
      </c>
      <c r="AC564">
        <v>0.147671137963683</v>
      </c>
      <c r="AD564">
        <v>0.158895028474943</v>
      </c>
      <c r="AE564">
        <v>0.13996676379228301</v>
      </c>
      <c r="AF564">
        <v>0.13490782030502299</v>
      </c>
      <c r="AG564">
        <v>0.13998008375909299</v>
      </c>
    </row>
    <row r="565" spans="1:33" x14ac:dyDescent="0.2">
      <c r="A565" t="s">
        <v>110</v>
      </c>
      <c r="B565" t="s">
        <v>111</v>
      </c>
      <c r="C565" t="s">
        <v>110</v>
      </c>
      <c r="D565" t="s">
        <v>45</v>
      </c>
      <c r="F565" t="s">
        <v>46</v>
      </c>
      <c r="G565" t="s">
        <v>14</v>
      </c>
      <c r="H565" t="s">
        <v>15</v>
      </c>
      <c r="I565" t="s">
        <v>30</v>
      </c>
      <c r="J565" t="s">
        <v>12</v>
      </c>
      <c r="K565">
        <v>1.0774444769171599E-3</v>
      </c>
      <c r="L565">
        <v>1.1185218150821599E-3</v>
      </c>
      <c r="M565">
        <v>9.848390642871129E-4</v>
      </c>
      <c r="N565">
        <v>8.0780028942230601E-4</v>
      </c>
      <c r="O565">
        <v>9.2389752614452098E-4</v>
      </c>
      <c r="P565">
        <v>9.3400742655586305E-4</v>
      </c>
      <c r="Q565">
        <v>9.0328694327760901E-4</v>
      </c>
      <c r="R565">
        <v>1.4213203194933101E-3</v>
      </c>
      <c r="S565">
        <v>9.28397691599539E-4</v>
      </c>
      <c r="T565">
        <v>9.9754815796936199E-4</v>
      </c>
      <c r="U565">
        <v>9.7701320403736891E-4</v>
      </c>
      <c r="V565">
        <v>6.2284527964637096E-4</v>
      </c>
      <c r="W565">
        <v>6.9741590944177899E-4</v>
      </c>
      <c r="X565">
        <v>7.6111102538419201E-4</v>
      </c>
      <c r="Y565">
        <v>6.1113024600173004E-4</v>
      </c>
      <c r="Z565">
        <v>6.0603502661463996E-4</v>
      </c>
      <c r="AA565">
        <v>6.0668718429790903E-4</v>
      </c>
      <c r="AB565">
        <v>6.3918997847056604E-4</v>
      </c>
      <c r="AC565">
        <v>1.0024017976502199E-3</v>
      </c>
      <c r="AD565">
        <v>1.0929328371521599E-3</v>
      </c>
      <c r="AE565">
        <v>9.797580633952739E-4</v>
      </c>
      <c r="AF565">
        <v>9.57424941509542E-4</v>
      </c>
      <c r="AG565">
        <v>9.804224851138871E-4</v>
      </c>
    </row>
    <row r="566" spans="1:33" x14ac:dyDescent="0.2">
      <c r="A566" t="s">
        <v>110</v>
      </c>
      <c r="B566" t="s">
        <v>111</v>
      </c>
      <c r="C566" t="s">
        <v>110</v>
      </c>
      <c r="D566" t="s">
        <v>45</v>
      </c>
      <c r="F566" t="s">
        <v>46</v>
      </c>
      <c r="G566" t="s">
        <v>14</v>
      </c>
      <c r="H566" t="s">
        <v>21</v>
      </c>
      <c r="I566" t="s">
        <v>28</v>
      </c>
      <c r="J566" t="s">
        <v>12</v>
      </c>
      <c r="K566">
        <v>6.2548006732105399E-4</v>
      </c>
      <c r="L566">
        <v>6.2823927918662103E-4</v>
      </c>
      <c r="M566">
        <v>6.5102351301605805E-4</v>
      </c>
      <c r="N566">
        <v>5.34485543153368E-4</v>
      </c>
      <c r="O566">
        <v>5.9723379884446602E-4</v>
      </c>
      <c r="P566">
        <v>5.6131950213503604E-4</v>
      </c>
      <c r="Q566">
        <v>6.7427078102472702E-4</v>
      </c>
      <c r="R566">
        <v>8.1700337525007598E-4</v>
      </c>
      <c r="S566">
        <v>8.2892869297372098E-4</v>
      </c>
      <c r="T566">
        <v>7.0739393495731205E-4</v>
      </c>
      <c r="U566">
        <v>8.1581149449708396E-4</v>
      </c>
      <c r="V566">
        <v>5.8509592577481596E-4</v>
      </c>
      <c r="W566">
        <v>6.7080143238281299E-4</v>
      </c>
      <c r="X566">
        <v>8.4443889503125601E-4</v>
      </c>
      <c r="Y566">
        <v>8.5128075301124802E-4</v>
      </c>
      <c r="Z566">
        <v>8.6767519302024295E-4</v>
      </c>
      <c r="AA566">
        <v>8.6811181436270701E-4</v>
      </c>
      <c r="AB566">
        <v>9.2540179130314103E-4</v>
      </c>
      <c r="AC566">
        <v>1.1106114170079001E-3</v>
      </c>
      <c r="AD566">
        <v>1.2474999677581E-3</v>
      </c>
      <c r="AE566">
        <v>1.0906242649057201E-3</v>
      </c>
      <c r="AF566">
        <v>1.06454881863758E-3</v>
      </c>
      <c r="AG566">
        <v>1.0911946485813999E-3</v>
      </c>
    </row>
    <row r="567" spans="1:33" x14ac:dyDescent="0.2">
      <c r="A567" t="s">
        <v>110</v>
      </c>
      <c r="B567" t="s">
        <v>111</v>
      </c>
      <c r="C567" t="s">
        <v>110</v>
      </c>
      <c r="D567" t="s">
        <v>45</v>
      </c>
      <c r="F567" t="s">
        <v>46</v>
      </c>
      <c r="G567" t="s">
        <v>14</v>
      </c>
      <c r="H567" t="s">
        <v>21</v>
      </c>
      <c r="I567" t="s">
        <v>11</v>
      </c>
      <c r="J567" t="s">
        <v>12</v>
      </c>
      <c r="K567">
        <v>0.48599135847102998</v>
      </c>
      <c r="L567">
        <v>0.48776378118434999</v>
      </c>
      <c r="M567">
        <v>0.50406899601846</v>
      </c>
      <c r="N567">
        <v>0.39196263396304998</v>
      </c>
      <c r="O567">
        <v>0.42721089918376998</v>
      </c>
      <c r="P567">
        <v>0.43665919849177998</v>
      </c>
      <c r="Q567">
        <v>0.55632029797411997</v>
      </c>
      <c r="R567">
        <v>0.70446863426337902</v>
      </c>
      <c r="S567">
        <v>0.73234968898321995</v>
      </c>
      <c r="T567">
        <v>0.59424287636749995</v>
      </c>
      <c r="U567">
        <v>0.67488207125184996</v>
      </c>
      <c r="V567">
        <v>0.45394309416855999</v>
      </c>
      <c r="W567">
        <v>0.53470491600660996</v>
      </c>
      <c r="X567">
        <v>0.56494584193102004</v>
      </c>
      <c r="Y567">
        <v>0.57203761891156002</v>
      </c>
      <c r="Z567">
        <v>0.55516036738435004</v>
      </c>
      <c r="AA567">
        <v>0.61486674794007001</v>
      </c>
      <c r="AB567">
        <v>0.65746489509047001</v>
      </c>
      <c r="AC567">
        <v>0.76871112609063996</v>
      </c>
      <c r="AD567">
        <v>0.87052152464785004</v>
      </c>
      <c r="AE567">
        <v>0.73803584275655998</v>
      </c>
      <c r="AF567">
        <v>0.71121493504380995</v>
      </c>
      <c r="AG567">
        <v>0.73804310071963997</v>
      </c>
    </row>
    <row r="568" spans="1:33" x14ac:dyDescent="0.2">
      <c r="A568" t="s">
        <v>110</v>
      </c>
      <c r="B568" t="s">
        <v>111</v>
      </c>
      <c r="C568" t="s">
        <v>110</v>
      </c>
      <c r="D568" t="s">
        <v>45</v>
      </c>
      <c r="F568" t="s">
        <v>46</v>
      </c>
      <c r="G568" t="s">
        <v>14</v>
      </c>
      <c r="H568" t="s">
        <v>21</v>
      </c>
      <c r="I568" t="s">
        <v>30</v>
      </c>
      <c r="J568" t="s">
        <v>12</v>
      </c>
      <c r="K568">
        <v>1.1500515157984901E-3</v>
      </c>
      <c r="L568">
        <v>1.1550574411604601E-3</v>
      </c>
      <c r="M568">
        <v>1.19749748426667E-3</v>
      </c>
      <c r="N568">
        <v>9.64617229320077E-4</v>
      </c>
      <c r="O568">
        <v>1.06943249345674E-3</v>
      </c>
      <c r="P568">
        <v>1.02845677107436E-3</v>
      </c>
      <c r="Q568">
        <v>1.2590239123188101E-3</v>
      </c>
      <c r="R568">
        <v>1.5475215773185899E-3</v>
      </c>
      <c r="S568">
        <v>1.5822414817207699E-3</v>
      </c>
      <c r="T568">
        <v>1.32741942579252E-3</v>
      </c>
      <c r="U568">
        <v>1.5158258405257501E-3</v>
      </c>
      <c r="V568">
        <v>1.0697854956784501E-3</v>
      </c>
      <c r="W568">
        <v>1.23497999411473E-3</v>
      </c>
      <c r="X568">
        <v>1.47635067901442E-3</v>
      </c>
      <c r="Y568">
        <v>1.4912168783455799E-3</v>
      </c>
      <c r="Z568">
        <v>1.49917563726211E-3</v>
      </c>
      <c r="AA568">
        <v>1.54333262852198E-3</v>
      </c>
      <c r="AB568">
        <v>1.64774647663687E-3</v>
      </c>
      <c r="AC568">
        <v>1.9626241669068001E-3</v>
      </c>
      <c r="AD568">
        <v>2.2113875083196299E-3</v>
      </c>
      <c r="AE568">
        <v>1.91636550828935E-3</v>
      </c>
      <c r="AF568">
        <v>1.8637947554771301E-3</v>
      </c>
      <c r="AG568">
        <v>1.9170740328511801E-3</v>
      </c>
    </row>
    <row r="569" spans="1:33" x14ac:dyDescent="0.2">
      <c r="A569" t="s">
        <v>110</v>
      </c>
      <c r="B569" t="s">
        <v>111</v>
      </c>
      <c r="C569" t="s">
        <v>110</v>
      </c>
      <c r="D569" t="s">
        <v>45</v>
      </c>
      <c r="F569" t="s">
        <v>46</v>
      </c>
      <c r="G569" t="s">
        <v>14</v>
      </c>
      <c r="H569" t="s">
        <v>17</v>
      </c>
      <c r="I569" t="s">
        <v>28</v>
      </c>
      <c r="J569" t="s">
        <v>12</v>
      </c>
      <c r="K569">
        <v>5.4423510448856696E-3</v>
      </c>
      <c r="L569">
        <v>5.35337126895473E-3</v>
      </c>
      <c r="M569">
        <v>5.5250001113846103E-3</v>
      </c>
      <c r="N569">
        <v>5.3932270769621402E-3</v>
      </c>
      <c r="O569">
        <v>5.3227283250852197E-3</v>
      </c>
      <c r="P569">
        <v>5.2303173316802804E-3</v>
      </c>
      <c r="Q569">
        <v>5.1788327833401197E-3</v>
      </c>
      <c r="R569">
        <v>5.11263874133843E-3</v>
      </c>
      <c r="S569">
        <v>5.0453973857679897E-3</v>
      </c>
      <c r="T569">
        <v>4.8997284964497102E-3</v>
      </c>
      <c r="U569">
        <v>4.8306714758846198E-3</v>
      </c>
      <c r="V569">
        <v>9.7686693657517802E-3</v>
      </c>
      <c r="W569">
        <v>9.68701931230357E-3</v>
      </c>
      <c r="X569">
        <v>9.6767039315022001E-3</v>
      </c>
      <c r="Y569">
        <v>1.14001859876706E-2</v>
      </c>
      <c r="Z569">
        <v>1.0507989303962101E-2</v>
      </c>
      <c r="AA569">
        <v>1.0464505367964E-2</v>
      </c>
      <c r="AB569">
        <v>1.02421814349473E-2</v>
      </c>
      <c r="AC569">
        <v>1.0027718778915199E-2</v>
      </c>
      <c r="AD569">
        <v>9.6943961016040404E-3</v>
      </c>
      <c r="AE569">
        <v>8.9676564859825694E-3</v>
      </c>
      <c r="AF569">
        <v>9.0142516874460003E-3</v>
      </c>
      <c r="AG569">
        <v>9.0142465883868896E-3</v>
      </c>
    </row>
    <row r="570" spans="1:33" x14ac:dyDescent="0.2">
      <c r="A570" t="s">
        <v>110</v>
      </c>
      <c r="B570" t="s">
        <v>111</v>
      </c>
      <c r="C570" t="s">
        <v>110</v>
      </c>
      <c r="D570" t="s">
        <v>45</v>
      </c>
      <c r="F570" t="s">
        <v>46</v>
      </c>
      <c r="G570" t="s">
        <v>14</v>
      </c>
      <c r="H570" t="s">
        <v>17</v>
      </c>
      <c r="I570" t="s">
        <v>11</v>
      </c>
      <c r="J570" t="s">
        <v>12</v>
      </c>
      <c r="K570">
        <v>4.4265108964393E-7</v>
      </c>
      <c r="L570">
        <v>3.9431496065318002E-7</v>
      </c>
      <c r="M570">
        <v>4.0853486998381998E-7</v>
      </c>
      <c r="N570">
        <v>2.9327718598455001E-7</v>
      </c>
      <c r="O570">
        <v>3.1536224256340001E-7</v>
      </c>
      <c r="P570">
        <v>3.1196270054863001E-7</v>
      </c>
      <c r="Q570">
        <v>3.8876659410271999E-7</v>
      </c>
      <c r="R570">
        <v>4.4614220339786E-7</v>
      </c>
      <c r="S570">
        <v>4.5722570740755998E-7</v>
      </c>
      <c r="T570">
        <v>3.7063048107469902E-7</v>
      </c>
      <c r="U570">
        <v>4.3556572102650003E-7</v>
      </c>
      <c r="V570">
        <v>2.7346565925641E-7</v>
      </c>
      <c r="W570">
        <v>5.7982404252165003E-8</v>
      </c>
      <c r="X570">
        <v>0</v>
      </c>
      <c r="Y570">
        <v>0</v>
      </c>
      <c r="Z570">
        <v>0</v>
      </c>
      <c r="AA570">
        <v>0</v>
      </c>
      <c r="AB570">
        <v>9.2073668541296995E-8</v>
      </c>
      <c r="AC570">
        <v>2.01809589435349E-5</v>
      </c>
      <c r="AD570">
        <v>1.3317638403535E-5</v>
      </c>
      <c r="AE570">
        <v>2.8946265937764001E-5</v>
      </c>
      <c r="AF570">
        <v>3.5757152040768E-5</v>
      </c>
      <c r="AG570">
        <v>3.2351708989266001E-5</v>
      </c>
    </row>
    <row r="571" spans="1:33" x14ac:dyDescent="0.2">
      <c r="A571" t="s">
        <v>110</v>
      </c>
      <c r="B571" t="s">
        <v>111</v>
      </c>
      <c r="C571" t="s">
        <v>110</v>
      </c>
      <c r="D571" t="s">
        <v>45</v>
      </c>
      <c r="F571" t="s">
        <v>46</v>
      </c>
      <c r="G571" t="s">
        <v>14</v>
      </c>
      <c r="H571" t="s">
        <v>17</v>
      </c>
      <c r="I571" t="s">
        <v>30</v>
      </c>
      <c r="J571" t="s">
        <v>12</v>
      </c>
      <c r="K571">
        <v>6.2748762523757802E-5</v>
      </c>
      <c r="L571">
        <v>6.1944188971005404E-5</v>
      </c>
      <c r="M571">
        <v>6.3921617573543804E-5</v>
      </c>
      <c r="N571">
        <v>6.2965310301703404E-5</v>
      </c>
      <c r="O571">
        <v>6.2002660716471898E-5</v>
      </c>
      <c r="P571">
        <v>6.09150179740909E-5</v>
      </c>
      <c r="Q571">
        <v>5.9885238055928397E-5</v>
      </c>
      <c r="R571">
        <v>5.8784049425139401E-5</v>
      </c>
      <c r="S571">
        <v>5.7919632202201897E-5</v>
      </c>
      <c r="T571">
        <v>5.6642661721529301E-5</v>
      </c>
      <c r="U571">
        <v>5.5466497433153899E-5</v>
      </c>
      <c r="V571">
        <v>1.15436169125193E-4</v>
      </c>
      <c r="W571">
        <v>1.15619483950799E-4</v>
      </c>
      <c r="X571">
        <v>1.15808295438298E-4</v>
      </c>
      <c r="Y571">
        <v>1.3643448391695799E-4</v>
      </c>
      <c r="Z571">
        <v>1.2575690425064201E-4</v>
      </c>
      <c r="AA571">
        <v>1.2523649972627699E-4</v>
      </c>
      <c r="AB571">
        <v>1.22575826112837E-4</v>
      </c>
      <c r="AC571">
        <v>1.2001832180771799E-4</v>
      </c>
      <c r="AD571">
        <v>1.16026082980482E-4</v>
      </c>
      <c r="AE571">
        <v>1.07335753254233E-4</v>
      </c>
      <c r="AF571">
        <v>1.07896487815823E-4</v>
      </c>
      <c r="AG571">
        <v>1.0789487918407899E-4</v>
      </c>
    </row>
    <row r="572" spans="1:33" x14ac:dyDescent="0.2">
      <c r="A572" t="s">
        <v>110</v>
      </c>
      <c r="B572" t="s">
        <v>111</v>
      </c>
      <c r="C572" t="s">
        <v>110</v>
      </c>
      <c r="D572" t="s">
        <v>45</v>
      </c>
      <c r="F572" t="s">
        <v>46</v>
      </c>
      <c r="G572" t="s">
        <v>14</v>
      </c>
      <c r="H572" t="s">
        <v>19</v>
      </c>
      <c r="I572" t="s">
        <v>28</v>
      </c>
      <c r="J572" t="s">
        <v>12</v>
      </c>
      <c r="K572">
        <v>4.8582468027509297E-4</v>
      </c>
      <c r="L572">
        <v>4.0334640857056498E-4</v>
      </c>
      <c r="M572">
        <v>4.4295911023984198E-4</v>
      </c>
      <c r="N572">
        <v>4.10106998505041E-4</v>
      </c>
      <c r="O572">
        <v>3.9921071064918901E-4</v>
      </c>
      <c r="P572">
        <v>3.9097638716497702E-4</v>
      </c>
      <c r="Q572">
        <v>3.8564844779161601E-4</v>
      </c>
      <c r="R572">
        <v>2.9853330584523799E-4</v>
      </c>
      <c r="S572">
        <v>2.4887445428797199E-4</v>
      </c>
      <c r="T572">
        <v>2.5324761141826699E-4</v>
      </c>
      <c r="U572">
        <v>2.7346135341550402E-4</v>
      </c>
      <c r="V572">
        <v>5.8313517388618803E-4</v>
      </c>
      <c r="W572">
        <v>5.9438849688004303E-4</v>
      </c>
      <c r="X572">
        <v>3.15351762996902E-4</v>
      </c>
      <c r="Y572">
        <v>3.15732973828918E-4</v>
      </c>
      <c r="Z572">
        <v>2.9621257036831602E-4</v>
      </c>
      <c r="AA572">
        <v>3.5657363273165402E-4</v>
      </c>
      <c r="AB572">
        <v>4.9369529961562099E-4</v>
      </c>
      <c r="AC572">
        <v>4.5364919704089102E-4</v>
      </c>
      <c r="AD572">
        <v>4.13360386411084E-4</v>
      </c>
      <c r="AE572">
        <v>3.7748498987346199E-4</v>
      </c>
      <c r="AF572">
        <v>3.7487748242625999E-4</v>
      </c>
      <c r="AG572">
        <v>3.7794354192188898E-4</v>
      </c>
    </row>
    <row r="573" spans="1:33" x14ac:dyDescent="0.2">
      <c r="A573" t="s">
        <v>110</v>
      </c>
      <c r="B573" t="s">
        <v>111</v>
      </c>
      <c r="C573" t="s">
        <v>110</v>
      </c>
      <c r="D573" t="s">
        <v>45</v>
      </c>
      <c r="F573" t="s">
        <v>46</v>
      </c>
      <c r="G573" t="s">
        <v>14</v>
      </c>
      <c r="H573" t="s">
        <v>19</v>
      </c>
      <c r="I573" t="s">
        <v>11</v>
      </c>
      <c r="J573" t="s">
        <v>12</v>
      </c>
      <c r="K573">
        <v>2.5561578887170901E-2</v>
      </c>
      <c r="L573">
        <v>2.9392330171473999E-2</v>
      </c>
      <c r="M573">
        <v>6.8369782229315001E-2</v>
      </c>
      <c r="N573">
        <v>4.2940729251726997E-2</v>
      </c>
      <c r="O573">
        <v>4.2989642049544002E-2</v>
      </c>
      <c r="P573">
        <v>3.4903674042717998E-2</v>
      </c>
      <c r="Q573">
        <v>3.8431619626631899E-2</v>
      </c>
      <c r="R573">
        <v>3.8234966377402001E-2</v>
      </c>
      <c r="S573">
        <v>3.0531472009586998E-2</v>
      </c>
      <c r="T573">
        <v>3.3747356509207002E-2</v>
      </c>
      <c r="U573">
        <v>3.7004251309388003E-2</v>
      </c>
      <c r="V573">
        <v>3.7075422658555998E-2</v>
      </c>
      <c r="W573">
        <v>5.3534887145125998E-2</v>
      </c>
      <c r="X573">
        <v>6.6577304260853995E-2</v>
      </c>
      <c r="Y573">
        <v>7.0461494636855998E-2</v>
      </c>
      <c r="Z573">
        <v>6.1940529452731999E-2</v>
      </c>
      <c r="AA573">
        <v>6.2352757852631002E-2</v>
      </c>
      <c r="AB573">
        <v>6.5589943373281001E-2</v>
      </c>
      <c r="AC573">
        <v>8.3104661245682998E-2</v>
      </c>
      <c r="AD573">
        <v>8.8679166062030995E-2</v>
      </c>
      <c r="AE573">
        <v>7.5189222577680001E-2</v>
      </c>
      <c r="AF573">
        <v>7.2456411463349996E-2</v>
      </c>
      <c r="AG573">
        <v>7.5189803946712999E-2</v>
      </c>
    </row>
    <row r="574" spans="1:33" x14ac:dyDescent="0.2">
      <c r="A574" t="s">
        <v>110</v>
      </c>
      <c r="B574" t="s">
        <v>111</v>
      </c>
      <c r="C574" t="s">
        <v>110</v>
      </c>
      <c r="D574" t="s">
        <v>45</v>
      </c>
      <c r="F574" t="s">
        <v>46</v>
      </c>
      <c r="G574" t="s">
        <v>14</v>
      </c>
      <c r="H574" t="s">
        <v>19</v>
      </c>
      <c r="I574" t="s">
        <v>30</v>
      </c>
      <c r="J574" t="s">
        <v>12</v>
      </c>
      <c r="K574">
        <v>6.3120489884621101E-4</v>
      </c>
      <c r="L574">
        <v>5.29870600361495E-4</v>
      </c>
      <c r="M574">
        <v>6.0659796379663403E-4</v>
      </c>
      <c r="N574">
        <v>5.47384180812876E-4</v>
      </c>
      <c r="O574">
        <v>5.3362845825890898E-4</v>
      </c>
      <c r="P574">
        <v>5.1773662407984095E-4</v>
      </c>
      <c r="Q574">
        <v>5.1369338563847598E-4</v>
      </c>
      <c r="R574">
        <v>4.03583741128289E-4</v>
      </c>
      <c r="S574">
        <v>3.3563978395086098E-4</v>
      </c>
      <c r="T574">
        <v>3.4309448120684499E-4</v>
      </c>
      <c r="U574">
        <v>3.7075085289549201E-4</v>
      </c>
      <c r="V574">
        <v>7.6169715393911903E-4</v>
      </c>
      <c r="W574">
        <v>7.8724868118950904E-4</v>
      </c>
      <c r="X574">
        <v>4.4447672059087703E-4</v>
      </c>
      <c r="Y574">
        <v>4.4697623641071801E-4</v>
      </c>
      <c r="Z574">
        <v>4.1646008551678501E-4</v>
      </c>
      <c r="AA574">
        <v>4.9269709556054402E-4</v>
      </c>
      <c r="AB574">
        <v>6.68010590447735E-4</v>
      </c>
      <c r="AC574">
        <v>6.2993295405298E-4</v>
      </c>
      <c r="AD574">
        <v>5.8307193605875698E-4</v>
      </c>
      <c r="AE574">
        <v>5.2844907162781095E-4</v>
      </c>
      <c r="AF574">
        <v>5.23263926356738E-4</v>
      </c>
      <c r="AG574">
        <v>5.2902762910072404E-4</v>
      </c>
    </row>
    <row r="575" spans="1:33" x14ac:dyDescent="0.2">
      <c r="A575" t="s">
        <v>110</v>
      </c>
      <c r="B575" t="s">
        <v>111</v>
      </c>
      <c r="C575" t="s">
        <v>110</v>
      </c>
      <c r="D575" t="s">
        <v>45</v>
      </c>
      <c r="F575" t="s">
        <v>46</v>
      </c>
      <c r="G575" t="s">
        <v>14</v>
      </c>
      <c r="H575" t="s">
        <v>26</v>
      </c>
      <c r="I575" t="s">
        <v>28</v>
      </c>
      <c r="J575" t="s">
        <v>12</v>
      </c>
      <c r="K575">
        <v>2.07440378640979E-3</v>
      </c>
      <c r="L575">
        <v>2.0070658423246199E-3</v>
      </c>
      <c r="M575">
        <v>2.0405379321995301E-3</v>
      </c>
      <c r="N575">
        <v>1.4496795746688201E-3</v>
      </c>
      <c r="O575">
        <v>1.57841831142464E-3</v>
      </c>
      <c r="P575">
        <v>1.53019991625633E-3</v>
      </c>
      <c r="Q575">
        <v>1.8064116408433601E-3</v>
      </c>
      <c r="R575">
        <v>2.0994497888699999E-3</v>
      </c>
      <c r="S575">
        <v>2.1169677592717102E-3</v>
      </c>
      <c r="T575">
        <v>1.8412771483422199E-3</v>
      </c>
      <c r="U575">
        <v>2.17265265722068E-3</v>
      </c>
      <c r="V575">
        <v>1.46443378388161E-3</v>
      </c>
      <c r="W575">
        <v>1.6510160136866501E-3</v>
      </c>
      <c r="X575">
        <v>1.83285549789414E-3</v>
      </c>
      <c r="Y575">
        <v>1.8887929222751599E-3</v>
      </c>
      <c r="Z575">
        <v>1.70180803288219E-3</v>
      </c>
      <c r="AA575">
        <v>1.79056140520883E-3</v>
      </c>
      <c r="AB575">
        <v>2.0159822994055901E-3</v>
      </c>
      <c r="AC575">
        <v>2.5227002338889799E-3</v>
      </c>
      <c r="AD575">
        <v>2.71840123485846E-3</v>
      </c>
      <c r="AE575">
        <v>2.3040849171951801E-3</v>
      </c>
      <c r="AF575">
        <v>2.2226443497576701E-3</v>
      </c>
      <c r="AG575">
        <v>2.3067738556937301E-3</v>
      </c>
    </row>
    <row r="576" spans="1:33" x14ac:dyDescent="0.2">
      <c r="A576" t="s">
        <v>110</v>
      </c>
      <c r="B576" t="s">
        <v>111</v>
      </c>
      <c r="C576" t="s">
        <v>110</v>
      </c>
      <c r="D576" t="s">
        <v>45</v>
      </c>
      <c r="F576" t="s">
        <v>46</v>
      </c>
      <c r="G576" t="s">
        <v>14</v>
      </c>
      <c r="H576" t="s">
        <v>26</v>
      </c>
      <c r="I576" t="s">
        <v>11</v>
      </c>
      <c r="J576" t="s">
        <v>12</v>
      </c>
      <c r="K576">
        <v>0.31648884202411098</v>
      </c>
      <c r="L576">
        <v>0.31861505444943</v>
      </c>
      <c r="M576">
        <v>0.334171647852464</v>
      </c>
      <c r="N576">
        <v>0.24383733581483799</v>
      </c>
      <c r="O576">
        <v>0.26199241794904699</v>
      </c>
      <c r="P576">
        <v>0.26342181491537198</v>
      </c>
      <c r="Q576">
        <v>0.34404591170486798</v>
      </c>
      <c r="R576">
        <v>0.40894994156590198</v>
      </c>
      <c r="S576">
        <v>0.43581556735065602</v>
      </c>
      <c r="T576">
        <v>0.36623524702218002</v>
      </c>
      <c r="U576">
        <v>0.42960502528088501</v>
      </c>
      <c r="V576">
        <v>0.26488616845600699</v>
      </c>
      <c r="W576">
        <v>0.323204858229035</v>
      </c>
      <c r="X576">
        <v>0.36134390257045002</v>
      </c>
      <c r="Y576">
        <v>0.37640221230248899</v>
      </c>
      <c r="Z576">
        <v>0.34983266191846102</v>
      </c>
      <c r="AA576">
        <v>0.379665433689304</v>
      </c>
      <c r="AB576">
        <v>0.42156066964713901</v>
      </c>
      <c r="AC576">
        <v>0.51920000221097695</v>
      </c>
      <c r="AD576">
        <v>0.56878054846491699</v>
      </c>
      <c r="AE576">
        <v>0.47965654938892299</v>
      </c>
      <c r="AF576">
        <v>0.46472001398115997</v>
      </c>
      <c r="AG576">
        <v>0.484398447648619</v>
      </c>
    </row>
    <row r="577" spans="1:33" x14ac:dyDescent="0.2">
      <c r="A577" t="s">
        <v>110</v>
      </c>
      <c r="B577" t="s">
        <v>111</v>
      </c>
      <c r="C577" t="s">
        <v>110</v>
      </c>
      <c r="D577" t="s">
        <v>45</v>
      </c>
      <c r="F577" t="s">
        <v>46</v>
      </c>
      <c r="G577" t="s">
        <v>14</v>
      </c>
      <c r="H577" t="s">
        <v>26</v>
      </c>
      <c r="I577" t="s">
        <v>30</v>
      </c>
      <c r="J577" t="s">
        <v>12</v>
      </c>
      <c r="K577">
        <v>3.6667289440564699E-3</v>
      </c>
      <c r="L577">
        <v>3.7227413311428001E-3</v>
      </c>
      <c r="M577">
        <v>3.8782820687299699E-3</v>
      </c>
      <c r="N577">
        <v>2.89343545460742E-3</v>
      </c>
      <c r="O577">
        <v>3.2223251236859398E-3</v>
      </c>
      <c r="P577">
        <v>3.2284740735912401E-3</v>
      </c>
      <c r="Q577">
        <v>4.4145310323186002E-3</v>
      </c>
      <c r="R577">
        <v>5.0974664823300701E-3</v>
      </c>
      <c r="S577">
        <v>5.2238280836668198E-3</v>
      </c>
      <c r="T577">
        <v>4.0448850369375804E-3</v>
      </c>
      <c r="U577">
        <v>4.6718134989292802E-3</v>
      </c>
      <c r="V577">
        <v>2.5362630771645898E-3</v>
      </c>
      <c r="W577">
        <v>3.1980861126016599E-3</v>
      </c>
      <c r="X577">
        <v>3.61849401735949E-3</v>
      </c>
      <c r="Y577">
        <v>3.7175386041047001E-3</v>
      </c>
      <c r="Z577">
        <v>3.4234400056436598E-3</v>
      </c>
      <c r="AA577">
        <v>4.1693547003343904E-3</v>
      </c>
      <c r="AB577">
        <v>4.6396197312165996E-3</v>
      </c>
      <c r="AC577">
        <v>5.0017975371432401E-3</v>
      </c>
      <c r="AD577">
        <v>5.6401588308106002E-3</v>
      </c>
      <c r="AE577">
        <v>4.7631610378877998E-3</v>
      </c>
      <c r="AF577">
        <v>4.6087168940538896E-3</v>
      </c>
      <c r="AG577">
        <v>4.79854256517311E-3</v>
      </c>
    </row>
    <row r="578" spans="1:33" x14ac:dyDescent="0.2">
      <c r="A578" t="s">
        <v>110</v>
      </c>
      <c r="B578" t="s">
        <v>111</v>
      </c>
      <c r="C578" t="s">
        <v>110</v>
      </c>
      <c r="D578" t="s">
        <v>45</v>
      </c>
      <c r="F578" t="s">
        <v>46</v>
      </c>
      <c r="G578" t="s">
        <v>23</v>
      </c>
      <c r="H578" t="s">
        <v>24</v>
      </c>
      <c r="I578" t="s">
        <v>11</v>
      </c>
      <c r="J578" t="s">
        <v>12</v>
      </c>
      <c r="K578">
        <v>6.0221155972106002E-3</v>
      </c>
      <c r="L578">
        <v>6.1296696310419001E-3</v>
      </c>
      <c r="M578">
        <v>6.0805966817564002E-3</v>
      </c>
      <c r="N578">
        <v>5.8110581691234999E-3</v>
      </c>
      <c r="O578">
        <v>5.9066329832316898E-3</v>
      </c>
      <c r="P578">
        <v>6.3658312589584898E-3</v>
      </c>
      <c r="Q578">
        <v>6.8078463444941999E-3</v>
      </c>
      <c r="R578">
        <v>7.3375240893046997E-3</v>
      </c>
      <c r="S578">
        <v>7.3562342097678E-3</v>
      </c>
      <c r="T578">
        <v>7.3667120242489996E-3</v>
      </c>
      <c r="U578">
        <v>7.6821128059762897E-3</v>
      </c>
      <c r="V578">
        <v>4.3162112708171E-3</v>
      </c>
      <c r="W578">
        <v>5.8166087973217E-3</v>
      </c>
      <c r="X578">
        <v>6.0982661961334001E-3</v>
      </c>
      <c r="Y578">
        <v>6.3074857337957297E-3</v>
      </c>
      <c r="Z578">
        <v>6.2786216180550497E-3</v>
      </c>
      <c r="AA578">
        <v>6.6248581506016396E-3</v>
      </c>
      <c r="AB578">
        <v>6.8231305441418802E-3</v>
      </c>
      <c r="AC578">
        <v>7.1380351211797703E-3</v>
      </c>
      <c r="AD578">
        <v>7.8954286991372701E-3</v>
      </c>
      <c r="AE578">
        <v>7.28798367794177E-3</v>
      </c>
      <c r="AF578">
        <v>7.4489229058711699E-3</v>
      </c>
      <c r="AG578">
        <v>7.6159331945975699E-3</v>
      </c>
    </row>
    <row r="579" spans="1:33" x14ac:dyDescent="0.2">
      <c r="A579" t="s">
        <v>110</v>
      </c>
      <c r="B579" t="s">
        <v>111</v>
      </c>
      <c r="C579" t="s">
        <v>110</v>
      </c>
      <c r="D579" t="s">
        <v>45</v>
      </c>
      <c r="F579" t="s">
        <v>46</v>
      </c>
      <c r="G579" t="s">
        <v>23</v>
      </c>
      <c r="H579" t="s">
        <v>24</v>
      </c>
      <c r="I579" t="s">
        <v>30</v>
      </c>
      <c r="J579" t="s">
        <v>12</v>
      </c>
      <c r="K579">
        <v>1.49195657225262E-2</v>
      </c>
      <c r="L579">
        <v>1.51231394107419E-2</v>
      </c>
      <c r="M579">
        <v>1.7205367130069399E-2</v>
      </c>
      <c r="N579">
        <v>1.2228298409758699E-2</v>
      </c>
      <c r="O579">
        <v>1.68726332246509E-2</v>
      </c>
      <c r="P579">
        <v>1.5765971156865798E-2</v>
      </c>
      <c r="Q579">
        <v>1.7706803507417601E-2</v>
      </c>
      <c r="R579">
        <v>2.0610576347118201E-2</v>
      </c>
      <c r="S579">
        <v>2.4411965725748198E-2</v>
      </c>
      <c r="T579">
        <v>1.9450489678158999E-2</v>
      </c>
      <c r="U579">
        <v>2.0929017796140901E-2</v>
      </c>
      <c r="V579">
        <v>1.8206458508371999E-2</v>
      </c>
      <c r="W579">
        <v>1.7219055375753901E-2</v>
      </c>
      <c r="X579">
        <v>2.2043772841215802E-2</v>
      </c>
      <c r="Y579">
        <v>1.8832810032431101E-2</v>
      </c>
      <c r="Z579">
        <v>1.83734797385234E-2</v>
      </c>
      <c r="AA579">
        <v>2.1298772778186498E-2</v>
      </c>
      <c r="AB579">
        <v>2.5540401194091102E-2</v>
      </c>
      <c r="AC579">
        <v>2.4166501029114398E-2</v>
      </c>
      <c r="AD579">
        <v>2.7539077635756401E-2</v>
      </c>
      <c r="AE579">
        <v>2.4626985357576198E-2</v>
      </c>
      <c r="AF579">
        <v>2.2900237749212401E-2</v>
      </c>
      <c r="AG579">
        <v>2.25279192340536E-2</v>
      </c>
    </row>
    <row r="580" spans="1:33" x14ac:dyDescent="0.2">
      <c r="A580" t="s">
        <v>110</v>
      </c>
      <c r="B580" t="s">
        <v>111</v>
      </c>
      <c r="C580" t="s">
        <v>110</v>
      </c>
      <c r="D580" t="s">
        <v>45</v>
      </c>
      <c r="F580" t="s">
        <v>46</v>
      </c>
      <c r="G580" t="s">
        <v>27</v>
      </c>
      <c r="H580" t="s">
        <v>47</v>
      </c>
      <c r="I580" t="s">
        <v>28</v>
      </c>
      <c r="J580" t="s">
        <v>12</v>
      </c>
      <c r="K580">
        <v>0.220433800423915</v>
      </c>
      <c r="L580">
        <v>0.22494082467500701</v>
      </c>
      <c r="M580">
        <v>0.22984786762737999</v>
      </c>
      <c r="N580">
        <v>0.23365215068484499</v>
      </c>
      <c r="O580">
        <v>0.238223598558859</v>
      </c>
      <c r="P580">
        <v>0.24385774349863401</v>
      </c>
      <c r="Q580">
        <v>0.24923437069631901</v>
      </c>
      <c r="R580">
        <v>0.25411383634981299</v>
      </c>
      <c r="S580">
        <v>0.26529394081116398</v>
      </c>
      <c r="T580">
        <v>0.259260168270463</v>
      </c>
      <c r="U580">
        <v>0.26349348118139998</v>
      </c>
      <c r="V580">
        <v>0.26757793250169698</v>
      </c>
      <c r="W580">
        <v>0.27257208655092802</v>
      </c>
      <c r="X580">
        <v>0.275993462205809</v>
      </c>
      <c r="Y580">
        <v>0.27917934796962901</v>
      </c>
      <c r="Z580">
        <v>0.282785298560561</v>
      </c>
      <c r="AA580">
        <v>0.28499678785419302</v>
      </c>
      <c r="AB580">
        <v>0.28839206404579898</v>
      </c>
      <c r="AC580">
        <v>0.292275852573957</v>
      </c>
      <c r="AD580">
        <v>0.29548533716773601</v>
      </c>
      <c r="AE580">
        <v>0.29872973430361499</v>
      </c>
      <c r="AF580">
        <v>0.30192167666107</v>
      </c>
      <c r="AG580">
        <v>0.30514773578459597</v>
      </c>
    </row>
    <row r="581" spans="1:33" x14ac:dyDescent="0.2">
      <c r="A581" t="s">
        <v>110</v>
      </c>
      <c r="B581" t="s">
        <v>111</v>
      </c>
      <c r="C581" t="s">
        <v>110</v>
      </c>
      <c r="D581" t="s">
        <v>45</v>
      </c>
      <c r="F581" t="s">
        <v>46</v>
      </c>
      <c r="G581" t="s">
        <v>27</v>
      </c>
      <c r="H581" t="s">
        <v>47</v>
      </c>
      <c r="I581" t="s">
        <v>11</v>
      </c>
      <c r="J581" t="s">
        <v>12</v>
      </c>
      <c r="K581">
        <v>6.7494791276681001E-4</v>
      </c>
      <c r="L581">
        <v>6.8718465603463002E-4</v>
      </c>
      <c r="M581">
        <v>7.0119577716626E-4</v>
      </c>
      <c r="N581">
        <v>7.1650768733946E-4</v>
      </c>
      <c r="O581">
        <v>7.3226849913112001E-4</v>
      </c>
      <c r="P581">
        <v>7.4791565437592003E-4</v>
      </c>
      <c r="Q581">
        <v>7.6325284806218001E-4</v>
      </c>
      <c r="R581">
        <v>7.7841639648900903E-4</v>
      </c>
      <c r="S581">
        <v>7.9325376374514997E-4</v>
      </c>
      <c r="T581">
        <v>8.0772344670540996E-4</v>
      </c>
      <c r="U581">
        <v>8.2174279690495997E-4</v>
      </c>
      <c r="V581">
        <v>8.3545290111709E-4</v>
      </c>
      <c r="W581">
        <v>8.4857886076832999E-4</v>
      </c>
      <c r="X581">
        <v>8.6110791484030004E-4</v>
      </c>
      <c r="Y581">
        <v>8.7303386171658996E-4</v>
      </c>
      <c r="Z581">
        <v>8.8438281974322997E-4</v>
      </c>
      <c r="AA581">
        <v>8.9550696917507896E-4</v>
      </c>
      <c r="AB581">
        <v>9.0604804740272997E-4</v>
      </c>
      <c r="AC581">
        <v>9.1614153589231E-4</v>
      </c>
      <c r="AD581">
        <v>9.2599483100793995E-4</v>
      </c>
      <c r="AE581">
        <v>9.3571729586971997E-4</v>
      </c>
      <c r="AF581">
        <v>9.4598419109501999E-4</v>
      </c>
      <c r="AG581">
        <v>9.5636373694463997E-4</v>
      </c>
    </row>
    <row r="582" spans="1:33" x14ac:dyDescent="0.2">
      <c r="A582" t="s">
        <v>110</v>
      </c>
      <c r="B582" t="s">
        <v>111</v>
      </c>
      <c r="C582" t="s">
        <v>110</v>
      </c>
      <c r="D582" t="s">
        <v>45</v>
      </c>
      <c r="F582" t="s">
        <v>46</v>
      </c>
      <c r="G582" t="s">
        <v>27</v>
      </c>
      <c r="H582" t="s">
        <v>47</v>
      </c>
      <c r="I582" t="s">
        <v>30</v>
      </c>
      <c r="J582" t="s">
        <v>12</v>
      </c>
      <c r="K582">
        <v>1.4423328063682499E-4</v>
      </c>
      <c r="L582">
        <v>1.4684821668217501E-4</v>
      </c>
      <c r="M582">
        <v>1.4984232915809999E-4</v>
      </c>
      <c r="N582">
        <v>1.53114414300262E-4</v>
      </c>
      <c r="O582">
        <v>1.56482427664275E-4</v>
      </c>
      <c r="P582">
        <v>1.5982615314427399E-4</v>
      </c>
      <c r="Q582">
        <v>1.63103641257487E-4</v>
      </c>
      <c r="R582">
        <v>1.663440221733E-4</v>
      </c>
      <c r="S582">
        <v>1.6951469966542499E-4</v>
      </c>
      <c r="T582">
        <v>1.7260680470591199E-4</v>
      </c>
      <c r="U582">
        <v>1.7560267569599901E-4</v>
      </c>
      <c r="V582">
        <v>1.78532462233575E-4</v>
      </c>
      <c r="W582">
        <v>1.8133741975132501E-4</v>
      </c>
      <c r="X582">
        <v>1.8401482127801199E-4</v>
      </c>
      <c r="Y582">
        <v>1.8656334155658699E-4</v>
      </c>
      <c r="Z582">
        <v>1.8898856195808701E-4</v>
      </c>
      <c r="AA582">
        <v>1.91365741791525E-4</v>
      </c>
      <c r="AB582">
        <v>1.9361832197655E-4</v>
      </c>
      <c r="AC582">
        <v>1.95775254282562E-4</v>
      </c>
      <c r="AD582">
        <v>1.978808583636E-4</v>
      </c>
      <c r="AE582">
        <v>1.9995850461802499E-4</v>
      </c>
      <c r="AF582">
        <v>2.02152493150012E-4</v>
      </c>
      <c r="AG582">
        <v>2.0437055460496801E-4</v>
      </c>
    </row>
    <row r="583" spans="1:33" x14ac:dyDescent="0.2">
      <c r="A583" t="s">
        <v>110</v>
      </c>
      <c r="B583" t="s">
        <v>111</v>
      </c>
      <c r="C583" t="s">
        <v>110</v>
      </c>
      <c r="D583" t="s">
        <v>45</v>
      </c>
      <c r="F583" t="s">
        <v>46</v>
      </c>
      <c r="G583" t="s">
        <v>27</v>
      </c>
      <c r="H583" t="s">
        <v>48</v>
      </c>
      <c r="I583" t="s">
        <v>28</v>
      </c>
      <c r="J583" t="s">
        <v>12</v>
      </c>
      <c r="K583">
        <v>4.5746404523492899E-2</v>
      </c>
      <c r="L583">
        <v>4.6458174662924998E-2</v>
      </c>
      <c r="M583">
        <v>4.7290571270798998E-2</v>
      </c>
      <c r="N583">
        <v>4.8282342262406998E-2</v>
      </c>
      <c r="O583">
        <v>4.9197763624493997E-2</v>
      </c>
      <c r="P583">
        <v>4.9901203263575902E-2</v>
      </c>
      <c r="Q583">
        <v>5.0881860987848998E-2</v>
      </c>
      <c r="R583">
        <v>5.1863725764885002E-2</v>
      </c>
      <c r="S583">
        <v>5.2815277344036002E-2</v>
      </c>
      <c r="T583">
        <v>5.3742613199040001E-2</v>
      </c>
      <c r="U583">
        <v>5.4651292495860003E-2</v>
      </c>
      <c r="V583">
        <v>5.5484342942018899E-2</v>
      </c>
      <c r="W583">
        <v>5.6306849643461998E-2</v>
      </c>
      <c r="X583">
        <v>5.7101557801302001E-2</v>
      </c>
      <c r="Y583">
        <v>5.7808439468993902E-2</v>
      </c>
      <c r="Z583">
        <v>5.8534007294981899E-2</v>
      </c>
      <c r="AA583">
        <v>5.9214941366003998E-2</v>
      </c>
      <c r="AB583">
        <v>5.9810829352628998E-2</v>
      </c>
      <c r="AC583">
        <v>6.0399963307778998E-2</v>
      </c>
      <c r="AD583">
        <v>6.0955380617612902E-2</v>
      </c>
      <c r="AE583">
        <v>6.1521995834505003E-2</v>
      </c>
      <c r="AF583">
        <v>6.1968889514177998E-2</v>
      </c>
      <c r="AG583">
        <v>6.2549909875826995E-2</v>
      </c>
    </row>
    <row r="584" spans="1:33" x14ac:dyDescent="0.2">
      <c r="A584" t="s">
        <v>110</v>
      </c>
      <c r="B584" t="s">
        <v>111</v>
      </c>
      <c r="C584" t="s">
        <v>110</v>
      </c>
      <c r="D584" t="s">
        <v>45</v>
      </c>
      <c r="F584" t="s">
        <v>46</v>
      </c>
      <c r="G584" t="s">
        <v>27</v>
      </c>
      <c r="H584" t="s">
        <v>48</v>
      </c>
      <c r="I584" t="s">
        <v>30</v>
      </c>
      <c r="J584" t="s">
        <v>12</v>
      </c>
      <c r="K584">
        <v>4.5838217083956001E-3</v>
      </c>
      <c r="L584">
        <v>2.5502809880110899E-3</v>
      </c>
      <c r="M584">
        <v>2.6216276505253602E-3</v>
      </c>
      <c r="N584">
        <v>2.6986261403644999E-3</v>
      </c>
      <c r="O584">
        <v>2.81591277868979E-3</v>
      </c>
      <c r="P584">
        <v>2.9461999096987001E-3</v>
      </c>
      <c r="Q584">
        <v>3.0949600929620902E-3</v>
      </c>
      <c r="R584">
        <v>3.2464554453781702E-3</v>
      </c>
      <c r="S584">
        <v>3.3474793977885599E-3</v>
      </c>
      <c r="T584">
        <v>3.4424220237277798E-3</v>
      </c>
      <c r="U584">
        <v>3.4883242669353398E-3</v>
      </c>
      <c r="V584">
        <v>3.5192523366040299E-3</v>
      </c>
      <c r="W584">
        <v>3.6091125623539098E-3</v>
      </c>
      <c r="X584">
        <v>3.6658765327285299E-3</v>
      </c>
      <c r="Y584">
        <v>3.7329508194695899E-3</v>
      </c>
      <c r="Z584">
        <v>3.8044372089310699E-3</v>
      </c>
      <c r="AA584">
        <v>3.9327180098066199E-3</v>
      </c>
      <c r="AB584">
        <v>4.0337374457764296E-3</v>
      </c>
      <c r="AC584">
        <v>4.0737727200230497E-3</v>
      </c>
      <c r="AD584">
        <v>4.0721926438630901E-3</v>
      </c>
      <c r="AE584">
        <v>4.11001571112942E-3</v>
      </c>
      <c r="AF584">
        <v>4.1711314115690902E-3</v>
      </c>
      <c r="AG584">
        <v>4.2331558990067299E-3</v>
      </c>
    </row>
    <row r="585" spans="1:33" x14ac:dyDescent="0.2">
      <c r="A585" t="s">
        <v>112</v>
      </c>
      <c r="B585" t="s">
        <v>113</v>
      </c>
      <c r="C585" t="s">
        <v>112</v>
      </c>
      <c r="D585" t="s">
        <v>70</v>
      </c>
      <c r="E585" t="s">
        <v>60</v>
      </c>
      <c r="F585" t="s">
        <v>71</v>
      </c>
      <c r="G585" t="s">
        <v>10</v>
      </c>
      <c r="H585" t="s">
        <v>54</v>
      </c>
      <c r="I585" t="s">
        <v>28</v>
      </c>
      <c r="J585" t="s">
        <v>12</v>
      </c>
      <c r="K585">
        <v>1.3569421319999999</v>
      </c>
      <c r="L585">
        <v>1.3232329599999999</v>
      </c>
      <c r="M585">
        <v>1.27953476</v>
      </c>
      <c r="N585">
        <v>1.3693013599999999</v>
      </c>
      <c r="O585">
        <v>1.44899846923999</v>
      </c>
      <c r="P585">
        <v>1.4730385882799999</v>
      </c>
      <c r="Q585">
        <v>1.6449232948399899</v>
      </c>
      <c r="R585">
        <v>1.56258595108</v>
      </c>
      <c r="S585">
        <v>1.53722728264</v>
      </c>
      <c r="T585">
        <v>1.5810589930800001</v>
      </c>
      <c r="U585">
        <v>1.6137789390799999</v>
      </c>
      <c r="V585">
        <v>1.55593422656</v>
      </c>
      <c r="W585">
        <v>1.5393322882</v>
      </c>
      <c r="X585">
        <v>1.59996412436</v>
      </c>
      <c r="Y585">
        <v>1.5674203098399899</v>
      </c>
      <c r="Z585">
        <v>1.52751295004</v>
      </c>
      <c r="AA585">
        <v>1.51684806784</v>
      </c>
      <c r="AB585">
        <v>1.4975466464</v>
      </c>
      <c r="AC585">
        <v>1.4774487000000001</v>
      </c>
      <c r="AD585">
        <v>1.4507569383999901</v>
      </c>
      <c r="AE585">
        <v>1.4422500666</v>
      </c>
      <c r="AF585">
        <v>1.4251974899119999</v>
      </c>
      <c r="AG585">
        <v>1.40911748053585</v>
      </c>
    </row>
    <row r="586" spans="1:33" x14ac:dyDescent="0.2">
      <c r="A586" t="s">
        <v>112</v>
      </c>
      <c r="B586" t="s">
        <v>113</v>
      </c>
      <c r="C586" t="s">
        <v>112</v>
      </c>
      <c r="D586" t="s">
        <v>70</v>
      </c>
      <c r="E586" t="s">
        <v>60</v>
      </c>
      <c r="F586" t="s">
        <v>71</v>
      </c>
      <c r="G586" t="s">
        <v>10</v>
      </c>
      <c r="H586" t="s">
        <v>54</v>
      </c>
      <c r="I586" t="s">
        <v>30</v>
      </c>
      <c r="J586" t="s">
        <v>12</v>
      </c>
      <c r="K586">
        <v>6.7615708513193706E-2</v>
      </c>
      <c r="L586">
        <v>6.5722359219342497E-2</v>
      </c>
      <c r="M586">
        <v>6.2646778206154996E-2</v>
      </c>
      <c r="N586">
        <v>6.7607983053809995E-2</v>
      </c>
      <c r="O586">
        <v>7.0643700701794196E-2</v>
      </c>
      <c r="P586">
        <v>7.2888840725650994E-2</v>
      </c>
      <c r="Q586">
        <v>8.3240745712700404E-2</v>
      </c>
      <c r="R586">
        <v>7.4145772232575693E-2</v>
      </c>
      <c r="S586">
        <v>7.3201257755910895E-2</v>
      </c>
      <c r="T586">
        <v>7.3762195212628695E-2</v>
      </c>
      <c r="U586">
        <v>7.6452067171238799E-2</v>
      </c>
      <c r="V586">
        <v>7.5500567532451199E-2</v>
      </c>
      <c r="W586">
        <v>7.4268109336282404E-2</v>
      </c>
      <c r="X586">
        <v>7.5618494445093998E-2</v>
      </c>
      <c r="Y586">
        <v>7.4663155554313396E-2</v>
      </c>
      <c r="Z586">
        <v>7.58280158681085E-2</v>
      </c>
      <c r="AA586">
        <v>7.6032703979488095E-2</v>
      </c>
      <c r="AB586">
        <v>7.4947000357254795E-2</v>
      </c>
      <c r="AC586">
        <v>7.4033635178922697E-2</v>
      </c>
      <c r="AD586">
        <v>7.3511284523270798E-2</v>
      </c>
      <c r="AE586">
        <v>7.3407525964786294E-2</v>
      </c>
      <c r="AF586">
        <v>7.2923427984120798E-2</v>
      </c>
      <c r="AG586">
        <v>7.2483727775894097E-2</v>
      </c>
    </row>
    <row r="587" spans="1:33" x14ac:dyDescent="0.2">
      <c r="A587" t="s">
        <v>112</v>
      </c>
      <c r="B587" t="s">
        <v>113</v>
      </c>
      <c r="C587" t="s">
        <v>112</v>
      </c>
      <c r="D587" t="s">
        <v>70</v>
      </c>
      <c r="E587" t="s">
        <v>60</v>
      </c>
      <c r="F587" t="s">
        <v>71</v>
      </c>
      <c r="G587" t="s">
        <v>10</v>
      </c>
      <c r="H587" t="s">
        <v>55</v>
      </c>
      <c r="I587" t="s">
        <v>28</v>
      </c>
      <c r="J587" t="s">
        <v>12</v>
      </c>
      <c r="K587">
        <v>8.1119578593569601E-3</v>
      </c>
      <c r="L587">
        <v>8.9284010831595997E-3</v>
      </c>
      <c r="M587">
        <v>9.8839926714510695E-3</v>
      </c>
      <c r="N587">
        <v>6.5710581728033197E-3</v>
      </c>
      <c r="O587">
        <v>1.0730621960281701E-2</v>
      </c>
      <c r="P587">
        <v>9.9919083112497593E-3</v>
      </c>
      <c r="Q587">
        <v>9.8768926830162408E-3</v>
      </c>
      <c r="R587">
        <v>8.0550140359163993E-3</v>
      </c>
      <c r="S587">
        <v>1.0011421024892501E-2</v>
      </c>
      <c r="T587">
        <v>9.8099392146576807E-3</v>
      </c>
      <c r="U587">
        <v>7.8583268256698802E-3</v>
      </c>
      <c r="V587">
        <v>8.1624216996943593E-3</v>
      </c>
      <c r="W587">
        <v>7.0861944078618004E-3</v>
      </c>
      <c r="X587">
        <v>8.9080529542345504E-3</v>
      </c>
      <c r="Y587">
        <v>7.7331630170877604E-3</v>
      </c>
      <c r="Z587">
        <v>8.2780385565004392E-3</v>
      </c>
      <c r="AA587">
        <v>1.14887050786639E-2</v>
      </c>
      <c r="AB587">
        <v>8.7208661326007193E-3</v>
      </c>
      <c r="AC587">
        <v>1.19090340841407E-2</v>
      </c>
      <c r="AD587">
        <v>1.13802489164853E-2</v>
      </c>
      <c r="AE587">
        <v>1.32301171250066E-2</v>
      </c>
      <c r="AF587">
        <v>1.0456303356186801E-2</v>
      </c>
      <c r="AG587">
        <v>1.05474281735177E-2</v>
      </c>
    </row>
    <row r="588" spans="1:33" x14ac:dyDescent="0.2">
      <c r="A588" t="s">
        <v>112</v>
      </c>
      <c r="B588" t="s">
        <v>113</v>
      </c>
      <c r="C588" t="s">
        <v>112</v>
      </c>
      <c r="D588" t="s">
        <v>70</v>
      </c>
      <c r="E588" t="s">
        <v>60</v>
      </c>
      <c r="F588" t="s">
        <v>71</v>
      </c>
      <c r="G588" t="s">
        <v>10</v>
      </c>
      <c r="H588" t="s">
        <v>55</v>
      </c>
      <c r="I588" t="s">
        <v>11</v>
      </c>
      <c r="J588" t="s">
        <v>12</v>
      </c>
      <c r="K588">
        <v>2.1685710342857E-2</v>
      </c>
      <c r="L588">
        <v>1.0371426685714001E-2</v>
      </c>
      <c r="M588">
        <v>1.3199998000044001E-2</v>
      </c>
      <c r="N588">
        <v>2.9385710485883999E-2</v>
      </c>
      <c r="O588">
        <v>2.0899997228685002E-2</v>
      </c>
      <c r="P588">
        <v>2.6871424714399E-2</v>
      </c>
      <c r="Q588">
        <v>1.7128569285820999E-2</v>
      </c>
      <c r="R588">
        <v>2.1685711371541998E-2</v>
      </c>
      <c r="S588">
        <v>8.17142708571429E-3</v>
      </c>
      <c r="T588">
        <v>1.0371426685714001E-2</v>
      </c>
      <c r="U588">
        <v>1.31999984574131E-2</v>
      </c>
      <c r="V588">
        <v>2.1371425714399001E-2</v>
      </c>
      <c r="W588">
        <v>1.8857141143221699E-2</v>
      </c>
      <c r="X588">
        <v>1.8857140971950001E-2</v>
      </c>
      <c r="Y588">
        <v>1.16285701152537E-2</v>
      </c>
      <c r="Z588">
        <v>1.53999987430269E-2</v>
      </c>
      <c r="AA588">
        <v>2.35714268006285E-2</v>
      </c>
      <c r="AB588">
        <v>2.9385710828778999E-2</v>
      </c>
      <c r="AC588">
        <v>2.3414283457539001E-2</v>
      </c>
      <c r="AD588">
        <v>1.6499998028860999E-2</v>
      </c>
      <c r="AE588">
        <v>1.9642854828709901E-2</v>
      </c>
      <c r="AF588">
        <v>2.1813182532898399E-2</v>
      </c>
      <c r="AG588">
        <v>2.33030912884193E-2</v>
      </c>
    </row>
    <row r="589" spans="1:33" x14ac:dyDescent="0.2">
      <c r="A589" t="s">
        <v>112</v>
      </c>
      <c r="B589" t="s">
        <v>113</v>
      </c>
      <c r="C589" t="s">
        <v>112</v>
      </c>
      <c r="D589" t="s">
        <v>70</v>
      </c>
      <c r="E589" t="s">
        <v>60</v>
      </c>
      <c r="F589" t="s">
        <v>71</v>
      </c>
      <c r="G589" t="s">
        <v>10</v>
      </c>
      <c r="H589" t="s">
        <v>55</v>
      </c>
      <c r="I589" t="s">
        <v>30</v>
      </c>
      <c r="J589" t="s">
        <v>12</v>
      </c>
      <c r="K589">
        <v>0.498052273106387</v>
      </c>
      <c r="L589">
        <v>0.44897998790110399</v>
      </c>
      <c r="M589">
        <v>0.45266920746196498</v>
      </c>
      <c r="N589">
        <v>0.44513782608859098</v>
      </c>
      <c r="O589">
        <v>0.489392524066529</v>
      </c>
      <c r="P589">
        <v>0.537530436200369</v>
      </c>
      <c r="Q589">
        <v>0.52946629543441903</v>
      </c>
      <c r="R589">
        <v>0.52064370301034402</v>
      </c>
      <c r="S589">
        <v>0.47521092196784998</v>
      </c>
      <c r="T589">
        <v>0.494494381619076</v>
      </c>
      <c r="U589">
        <v>0.49102442296044602</v>
      </c>
      <c r="V589">
        <v>0.49817867364420798</v>
      </c>
      <c r="W589">
        <v>0.50071921684282905</v>
      </c>
      <c r="X589">
        <v>0.55137756456064901</v>
      </c>
      <c r="Y589">
        <v>0.55583908509845903</v>
      </c>
      <c r="Z589">
        <v>0.54303656161978298</v>
      </c>
      <c r="AA589">
        <v>0.57750596201251303</v>
      </c>
      <c r="AB589">
        <v>0.58015537306675202</v>
      </c>
      <c r="AC589">
        <v>0.57787042240290498</v>
      </c>
      <c r="AD589">
        <v>0.55790217377143803</v>
      </c>
      <c r="AE589">
        <v>0.58363174727553702</v>
      </c>
      <c r="AF589">
        <v>0.56959523719593996</v>
      </c>
      <c r="AG589">
        <v>0.57299725978889404</v>
      </c>
    </row>
    <row r="590" spans="1:33" x14ac:dyDescent="0.2">
      <c r="A590" t="s">
        <v>112</v>
      </c>
      <c r="B590" t="s">
        <v>113</v>
      </c>
      <c r="C590" t="s">
        <v>112</v>
      </c>
      <c r="D590" t="s">
        <v>70</v>
      </c>
      <c r="E590" t="s">
        <v>60</v>
      </c>
      <c r="F590" t="s">
        <v>71</v>
      </c>
      <c r="G590" t="s">
        <v>14</v>
      </c>
      <c r="H590" t="s">
        <v>15</v>
      </c>
      <c r="I590" t="s">
        <v>28</v>
      </c>
      <c r="J590" t="s">
        <v>12</v>
      </c>
      <c r="K590">
        <v>7.7045278054113001E-2</v>
      </c>
      <c r="L590">
        <v>7.8175427586279198E-2</v>
      </c>
      <c r="M590">
        <v>8.1491456482581298E-2</v>
      </c>
      <c r="N590">
        <v>0.145435198263767</v>
      </c>
      <c r="O590">
        <v>0.14295382344687299</v>
      </c>
      <c r="P590">
        <v>0.162043358429308</v>
      </c>
      <c r="Q590">
        <v>0.166148063934177</v>
      </c>
      <c r="R590">
        <v>0.173123936714938</v>
      </c>
      <c r="S590">
        <v>0.178459799493384</v>
      </c>
      <c r="T590">
        <v>0.106832176084205</v>
      </c>
      <c r="U590">
        <v>0.123789860559666</v>
      </c>
      <c r="V590">
        <v>0.13170214133754901</v>
      </c>
      <c r="W590">
        <v>0.12504841068925901</v>
      </c>
      <c r="X590">
        <v>0.116707878311335</v>
      </c>
      <c r="Y590">
        <v>0.15404407980433299</v>
      </c>
      <c r="Z590">
        <v>0.18997620595987999</v>
      </c>
      <c r="AA590">
        <v>0.19558054210031001</v>
      </c>
      <c r="AB590">
        <v>0.17222774798207099</v>
      </c>
      <c r="AC590">
        <v>0.41794527003429399</v>
      </c>
      <c r="AD590">
        <v>0.42751250649813699</v>
      </c>
      <c r="AE590">
        <v>0.45232893384175998</v>
      </c>
      <c r="AF590">
        <v>0.38870345498452002</v>
      </c>
      <c r="AG590">
        <v>0.38837284282030499</v>
      </c>
    </row>
    <row r="591" spans="1:33" x14ac:dyDescent="0.2">
      <c r="A591" t="s">
        <v>112</v>
      </c>
      <c r="B591" t="s">
        <v>113</v>
      </c>
      <c r="C591" t="s">
        <v>112</v>
      </c>
      <c r="D591" t="s">
        <v>70</v>
      </c>
      <c r="E591" t="s">
        <v>60</v>
      </c>
      <c r="F591" t="s">
        <v>71</v>
      </c>
      <c r="G591" t="s">
        <v>14</v>
      </c>
      <c r="H591" t="s">
        <v>15</v>
      </c>
      <c r="I591" t="s">
        <v>11</v>
      </c>
      <c r="J591" t="s">
        <v>12</v>
      </c>
      <c r="K591">
        <v>1.2633866514633501</v>
      </c>
      <c r="L591">
        <v>1.3319718742125399</v>
      </c>
      <c r="M591">
        <v>1.1785868939620101</v>
      </c>
      <c r="N591">
        <v>1.82472397483214</v>
      </c>
      <c r="O591">
        <v>1.77142227644649</v>
      </c>
      <c r="P591">
        <v>1.97486363031312</v>
      </c>
      <c r="Q591">
        <v>1.6024460075043101</v>
      </c>
      <c r="R591">
        <v>1.7539238764129299</v>
      </c>
      <c r="S591">
        <v>2.1076807327972098</v>
      </c>
      <c r="T591">
        <v>1.3708278485168399</v>
      </c>
      <c r="U591">
        <v>1.6727644150207299</v>
      </c>
      <c r="V591">
        <v>1.7310989994035699</v>
      </c>
      <c r="W591">
        <v>1.59022414945088</v>
      </c>
      <c r="X591">
        <v>1.3425428109222499</v>
      </c>
      <c r="Y591">
        <v>1.32285677083592</v>
      </c>
      <c r="Z591">
        <v>1.38858144973829</v>
      </c>
      <c r="AA591">
        <v>1.52034986109462</v>
      </c>
      <c r="AB591">
        <v>1.17787545838912</v>
      </c>
      <c r="AC591">
        <v>1.0376006920459799</v>
      </c>
      <c r="AD591">
        <v>0.86953209862297498</v>
      </c>
      <c r="AE591">
        <v>0.90167770242241496</v>
      </c>
      <c r="AF591">
        <v>0.88630849211266405</v>
      </c>
      <c r="AG591">
        <v>0.89492027970656596</v>
      </c>
    </row>
    <row r="592" spans="1:33" x14ac:dyDescent="0.2">
      <c r="A592" t="s">
        <v>112</v>
      </c>
      <c r="B592" t="s">
        <v>113</v>
      </c>
      <c r="C592" t="s">
        <v>112</v>
      </c>
      <c r="D592" t="s">
        <v>70</v>
      </c>
      <c r="E592" t="s">
        <v>60</v>
      </c>
      <c r="F592" t="s">
        <v>71</v>
      </c>
      <c r="G592" t="s">
        <v>14</v>
      </c>
      <c r="H592" t="s">
        <v>15</v>
      </c>
      <c r="I592" t="s">
        <v>30</v>
      </c>
      <c r="J592" t="s">
        <v>12</v>
      </c>
      <c r="K592">
        <v>1.7866348875953699E-2</v>
      </c>
      <c r="L592">
        <v>1.8110698182021899E-2</v>
      </c>
      <c r="M592">
        <v>1.6969128511237899E-2</v>
      </c>
      <c r="N592">
        <v>2.25930815901032E-2</v>
      </c>
      <c r="O592">
        <v>2.0520343231353801E-2</v>
      </c>
      <c r="P592">
        <v>2.10013027695161E-2</v>
      </c>
      <c r="Q592">
        <v>2.08972714717254E-2</v>
      </c>
      <c r="R592">
        <v>2.13052414399259E-2</v>
      </c>
      <c r="S592">
        <v>2.3189493778061E-2</v>
      </c>
      <c r="T592">
        <v>2.0200434691940401E-2</v>
      </c>
      <c r="U592">
        <v>2.0852139156585701E-2</v>
      </c>
      <c r="V592">
        <v>2.24131127871719E-2</v>
      </c>
      <c r="W592">
        <v>2.1694268288308699E-2</v>
      </c>
      <c r="X592">
        <v>2.7663409296661501E-2</v>
      </c>
      <c r="Y592">
        <v>3.5933537576698302E-2</v>
      </c>
      <c r="Z592">
        <v>4.2304186246732697E-2</v>
      </c>
      <c r="AA592">
        <v>4.3831843250412103E-2</v>
      </c>
      <c r="AB592">
        <v>3.4271174102823002E-2</v>
      </c>
      <c r="AC592">
        <v>7.2429306637681795E-2</v>
      </c>
      <c r="AD592">
        <v>7.1468563131763599E-2</v>
      </c>
      <c r="AE592">
        <v>7.6787555268731905E-2</v>
      </c>
      <c r="AF592">
        <v>6.8198928420835594E-2</v>
      </c>
      <c r="AG592">
        <v>6.9073030321766302E-2</v>
      </c>
    </row>
    <row r="593" spans="1:33" x14ac:dyDescent="0.2">
      <c r="A593" t="s">
        <v>112</v>
      </c>
      <c r="B593" t="s">
        <v>113</v>
      </c>
      <c r="C593" t="s">
        <v>112</v>
      </c>
      <c r="D593" t="s">
        <v>70</v>
      </c>
      <c r="E593" t="s">
        <v>60</v>
      </c>
      <c r="F593" t="s">
        <v>71</v>
      </c>
      <c r="G593" t="s">
        <v>14</v>
      </c>
      <c r="H593" t="s">
        <v>21</v>
      </c>
      <c r="I593" t="s">
        <v>28</v>
      </c>
      <c r="J593" t="s">
        <v>12</v>
      </c>
      <c r="K593">
        <v>2.1766985638671799E-3</v>
      </c>
      <c r="L593">
        <v>2.16454225859373E-3</v>
      </c>
      <c r="M593">
        <v>2.3287309035156301E-3</v>
      </c>
      <c r="N593">
        <v>2.5866442109375E-3</v>
      </c>
      <c r="O593">
        <v>2.5410824222656301E-3</v>
      </c>
      <c r="P593">
        <v>2.5977967148437301E-3</v>
      </c>
      <c r="Q593">
        <v>2.91478561718764E-3</v>
      </c>
      <c r="R593">
        <v>3.0579837859376399E-3</v>
      </c>
      <c r="S593">
        <v>3.3665161613160299E-3</v>
      </c>
      <c r="T593">
        <v>3.4660445435546298E-3</v>
      </c>
      <c r="U593">
        <v>3.4808666181885498E-3</v>
      </c>
      <c r="V593">
        <v>4.0449151777344101E-3</v>
      </c>
      <c r="W593">
        <v>3.7406740276856201E-3</v>
      </c>
      <c r="X593">
        <v>3.7055735331237198E-3</v>
      </c>
      <c r="Y593">
        <v>3.6820336818603901E-3</v>
      </c>
      <c r="Z593">
        <v>4.0074790008544697E-3</v>
      </c>
      <c r="AA593">
        <v>4.7556680753784702E-3</v>
      </c>
      <c r="AB593">
        <v>4.9553879413665198E-3</v>
      </c>
      <c r="AC593">
        <v>5.311620429242E-3</v>
      </c>
      <c r="AD593">
        <v>5.1511482488313396E-3</v>
      </c>
      <c r="AE593">
        <v>5.3093664811844701E-3</v>
      </c>
      <c r="AF593">
        <v>4.9475041385220603E-3</v>
      </c>
      <c r="AG593">
        <v>4.8839418423570298E-3</v>
      </c>
    </row>
    <row r="594" spans="1:33" x14ac:dyDescent="0.2">
      <c r="A594" t="s">
        <v>112</v>
      </c>
      <c r="B594" t="s">
        <v>113</v>
      </c>
      <c r="C594" t="s">
        <v>112</v>
      </c>
      <c r="D594" t="s">
        <v>70</v>
      </c>
      <c r="E594" t="s">
        <v>60</v>
      </c>
      <c r="F594" t="s">
        <v>71</v>
      </c>
      <c r="G594" t="s">
        <v>14</v>
      </c>
      <c r="H594" t="s">
        <v>21</v>
      </c>
      <c r="I594" t="s">
        <v>11</v>
      </c>
      <c r="J594" t="s">
        <v>12</v>
      </c>
      <c r="K594">
        <v>8.8604395566771998</v>
      </c>
      <c r="L594">
        <v>8.7059461340697997</v>
      </c>
      <c r="M594">
        <v>9.5076498176392992</v>
      </c>
      <c r="N594">
        <v>10.277348019945901</v>
      </c>
      <c r="O594">
        <v>10.14323635791</v>
      </c>
      <c r="P594">
        <v>10.369786420679</v>
      </c>
      <c r="Q594">
        <v>11.692186930370999</v>
      </c>
      <c r="R594">
        <v>12.241986752271</v>
      </c>
      <c r="S594">
        <v>13.278714159366</v>
      </c>
      <c r="T594">
        <v>13.621346274272</v>
      </c>
      <c r="U594">
        <v>13.393104288641</v>
      </c>
      <c r="V594">
        <v>15.976950360162</v>
      </c>
      <c r="W594">
        <v>14.764969230422899</v>
      </c>
      <c r="X594">
        <v>14.547932023225</v>
      </c>
      <c r="Y594">
        <v>12.262296442098901</v>
      </c>
      <c r="Z594">
        <v>12.120460796204</v>
      </c>
      <c r="AA594">
        <v>14.296871662384</v>
      </c>
      <c r="AB594">
        <v>14.652165528595001</v>
      </c>
      <c r="AC594">
        <v>14.501617519163</v>
      </c>
      <c r="AD594">
        <v>13.251113451350999</v>
      </c>
      <c r="AE594">
        <v>13.823039692997</v>
      </c>
      <c r="AF594">
        <v>13.137029611052</v>
      </c>
      <c r="AG594">
        <v>12.907224764471</v>
      </c>
    </row>
    <row r="595" spans="1:33" x14ac:dyDescent="0.2">
      <c r="A595" t="s">
        <v>112</v>
      </c>
      <c r="B595" t="s">
        <v>113</v>
      </c>
      <c r="C595" t="s">
        <v>112</v>
      </c>
      <c r="D595" t="s">
        <v>70</v>
      </c>
      <c r="E595" t="s">
        <v>60</v>
      </c>
      <c r="F595" t="s">
        <v>71</v>
      </c>
      <c r="G595" t="s">
        <v>14</v>
      </c>
      <c r="H595" t="s">
        <v>21</v>
      </c>
      <c r="I595" t="s">
        <v>30</v>
      </c>
      <c r="J595" t="s">
        <v>12</v>
      </c>
      <c r="K595">
        <v>3.3239979545378502E-2</v>
      </c>
      <c r="L595">
        <v>3.2479989883545703E-2</v>
      </c>
      <c r="M595">
        <v>3.5454253998961398E-2</v>
      </c>
      <c r="N595">
        <v>3.8199794201170499E-2</v>
      </c>
      <c r="O595">
        <v>3.7738576714173099E-2</v>
      </c>
      <c r="P595">
        <v>3.8556675219848499E-2</v>
      </c>
      <c r="Q595">
        <v>4.3501495493408697E-2</v>
      </c>
      <c r="R595">
        <v>4.5563331060057499E-2</v>
      </c>
      <c r="S595">
        <v>4.9977292621368997E-2</v>
      </c>
      <c r="T595">
        <v>5.1040903079570099E-2</v>
      </c>
      <c r="U595">
        <v>5.01518430159449E-2</v>
      </c>
      <c r="V595">
        <v>6.0029174163451098E-2</v>
      </c>
      <c r="W595">
        <v>5.5463314313026202E-2</v>
      </c>
      <c r="X595">
        <v>5.4745773630660001E-2</v>
      </c>
      <c r="Y595">
        <v>4.4564404379516503E-2</v>
      </c>
      <c r="Z595">
        <v>4.4391121917907499E-2</v>
      </c>
      <c r="AA595">
        <v>5.2635260779868902E-2</v>
      </c>
      <c r="AB595">
        <v>5.4042851526049401E-2</v>
      </c>
      <c r="AC595">
        <v>5.4075533813474998E-2</v>
      </c>
      <c r="AD595">
        <v>4.9811405186008198E-2</v>
      </c>
      <c r="AE595">
        <v>5.1438362112453603E-2</v>
      </c>
      <c r="AF595">
        <v>4.8675088082531702E-2</v>
      </c>
      <c r="AG595">
        <v>4.7834792173813701E-2</v>
      </c>
    </row>
    <row r="596" spans="1:33" x14ac:dyDescent="0.2">
      <c r="A596" t="s">
        <v>112</v>
      </c>
      <c r="B596" t="s">
        <v>113</v>
      </c>
      <c r="C596" t="s">
        <v>112</v>
      </c>
      <c r="D596" t="s">
        <v>70</v>
      </c>
      <c r="E596" t="s">
        <v>60</v>
      </c>
      <c r="F596" t="s">
        <v>71</v>
      </c>
      <c r="G596" t="s">
        <v>14</v>
      </c>
      <c r="H596" t="s">
        <v>17</v>
      </c>
      <c r="I596" t="s">
        <v>28</v>
      </c>
      <c r="J596" t="s">
        <v>12</v>
      </c>
      <c r="K596">
        <v>1.1587036942247899</v>
      </c>
      <c r="L596">
        <v>1.1805969744971301</v>
      </c>
      <c r="M596">
        <v>1.2187226666987301</v>
      </c>
      <c r="N596">
        <v>1.39638141687047</v>
      </c>
      <c r="O596">
        <v>1.3990073517502399</v>
      </c>
      <c r="P596">
        <v>1.4483904020648299</v>
      </c>
      <c r="Q596">
        <v>1.5804801238556501</v>
      </c>
      <c r="R596">
        <v>1.55043290582997</v>
      </c>
      <c r="S596">
        <v>1.78327999727944</v>
      </c>
      <c r="T596">
        <v>1.8285586521131001</v>
      </c>
      <c r="U596">
        <v>1.7758999797524799</v>
      </c>
      <c r="V596">
        <v>2.02581373744112</v>
      </c>
      <c r="W596">
        <v>1.93852128271391</v>
      </c>
      <c r="X596">
        <v>1.8768069264871201</v>
      </c>
      <c r="Y596">
        <v>2.7817819850003298</v>
      </c>
      <c r="Z596">
        <v>2.8590516187403399</v>
      </c>
      <c r="AA596">
        <v>3.15523609543511</v>
      </c>
      <c r="AB596">
        <v>3.2182930571512101</v>
      </c>
      <c r="AC596">
        <v>3.2329596480049201</v>
      </c>
      <c r="AD596">
        <v>3.01455550499068</v>
      </c>
      <c r="AE596">
        <v>2.94164453392876</v>
      </c>
      <c r="AF596">
        <v>2.7907640377097498</v>
      </c>
      <c r="AG596">
        <v>2.7262219702593402</v>
      </c>
    </row>
    <row r="597" spans="1:33" x14ac:dyDescent="0.2">
      <c r="A597" t="s">
        <v>112</v>
      </c>
      <c r="B597" t="s">
        <v>113</v>
      </c>
      <c r="C597" t="s">
        <v>112</v>
      </c>
      <c r="D597" t="s">
        <v>70</v>
      </c>
      <c r="E597" t="s">
        <v>60</v>
      </c>
      <c r="F597" t="s">
        <v>71</v>
      </c>
      <c r="G597" t="s">
        <v>14</v>
      </c>
      <c r="H597" t="s">
        <v>17</v>
      </c>
      <c r="I597" t="s">
        <v>11</v>
      </c>
      <c r="J597" t="s">
        <v>12</v>
      </c>
      <c r="K597">
        <v>1.8251662729553898E-2</v>
      </c>
      <c r="L597">
        <v>1.8492938320712901E-2</v>
      </c>
      <c r="M597">
        <v>1.94970623860591E-2</v>
      </c>
      <c r="N597">
        <v>2.1869760476436802E-2</v>
      </c>
      <c r="O597">
        <v>0.24290882130243399</v>
      </c>
      <c r="P597">
        <v>0.40712778533357802</v>
      </c>
      <c r="Q597">
        <v>0.43468730600352101</v>
      </c>
      <c r="R597">
        <v>0.462501392470412</v>
      </c>
      <c r="S597">
        <v>0.51725328029747397</v>
      </c>
      <c r="T597">
        <v>0.80219805159689805</v>
      </c>
      <c r="U597">
        <v>1.0072425204639199</v>
      </c>
      <c r="V597">
        <v>1.1622494393964999</v>
      </c>
      <c r="W597">
        <v>0.858751471358836</v>
      </c>
      <c r="X597">
        <v>1.15494298816602</v>
      </c>
      <c r="Y597">
        <v>1.0449867831463699</v>
      </c>
      <c r="Z597">
        <v>0.979733476556228</v>
      </c>
      <c r="AA597">
        <v>0.88662227177707897</v>
      </c>
      <c r="AB597">
        <v>0.97087784650856102</v>
      </c>
      <c r="AC597">
        <v>1.0300144967231</v>
      </c>
      <c r="AD597">
        <v>0.88088366016611896</v>
      </c>
      <c r="AE597">
        <v>1.1712830440226201</v>
      </c>
      <c r="AF597">
        <v>1.13843113150244</v>
      </c>
      <c r="AG597">
        <v>1.13108374711431</v>
      </c>
    </row>
    <row r="598" spans="1:33" x14ac:dyDescent="0.2">
      <c r="A598" t="s">
        <v>112</v>
      </c>
      <c r="B598" t="s">
        <v>113</v>
      </c>
      <c r="C598" t="s">
        <v>112</v>
      </c>
      <c r="D598" t="s">
        <v>70</v>
      </c>
      <c r="E598" t="s">
        <v>60</v>
      </c>
      <c r="F598" t="s">
        <v>71</v>
      </c>
      <c r="G598" t="s">
        <v>14</v>
      </c>
      <c r="H598" t="s">
        <v>17</v>
      </c>
      <c r="I598" t="s">
        <v>30</v>
      </c>
      <c r="J598" t="s">
        <v>12</v>
      </c>
      <c r="K598">
        <v>0</v>
      </c>
      <c r="L598">
        <v>0</v>
      </c>
      <c r="M598">
        <v>0</v>
      </c>
      <c r="N598">
        <v>0</v>
      </c>
      <c r="O598">
        <v>4.2429129943848599E-5</v>
      </c>
      <c r="P598">
        <v>8.4023587524413403E-5</v>
      </c>
      <c r="Q598">
        <v>8.9270529296874997E-5</v>
      </c>
      <c r="R598">
        <v>9.5376120239257098E-5</v>
      </c>
      <c r="S598">
        <v>1.13597586715699E-4</v>
      </c>
      <c r="T598">
        <v>2.6807067112350299E-4</v>
      </c>
      <c r="U598">
        <v>2.9563491223144199E-4</v>
      </c>
      <c r="V598">
        <v>3.34636689567559E-4</v>
      </c>
      <c r="W598">
        <v>2.15690731739047E-4</v>
      </c>
      <c r="X598">
        <v>7.38715449016581E-4</v>
      </c>
      <c r="Y598">
        <v>2.2493471069412298E-3</v>
      </c>
      <c r="Z598">
        <v>2.2200596814575201E-3</v>
      </c>
      <c r="AA598">
        <v>2.1210320934409999E-3</v>
      </c>
      <c r="AB598">
        <v>1.9726016440773102E-3</v>
      </c>
      <c r="AC598">
        <v>1.60720580674742E-3</v>
      </c>
      <c r="AD598">
        <v>1.34348714412975E-3</v>
      </c>
      <c r="AE598">
        <v>1.1807319812052099E-3</v>
      </c>
      <c r="AF598">
        <v>1.23607626255104E-3</v>
      </c>
      <c r="AG598">
        <v>1.2331824655806599E-3</v>
      </c>
    </row>
    <row r="599" spans="1:33" x14ac:dyDescent="0.2">
      <c r="A599" t="s">
        <v>112</v>
      </c>
      <c r="B599" t="s">
        <v>113</v>
      </c>
      <c r="C599" t="s">
        <v>112</v>
      </c>
      <c r="D599" t="s">
        <v>70</v>
      </c>
      <c r="E599" t="s">
        <v>60</v>
      </c>
      <c r="F599" t="s">
        <v>71</v>
      </c>
      <c r="G599" t="s">
        <v>14</v>
      </c>
      <c r="H599" t="s">
        <v>19</v>
      </c>
      <c r="I599" t="s">
        <v>28</v>
      </c>
      <c r="J599" t="s">
        <v>12</v>
      </c>
      <c r="K599">
        <v>2.62190806445313E-3</v>
      </c>
      <c r="L599">
        <v>2.6559537846679599E-3</v>
      </c>
      <c r="M599">
        <v>3.1617911274415202E-3</v>
      </c>
      <c r="N599">
        <v>5.5417600341796001E-4</v>
      </c>
      <c r="O599">
        <v>1.07667609082031E-3</v>
      </c>
      <c r="P599">
        <v>1.4912839545898201E-3</v>
      </c>
      <c r="Q599">
        <v>1.5816564804687599E-3</v>
      </c>
      <c r="R599">
        <v>1.6925325122070099E-3</v>
      </c>
      <c r="S599">
        <v>1.7827787919922099E-3</v>
      </c>
      <c r="T599">
        <v>1.05624956092835E-3</v>
      </c>
      <c r="U599">
        <v>1.07548015616848E-3</v>
      </c>
      <c r="V599">
        <v>1.26150322722247E-3</v>
      </c>
      <c r="W599">
        <v>1.13056591779706E-3</v>
      </c>
      <c r="X599">
        <v>1.9783725348381099E-3</v>
      </c>
      <c r="Y599">
        <v>1.7669580040943001E-3</v>
      </c>
      <c r="Z599">
        <v>1.84433598865336E-3</v>
      </c>
      <c r="AA599">
        <v>1.8800354675873601E-3</v>
      </c>
      <c r="AB599">
        <v>2.12854472071102E-3</v>
      </c>
      <c r="AC599">
        <v>2.45850809158906E-3</v>
      </c>
      <c r="AD599">
        <v>1.75164108578496E-3</v>
      </c>
      <c r="AE599">
        <v>1.87599604825802E-3</v>
      </c>
      <c r="AF599">
        <v>1.75227964583257E-3</v>
      </c>
      <c r="AG599">
        <v>1.7525136913471801E-3</v>
      </c>
    </row>
    <row r="600" spans="1:33" x14ac:dyDescent="0.2">
      <c r="A600" t="s">
        <v>112</v>
      </c>
      <c r="B600" t="s">
        <v>113</v>
      </c>
      <c r="C600" t="s">
        <v>112</v>
      </c>
      <c r="D600" t="s">
        <v>70</v>
      </c>
      <c r="E600" t="s">
        <v>60</v>
      </c>
      <c r="F600" t="s">
        <v>71</v>
      </c>
      <c r="G600" t="s">
        <v>14</v>
      </c>
      <c r="H600" t="s">
        <v>19</v>
      </c>
      <c r="I600" t="s">
        <v>11</v>
      </c>
      <c r="J600" t="s">
        <v>12</v>
      </c>
      <c r="K600">
        <v>1.5044197731933999</v>
      </c>
      <c r="L600">
        <v>1.3339087329224</v>
      </c>
      <c r="M600">
        <v>1.4902885912720001</v>
      </c>
      <c r="N600">
        <v>0.38879663469239001</v>
      </c>
      <c r="O600">
        <v>0.80927687763670997</v>
      </c>
      <c r="P600">
        <v>1.0679020006591999</v>
      </c>
      <c r="Q600">
        <v>1.1331671995971999</v>
      </c>
      <c r="R600">
        <v>1.2113627938110001</v>
      </c>
      <c r="S600">
        <v>1.2763750322509999</v>
      </c>
      <c r="T600">
        <v>1.3688419378684999</v>
      </c>
      <c r="U600">
        <v>1.608652216688</v>
      </c>
      <c r="V600">
        <v>1.78839480522059</v>
      </c>
      <c r="W600">
        <v>1.8096585542398</v>
      </c>
      <c r="X600">
        <v>2.2286786894155899</v>
      </c>
      <c r="Y600">
        <v>2.0125692357917999</v>
      </c>
      <c r="Z600">
        <v>2.1148134291459999</v>
      </c>
      <c r="AA600">
        <v>2.0484622651244999</v>
      </c>
      <c r="AB600">
        <v>2.18488860308709</v>
      </c>
      <c r="AC600">
        <v>2.3907629478027999</v>
      </c>
      <c r="AD600">
        <v>2.2945538423573999</v>
      </c>
      <c r="AE600">
        <v>1.4082859539615999</v>
      </c>
      <c r="AF600">
        <v>1.3654379877890901</v>
      </c>
      <c r="AG600">
        <v>1.3649232204195001</v>
      </c>
    </row>
    <row r="601" spans="1:33" x14ac:dyDescent="0.2">
      <c r="A601" t="s">
        <v>112</v>
      </c>
      <c r="B601" t="s">
        <v>113</v>
      </c>
      <c r="C601" t="s">
        <v>112</v>
      </c>
      <c r="D601" t="s">
        <v>70</v>
      </c>
      <c r="E601" t="s">
        <v>60</v>
      </c>
      <c r="F601" t="s">
        <v>71</v>
      </c>
      <c r="G601" t="s">
        <v>14</v>
      </c>
      <c r="H601" t="s">
        <v>19</v>
      </c>
      <c r="I601" t="s">
        <v>30</v>
      </c>
      <c r="J601" t="s">
        <v>12</v>
      </c>
      <c r="K601">
        <v>5.1233150930175397E-3</v>
      </c>
      <c r="L601">
        <v>5.0426804744264598E-3</v>
      </c>
      <c r="M601">
        <v>5.7349825905148796E-3</v>
      </c>
      <c r="N601">
        <v>1.07144185052487E-3</v>
      </c>
      <c r="O601">
        <v>1.97407164257812E-3</v>
      </c>
      <c r="P601">
        <v>2.6841062731321999E-3</v>
      </c>
      <c r="Q601">
        <v>2.8470963912658599E-3</v>
      </c>
      <c r="R601">
        <v>3.0444241253966202E-3</v>
      </c>
      <c r="S601">
        <v>3.2072931723021499E-3</v>
      </c>
      <c r="T601">
        <v>1.6871747723579101E-3</v>
      </c>
      <c r="U601">
        <v>1.6222959803676E-3</v>
      </c>
      <c r="V601">
        <v>1.8115092707447901E-3</v>
      </c>
      <c r="W601">
        <v>1.6354091079096801E-3</v>
      </c>
      <c r="X601">
        <v>2.8895999391132699E-3</v>
      </c>
      <c r="Y601">
        <v>3.3658200607974299E-3</v>
      </c>
      <c r="Z601">
        <v>3.53142278082189E-3</v>
      </c>
      <c r="AA601">
        <v>3.1740110297045101E-3</v>
      </c>
      <c r="AB601">
        <v>3.69703909740959E-3</v>
      </c>
      <c r="AC601">
        <v>4.1936923048505204E-3</v>
      </c>
      <c r="AD601">
        <v>3.3618675773930398E-3</v>
      </c>
      <c r="AE601">
        <v>3.6798035773349101E-3</v>
      </c>
      <c r="AF601">
        <v>3.4564982225739199E-3</v>
      </c>
      <c r="AG601">
        <v>3.4418178834820698E-3</v>
      </c>
    </row>
    <row r="602" spans="1:33" x14ac:dyDescent="0.2">
      <c r="A602" t="s">
        <v>112</v>
      </c>
      <c r="B602" t="s">
        <v>113</v>
      </c>
      <c r="C602" t="s">
        <v>112</v>
      </c>
      <c r="D602" t="s">
        <v>70</v>
      </c>
      <c r="E602" t="s">
        <v>60</v>
      </c>
      <c r="F602" t="s">
        <v>71</v>
      </c>
      <c r="G602" t="s">
        <v>14</v>
      </c>
      <c r="H602" t="s">
        <v>26</v>
      </c>
      <c r="I602" t="s">
        <v>28</v>
      </c>
      <c r="J602" t="s">
        <v>12</v>
      </c>
      <c r="K602">
        <v>1.5036561358188099E-2</v>
      </c>
      <c r="L602">
        <v>1.47466893706182E-2</v>
      </c>
      <c r="M602">
        <v>1.30651312401215E-2</v>
      </c>
      <c r="N602">
        <v>1.2863685158833E-2</v>
      </c>
      <c r="O602">
        <v>1.40590718983752E-2</v>
      </c>
      <c r="P602">
        <v>1.35332406280755E-2</v>
      </c>
      <c r="Q602">
        <v>1.4504501417667501E-2</v>
      </c>
      <c r="R602">
        <v>1.38082460319879E-2</v>
      </c>
      <c r="S602">
        <v>1.2681179693674501E-2</v>
      </c>
      <c r="T602">
        <v>1.1433488677219199E-2</v>
      </c>
      <c r="U602">
        <v>9.2039283276964794E-3</v>
      </c>
      <c r="V602">
        <v>8.4785933287182397E-3</v>
      </c>
      <c r="W602">
        <v>7.4640401570627204E-3</v>
      </c>
      <c r="X602">
        <v>9.7590930193596007E-3</v>
      </c>
      <c r="Y602">
        <v>9.9871952653709604E-3</v>
      </c>
      <c r="Z602">
        <v>1.03031763146202E-2</v>
      </c>
      <c r="AA602">
        <v>1.1647396241757899E-2</v>
      </c>
      <c r="AB602">
        <v>1.2631780312312799E-2</v>
      </c>
      <c r="AC602">
        <v>1.2107457771012501E-2</v>
      </c>
      <c r="AD602">
        <v>1.21180186631644E-2</v>
      </c>
      <c r="AE602">
        <v>1.1757722486565401E-2</v>
      </c>
      <c r="AF602">
        <v>1.1456960401029E-2</v>
      </c>
      <c r="AG602">
        <v>1.1949138512426599E-2</v>
      </c>
    </row>
    <row r="603" spans="1:33" x14ac:dyDescent="0.2">
      <c r="A603" t="s">
        <v>112</v>
      </c>
      <c r="B603" t="s">
        <v>113</v>
      </c>
      <c r="C603" t="s">
        <v>112</v>
      </c>
      <c r="D603" t="s">
        <v>70</v>
      </c>
      <c r="E603" t="s">
        <v>60</v>
      </c>
      <c r="F603" t="s">
        <v>71</v>
      </c>
      <c r="G603" t="s">
        <v>14</v>
      </c>
      <c r="H603" t="s">
        <v>26</v>
      </c>
      <c r="I603" t="s">
        <v>11</v>
      </c>
      <c r="J603" t="s">
        <v>12</v>
      </c>
      <c r="K603">
        <v>2.0899373991211001</v>
      </c>
      <c r="L603">
        <v>2.1289994276367001</v>
      </c>
      <c r="M603">
        <v>2.042184609375</v>
      </c>
      <c r="N603">
        <v>2.0555634987304998</v>
      </c>
      <c r="O603">
        <v>2.3916066714844</v>
      </c>
      <c r="P603">
        <v>2.3044024447266001</v>
      </c>
      <c r="Q603">
        <v>2.8848382391601</v>
      </c>
      <c r="R603">
        <v>3.0480174770508</v>
      </c>
      <c r="S603">
        <v>3.3804339459961001</v>
      </c>
      <c r="T603">
        <v>3.4910243999999899</v>
      </c>
      <c r="U603">
        <v>3.4032424081055002</v>
      </c>
      <c r="V603">
        <v>3.4067884242186999</v>
      </c>
      <c r="W603">
        <v>3.1896908323241999</v>
      </c>
      <c r="X603">
        <v>2.8176459355713002</v>
      </c>
      <c r="Y603">
        <v>2.9805824791869999</v>
      </c>
      <c r="Z603">
        <v>3.1063906409423998</v>
      </c>
      <c r="AA603">
        <v>3.6200244327715998</v>
      </c>
      <c r="AB603">
        <v>3.7761568390438001</v>
      </c>
      <c r="AC603">
        <v>3.7519836512024001</v>
      </c>
      <c r="AD603">
        <v>4.0146908080627002</v>
      </c>
      <c r="AE603">
        <v>3.6362818798782</v>
      </c>
      <c r="AF603">
        <v>3.5331541043011998</v>
      </c>
      <c r="AG603">
        <v>3.6887394254894899</v>
      </c>
    </row>
    <row r="604" spans="1:33" x14ac:dyDescent="0.2">
      <c r="A604" t="s">
        <v>112</v>
      </c>
      <c r="B604" t="s">
        <v>113</v>
      </c>
      <c r="C604" t="s">
        <v>112</v>
      </c>
      <c r="D604" t="s">
        <v>70</v>
      </c>
      <c r="E604" t="s">
        <v>60</v>
      </c>
      <c r="F604" t="s">
        <v>71</v>
      </c>
      <c r="G604" t="s">
        <v>14</v>
      </c>
      <c r="H604" t="s">
        <v>26</v>
      </c>
      <c r="I604" t="s">
        <v>30</v>
      </c>
      <c r="J604" t="s">
        <v>12</v>
      </c>
      <c r="K604">
        <v>1.4978055212615299E-2</v>
      </c>
      <c r="L604">
        <v>1.49921301970383E-2</v>
      </c>
      <c r="M604">
        <v>1.39008570100839E-2</v>
      </c>
      <c r="N604">
        <v>1.3840965261225101E-2</v>
      </c>
      <c r="O604">
        <v>1.5684772162371401E-2</v>
      </c>
      <c r="P604">
        <v>1.50708896909787E-2</v>
      </c>
      <c r="Q604">
        <v>1.8746652370380701E-2</v>
      </c>
      <c r="R604">
        <v>2.01051849792095E-2</v>
      </c>
      <c r="S604">
        <v>2.2516530758264E-2</v>
      </c>
      <c r="T604">
        <v>2.3872185496136601E-2</v>
      </c>
      <c r="U604">
        <v>2.3867948622481799E-2</v>
      </c>
      <c r="V604">
        <v>2.3782705636721101E-2</v>
      </c>
      <c r="W604">
        <v>2.2196096138861102E-2</v>
      </c>
      <c r="X604">
        <v>1.9354766155998598E-2</v>
      </c>
      <c r="Y604">
        <v>2.03842426000534E-2</v>
      </c>
      <c r="Z604">
        <v>2.1240489562713901E-2</v>
      </c>
      <c r="AA604">
        <v>2.4634148489338099E-2</v>
      </c>
      <c r="AB604">
        <v>2.5545633229222899E-2</v>
      </c>
      <c r="AC604">
        <v>2.54151168131054E-2</v>
      </c>
      <c r="AD604">
        <v>2.7186239201377301E-2</v>
      </c>
      <c r="AE604">
        <v>2.44349002464802E-2</v>
      </c>
      <c r="AF604">
        <v>2.3747615212228099E-2</v>
      </c>
      <c r="AG604">
        <v>2.4791206898528598E-2</v>
      </c>
    </row>
    <row r="605" spans="1:33" x14ac:dyDescent="0.2">
      <c r="A605" t="s">
        <v>112</v>
      </c>
      <c r="B605" t="s">
        <v>113</v>
      </c>
      <c r="C605" t="s">
        <v>112</v>
      </c>
      <c r="D605" t="s">
        <v>70</v>
      </c>
      <c r="E605" t="s">
        <v>60</v>
      </c>
      <c r="F605" t="s">
        <v>71</v>
      </c>
      <c r="G605" t="s">
        <v>23</v>
      </c>
      <c r="H605" t="s">
        <v>24</v>
      </c>
      <c r="I605" t="s">
        <v>28</v>
      </c>
      <c r="J605" t="s">
        <v>12</v>
      </c>
      <c r="K605">
        <v>1.02053809176E-4</v>
      </c>
      <c r="L605">
        <v>1.13087900496E-4</v>
      </c>
      <c r="M605">
        <v>9.9916143279000003E-5</v>
      </c>
      <c r="N605">
        <v>1.2976921606800001E-4</v>
      </c>
      <c r="O605">
        <v>8.0720900154000004E-5</v>
      </c>
      <c r="P605">
        <v>8.2370481695999995E-5</v>
      </c>
      <c r="Q605">
        <v>4.8072899999999998E-5</v>
      </c>
      <c r="R605">
        <v>4.8072899999999998E-5</v>
      </c>
      <c r="S605">
        <v>8.959854E-4</v>
      </c>
      <c r="T605">
        <v>1.49512290503999E-3</v>
      </c>
      <c r="U605">
        <v>1.8668402466E-3</v>
      </c>
      <c r="V605">
        <v>1.3875708831600001E-3</v>
      </c>
      <c r="W605">
        <v>1.4942581668000001E-3</v>
      </c>
      <c r="X605">
        <v>1.5402801323699999E-3</v>
      </c>
      <c r="Y605">
        <v>1.6871529595200001E-3</v>
      </c>
      <c r="Z605">
        <v>1.7432788383866099E-3</v>
      </c>
      <c r="AA605">
        <v>1.7158539307481099E-3</v>
      </c>
      <c r="AB605">
        <v>1.6114259071543101E-3</v>
      </c>
      <c r="AC605">
        <v>1.81417517247462E-3</v>
      </c>
      <c r="AD605">
        <v>1.8697877399466E-3</v>
      </c>
      <c r="AE605">
        <v>1.69116450671168E-3</v>
      </c>
      <c r="AF605">
        <v>1.83397029338234E-3</v>
      </c>
      <c r="AG605">
        <v>2.0917387000371399E-3</v>
      </c>
    </row>
    <row r="606" spans="1:33" x14ac:dyDescent="0.2">
      <c r="A606" t="s">
        <v>112</v>
      </c>
      <c r="B606" t="s">
        <v>113</v>
      </c>
      <c r="C606" t="s">
        <v>112</v>
      </c>
      <c r="D606" t="s">
        <v>70</v>
      </c>
      <c r="E606" t="s">
        <v>60</v>
      </c>
      <c r="F606" t="s">
        <v>71</v>
      </c>
      <c r="G606" t="s">
        <v>23</v>
      </c>
      <c r="H606" t="s">
        <v>24</v>
      </c>
      <c r="I606" t="s">
        <v>11</v>
      </c>
      <c r="J606" t="s">
        <v>12</v>
      </c>
      <c r="K606">
        <v>0.51404167984572002</v>
      </c>
      <c r="L606">
        <v>0.55652227799731702</v>
      </c>
      <c r="M606">
        <v>0.56653767306721203</v>
      </c>
      <c r="N606">
        <v>0.58191027955719998</v>
      </c>
      <c r="O606">
        <v>0.64200437386534004</v>
      </c>
      <c r="P606">
        <v>0.68003241306992002</v>
      </c>
      <c r="Q606">
        <v>0.91025845571326403</v>
      </c>
      <c r="R606">
        <v>0.96888388569288497</v>
      </c>
      <c r="S606">
        <v>1.0660888241975599</v>
      </c>
      <c r="T606">
        <v>0.97371636169699305</v>
      </c>
      <c r="U606">
        <v>1.07955183658653</v>
      </c>
      <c r="V606">
        <v>1.1393474124738601</v>
      </c>
      <c r="W606">
        <v>1.0558201800460001</v>
      </c>
      <c r="X606">
        <v>1.0835844888797099</v>
      </c>
      <c r="Y606">
        <v>1.1526932352207799</v>
      </c>
      <c r="Z606">
        <v>1.09504477723509</v>
      </c>
      <c r="AA606">
        <v>1.0893436359059001</v>
      </c>
      <c r="AB606">
        <v>1.17150928289415</v>
      </c>
      <c r="AC606">
        <v>1.3186593705571401</v>
      </c>
      <c r="AD606">
        <v>1.2601727728187799</v>
      </c>
      <c r="AE606">
        <v>1.5634412948235299</v>
      </c>
      <c r="AF606">
        <v>1.7012897734711401</v>
      </c>
      <c r="AG606">
        <v>1.81267499325326</v>
      </c>
    </row>
    <row r="607" spans="1:33" x14ac:dyDescent="0.2">
      <c r="A607" t="s">
        <v>112</v>
      </c>
      <c r="B607" t="s">
        <v>113</v>
      </c>
      <c r="C607" t="s">
        <v>112</v>
      </c>
      <c r="D607" t="s">
        <v>70</v>
      </c>
      <c r="E607" t="s">
        <v>60</v>
      </c>
      <c r="F607" t="s">
        <v>71</v>
      </c>
      <c r="G607" t="s">
        <v>23</v>
      </c>
      <c r="H607" t="s">
        <v>24</v>
      </c>
      <c r="I607" t="s">
        <v>62</v>
      </c>
      <c r="J607" t="s">
        <v>12</v>
      </c>
      <c r="K607">
        <v>5.39367132E-2</v>
      </c>
      <c r="L607">
        <v>6.5644196599999996E-2</v>
      </c>
      <c r="M607">
        <v>7.7943625599999997E-2</v>
      </c>
      <c r="N607">
        <v>9.2778747199999997E-2</v>
      </c>
      <c r="O607">
        <v>0.116989947</v>
      </c>
      <c r="P607">
        <v>0.13540286060000001</v>
      </c>
      <c r="Q607">
        <v>0.13821310419999999</v>
      </c>
      <c r="R607">
        <v>0.12705765499999999</v>
      </c>
      <c r="S607">
        <v>0.1159020078</v>
      </c>
      <c r="T607">
        <v>0.1178859678</v>
      </c>
      <c r="U607">
        <v>0.1178859678</v>
      </c>
      <c r="V607">
        <v>0.1178859678</v>
      </c>
      <c r="W607">
        <v>0.1178859678</v>
      </c>
      <c r="X607">
        <v>0.1178859678</v>
      </c>
      <c r="Y607">
        <v>0.1178859678</v>
      </c>
      <c r="Z607">
        <v>0.1178859678</v>
      </c>
      <c r="AA607">
        <v>0.1178859678</v>
      </c>
      <c r="AB607">
        <v>0.1178859678</v>
      </c>
      <c r="AC607">
        <v>0.1178859678</v>
      </c>
      <c r="AD607">
        <v>0.1178859678</v>
      </c>
      <c r="AE607">
        <v>0.1178859678</v>
      </c>
      <c r="AF607">
        <v>0.1178859678</v>
      </c>
      <c r="AG607">
        <v>0.1178859678</v>
      </c>
    </row>
    <row r="608" spans="1:33" x14ac:dyDescent="0.2">
      <c r="A608" t="s">
        <v>112</v>
      </c>
      <c r="B608" t="s">
        <v>113</v>
      </c>
      <c r="C608" t="s">
        <v>112</v>
      </c>
      <c r="D608" t="s">
        <v>70</v>
      </c>
      <c r="E608" t="s">
        <v>60</v>
      </c>
      <c r="F608" t="s">
        <v>71</v>
      </c>
      <c r="G608" t="s">
        <v>23</v>
      </c>
      <c r="H608" t="s">
        <v>24</v>
      </c>
      <c r="I608" t="s">
        <v>30</v>
      </c>
      <c r="J608" t="s">
        <v>12</v>
      </c>
      <c r="K608">
        <v>8.2062030738112704E-2</v>
      </c>
      <c r="L608">
        <v>8.0949492831388303E-2</v>
      </c>
      <c r="M608">
        <v>8.3133438985446798E-2</v>
      </c>
      <c r="N608">
        <v>7.9612454679051606E-2</v>
      </c>
      <c r="O608">
        <v>8.2224863719251695E-2</v>
      </c>
      <c r="P608">
        <v>8.2647003096362498E-2</v>
      </c>
      <c r="Q608">
        <v>9.1398671982901206E-2</v>
      </c>
      <c r="R608">
        <v>9.29083106752637E-2</v>
      </c>
      <c r="S608">
        <v>9.7191383469345E-2</v>
      </c>
      <c r="T608">
        <v>9.2486842090580598E-2</v>
      </c>
      <c r="U608">
        <v>8.8880710601969407E-2</v>
      </c>
      <c r="V608">
        <v>0.100631776205545</v>
      </c>
      <c r="W608">
        <v>9.4858703103932795E-2</v>
      </c>
      <c r="X608">
        <v>9.3791642747251797E-2</v>
      </c>
      <c r="Y608">
        <v>7.2674814318549705E-2</v>
      </c>
      <c r="Z608">
        <v>7.5319186151588904E-2</v>
      </c>
      <c r="AA608">
        <v>8.1843045198953204E-2</v>
      </c>
      <c r="AB608">
        <v>8.4876811703514396E-2</v>
      </c>
      <c r="AC608">
        <v>9.1947650304454898E-2</v>
      </c>
      <c r="AD608">
        <v>8.9869277534692801E-2</v>
      </c>
      <c r="AE608">
        <v>9.0373625410996097E-2</v>
      </c>
      <c r="AF608">
        <v>8.5551651398256601E-2</v>
      </c>
      <c r="AG608">
        <v>8.66058975941148E-2</v>
      </c>
    </row>
    <row r="609" spans="1:33" x14ac:dyDescent="0.2">
      <c r="A609" t="s">
        <v>112</v>
      </c>
      <c r="B609" t="s">
        <v>113</v>
      </c>
      <c r="C609" t="s">
        <v>112</v>
      </c>
      <c r="D609" t="s">
        <v>70</v>
      </c>
      <c r="E609" t="s">
        <v>60</v>
      </c>
      <c r="F609" t="s">
        <v>71</v>
      </c>
      <c r="G609" t="s">
        <v>23</v>
      </c>
      <c r="H609" t="s">
        <v>24</v>
      </c>
      <c r="I609" t="s">
        <v>77</v>
      </c>
      <c r="J609" t="s">
        <v>12</v>
      </c>
      <c r="K609">
        <v>1.1867854499999999</v>
      </c>
      <c r="L609">
        <v>0.93156479999999997</v>
      </c>
      <c r="M609">
        <v>1.28133819</v>
      </c>
      <c r="N609">
        <v>0.96595874999999998</v>
      </c>
      <c r="O609">
        <v>1.4628766499999999</v>
      </c>
      <c r="P609">
        <v>1.2227919300000001</v>
      </c>
      <c r="Q609">
        <v>1.2120653100000001</v>
      </c>
      <c r="R609">
        <v>1.56676572</v>
      </c>
      <c r="S609">
        <v>0.89518280400000005</v>
      </c>
      <c r="T609">
        <v>0.63305745899999999</v>
      </c>
      <c r="U609">
        <v>0.61290792599999999</v>
      </c>
      <c r="V609">
        <v>0.59504398800000002</v>
      </c>
      <c r="W609">
        <v>0.56932551899999995</v>
      </c>
      <c r="X609">
        <v>0.43042339199999902</v>
      </c>
      <c r="Y609">
        <v>0.454476032999999</v>
      </c>
      <c r="Z609">
        <v>0.315089601</v>
      </c>
      <c r="AA609">
        <v>0.329273222999999</v>
      </c>
      <c r="AB609">
        <v>0.38758541400000002</v>
      </c>
      <c r="AC609">
        <v>0.40602401999999999</v>
      </c>
      <c r="AD609">
        <v>0.46762046481291902</v>
      </c>
      <c r="AE609">
        <v>0.44330105144939003</v>
      </c>
      <c r="AF609">
        <v>0.48701846929545001</v>
      </c>
      <c r="AG609">
        <v>0.53504720699263997</v>
      </c>
    </row>
    <row r="610" spans="1:33" x14ac:dyDescent="0.2">
      <c r="A610" t="s">
        <v>112</v>
      </c>
      <c r="B610" t="s">
        <v>113</v>
      </c>
      <c r="C610" t="s">
        <v>112</v>
      </c>
      <c r="D610" t="s">
        <v>70</v>
      </c>
      <c r="E610" t="s">
        <v>60</v>
      </c>
      <c r="F610" t="s">
        <v>71</v>
      </c>
      <c r="G610" t="s">
        <v>27</v>
      </c>
      <c r="H610" t="s">
        <v>47</v>
      </c>
      <c r="I610" t="s">
        <v>28</v>
      </c>
      <c r="J610" t="s">
        <v>12</v>
      </c>
      <c r="K610">
        <v>0.58267359269257402</v>
      </c>
      <c r="L610">
        <v>0.59289826294359305</v>
      </c>
      <c r="M610">
        <v>0.60396030737167905</v>
      </c>
      <c r="N610">
        <v>0.61369481354306599</v>
      </c>
      <c r="O610">
        <v>0.62541317998527601</v>
      </c>
      <c r="P610">
        <v>0.64004789129236095</v>
      </c>
      <c r="Q610">
        <v>0.65142219659174005</v>
      </c>
      <c r="R610">
        <v>0.66250983146977904</v>
      </c>
      <c r="S610">
        <v>0.67256586193349499</v>
      </c>
      <c r="T610">
        <v>0.672077578126557</v>
      </c>
      <c r="U610">
        <v>0.67389753677845898</v>
      </c>
      <c r="V610">
        <v>0.67553892233133395</v>
      </c>
      <c r="W610">
        <v>0.67400211166955803</v>
      </c>
      <c r="X610">
        <v>0.67530271519520302</v>
      </c>
      <c r="Y610">
        <v>0.67610561941757696</v>
      </c>
      <c r="Z610">
        <v>0.68013434712318599</v>
      </c>
      <c r="AA610">
        <v>0.68618088418358103</v>
      </c>
      <c r="AB610">
        <v>0.69373327021695796</v>
      </c>
      <c r="AC610">
        <v>0.70225424743187503</v>
      </c>
      <c r="AD610">
        <v>0.71350051854936403</v>
      </c>
      <c r="AE610">
        <v>0.71946719313669005</v>
      </c>
      <c r="AF610">
        <v>0.72739194194011003</v>
      </c>
      <c r="AG610">
        <v>0.73540658763848699</v>
      </c>
    </row>
    <row r="611" spans="1:33" x14ac:dyDescent="0.2">
      <c r="A611" t="s">
        <v>112</v>
      </c>
      <c r="B611" t="s">
        <v>113</v>
      </c>
      <c r="C611" t="s">
        <v>112</v>
      </c>
      <c r="D611" t="s">
        <v>70</v>
      </c>
      <c r="E611" t="s">
        <v>60</v>
      </c>
      <c r="F611" t="s">
        <v>71</v>
      </c>
      <c r="G611" t="s">
        <v>27</v>
      </c>
      <c r="H611" t="s">
        <v>47</v>
      </c>
      <c r="I611" t="s">
        <v>11</v>
      </c>
      <c r="J611" t="s">
        <v>12</v>
      </c>
      <c r="K611">
        <v>2.4433828568335902E-3</v>
      </c>
      <c r="L611">
        <v>2.5602464704757898E-3</v>
      </c>
      <c r="M611">
        <v>2.6836610160713998E-3</v>
      </c>
      <c r="N611">
        <v>2.7977833459304998E-3</v>
      </c>
      <c r="O611">
        <v>2.9311055555827901E-3</v>
      </c>
      <c r="P611">
        <v>3.0440102345723999E-3</v>
      </c>
      <c r="Q611">
        <v>3.1387908708984998E-3</v>
      </c>
      <c r="R611">
        <v>3.2284520979054001E-3</v>
      </c>
      <c r="S611">
        <v>3.3181135904555999E-3</v>
      </c>
      <c r="T611">
        <v>3.4059654054027001E-3</v>
      </c>
      <c r="U611">
        <v>3.4938172203497998E-3</v>
      </c>
      <c r="V611">
        <v>3.5816690352969E-3</v>
      </c>
      <c r="W611">
        <v>3.6695208502438999E-3</v>
      </c>
      <c r="X611">
        <v>3.6695208502438999E-3</v>
      </c>
      <c r="Y611">
        <v>3.6695208502438999E-3</v>
      </c>
      <c r="Z611">
        <v>3.6695208502438999E-3</v>
      </c>
      <c r="AA611">
        <v>3.6695208502438999E-3</v>
      </c>
      <c r="AB611">
        <v>3.6877201259898E-3</v>
      </c>
      <c r="AC611">
        <v>3.7124719482558E-3</v>
      </c>
      <c r="AD611">
        <v>3.7389678589294E-3</v>
      </c>
      <c r="AE611">
        <v>3.7635157439395001E-3</v>
      </c>
      <c r="AF611">
        <v>3.7823147226785999E-3</v>
      </c>
      <c r="AG611">
        <v>3.8012076034033902E-3</v>
      </c>
    </row>
    <row r="612" spans="1:33" x14ac:dyDescent="0.2">
      <c r="A612" t="s">
        <v>112</v>
      </c>
      <c r="B612" t="s">
        <v>113</v>
      </c>
      <c r="C612" t="s">
        <v>112</v>
      </c>
      <c r="D612" t="s">
        <v>70</v>
      </c>
      <c r="E612" t="s">
        <v>60</v>
      </c>
      <c r="F612" t="s">
        <v>71</v>
      </c>
      <c r="G612" t="s">
        <v>27</v>
      </c>
      <c r="H612" t="s">
        <v>47</v>
      </c>
      <c r="I612" t="s">
        <v>30</v>
      </c>
      <c r="J612" t="s">
        <v>12</v>
      </c>
      <c r="K612">
        <v>7.7851639490997396E-2</v>
      </c>
      <c r="L612">
        <v>7.8528526741688795E-2</v>
      </c>
      <c r="M612">
        <v>7.9206038633841097E-2</v>
      </c>
      <c r="N612">
        <v>7.9861059668303494E-2</v>
      </c>
      <c r="O612">
        <v>8.0488184094943599E-2</v>
      </c>
      <c r="P612">
        <v>8.1075937191976102E-2</v>
      </c>
      <c r="Q612">
        <v>8.1623341002586405E-2</v>
      </c>
      <c r="R612">
        <v>8.2095807130703899E-2</v>
      </c>
      <c r="S612">
        <v>8.2458800740074001E-2</v>
      </c>
      <c r="T612">
        <v>8.2672280316097704E-2</v>
      </c>
      <c r="U612">
        <v>8.2715518091311196E-2</v>
      </c>
      <c r="V612">
        <v>8.2563598491328202E-2</v>
      </c>
      <c r="W612">
        <v>8.2233942236435403E-2</v>
      </c>
      <c r="X612">
        <v>8.1829169599760707E-2</v>
      </c>
      <c r="Y612">
        <v>8.1506577610516204E-2</v>
      </c>
      <c r="Z612">
        <v>8.1377423189125303E-2</v>
      </c>
      <c r="AA612">
        <v>8.1570074995944195E-2</v>
      </c>
      <c r="AB612">
        <v>8.19746240552061E-2</v>
      </c>
      <c r="AC612">
        <v>8.2524836704577206E-2</v>
      </c>
      <c r="AD612">
        <v>8.6621722485874894E-2</v>
      </c>
      <c r="AE612">
        <v>8.7190428199532294E-2</v>
      </c>
      <c r="AF612">
        <v>8.8353029201613698E-2</v>
      </c>
      <c r="AG612">
        <v>8.9531146775271006E-2</v>
      </c>
    </row>
    <row r="613" spans="1:33" x14ac:dyDescent="0.2">
      <c r="A613" t="s">
        <v>112</v>
      </c>
      <c r="B613" t="s">
        <v>113</v>
      </c>
      <c r="C613" t="s">
        <v>112</v>
      </c>
      <c r="D613" t="s">
        <v>70</v>
      </c>
      <c r="E613" t="s">
        <v>60</v>
      </c>
      <c r="F613" t="s">
        <v>71</v>
      </c>
      <c r="G613" t="s">
        <v>27</v>
      </c>
      <c r="H613" t="s">
        <v>48</v>
      </c>
      <c r="I613" t="s">
        <v>28</v>
      </c>
      <c r="J613" t="s">
        <v>12</v>
      </c>
      <c r="K613">
        <v>0.18571785742248301</v>
      </c>
      <c r="L613">
        <v>0.18578984634287099</v>
      </c>
      <c r="M613">
        <v>0.18720769132248899</v>
      </c>
      <c r="N613">
        <v>0.213809053066431</v>
      </c>
      <c r="O613">
        <v>0.21454593185863199</v>
      </c>
      <c r="P613">
        <v>0.21478141078648499</v>
      </c>
      <c r="Q613">
        <v>0.215011587304869</v>
      </c>
      <c r="R613">
        <v>0.203080972420218</v>
      </c>
      <c r="S613">
        <v>0.23253527736575699</v>
      </c>
      <c r="T613">
        <v>0.24213215622745199</v>
      </c>
      <c r="U613">
        <v>0.26390311323232402</v>
      </c>
      <c r="V613">
        <v>0.29032119107107202</v>
      </c>
      <c r="W613">
        <v>0.28774463365084502</v>
      </c>
      <c r="X613">
        <v>0.28691209150378399</v>
      </c>
      <c r="Y613">
        <v>0.3095839225041</v>
      </c>
      <c r="Z613">
        <v>0.292619884406567</v>
      </c>
      <c r="AA613">
        <v>0.278950810877859</v>
      </c>
      <c r="AB613">
        <v>0.31088560351745997</v>
      </c>
      <c r="AC613">
        <v>0.33145983913187999</v>
      </c>
      <c r="AD613">
        <v>0.30878571591225001</v>
      </c>
      <c r="AE613">
        <v>0.32284261733366998</v>
      </c>
      <c r="AF613">
        <v>0.33803417702262001</v>
      </c>
      <c r="AG613">
        <v>0.34551868194149998</v>
      </c>
    </row>
    <row r="614" spans="1:33" x14ac:dyDescent="0.2">
      <c r="A614" t="s">
        <v>112</v>
      </c>
      <c r="B614" t="s">
        <v>113</v>
      </c>
      <c r="C614" t="s">
        <v>112</v>
      </c>
      <c r="D614" t="s">
        <v>70</v>
      </c>
      <c r="E614" t="s">
        <v>60</v>
      </c>
      <c r="F614" t="s">
        <v>71</v>
      </c>
      <c r="G614" t="s">
        <v>27</v>
      </c>
      <c r="H614" t="s">
        <v>48</v>
      </c>
      <c r="I614" t="s">
        <v>30</v>
      </c>
      <c r="J614" t="s">
        <v>12</v>
      </c>
      <c r="K614">
        <v>4.9959591242579399E-2</v>
      </c>
      <c r="L614">
        <v>5.0020258353404602E-2</v>
      </c>
      <c r="M614">
        <v>5.0964484098797301E-2</v>
      </c>
      <c r="N614">
        <v>5.3096864179590003E-2</v>
      </c>
      <c r="O614">
        <v>5.4200684757768E-2</v>
      </c>
      <c r="P614">
        <v>5.5216103891648501E-2</v>
      </c>
      <c r="Q614">
        <v>5.4996382053924202E-2</v>
      </c>
      <c r="R614">
        <v>5.5548013609439999E-2</v>
      </c>
      <c r="S614">
        <v>5.6213274464727597E-2</v>
      </c>
      <c r="T614">
        <v>5.5958764368839897E-2</v>
      </c>
      <c r="U614">
        <v>5.5219604076165399E-2</v>
      </c>
      <c r="V614">
        <v>5.4726762641427701E-2</v>
      </c>
      <c r="W614">
        <v>5.4489655622866097E-2</v>
      </c>
      <c r="X614">
        <v>5.4869452487850003E-2</v>
      </c>
      <c r="Y614">
        <v>5.5647665252585903E-2</v>
      </c>
      <c r="Z614">
        <v>5.6775705796339199E-2</v>
      </c>
      <c r="AA614">
        <v>5.7233057330346303E-2</v>
      </c>
      <c r="AB614">
        <v>5.7484172446285203E-2</v>
      </c>
      <c r="AC614">
        <v>5.7427360639767097E-2</v>
      </c>
      <c r="AD614">
        <v>5.7398184351361597E-2</v>
      </c>
      <c r="AE614">
        <v>5.7339766209864598E-2</v>
      </c>
      <c r="AF614">
        <v>5.7452578292569098E-2</v>
      </c>
      <c r="AG614">
        <v>5.7565612325358499E-2</v>
      </c>
    </row>
    <row r="615" spans="1:33" x14ac:dyDescent="0.2">
      <c r="A615" t="s">
        <v>114</v>
      </c>
      <c r="B615" t="s">
        <v>115</v>
      </c>
      <c r="C615" t="s">
        <v>114</v>
      </c>
      <c r="D615" t="s">
        <v>70</v>
      </c>
      <c r="E615" t="s">
        <v>60</v>
      </c>
      <c r="F615" t="s">
        <v>71</v>
      </c>
      <c r="G615" t="s">
        <v>10</v>
      </c>
      <c r="H615" t="s">
        <v>54</v>
      </c>
      <c r="I615" t="s">
        <v>28</v>
      </c>
      <c r="J615" t="s">
        <v>12</v>
      </c>
      <c r="K615">
        <v>11.107900943999899</v>
      </c>
      <c r="L615">
        <v>10.993442571999999</v>
      </c>
      <c r="M615">
        <v>10.680303984</v>
      </c>
      <c r="N615">
        <v>10.468983196</v>
      </c>
      <c r="O615">
        <v>10.4392708839999</v>
      </c>
      <c r="P615">
        <v>10.112138456</v>
      </c>
      <c r="Q615">
        <v>10.292086923999999</v>
      </c>
      <c r="R615">
        <v>10.315340926799999</v>
      </c>
      <c r="S615">
        <v>10.31743706</v>
      </c>
      <c r="T615">
        <v>10.775245628</v>
      </c>
      <c r="U615">
        <v>11.049615416</v>
      </c>
      <c r="V615">
        <v>11.243361556</v>
      </c>
      <c r="W615">
        <v>11.570203204</v>
      </c>
      <c r="X615">
        <v>11.932919208</v>
      </c>
      <c r="Y615">
        <v>12.085565268</v>
      </c>
      <c r="Z615">
        <v>12.09930379</v>
      </c>
      <c r="AA615">
        <v>11.96123284496</v>
      </c>
      <c r="AB615">
        <v>12.087685501919999</v>
      </c>
      <c r="AC615">
        <v>11.993006123840001</v>
      </c>
      <c r="AD615">
        <v>11.897684000719901</v>
      </c>
      <c r="AE615">
        <v>11.875480272880001</v>
      </c>
      <c r="AF615">
        <v>11.873495257456</v>
      </c>
      <c r="AG615">
        <v>11.8721138399819</v>
      </c>
    </row>
    <row r="616" spans="1:33" x14ac:dyDescent="0.2">
      <c r="A616" t="s">
        <v>114</v>
      </c>
      <c r="B616" t="s">
        <v>115</v>
      </c>
      <c r="C616" t="s">
        <v>114</v>
      </c>
      <c r="D616" t="s">
        <v>70</v>
      </c>
      <c r="E616" t="s">
        <v>60</v>
      </c>
      <c r="F616" t="s">
        <v>71</v>
      </c>
      <c r="G616" t="s">
        <v>10</v>
      </c>
      <c r="H616" t="s">
        <v>54</v>
      </c>
      <c r="I616" t="s">
        <v>30</v>
      </c>
      <c r="J616" t="s">
        <v>12</v>
      </c>
      <c r="K616">
        <v>0.54257318271294996</v>
      </c>
      <c r="L616">
        <v>0.52938355715597896</v>
      </c>
      <c r="M616">
        <v>0.51403756794340405</v>
      </c>
      <c r="N616">
        <v>0.50466432757781798</v>
      </c>
      <c r="O616">
        <v>0.49247101248908598</v>
      </c>
      <c r="P616">
        <v>0.49858775968278901</v>
      </c>
      <c r="Q616">
        <v>0.50383287822174505</v>
      </c>
      <c r="R616">
        <v>0.50604246215997595</v>
      </c>
      <c r="S616">
        <v>0.506550638394205</v>
      </c>
      <c r="T616">
        <v>0.52145961879202496</v>
      </c>
      <c r="U616">
        <v>0.52589938376667</v>
      </c>
      <c r="V616">
        <v>0.52923585668161999</v>
      </c>
      <c r="W616">
        <v>0.54676965185706505</v>
      </c>
      <c r="X616">
        <v>0.53811493499061502</v>
      </c>
      <c r="Y616">
        <v>0.53291836983566498</v>
      </c>
      <c r="Z616">
        <v>0.53810085442019495</v>
      </c>
      <c r="AA616">
        <v>0.53111319142115998</v>
      </c>
      <c r="AB616">
        <v>0.53718414365775402</v>
      </c>
      <c r="AC616">
        <v>0.52776058598566999</v>
      </c>
      <c r="AD616">
        <v>0.52384741497450504</v>
      </c>
      <c r="AE616">
        <v>0.52314325014545504</v>
      </c>
      <c r="AF616">
        <v>0.52290772278316699</v>
      </c>
      <c r="AG616">
        <v>0.52272146544963005</v>
      </c>
    </row>
    <row r="617" spans="1:33" x14ac:dyDescent="0.2">
      <c r="A617" t="s">
        <v>114</v>
      </c>
      <c r="B617" t="s">
        <v>115</v>
      </c>
      <c r="C617" t="s">
        <v>114</v>
      </c>
      <c r="D617" t="s">
        <v>70</v>
      </c>
      <c r="E617" t="s">
        <v>60</v>
      </c>
      <c r="F617" t="s">
        <v>71</v>
      </c>
      <c r="G617" t="s">
        <v>10</v>
      </c>
      <c r="H617" t="s">
        <v>55</v>
      </c>
      <c r="I617" t="s">
        <v>28</v>
      </c>
      <c r="J617" t="s">
        <v>12</v>
      </c>
      <c r="K617">
        <v>9.4280713937012399E-4</v>
      </c>
      <c r="L617">
        <v>9.8340583724689607E-4</v>
      </c>
      <c r="M617">
        <v>1.0335218247505701E-3</v>
      </c>
      <c r="N617">
        <v>9.3127389496055601E-4</v>
      </c>
      <c r="O617">
        <v>1.1686749366695999E-3</v>
      </c>
      <c r="P617">
        <v>1.11895562476404E-3</v>
      </c>
      <c r="Q617">
        <v>1.1257912720931201E-3</v>
      </c>
      <c r="R617">
        <v>1.33342274495522E-3</v>
      </c>
      <c r="S617">
        <v>1.5914881616856001E-3</v>
      </c>
      <c r="T617">
        <v>1.5276587875262199E-3</v>
      </c>
      <c r="U617">
        <v>1.39831553305469E-3</v>
      </c>
      <c r="V617">
        <v>1.6929000676215299E-3</v>
      </c>
      <c r="W617">
        <v>1.877072097075E-3</v>
      </c>
      <c r="X617">
        <v>1.68371351678784E-3</v>
      </c>
      <c r="Y617">
        <v>2.02993304093414E-3</v>
      </c>
      <c r="Z617">
        <v>1.8942638588501301E-3</v>
      </c>
      <c r="AA617">
        <v>1.76512902631396E-3</v>
      </c>
      <c r="AB617">
        <v>1.9791889587346999E-3</v>
      </c>
      <c r="AC617">
        <v>1.6980147289481001E-3</v>
      </c>
      <c r="AD617">
        <v>2.01749494485453E-3</v>
      </c>
      <c r="AE617">
        <v>2.36471573535598E-3</v>
      </c>
      <c r="AF617">
        <v>2.1627947326854401E-3</v>
      </c>
      <c r="AG617">
        <v>2.1672020137659901E-3</v>
      </c>
    </row>
    <row r="618" spans="1:33" x14ac:dyDescent="0.2">
      <c r="A618" t="s">
        <v>114</v>
      </c>
      <c r="B618" t="s">
        <v>115</v>
      </c>
      <c r="C618" t="s">
        <v>114</v>
      </c>
      <c r="D618" t="s">
        <v>70</v>
      </c>
      <c r="E618" t="s">
        <v>60</v>
      </c>
      <c r="F618" t="s">
        <v>71</v>
      </c>
      <c r="G618" t="s">
        <v>10</v>
      </c>
      <c r="H618" t="s">
        <v>55</v>
      </c>
      <c r="I618" t="s">
        <v>11</v>
      </c>
      <c r="J618" t="s">
        <v>12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0.90859993141378004</v>
      </c>
      <c r="T618">
        <v>0.95914755591716006</v>
      </c>
      <c r="U618">
        <v>0.92085707438283004</v>
      </c>
      <c r="V618">
        <v>0.79042850436629997</v>
      </c>
      <c r="W618">
        <v>0.69823803102087001</v>
      </c>
      <c r="X618">
        <v>0.69980944261339995</v>
      </c>
      <c r="Y618">
        <v>0.66942852123924002</v>
      </c>
      <c r="Z618">
        <v>0.55350945764885995</v>
      </c>
      <c r="AA618">
        <v>0.38657139226943998</v>
      </c>
      <c r="AB618">
        <v>0.54743329155399001</v>
      </c>
      <c r="AC618">
        <v>0.61647138275454005</v>
      </c>
      <c r="AD618">
        <v>0.53711427046612803</v>
      </c>
      <c r="AE618">
        <v>0.54910948214927002</v>
      </c>
      <c r="AF618">
        <v>0.51956593725646005</v>
      </c>
      <c r="AG618">
        <v>0.50241729320356998</v>
      </c>
    </row>
    <row r="619" spans="1:33" x14ac:dyDescent="0.2">
      <c r="A619" t="s">
        <v>114</v>
      </c>
      <c r="B619" t="s">
        <v>115</v>
      </c>
      <c r="C619" t="s">
        <v>114</v>
      </c>
      <c r="D619" t="s">
        <v>70</v>
      </c>
      <c r="E619" t="s">
        <v>60</v>
      </c>
      <c r="F619" t="s">
        <v>71</v>
      </c>
      <c r="G619" t="s">
        <v>10</v>
      </c>
      <c r="H619" t="s">
        <v>55</v>
      </c>
      <c r="I619" t="s">
        <v>30</v>
      </c>
      <c r="J619" t="s">
        <v>12</v>
      </c>
      <c r="K619">
        <v>4.9658630969536404</v>
      </c>
      <c r="L619">
        <v>4.9303488813505396</v>
      </c>
      <c r="M619">
        <v>4.87278183991224</v>
      </c>
      <c r="N619">
        <v>4.8146023284188901</v>
      </c>
      <c r="O619">
        <v>4.82834193942164</v>
      </c>
      <c r="P619">
        <v>5.0851303363931901</v>
      </c>
      <c r="Q619">
        <v>5.0364507191183696</v>
      </c>
      <c r="R619">
        <v>5.0617067851201796</v>
      </c>
      <c r="S619">
        <v>7.9965811569587997</v>
      </c>
      <c r="T619">
        <v>7.8964827947409599</v>
      </c>
      <c r="U619">
        <v>7.9267098771405298</v>
      </c>
      <c r="V619">
        <v>8.2780170307170504</v>
      </c>
      <c r="W619">
        <v>8.13828204474998</v>
      </c>
      <c r="X619">
        <v>7.9922717150446596</v>
      </c>
      <c r="Y619">
        <v>7.6206768307711199</v>
      </c>
      <c r="Z619">
        <v>7.5739916073774101</v>
      </c>
      <c r="AA619">
        <v>6.9687538796614596</v>
      </c>
      <c r="AB619">
        <v>7.3176054957503096</v>
      </c>
      <c r="AC619">
        <v>7.2263503393544504</v>
      </c>
      <c r="AD619">
        <v>7.2010441031356702</v>
      </c>
      <c r="AE619">
        <v>7.5555445323859303</v>
      </c>
      <c r="AF619">
        <v>7.5296187401966801</v>
      </c>
      <c r="AG619">
        <v>7.5547951381713396</v>
      </c>
    </row>
    <row r="620" spans="1:33" x14ac:dyDescent="0.2">
      <c r="A620" t="s">
        <v>114</v>
      </c>
      <c r="B620" t="s">
        <v>115</v>
      </c>
      <c r="C620" t="s">
        <v>114</v>
      </c>
      <c r="D620" t="s">
        <v>70</v>
      </c>
      <c r="E620" t="s">
        <v>60</v>
      </c>
      <c r="F620" t="s">
        <v>71</v>
      </c>
      <c r="G620" t="s">
        <v>14</v>
      </c>
      <c r="H620" t="s">
        <v>15</v>
      </c>
      <c r="I620" t="s">
        <v>28</v>
      </c>
      <c r="J620" t="s">
        <v>12</v>
      </c>
      <c r="K620">
        <v>0.40247761982069302</v>
      </c>
      <c r="L620">
        <v>0.38997381511089102</v>
      </c>
      <c r="M620">
        <v>0.38492431977397101</v>
      </c>
      <c r="N620">
        <v>0.365517219430325</v>
      </c>
      <c r="O620">
        <v>0.35037442763596199</v>
      </c>
      <c r="P620">
        <v>0.394604000726202</v>
      </c>
      <c r="Q620">
        <v>0.42956763576465201</v>
      </c>
      <c r="R620">
        <v>0.40907810336144901</v>
      </c>
      <c r="S620">
        <v>0.38559603475398802</v>
      </c>
      <c r="T620">
        <v>0.36136557367354299</v>
      </c>
      <c r="U620">
        <v>0.37754596711701799</v>
      </c>
      <c r="V620">
        <v>0.38300449007801302</v>
      </c>
      <c r="W620">
        <v>0.36821979464340499</v>
      </c>
      <c r="X620">
        <v>0.33966924830725598</v>
      </c>
      <c r="Y620">
        <v>0.28941874362020698</v>
      </c>
      <c r="Z620">
        <v>0.250528922470097</v>
      </c>
      <c r="AA620">
        <v>0.24903912017159199</v>
      </c>
      <c r="AB620">
        <v>0.276317527164397</v>
      </c>
      <c r="AC620">
        <v>0.278186741290953</v>
      </c>
      <c r="AD620">
        <v>0.27018957913635799</v>
      </c>
      <c r="AE620">
        <v>0.25008312992644999</v>
      </c>
      <c r="AF620">
        <v>0.25056312842372203</v>
      </c>
      <c r="AG620">
        <v>0.25002330003662698</v>
      </c>
    </row>
    <row r="621" spans="1:33" x14ac:dyDescent="0.2">
      <c r="A621" t="s">
        <v>114</v>
      </c>
      <c r="B621" t="s">
        <v>115</v>
      </c>
      <c r="C621" t="s">
        <v>114</v>
      </c>
      <c r="D621" t="s">
        <v>70</v>
      </c>
      <c r="E621" t="s">
        <v>60</v>
      </c>
      <c r="F621" t="s">
        <v>71</v>
      </c>
      <c r="G621" t="s">
        <v>14</v>
      </c>
      <c r="H621" t="s">
        <v>15</v>
      </c>
      <c r="I621" t="s">
        <v>11</v>
      </c>
      <c r="J621" t="s">
        <v>12</v>
      </c>
      <c r="K621">
        <v>8.1270272350257002</v>
      </c>
      <c r="L621">
        <v>7.1778616146181999</v>
      </c>
      <c r="M621">
        <v>6.9860333948845996</v>
      </c>
      <c r="N621">
        <v>6.9168039222514999</v>
      </c>
      <c r="O621">
        <v>6.8455300893894</v>
      </c>
      <c r="P621">
        <v>7.1370967938370002</v>
      </c>
      <c r="Q621">
        <v>7.3497386860622003</v>
      </c>
      <c r="R621">
        <v>7.3125525102947</v>
      </c>
      <c r="S621">
        <v>7.5287621787658798</v>
      </c>
      <c r="T621">
        <v>6.9118476286078998</v>
      </c>
      <c r="U621">
        <v>7.2902747418900002</v>
      </c>
      <c r="V621">
        <v>7.3081226228866996</v>
      </c>
      <c r="W621">
        <v>7.6232808289626997</v>
      </c>
      <c r="X621">
        <v>7.3742111912665997</v>
      </c>
      <c r="Y621">
        <v>6.9731826148555998</v>
      </c>
      <c r="Z621">
        <v>6.5616500816450998</v>
      </c>
      <c r="AA621">
        <v>6.9047959770764002</v>
      </c>
      <c r="AB621">
        <v>7.1955380515408001</v>
      </c>
      <c r="AC621">
        <v>7.3474240585613</v>
      </c>
      <c r="AD621">
        <v>6.8215880018829003</v>
      </c>
      <c r="AE621">
        <v>6.6625263944392996</v>
      </c>
      <c r="AF621">
        <v>6.8353803138871996</v>
      </c>
      <c r="AG621">
        <v>6.5801624771847003</v>
      </c>
    </row>
    <row r="622" spans="1:33" x14ac:dyDescent="0.2">
      <c r="A622" t="s">
        <v>114</v>
      </c>
      <c r="B622" t="s">
        <v>115</v>
      </c>
      <c r="C622" t="s">
        <v>114</v>
      </c>
      <c r="D622" t="s">
        <v>70</v>
      </c>
      <c r="E622" t="s">
        <v>60</v>
      </c>
      <c r="F622" t="s">
        <v>71</v>
      </c>
      <c r="G622" t="s">
        <v>14</v>
      </c>
      <c r="H622" t="s">
        <v>15</v>
      </c>
      <c r="I622" t="s">
        <v>30</v>
      </c>
      <c r="J622" t="s">
        <v>12</v>
      </c>
      <c r="K622">
        <v>0.23219715926190601</v>
      </c>
      <c r="L622">
        <v>0.21734686265268399</v>
      </c>
      <c r="M622">
        <v>0.21281740416686301</v>
      </c>
      <c r="N622">
        <v>0.21688467847887799</v>
      </c>
      <c r="O622">
        <v>0.226113353162082</v>
      </c>
      <c r="P622">
        <v>0.24666660543411201</v>
      </c>
      <c r="Q622">
        <v>0.26689741433716502</v>
      </c>
      <c r="R622">
        <v>0.27550046244589599</v>
      </c>
      <c r="S622">
        <v>0.29302110107622698</v>
      </c>
      <c r="T622">
        <v>0.23169670505979001</v>
      </c>
      <c r="U622">
        <v>0.227598882507107</v>
      </c>
      <c r="V622">
        <v>0.241620491547299</v>
      </c>
      <c r="W622">
        <v>0.241421220185496</v>
      </c>
      <c r="X622">
        <v>0.224977891848303</v>
      </c>
      <c r="Y622">
        <v>0.22337786984351299</v>
      </c>
      <c r="Z622">
        <v>0.20952647379262801</v>
      </c>
      <c r="AA622">
        <v>0.207074524968551</v>
      </c>
      <c r="AB622">
        <v>0.23548678426893099</v>
      </c>
      <c r="AC622">
        <v>0.24782772667591199</v>
      </c>
      <c r="AD622">
        <v>0.23754164159642299</v>
      </c>
      <c r="AE622">
        <v>0.232980193119804</v>
      </c>
      <c r="AF622">
        <v>0.227102808221949</v>
      </c>
      <c r="AG622">
        <v>0.215064142907571</v>
      </c>
    </row>
    <row r="623" spans="1:33" x14ac:dyDescent="0.2">
      <c r="A623" t="s">
        <v>114</v>
      </c>
      <c r="B623" t="s">
        <v>115</v>
      </c>
      <c r="C623" t="s">
        <v>114</v>
      </c>
      <c r="D623" t="s">
        <v>70</v>
      </c>
      <c r="E623" t="s">
        <v>60</v>
      </c>
      <c r="F623" t="s">
        <v>71</v>
      </c>
      <c r="G623" t="s">
        <v>14</v>
      </c>
      <c r="H623" t="s">
        <v>21</v>
      </c>
      <c r="I623" t="s">
        <v>28</v>
      </c>
      <c r="J623" t="s">
        <v>12</v>
      </c>
      <c r="K623">
        <v>2.96038313871319E-2</v>
      </c>
      <c r="L623">
        <v>3.1585057671617497E-2</v>
      </c>
      <c r="M623">
        <v>3.2406821915878702E-2</v>
      </c>
      <c r="N623">
        <v>3.3732836406503902E-2</v>
      </c>
      <c r="O623">
        <v>3.6580799903301597E-2</v>
      </c>
      <c r="P623">
        <v>3.8016982152755403E-2</v>
      </c>
      <c r="Q623">
        <v>3.9719292187182897E-2</v>
      </c>
      <c r="R623">
        <v>4.0772689834033003E-2</v>
      </c>
      <c r="S623">
        <v>4.2314948918368199E-2</v>
      </c>
      <c r="T623">
        <v>4.1904319708831697E-2</v>
      </c>
      <c r="U623">
        <v>4.6672277554283902E-2</v>
      </c>
      <c r="V623">
        <v>4.6374965307923198E-2</v>
      </c>
      <c r="W623">
        <v>4.7608331289633203E-2</v>
      </c>
      <c r="X623">
        <v>4.7402553737160097E-2</v>
      </c>
      <c r="Y623">
        <v>4.7868076307332398E-2</v>
      </c>
      <c r="Z623">
        <v>4.7186837853605799E-2</v>
      </c>
      <c r="AA623">
        <v>4.7609895792919299E-2</v>
      </c>
      <c r="AB623">
        <v>4.9556495397692898E-2</v>
      </c>
      <c r="AC623">
        <v>5.2678914320990103E-2</v>
      </c>
      <c r="AD623">
        <v>5.7176659692647298E-2</v>
      </c>
      <c r="AE623">
        <v>5.7598437528061298E-2</v>
      </c>
      <c r="AF623">
        <v>5.8777390910853697E-2</v>
      </c>
      <c r="AG623">
        <v>5.8061431913409602E-2</v>
      </c>
    </row>
    <row r="624" spans="1:33" x14ac:dyDescent="0.2">
      <c r="A624" t="s">
        <v>114</v>
      </c>
      <c r="B624" t="s">
        <v>115</v>
      </c>
      <c r="C624" t="s">
        <v>114</v>
      </c>
      <c r="D624" t="s">
        <v>70</v>
      </c>
      <c r="E624" t="s">
        <v>60</v>
      </c>
      <c r="F624" t="s">
        <v>71</v>
      </c>
      <c r="G624" t="s">
        <v>14</v>
      </c>
      <c r="H624" t="s">
        <v>21</v>
      </c>
      <c r="I624" t="s">
        <v>11</v>
      </c>
      <c r="J624" t="s">
        <v>12</v>
      </c>
      <c r="K624">
        <v>31.983912873523</v>
      </c>
      <c r="L624">
        <v>32.120109108892002</v>
      </c>
      <c r="M624">
        <v>31.694665309493001</v>
      </c>
      <c r="N624">
        <v>31.604972288241999</v>
      </c>
      <c r="O624">
        <v>33.703406587767901</v>
      </c>
      <c r="P624">
        <v>33.103308241045902</v>
      </c>
      <c r="Q624">
        <v>33.587773605452</v>
      </c>
      <c r="R624">
        <v>31.588942417028001</v>
      </c>
      <c r="S624">
        <v>32.694800857761003</v>
      </c>
      <c r="T624">
        <v>31.311712497014</v>
      </c>
      <c r="U624">
        <v>33.056508174327</v>
      </c>
      <c r="V624">
        <v>30.267092360757001</v>
      </c>
      <c r="W624">
        <v>29.746023465994</v>
      </c>
      <c r="X624">
        <v>29.235662919629</v>
      </c>
      <c r="Y624">
        <v>29.326295434073</v>
      </c>
      <c r="Z624">
        <v>27.588554143545</v>
      </c>
      <c r="AA624">
        <v>27.522130767968001</v>
      </c>
      <c r="AB624">
        <v>27.990638564672</v>
      </c>
      <c r="AC624">
        <v>30.152203434690001</v>
      </c>
      <c r="AD624">
        <v>28.948552612496002</v>
      </c>
      <c r="AE624">
        <v>27.786719972002999</v>
      </c>
      <c r="AF624">
        <v>29.302240147254</v>
      </c>
      <c r="AG624">
        <v>28.387196751805</v>
      </c>
    </row>
    <row r="625" spans="1:33" x14ac:dyDescent="0.2">
      <c r="A625" t="s">
        <v>114</v>
      </c>
      <c r="B625" t="s">
        <v>115</v>
      </c>
      <c r="C625" t="s">
        <v>114</v>
      </c>
      <c r="D625" t="s">
        <v>70</v>
      </c>
      <c r="E625" t="s">
        <v>60</v>
      </c>
      <c r="F625" t="s">
        <v>71</v>
      </c>
      <c r="G625" t="s">
        <v>14</v>
      </c>
      <c r="H625" t="s">
        <v>21</v>
      </c>
      <c r="I625" t="s">
        <v>30</v>
      </c>
      <c r="J625" t="s">
        <v>12</v>
      </c>
      <c r="K625">
        <v>3.1245094597549102E-2</v>
      </c>
      <c r="L625">
        <v>3.2538791046254997E-2</v>
      </c>
      <c r="M625">
        <v>3.2798582417798698E-2</v>
      </c>
      <c r="N625">
        <v>3.33074692318246E-2</v>
      </c>
      <c r="O625">
        <v>3.5644303857215599E-2</v>
      </c>
      <c r="P625">
        <v>3.64227879056854E-2</v>
      </c>
      <c r="Q625">
        <v>3.8576199385885301E-2</v>
      </c>
      <c r="R625">
        <v>3.8625147872068298E-2</v>
      </c>
      <c r="S625">
        <v>4.10599246485829E-2</v>
      </c>
      <c r="T625">
        <v>4.6050578443470103E-2</v>
      </c>
      <c r="U625">
        <v>4.5812568859344198E-2</v>
      </c>
      <c r="V625">
        <v>4.5551207588181999E-2</v>
      </c>
      <c r="W625">
        <v>4.7657792685974198E-2</v>
      </c>
      <c r="X625">
        <v>4.7053263321162997E-2</v>
      </c>
      <c r="Y625">
        <v>4.7680852929456299E-2</v>
      </c>
      <c r="Z625">
        <v>4.7424360774604803E-2</v>
      </c>
      <c r="AA625">
        <v>4.8326627922642702E-2</v>
      </c>
      <c r="AB625">
        <v>4.9766756583817698E-2</v>
      </c>
      <c r="AC625">
        <v>5.2974443922188003E-2</v>
      </c>
      <c r="AD625">
        <v>5.8830196012775199E-2</v>
      </c>
      <c r="AE625">
        <v>6.0951579374965099E-2</v>
      </c>
      <c r="AF625">
        <v>6.1518169145457102E-2</v>
      </c>
      <c r="AG625">
        <v>6.0985013933161199E-2</v>
      </c>
    </row>
    <row r="626" spans="1:33" x14ac:dyDescent="0.2">
      <c r="A626" t="s">
        <v>114</v>
      </c>
      <c r="B626" t="s">
        <v>115</v>
      </c>
      <c r="C626" t="s">
        <v>114</v>
      </c>
      <c r="D626" t="s">
        <v>70</v>
      </c>
      <c r="E626" t="s">
        <v>60</v>
      </c>
      <c r="F626" t="s">
        <v>71</v>
      </c>
      <c r="G626" t="s">
        <v>14</v>
      </c>
      <c r="H626" t="s">
        <v>17</v>
      </c>
      <c r="I626" t="s">
        <v>28</v>
      </c>
      <c r="J626" t="s">
        <v>12</v>
      </c>
      <c r="K626">
        <v>0.443012390238332</v>
      </c>
      <c r="L626">
        <v>0.47613344011709702</v>
      </c>
      <c r="M626">
        <v>0.48803404042471199</v>
      </c>
      <c r="N626">
        <v>0.49167718643626401</v>
      </c>
      <c r="O626">
        <v>0.51175771383800595</v>
      </c>
      <c r="P626">
        <v>0.51839451444558104</v>
      </c>
      <c r="Q626">
        <v>0.52909337853438598</v>
      </c>
      <c r="R626">
        <v>0.52472677484979102</v>
      </c>
      <c r="S626">
        <v>0.52893958499769</v>
      </c>
      <c r="T626">
        <v>0.53300783864642498</v>
      </c>
      <c r="U626">
        <v>0.48884952185710401</v>
      </c>
      <c r="V626">
        <v>0.52664783743848698</v>
      </c>
      <c r="W626">
        <v>0.53435362001113695</v>
      </c>
      <c r="X626">
        <v>0.53469790566206199</v>
      </c>
      <c r="Y626">
        <v>0.53631853983968603</v>
      </c>
      <c r="Z626">
        <v>0.54712893174340305</v>
      </c>
      <c r="AA626">
        <v>0.51138826634833801</v>
      </c>
      <c r="AB626">
        <v>0.50285420522358404</v>
      </c>
      <c r="AC626">
        <v>0.50818325213733895</v>
      </c>
      <c r="AD626">
        <v>0.50734613904696202</v>
      </c>
      <c r="AE626">
        <v>0.50201537431100995</v>
      </c>
      <c r="AF626">
        <v>0.49211486816070799</v>
      </c>
      <c r="AG626">
        <v>0.481960261853012</v>
      </c>
    </row>
    <row r="627" spans="1:33" x14ac:dyDescent="0.2">
      <c r="A627" t="s">
        <v>114</v>
      </c>
      <c r="B627" t="s">
        <v>115</v>
      </c>
      <c r="C627" t="s">
        <v>114</v>
      </c>
      <c r="D627" t="s">
        <v>70</v>
      </c>
      <c r="E627" t="s">
        <v>60</v>
      </c>
      <c r="F627" t="s">
        <v>71</v>
      </c>
      <c r="G627" t="s">
        <v>14</v>
      </c>
      <c r="H627" t="s">
        <v>17</v>
      </c>
      <c r="I627" t="s">
        <v>11</v>
      </c>
      <c r="J627" t="s">
        <v>12</v>
      </c>
      <c r="K627">
        <v>2.5323074382407298</v>
      </c>
      <c r="L627">
        <v>2.38812966745592</v>
      </c>
      <c r="M627">
        <v>2.41688841782645</v>
      </c>
      <c r="N627">
        <v>2.5879585234197799</v>
      </c>
      <c r="O627">
        <v>3.1907188089031302</v>
      </c>
      <c r="P627">
        <v>3.1474547018142598</v>
      </c>
      <c r="Q627">
        <v>3.3564199160036701</v>
      </c>
      <c r="R627">
        <v>3.4323143779402998</v>
      </c>
      <c r="S627">
        <v>3.2926762608376601</v>
      </c>
      <c r="T627">
        <v>3.371281159819</v>
      </c>
      <c r="U627">
        <v>4.4266566816211501</v>
      </c>
      <c r="V627">
        <v>3.34962696491093</v>
      </c>
      <c r="W627">
        <v>3.64060939990856</v>
      </c>
      <c r="X627">
        <v>3.7341829225002199</v>
      </c>
      <c r="Y627">
        <v>3.68620975123841</v>
      </c>
      <c r="Z627">
        <v>3.7469211981671</v>
      </c>
      <c r="AA627">
        <v>3.4351912094179702</v>
      </c>
      <c r="AB627">
        <v>3.0706144575478298</v>
      </c>
      <c r="AC627">
        <v>3.19429398687695</v>
      </c>
      <c r="AD627">
        <v>3.19112727267188</v>
      </c>
      <c r="AE627">
        <v>2.94379814763212</v>
      </c>
      <c r="AF627">
        <v>2.9163747632352499</v>
      </c>
      <c r="AG627">
        <v>2.78092259337348</v>
      </c>
    </row>
    <row r="628" spans="1:33" x14ac:dyDescent="0.2">
      <c r="A628" t="s">
        <v>114</v>
      </c>
      <c r="B628" t="s">
        <v>115</v>
      </c>
      <c r="C628" t="s">
        <v>114</v>
      </c>
      <c r="D628" t="s">
        <v>70</v>
      </c>
      <c r="E628" t="s">
        <v>60</v>
      </c>
      <c r="F628" t="s">
        <v>71</v>
      </c>
      <c r="G628" t="s">
        <v>14</v>
      </c>
      <c r="H628" t="s">
        <v>17</v>
      </c>
      <c r="I628" t="s">
        <v>30</v>
      </c>
      <c r="J628" t="s">
        <v>12</v>
      </c>
      <c r="K628">
        <v>2.7719184898135399E-3</v>
      </c>
      <c r="L628">
        <v>2.5108275431904802E-3</v>
      </c>
      <c r="M628">
        <v>2.53698602408253E-3</v>
      </c>
      <c r="N628">
        <v>2.6631931897204298E-3</v>
      </c>
      <c r="O628">
        <v>3.4203653787865098E-3</v>
      </c>
      <c r="P628">
        <v>3.3379348102619902E-3</v>
      </c>
      <c r="Q628">
        <v>3.6182237550532702E-3</v>
      </c>
      <c r="R628">
        <v>3.6906488820258E-3</v>
      </c>
      <c r="S628">
        <v>3.5734511993860498E-3</v>
      </c>
      <c r="T628">
        <v>3.7209497865524801E-3</v>
      </c>
      <c r="U628">
        <v>6.7215548240149E-3</v>
      </c>
      <c r="V628">
        <v>3.5457325580410901E-3</v>
      </c>
      <c r="W628">
        <v>3.7586855783242499E-3</v>
      </c>
      <c r="X628">
        <v>3.8417944954977699E-3</v>
      </c>
      <c r="Y628">
        <v>3.7201684530532401E-3</v>
      </c>
      <c r="Z628">
        <v>3.8273600600706999E-3</v>
      </c>
      <c r="AA628">
        <v>3.6725177811256101E-3</v>
      </c>
      <c r="AB628">
        <v>3.0033564549232401E-3</v>
      </c>
      <c r="AC628">
        <v>2.9116572278905001E-3</v>
      </c>
      <c r="AD628">
        <v>2.8783338294431199E-3</v>
      </c>
      <c r="AE628">
        <v>2.8908451961320199E-3</v>
      </c>
      <c r="AF628">
        <v>2.8383335607147101E-3</v>
      </c>
      <c r="AG628">
        <v>2.6871759570392898E-3</v>
      </c>
    </row>
    <row r="629" spans="1:33" x14ac:dyDescent="0.2">
      <c r="A629" t="s">
        <v>114</v>
      </c>
      <c r="B629" t="s">
        <v>115</v>
      </c>
      <c r="C629" t="s">
        <v>114</v>
      </c>
      <c r="D629" t="s">
        <v>70</v>
      </c>
      <c r="E629" t="s">
        <v>60</v>
      </c>
      <c r="F629" t="s">
        <v>71</v>
      </c>
      <c r="G629" t="s">
        <v>14</v>
      </c>
      <c r="H629" t="s">
        <v>19</v>
      </c>
      <c r="I629" t="s">
        <v>28</v>
      </c>
      <c r="J629" t="s">
        <v>12</v>
      </c>
      <c r="K629">
        <v>3.5809267063964499E-3</v>
      </c>
      <c r="L629">
        <v>3.7898661327072499E-3</v>
      </c>
      <c r="M629">
        <v>3.7150559105056601E-3</v>
      </c>
      <c r="N629">
        <v>4.0438604654449298E-3</v>
      </c>
      <c r="O629">
        <v>4.2080345625411502E-3</v>
      </c>
      <c r="P629">
        <v>4.2794462475510397E-3</v>
      </c>
      <c r="Q629">
        <v>4.4043744073715401E-3</v>
      </c>
      <c r="R629">
        <v>4.4322183169738004E-3</v>
      </c>
      <c r="S629">
        <v>4.9950070682464104E-3</v>
      </c>
      <c r="T629">
        <v>4.72853856054064E-3</v>
      </c>
      <c r="U629">
        <v>4.9440915929078203E-3</v>
      </c>
      <c r="V629">
        <v>5.7032013612740001E-3</v>
      </c>
      <c r="W629">
        <v>7.4772028905994801E-3</v>
      </c>
      <c r="X629">
        <v>8.5357896302781702E-3</v>
      </c>
      <c r="Y629">
        <v>9.5848217071473098E-3</v>
      </c>
      <c r="Z629">
        <v>8.6040808518144697E-3</v>
      </c>
      <c r="AA629">
        <v>7.9733675558077994E-3</v>
      </c>
      <c r="AB629">
        <v>8.7601271925177894E-3</v>
      </c>
      <c r="AC629">
        <v>8.7757235960305505E-3</v>
      </c>
      <c r="AD629">
        <v>9.8923186325874397E-3</v>
      </c>
      <c r="AE629">
        <v>1.05120019681989E-2</v>
      </c>
      <c r="AF629">
        <v>1.05568154031505E-2</v>
      </c>
      <c r="AG629">
        <v>1.0491339323230301E-2</v>
      </c>
    </row>
    <row r="630" spans="1:33" x14ac:dyDescent="0.2">
      <c r="A630" t="s">
        <v>114</v>
      </c>
      <c r="B630" t="s">
        <v>115</v>
      </c>
      <c r="C630" t="s">
        <v>114</v>
      </c>
      <c r="D630" t="s">
        <v>70</v>
      </c>
      <c r="E630" t="s">
        <v>60</v>
      </c>
      <c r="F630" t="s">
        <v>71</v>
      </c>
      <c r="G630" t="s">
        <v>14</v>
      </c>
      <c r="H630" t="s">
        <v>19</v>
      </c>
      <c r="I630" t="s">
        <v>11</v>
      </c>
      <c r="J630" t="s">
        <v>12</v>
      </c>
      <c r="K630">
        <v>3.206882355072</v>
      </c>
      <c r="L630">
        <v>3.2573773416301002</v>
      </c>
      <c r="M630">
        <v>3.2308920726558998</v>
      </c>
      <c r="N630">
        <v>3.6048345547446998</v>
      </c>
      <c r="O630">
        <v>3.9085050641857002</v>
      </c>
      <c r="P630">
        <v>4.0267102238304</v>
      </c>
      <c r="Q630">
        <v>3.9904352321682</v>
      </c>
      <c r="R630">
        <v>4.2657806884536003</v>
      </c>
      <c r="S630">
        <v>4.5355691363341997</v>
      </c>
      <c r="T630">
        <v>4.2433590795681004</v>
      </c>
      <c r="U630">
        <v>4.6651565457934998</v>
      </c>
      <c r="V630">
        <v>4.7586681117656999</v>
      </c>
      <c r="W630">
        <v>5.1169840893760998</v>
      </c>
      <c r="X630">
        <v>5.2086786280162896</v>
      </c>
      <c r="Y630">
        <v>5.3307091468897996</v>
      </c>
      <c r="Z630">
        <v>4.4569042422103999</v>
      </c>
      <c r="AA630">
        <v>4.5056761205875002</v>
      </c>
      <c r="AB630">
        <v>4.6453820127865004</v>
      </c>
      <c r="AC630">
        <v>4.7587718968776</v>
      </c>
      <c r="AD630">
        <v>4.8286677704657004</v>
      </c>
      <c r="AE630">
        <v>4.7003468663322003</v>
      </c>
      <c r="AF630">
        <v>4.8112635428672998</v>
      </c>
      <c r="AG630">
        <v>4.7226780504026999</v>
      </c>
    </row>
    <row r="631" spans="1:33" x14ac:dyDescent="0.2">
      <c r="A631" t="s">
        <v>114</v>
      </c>
      <c r="B631" t="s">
        <v>115</v>
      </c>
      <c r="C631" t="s">
        <v>114</v>
      </c>
      <c r="D631" t="s">
        <v>70</v>
      </c>
      <c r="E631" t="s">
        <v>60</v>
      </c>
      <c r="F631" t="s">
        <v>71</v>
      </c>
      <c r="G631" t="s">
        <v>14</v>
      </c>
      <c r="H631" t="s">
        <v>19</v>
      </c>
      <c r="I631" t="s">
        <v>30</v>
      </c>
      <c r="J631" t="s">
        <v>12</v>
      </c>
      <c r="K631">
        <v>4.8322515130223599E-3</v>
      </c>
      <c r="L631">
        <v>5.0234083445488097E-3</v>
      </c>
      <c r="M631">
        <v>4.8454510237565303E-3</v>
      </c>
      <c r="N631">
        <v>5.1587218902644496E-3</v>
      </c>
      <c r="O631">
        <v>5.3373595910306201E-3</v>
      </c>
      <c r="P631">
        <v>5.3543725277739804E-3</v>
      </c>
      <c r="Q631">
        <v>5.5020766063037397E-3</v>
      </c>
      <c r="R631">
        <v>5.5033367102709499E-3</v>
      </c>
      <c r="S631">
        <v>6.16500326488118E-3</v>
      </c>
      <c r="T631">
        <v>5.83067101701586E-3</v>
      </c>
      <c r="U631">
        <v>6.1450397783551804E-3</v>
      </c>
      <c r="V631">
        <v>7.2993675657353901E-3</v>
      </c>
      <c r="W631">
        <v>9.8680293304395806E-3</v>
      </c>
      <c r="X631">
        <v>1.1425702597196699E-2</v>
      </c>
      <c r="Y631">
        <v>1.2964021987336901E-2</v>
      </c>
      <c r="Z631">
        <v>1.18155433441303E-2</v>
      </c>
      <c r="AA631">
        <v>1.21718421150896E-2</v>
      </c>
      <c r="AB631">
        <v>1.3214351639192099E-2</v>
      </c>
      <c r="AC631">
        <v>1.3411949765991801E-2</v>
      </c>
      <c r="AD631">
        <v>1.5195027144724999E-2</v>
      </c>
      <c r="AE631">
        <v>1.6006046209118399E-2</v>
      </c>
      <c r="AF631">
        <v>1.6037245320556798E-2</v>
      </c>
      <c r="AG631">
        <v>1.5952849680207999E-2</v>
      </c>
    </row>
    <row r="632" spans="1:33" x14ac:dyDescent="0.2">
      <c r="A632" t="s">
        <v>114</v>
      </c>
      <c r="B632" t="s">
        <v>115</v>
      </c>
      <c r="C632" t="s">
        <v>114</v>
      </c>
      <c r="D632" t="s">
        <v>70</v>
      </c>
      <c r="E632" t="s">
        <v>60</v>
      </c>
      <c r="F632" t="s">
        <v>71</v>
      </c>
      <c r="G632" t="s">
        <v>14</v>
      </c>
      <c r="H632" t="s">
        <v>26</v>
      </c>
      <c r="I632" t="s">
        <v>28</v>
      </c>
      <c r="J632" t="s">
        <v>12</v>
      </c>
      <c r="K632">
        <v>4.0534470384545399E-2</v>
      </c>
      <c r="L632">
        <v>3.7029345032949898E-2</v>
      </c>
      <c r="M632">
        <v>4.0843668411850297E-2</v>
      </c>
      <c r="N632">
        <v>4.1441196184799599E-2</v>
      </c>
      <c r="O632">
        <v>4.1886133115022497E-2</v>
      </c>
      <c r="P632">
        <v>4.5538863823253103E-2</v>
      </c>
      <c r="Q632">
        <v>5.0587401542480197E-2</v>
      </c>
      <c r="R632">
        <v>5.0493177661552598E-2</v>
      </c>
      <c r="S632">
        <v>5.3477939115876699E-2</v>
      </c>
      <c r="T632">
        <v>5.0688877342765698E-2</v>
      </c>
      <c r="U632">
        <v>5.2100721829776597E-2</v>
      </c>
      <c r="V632">
        <v>5.2201799540683297E-2</v>
      </c>
      <c r="W632">
        <v>5.2642167578936298E-2</v>
      </c>
      <c r="X632">
        <v>5.1079809020149497E-2</v>
      </c>
      <c r="Y632">
        <v>4.7922647854160699E-2</v>
      </c>
      <c r="Z632">
        <v>4.2686680777723501E-2</v>
      </c>
      <c r="AA632">
        <v>4.1278520330764901E-2</v>
      </c>
      <c r="AB632">
        <v>4.2675454999280299E-2</v>
      </c>
      <c r="AC632">
        <v>4.4107419560104097E-2</v>
      </c>
      <c r="AD632">
        <v>4.4843210417470997E-2</v>
      </c>
      <c r="AE632">
        <v>4.0519560752842299E-2</v>
      </c>
      <c r="AF632">
        <v>3.9375006234368903E-2</v>
      </c>
      <c r="AG632">
        <v>3.7006572543717101E-2</v>
      </c>
    </row>
    <row r="633" spans="1:33" x14ac:dyDescent="0.2">
      <c r="A633" t="s">
        <v>114</v>
      </c>
      <c r="B633" t="s">
        <v>115</v>
      </c>
      <c r="C633" t="s">
        <v>114</v>
      </c>
      <c r="D633" t="s">
        <v>70</v>
      </c>
      <c r="E633" t="s">
        <v>60</v>
      </c>
      <c r="F633" t="s">
        <v>71</v>
      </c>
      <c r="G633" t="s">
        <v>14</v>
      </c>
      <c r="H633" t="s">
        <v>26</v>
      </c>
      <c r="I633" t="s">
        <v>11</v>
      </c>
      <c r="J633" t="s">
        <v>12</v>
      </c>
      <c r="K633">
        <v>6.4536057139419203</v>
      </c>
      <c r="L633">
        <v>6.1199810229812099</v>
      </c>
      <c r="M633">
        <v>6.6061475135757002</v>
      </c>
      <c r="N633">
        <v>6.8204121892493799</v>
      </c>
      <c r="O633">
        <v>6.9842179722637097</v>
      </c>
      <c r="P633">
        <v>7.7742298936366501</v>
      </c>
      <c r="Q633">
        <v>9.1331508423267191</v>
      </c>
      <c r="R633">
        <v>9.2924643509448899</v>
      </c>
      <c r="S633">
        <v>10.5498014830356</v>
      </c>
      <c r="T633">
        <v>9.6488140239589697</v>
      </c>
      <c r="U633">
        <v>10.23592163485</v>
      </c>
      <c r="V633">
        <v>10.8727829199279</v>
      </c>
      <c r="W633">
        <v>11.6709070845556</v>
      </c>
      <c r="X633">
        <v>12.181832830536599</v>
      </c>
      <c r="Y633">
        <v>11.5910318520415</v>
      </c>
      <c r="Z633">
        <v>10.3846428663496</v>
      </c>
      <c r="AA633">
        <v>10.7983612773223</v>
      </c>
      <c r="AB633">
        <v>11.2573645749618</v>
      </c>
      <c r="AC633">
        <v>11.8400055179179</v>
      </c>
      <c r="AD633">
        <v>11.801997892139701</v>
      </c>
      <c r="AE633">
        <v>10.6140060948424</v>
      </c>
      <c r="AF633">
        <v>10.3743861438727</v>
      </c>
      <c r="AG633">
        <v>9.7736069924531996</v>
      </c>
    </row>
    <row r="634" spans="1:33" x14ac:dyDescent="0.2">
      <c r="A634" t="s">
        <v>114</v>
      </c>
      <c r="B634" t="s">
        <v>115</v>
      </c>
      <c r="C634" t="s">
        <v>114</v>
      </c>
      <c r="D634" t="s">
        <v>70</v>
      </c>
      <c r="E634" t="s">
        <v>60</v>
      </c>
      <c r="F634" t="s">
        <v>71</v>
      </c>
      <c r="G634" t="s">
        <v>14</v>
      </c>
      <c r="H634" t="s">
        <v>26</v>
      </c>
      <c r="I634" t="s">
        <v>30</v>
      </c>
      <c r="J634" t="s">
        <v>12</v>
      </c>
      <c r="K634">
        <v>0.14661691257241299</v>
      </c>
      <c r="L634">
        <v>0.15243580566263301</v>
      </c>
      <c r="M634">
        <v>0.152281428320344</v>
      </c>
      <c r="N634">
        <v>0.15834870256411901</v>
      </c>
      <c r="O634">
        <v>0.167057271755191</v>
      </c>
      <c r="P634">
        <v>0.18372536786160701</v>
      </c>
      <c r="Q634">
        <v>0.21713732425460799</v>
      </c>
      <c r="R634">
        <v>0.227515965571461</v>
      </c>
      <c r="S634">
        <v>0.26613158964963701</v>
      </c>
      <c r="T634">
        <v>0.18962954905443799</v>
      </c>
      <c r="U634">
        <v>0.20877135087358201</v>
      </c>
      <c r="V634">
        <v>0.22134273286961501</v>
      </c>
      <c r="W634">
        <v>0.22323481410634499</v>
      </c>
      <c r="X634">
        <v>0.21836078018357799</v>
      </c>
      <c r="Y634">
        <v>0.20391446250645601</v>
      </c>
      <c r="Z634">
        <v>0.18199055106227399</v>
      </c>
      <c r="AA634">
        <v>0.18093196028271899</v>
      </c>
      <c r="AB634">
        <v>0.181443621114521</v>
      </c>
      <c r="AC634">
        <v>0.187920137588306</v>
      </c>
      <c r="AD634">
        <v>0.186560182232793</v>
      </c>
      <c r="AE634">
        <v>0.16651098465071401</v>
      </c>
      <c r="AF634">
        <v>0.16172136966755701</v>
      </c>
      <c r="AG634">
        <v>0.15196980590498499</v>
      </c>
    </row>
    <row r="635" spans="1:33" x14ac:dyDescent="0.2">
      <c r="A635" t="s">
        <v>114</v>
      </c>
      <c r="B635" t="s">
        <v>115</v>
      </c>
      <c r="C635" t="s">
        <v>114</v>
      </c>
      <c r="D635" t="s">
        <v>70</v>
      </c>
      <c r="E635" t="s">
        <v>60</v>
      </c>
      <c r="F635" t="s">
        <v>71</v>
      </c>
      <c r="G635" t="s">
        <v>23</v>
      </c>
      <c r="H635" t="s">
        <v>24</v>
      </c>
      <c r="I635" t="s">
        <v>28</v>
      </c>
      <c r="J635" t="s">
        <v>12</v>
      </c>
      <c r="K635">
        <v>2.7116855999999999E-3</v>
      </c>
      <c r="L635">
        <v>5.2166664000000001E-3</v>
      </c>
      <c r="M635">
        <v>4.1850953999999999E-3</v>
      </c>
      <c r="N635">
        <v>5.0482404E-3</v>
      </c>
      <c r="O635">
        <v>5.3624603999999996E-3</v>
      </c>
      <c r="P635">
        <v>5.4602304000000001E-3</v>
      </c>
      <c r="Q635">
        <v>6.8424804426299897E-3</v>
      </c>
      <c r="R635">
        <v>6.2204904327600001E-3</v>
      </c>
      <c r="S635">
        <v>7.5087804449399899E-3</v>
      </c>
      <c r="T635">
        <v>4.8686919066929998E-3</v>
      </c>
      <c r="U635">
        <v>7.6325547859709998E-3</v>
      </c>
      <c r="V635">
        <v>7.5859465544789997E-3</v>
      </c>
      <c r="W635">
        <v>7.8291927277499996E-3</v>
      </c>
      <c r="X635">
        <v>6.8969441959470003E-3</v>
      </c>
      <c r="Y635">
        <v>7.6916821262909899E-3</v>
      </c>
      <c r="Z635">
        <v>7.8539518752059993E-3</v>
      </c>
      <c r="AA635">
        <v>6.3806043253110001E-3</v>
      </c>
      <c r="AB635">
        <v>7.0578892980780001E-3</v>
      </c>
      <c r="AC635">
        <v>7.0976091999998998E-3</v>
      </c>
      <c r="AD635">
        <v>6.8478803333333997E-3</v>
      </c>
      <c r="AE635">
        <v>6.7618758238040897E-3</v>
      </c>
      <c r="AF635">
        <v>7.2747927803124002E-3</v>
      </c>
      <c r="AG635">
        <v>7.0729462964928E-3</v>
      </c>
    </row>
    <row r="636" spans="1:33" x14ac:dyDescent="0.2">
      <c r="A636" t="s">
        <v>114</v>
      </c>
      <c r="B636" t="s">
        <v>115</v>
      </c>
      <c r="C636" t="s">
        <v>114</v>
      </c>
      <c r="D636" t="s">
        <v>70</v>
      </c>
      <c r="E636" t="s">
        <v>60</v>
      </c>
      <c r="F636" t="s">
        <v>71</v>
      </c>
      <c r="G636" t="s">
        <v>23</v>
      </c>
      <c r="H636" t="s">
        <v>24</v>
      </c>
      <c r="I636" t="s">
        <v>11</v>
      </c>
      <c r="J636" t="s">
        <v>12</v>
      </c>
      <c r="K636">
        <v>3.4906619532727898</v>
      </c>
      <c r="L636">
        <v>3.5080019816673902</v>
      </c>
      <c r="M636">
        <v>3.8584982093136602</v>
      </c>
      <c r="N636">
        <v>3.8671260481175</v>
      </c>
      <c r="O636">
        <v>4.1113618842879802</v>
      </c>
      <c r="P636">
        <v>4.39135957309791</v>
      </c>
      <c r="Q636">
        <v>4.6065569394533696</v>
      </c>
      <c r="R636">
        <v>4.7830953927366702</v>
      </c>
      <c r="S636">
        <v>4.8973024960888498</v>
      </c>
      <c r="T636">
        <v>4.8587530612952703</v>
      </c>
      <c r="U636">
        <v>5.2190964135016902</v>
      </c>
      <c r="V636">
        <v>5.3122819094412801</v>
      </c>
      <c r="W636">
        <v>5.4647589610117997</v>
      </c>
      <c r="X636">
        <v>5.7000726685224299</v>
      </c>
      <c r="Y636">
        <v>6.1016671115076697</v>
      </c>
      <c r="Z636">
        <v>5.6990660284989101</v>
      </c>
      <c r="AA636">
        <v>5.38045942820722</v>
      </c>
      <c r="AB636">
        <v>5.3844054788099296</v>
      </c>
      <c r="AC636">
        <v>5.4222647999755198</v>
      </c>
      <c r="AD636">
        <v>5.01921681776252</v>
      </c>
      <c r="AE636">
        <v>4.8144104534551397</v>
      </c>
      <c r="AF636">
        <v>4.8605116468638903</v>
      </c>
      <c r="AG636">
        <v>4.6401077955540204</v>
      </c>
    </row>
    <row r="637" spans="1:33" x14ac:dyDescent="0.2">
      <c r="A637" t="s">
        <v>114</v>
      </c>
      <c r="B637" t="s">
        <v>115</v>
      </c>
      <c r="C637" t="s">
        <v>114</v>
      </c>
      <c r="D637" t="s">
        <v>70</v>
      </c>
      <c r="E637" t="s">
        <v>60</v>
      </c>
      <c r="F637" t="s">
        <v>71</v>
      </c>
      <c r="G637" t="s">
        <v>23</v>
      </c>
      <c r="H637" t="s">
        <v>24</v>
      </c>
      <c r="I637" t="s">
        <v>62</v>
      </c>
      <c r="J637" t="s">
        <v>12</v>
      </c>
      <c r="K637">
        <v>6.2226994000000001E-2</v>
      </c>
      <c r="L637">
        <v>7.0248672200000001E-2</v>
      </c>
      <c r="M637">
        <v>7.3805761399999906E-2</v>
      </c>
      <c r="N637">
        <v>8.07348814E-2</v>
      </c>
      <c r="O637">
        <v>9.9966836599999997E-2</v>
      </c>
      <c r="P637">
        <v>0.119562897199999</v>
      </c>
      <c r="Q637">
        <v>9.9022840400000006E-2</v>
      </c>
      <c r="R637">
        <v>7.8179728000000004E-2</v>
      </c>
      <c r="S637">
        <v>5.7337230560000001E-2</v>
      </c>
      <c r="T637">
        <v>5.775095156E-2</v>
      </c>
      <c r="U637">
        <v>5.775095156E-2</v>
      </c>
      <c r="V637">
        <v>5.775095156E-2</v>
      </c>
      <c r="W637">
        <v>5.775095156E-2</v>
      </c>
      <c r="X637">
        <v>5.775095156E-2</v>
      </c>
      <c r="Y637">
        <v>5.775095156E-2</v>
      </c>
      <c r="Z637">
        <v>5.775095156E-2</v>
      </c>
      <c r="AA637">
        <v>5.775095156E-2</v>
      </c>
      <c r="AB637">
        <v>5.775095156E-2</v>
      </c>
      <c r="AC637">
        <v>5.775095156E-2</v>
      </c>
      <c r="AD637">
        <v>5.775095156E-2</v>
      </c>
      <c r="AE637">
        <v>5.775095156E-2</v>
      </c>
      <c r="AF637">
        <v>5.775095156E-2</v>
      </c>
      <c r="AG637">
        <v>5.775095156E-2</v>
      </c>
    </row>
    <row r="638" spans="1:33" x14ac:dyDescent="0.2">
      <c r="A638" t="s">
        <v>114</v>
      </c>
      <c r="B638" t="s">
        <v>115</v>
      </c>
      <c r="C638" t="s">
        <v>114</v>
      </c>
      <c r="D638" t="s">
        <v>70</v>
      </c>
      <c r="E638" t="s">
        <v>60</v>
      </c>
      <c r="F638" t="s">
        <v>71</v>
      </c>
      <c r="G638" t="s">
        <v>23</v>
      </c>
      <c r="H638" t="s">
        <v>24</v>
      </c>
      <c r="I638" t="s">
        <v>30</v>
      </c>
      <c r="J638" t="s">
        <v>12</v>
      </c>
      <c r="K638">
        <v>0.86397242609411495</v>
      </c>
      <c r="L638">
        <v>0.84257160025114197</v>
      </c>
      <c r="M638">
        <v>0.84849224199268003</v>
      </c>
      <c r="N638">
        <v>0.845365320169569</v>
      </c>
      <c r="O638">
        <v>0.837893024093738</v>
      </c>
      <c r="P638">
        <v>0.85886796142441402</v>
      </c>
      <c r="Q638">
        <v>0.89455544927745201</v>
      </c>
      <c r="R638">
        <v>0.89801755208490497</v>
      </c>
      <c r="S638">
        <v>0.906464166131288</v>
      </c>
      <c r="T638">
        <v>0.88885849093237901</v>
      </c>
      <c r="U638">
        <v>0.93220762145835401</v>
      </c>
      <c r="V638">
        <v>13.691390172636201</v>
      </c>
      <c r="W638">
        <v>13.9516184588425</v>
      </c>
      <c r="X638">
        <v>13.9563673352945</v>
      </c>
      <c r="Y638">
        <v>13.9307164953946</v>
      </c>
      <c r="Z638">
        <v>13.9211749506772</v>
      </c>
      <c r="AA638">
        <v>13.9111748683566</v>
      </c>
      <c r="AB638">
        <v>13.9151446167996</v>
      </c>
      <c r="AC638">
        <v>13.935193188399801</v>
      </c>
      <c r="AD638">
        <v>13.9305473791488</v>
      </c>
      <c r="AE638">
        <v>13.9620543316304</v>
      </c>
      <c r="AF638">
        <v>14.791147652834301</v>
      </c>
      <c r="AG638">
        <v>14.3741632695197</v>
      </c>
    </row>
    <row r="639" spans="1:33" x14ac:dyDescent="0.2">
      <c r="A639" t="s">
        <v>114</v>
      </c>
      <c r="B639" t="s">
        <v>115</v>
      </c>
      <c r="C639" t="s">
        <v>114</v>
      </c>
      <c r="D639" t="s">
        <v>70</v>
      </c>
      <c r="E639" t="s">
        <v>60</v>
      </c>
      <c r="F639" t="s">
        <v>71</v>
      </c>
      <c r="G639" t="s">
        <v>23</v>
      </c>
      <c r="H639" t="s">
        <v>24</v>
      </c>
      <c r="I639" t="s">
        <v>78</v>
      </c>
      <c r="J639" t="s">
        <v>12</v>
      </c>
      <c r="K639">
        <v>9.9875000000000002E-5</v>
      </c>
      <c r="L639">
        <v>1.1397500000000001E-4</v>
      </c>
      <c r="M639">
        <v>1.2173E-4</v>
      </c>
      <c r="N639">
        <v>1.697875E-4</v>
      </c>
      <c r="O639">
        <v>2.52155E-4</v>
      </c>
      <c r="P639">
        <v>3.6424999999999999E-4</v>
      </c>
      <c r="Q639">
        <v>4.5965999999999997E-4</v>
      </c>
      <c r="R639">
        <v>5.5800749999999997E-4</v>
      </c>
      <c r="S639">
        <v>1.2919125E-3</v>
      </c>
      <c r="T639">
        <v>1.49754925E-3</v>
      </c>
      <c r="U639">
        <v>2.1616474999999998E-3</v>
      </c>
      <c r="V639">
        <v>2.3743225000000001E-3</v>
      </c>
      <c r="W639">
        <v>2.5355324999999998E-3</v>
      </c>
      <c r="X639">
        <v>2.5879610000000002E-3</v>
      </c>
      <c r="Y639">
        <v>2.5014575000000001E-3</v>
      </c>
      <c r="Z639">
        <v>2.5922850000000002E-3</v>
      </c>
      <c r="AA639">
        <v>2.8210574999999998E-3</v>
      </c>
      <c r="AB639">
        <v>2.9974249999999902E-3</v>
      </c>
      <c r="AC639">
        <v>3.5694149999999998E-3</v>
      </c>
      <c r="AD639">
        <v>7.0374592249999998E-3</v>
      </c>
      <c r="AE639">
        <v>7.5155107694701998E-3</v>
      </c>
      <c r="AF639">
        <v>9.0164507896069897E-3</v>
      </c>
      <c r="AG639">
        <v>1.0817147009043E-2</v>
      </c>
    </row>
    <row r="640" spans="1:33" x14ac:dyDescent="0.2">
      <c r="A640" t="s">
        <v>114</v>
      </c>
      <c r="B640" t="s">
        <v>115</v>
      </c>
      <c r="C640" t="s">
        <v>114</v>
      </c>
      <c r="D640" t="s">
        <v>70</v>
      </c>
      <c r="E640" t="s">
        <v>60</v>
      </c>
      <c r="F640" t="s">
        <v>71</v>
      </c>
      <c r="G640" t="s">
        <v>27</v>
      </c>
      <c r="H640" t="s">
        <v>47</v>
      </c>
      <c r="I640" t="s">
        <v>28</v>
      </c>
      <c r="J640" t="s">
        <v>12</v>
      </c>
      <c r="K640">
        <v>2.4751611510521001</v>
      </c>
      <c r="L640">
        <v>2.5165077266351599</v>
      </c>
      <c r="M640">
        <v>2.6012507686285802</v>
      </c>
      <c r="N640">
        <v>2.8501749085617498</v>
      </c>
      <c r="O640">
        <v>3.4868209398210501</v>
      </c>
      <c r="P640">
        <v>2.72186157515464</v>
      </c>
      <c r="Q640">
        <v>2.9104349182520002</v>
      </c>
      <c r="R640">
        <v>2.8376522147226102</v>
      </c>
      <c r="S640">
        <v>3.84195751029067</v>
      </c>
      <c r="T640">
        <v>4.1142141639079401</v>
      </c>
      <c r="U640">
        <v>4.4443426964110104</v>
      </c>
      <c r="V640">
        <v>4.2063536894839597</v>
      </c>
      <c r="W640">
        <v>4.2703275539852799</v>
      </c>
      <c r="X640">
        <v>4.5088587686349397</v>
      </c>
      <c r="Y640">
        <v>4.7177840542943796</v>
      </c>
      <c r="Z640">
        <v>4.9797805529708699</v>
      </c>
      <c r="AA640">
        <v>5.0687931251630198</v>
      </c>
      <c r="AB640">
        <v>5.0522414540032496</v>
      </c>
      <c r="AC640">
        <v>5.1169716394296998</v>
      </c>
      <c r="AD640">
        <v>5.2010359061856004</v>
      </c>
      <c r="AE640">
        <v>5.3016195731173701</v>
      </c>
      <c r="AF640">
        <v>5.3659873540324501</v>
      </c>
      <c r="AG640">
        <v>5.4324439813840799</v>
      </c>
    </row>
    <row r="641" spans="1:33" x14ac:dyDescent="0.2">
      <c r="A641" t="s">
        <v>114</v>
      </c>
      <c r="B641" t="s">
        <v>115</v>
      </c>
      <c r="C641" t="s">
        <v>114</v>
      </c>
      <c r="D641" t="s">
        <v>70</v>
      </c>
      <c r="E641" t="s">
        <v>60</v>
      </c>
      <c r="F641" t="s">
        <v>71</v>
      </c>
      <c r="G641" t="s">
        <v>27</v>
      </c>
      <c r="H641" t="s">
        <v>47</v>
      </c>
      <c r="I641" t="s">
        <v>11</v>
      </c>
      <c r="J641" t="s">
        <v>12</v>
      </c>
      <c r="K641">
        <v>1.21360401066579E-2</v>
      </c>
      <c r="L641">
        <v>1.553265999999E-2</v>
      </c>
      <c r="M641">
        <v>9.7008995416665994E-3</v>
      </c>
      <c r="N641">
        <v>2.2891320833030901E-2</v>
      </c>
      <c r="O641">
        <v>3.0761444994840001E-2</v>
      </c>
      <c r="P641">
        <v>2.074214999988E-2</v>
      </c>
      <c r="Q641">
        <v>1.908454166664E-2</v>
      </c>
      <c r="R641">
        <v>2.006051666556E-2</v>
      </c>
      <c r="S641">
        <v>5.4369195833258999E-2</v>
      </c>
      <c r="T641">
        <v>4.7106583332480002E-2</v>
      </c>
      <c r="U641">
        <v>4.1654708333250003E-2</v>
      </c>
      <c r="V641">
        <v>3.8667795833228998E-2</v>
      </c>
      <c r="W641">
        <v>1.9200133333139999E-2</v>
      </c>
      <c r="X641">
        <v>1.8833695833099E-2</v>
      </c>
      <c r="Y641">
        <v>1.8848889583205901E-2</v>
      </c>
      <c r="Z641">
        <v>2.0522525832420001E-2</v>
      </c>
      <c r="AA641">
        <v>1.8345708331950001E-2</v>
      </c>
      <c r="AB641">
        <v>2.2062516665850001E-2</v>
      </c>
      <c r="AC641">
        <v>0.13213080833061</v>
      </c>
      <c r="AD641">
        <v>0.15224733332205001</v>
      </c>
      <c r="AE641">
        <v>2.3210687498234999E-2</v>
      </c>
      <c r="AF641">
        <v>2.3748319831397999E-2</v>
      </c>
      <c r="AG641">
        <v>2.4318046127056001E-2</v>
      </c>
    </row>
    <row r="642" spans="1:33" x14ac:dyDescent="0.2">
      <c r="A642" t="s">
        <v>114</v>
      </c>
      <c r="B642" t="s">
        <v>115</v>
      </c>
      <c r="C642" t="s">
        <v>114</v>
      </c>
      <c r="D642" t="s">
        <v>70</v>
      </c>
      <c r="E642" t="s">
        <v>60</v>
      </c>
      <c r="F642" t="s">
        <v>71</v>
      </c>
      <c r="G642" t="s">
        <v>27</v>
      </c>
      <c r="H642" t="s">
        <v>47</v>
      </c>
      <c r="I642" t="s">
        <v>30</v>
      </c>
      <c r="J642" t="s">
        <v>12</v>
      </c>
      <c r="K642">
        <v>2.7981736673081199E-3</v>
      </c>
      <c r="L642">
        <v>2.8837404990802798E-3</v>
      </c>
      <c r="M642">
        <v>2.7397635100150498E-3</v>
      </c>
      <c r="N642">
        <v>3.0651144956806101E-3</v>
      </c>
      <c r="O642">
        <v>3.2577820030514001E-3</v>
      </c>
      <c r="P642">
        <v>3.01460775125276E-3</v>
      </c>
      <c r="Q642">
        <v>2.9775553209792898E-3</v>
      </c>
      <c r="R642">
        <v>3.0070933171566401E-3</v>
      </c>
      <c r="S642">
        <v>3.8633350278706501E-3</v>
      </c>
      <c r="T642">
        <v>3.6937600102632901E-3</v>
      </c>
      <c r="U642">
        <v>3.57166532143281E-3</v>
      </c>
      <c r="V642">
        <v>3.5137019734258301E-3</v>
      </c>
      <c r="W642">
        <v>3.0505970121287502E-3</v>
      </c>
      <c r="X642">
        <v>3.0605686704042899E-3</v>
      </c>
      <c r="Y642">
        <v>3.0797247707400098E-3</v>
      </c>
      <c r="Z642">
        <v>3.1380906679542302E-3</v>
      </c>
      <c r="AA642">
        <v>3.0981959952819998E-3</v>
      </c>
      <c r="AB642">
        <v>3.20268773335604E-3</v>
      </c>
      <c r="AC642">
        <v>5.9325689533778298E-3</v>
      </c>
      <c r="AD642">
        <v>6.53933875E-3</v>
      </c>
      <c r="AE642">
        <v>3.36596577809164E-3</v>
      </c>
      <c r="AF642">
        <v>3.4115408001188399E-3</v>
      </c>
      <c r="AG642">
        <v>3.45827659498389E-3</v>
      </c>
    </row>
    <row r="643" spans="1:33" x14ac:dyDescent="0.2">
      <c r="A643" t="s">
        <v>114</v>
      </c>
      <c r="B643" t="s">
        <v>115</v>
      </c>
      <c r="C643" t="s">
        <v>114</v>
      </c>
      <c r="D643" t="s">
        <v>70</v>
      </c>
      <c r="E643" t="s">
        <v>60</v>
      </c>
      <c r="F643" t="s">
        <v>71</v>
      </c>
      <c r="G643" t="s">
        <v>27</v>
      </c>
      <c r="H643" t="s">
        <v>48</v>
      </c>
      <c r="I643" t="s">
        <v>28</v>
      </c>
      <c r="J643" t="s">
        <v>12</v>
      </c>
      <c r="K643">
        <v>0.70974190464492004</v>
      </c>
      <c r="L643">
        <v>0.70935841196145</v>
      </c>
      <c r="M643">
        <v>0.72318634394564996</v>
      </c>
      <c r="N643">
        <v>0.72563350421969997</v>
      </c>
      <c r="O643">
        <v>0.73887021737078995</v>
      </c>
      <c r="P643">
        <v>0.75601602834755999</v>
      </c>
      <c r="Q643">
        <v>0.77595288981915</v>
      </c>
      <c r="R643">
        <v>0.78882137141742004</v>
      </c>
      <c r="S643">
        <v>0.79328886498107998</v>
      </c>
      <c r="T643">
        <v>0.77350452689051996</v>
      </c>
      <c r="U643">
        <v>0.79734697532771903</v>
      </c>
      <c r="V643">
        <v>0.84447056862153003</v>
      </c>
      <c r="W643">
        <v>0.86706232498806002</v>
      </c>
      <c r="X643">
        <v>0.83898265555997997</v>
      </c>
      <c r="Y643">
        <v>0.83403420862191002</v>
      </c>
      <c r="Z643">
        <v>0.83790261913193997</v>
      </c>
      <c r="AA643">
        <v>0.80465575984290005</v>
      </c>
      <c r="AB643">
        <v>0.80044460893325997</v>
      </c>
      <c r="AC643">
        <v>0.84073682962904905</v>
      </c>
      <c r="AD643">
        <v>1.05244248461034</v>
      </c>
      <c r="AE643">
        <v>1.18801330069191</v>
      </c>
      <c r="AF643">
        <v>1.2166300114103299</v>
      </c>
      <c r="AG643">
        <v>1.19754914858283</v>
      </c>
    </row>
    <row r="644" spans="1:33" x14ac:dyDescent="0.2">
      <c r="A644" t="s">
        <v>114</v>
      </c>
      <c r="B644" t="s">
        <v>115</v>
      </c>
      <c r="C644" t="s">
        <v>114</v>
      </c>
      <c r="D644" t="s">
        <v>70</v>
      </c>
      <c r="E644" t="s">
        <v>60</v>
      </c>
      <c r="F644" t="s">
        <v>71</v>
      </c>
      <c r="G644" t="s">
        <v>27</v>
      </c>
      <c r="H644" t="s">
        <v>48</v>
      </c>
      <c r="I644" t="s">
        <v>30</v>
      </c>
      <c r="J644" t="s">
        <v>12</v>
      </c>
      <c r="K644">
        <v>0.14404895907077001</v>
      </c>
      <c r="L644">
        <v>0.14316947757328999</v>
      </c>
      <c r="M644">
        <v>0.141558741563791</v>
      </c>
      <c r="N644">
        <v>0.14010176379134101</v>
      </c>
      <c r="O644">
        <v>0.140811936461361</v>
      </c>
      <c r="P644">
        <v>0.14274213058370899</v>
      </c>
      <c r="Q644">
        <v>0.14461465721339001</v>
      </c>
      <c r="R644">
        <v>0.144676055537796</v>
      </c>
      <c r="S644">
        <v>0.144705129464996</v>
      </c>
      <c r="T644">
        <v>0.14438413175265999</v>
      </c>
      <c r="U644">
        <v>0.14465901022291899</v>
      </c>
      <c r="V644">
        <v>0.14522269246866101</v>
      </c>
      <c r="W644">
        <v>0.144163284108944</v>
      </c>
      <c r="X644">
        <v>0.14427241419891201</v>
      </c>
      <c r="Y644">
        <v>0.14230064721072899</v>
      </c>
      <c r="Z644">
        <v>0.14120385777685099</v>
      </c>
      <c r="AA644">
        <v>0.140008640518343</v>
      </c>
      <c r="AB644">
        <v>0.14094439721212601</v>
      </c>
      <c r="AC644">
        <v>0.14228377517396701</v>
      </c>
      <c r="AD644">
        <v>0.14311373751534501</v>
      </c>
      <c r="AE644">
        <v>0.14283395355162001</v>
      </c>
      <c r="AF644">
        <v>0.14315997270657399</v>
      </c>
      <c r="AG644">
        <v>0.143486736001744</v>
      </c>
    </row>
    <row r="645" spans="1:33" x14ac:dyDescent="0.2">
      <c r="A645" t="s">
        <v>116</v>
      </c>
      <c r="B645" t="s">
        <v>117</v>
      </c>
      <c r="C645" t="s">
        <v>116</v>
      </c>
      <c r="D645" t="s">
        <v>70</v>
      </c>
      <c r="E645" t="s">
        <v>60</v>
      </c>
      <c r="F645" t="s">
        <v>46</v>
      </c>
      <c r="G645" t="s">
        <v>10</v>
      </c>
      <c r="H645" t="s">
        <v>54</v>
      </c>
      <c r="I645" t="s">
        <v>28</v>
      </c>
      <c r="J645" t="s">
        <v>12</v>
      </c>
      <c r="K645">
        <v>8.3617066399999995E-2</v>
      </c>
      <c r="L645">
        <v>9.5216427879999996E-2</v>
      </c>
      <c r="M645">
        <v>9.742617948E-2</v>
      </c>
      <c r="N645">
        <v>0.10157237215999999</v>
      </c>
      <c r="O645">
        <v>0.1045108624</v>
      </c>
      <c r="P645">
        <v>0.10674748420000001</v>
      </c>
      <c r="Q645">
        <v>0.12379973731999901</v>
      </c>
      <c r="R645">
        <v>0.13325671436</v>
      </c>
      <c r="S645">
        <v>0.14810884731999999</v>
      </c>
      <c r="T645">
        <v>0.16559798751999999</v>
      </c>
      <c r="U645">
        <v>0.1681224328</v>
      </c>
      <c r="V645">
        <v>0.1778424046</v>
      </c>
      <c r="W645">
        <v>0.18443156899999899</v>
      </c>
      <c r="X645">
        <v>0.2037581728</v>
      </c>
      <c r="Y645">
        <v>0.17253839679999899</v>
      </c>
      <c r="Z645">
        <v>0.17588955355999999</v>
      </c>
      <c r="AA645">
        <v>0.17775066092</v>
      </c>
      <c r="AB645">
        <v>0.18730127891999901</v>
      </c>
      <c r="AC645">
        <v>0.190488782679999</v>
      </c>
      <c r="AD645">
        <v>0.19345913215999999</v>
      </c>
      <c r="AE645">
        <v>0.19650135848</v>
      </c>
      <c r="AF645">
        <v>0.20062371946400001</v>
      </c>
      <c r="AG645">
        <v>0.20483516814358099</v>
      </c>
    </row>
    <row r="646" spans="1:33" x14ac:dyDescent="0.2">
      <c r="A646" t="s">
        <v>116</v>
      </c>
      <c r="B646" t="s">
        <v>117</v>
      </c>
      <c r="C646" t="s">
        <v>116</v>
      </c>
      <c r="D646" t="s">
        <v>70</v>
      </c>
      <c r="E646" t="s">
        <v>60</v>
      </c>
      <c r="F646" t="s">
        <v>46</v>
      </c>
      <c r="G646" t="s">
        <v>10</v>
      </c>
      <c r="H646" t="s">
        <v>54</v>
      </c>
      <c r="I646" t="s">
        <v>30</v>
      </c>
      <c r="J646" t="s">
        <v>12</v>
      </c>
      <c r="K646">
        <v>2.03566323272E-3</v>
      </c>
      <c r="L646">
        <v>2.3972569841586499E-3</v>
      </c>
      <c r="M646">
        <v>2.1312304261436898E-3</v>
      </c>
      <c r="N646">
        <v>2.0246012994963999E-3</v>
      </c>
      <c r="O646">
        <v>2.0574216185130002E-3</v>
      </c>
      <c r="P646">
        <v>1.6423150570599001E-3</v>
      </c>
      <c r="Q646">
        <v>1.5495587081342499E-3</v>
      </c>
      <c r="R646">
        <v>1.4005461070009E-3</v>
      </c>
      <c r="S646">
        <v>1.4661824142027E-3</v>
      </c>
      <c r="T646">
        <v>1.7829659060029999E-3</v>
      </c>
      <c r="U646">
        <v>1.8191915632009999E-3</v>
      </c>
      <c r="V646">
        <v>1.9819341581480002E-3</v>
      </c>
      <c r="W646">
        <v>2.2732427517749999E-3</v>
      </c>
      <c r="X646">
        <v>2.205929719645E-3</v>
      </c>
      <c r="Y646">
        <v>2.2287912757400002E-3</v>
      </c>
      <c r="Z646">
        <v>2.2274117398132401E-3</v>
      </c>
      <c r="AA646">
        <v>2.2029472218182901E-3</v>
      </c>
      <c r="AB646">
        <v>2.2919986703986402E-3</v>
      </c>
      <c r="AC646">
        <v>2.4006074045933501E-3</v>
      </c>
      <c r="AD646">
        <v>2.4545158454939001E-3</v>
      </c>
      <c r="AE646">
        <v>2.50878975718535E-3</v>
      </c>
      <c r="AF646">
        <v>2.5650653606597699E-3</v>
      </c>
      <c r="AG646">
        <v>2.6227228421391198E-3</v>
      </c>
    </row>
    <row r="647" spans="1:33" x14ac:dyDescent="0.2">
      <c r="A647" t="s">
        <v>116</v>
      </c>
      <c r="B647" t="s">
        <v>117</v>
      </c>
      <c r="C647" t="s">
        <v>116</v>
      </c>
      <c r="D647" t="s">
        <v>70</v>
      </c>
      <c r="E647" t="s">
        <v>60</v>
      </c>
      <c r="F647" t="s">
        <v>46</v>
      </c>
      <c r="G647" t="s">
        <v>10</v>
      </c>
      <c r="H647" t="s">
        <v>55</v>
      </c>
      <c r="I647" t="s">
        <v>28</v>
      </c>
      <c r="J647" t="s">
        <v>12</v>
      </c>
      <c r="K647">
        <v>2.12269916742273E-2</v>
      </c>
      <c r="L647">
        <v>2.2103124790321099E-2</v>
      </c>
      <c r="M647">
        <v>2.5716915235214799E-2</v>
      </c>
      <c r="N647">
        <v>2.43463395431135E-2</v>
      </c>
      <c r="O647">
        <v>2.0144200755465601E-2</v>
      </c>
      <c r="P647">
        <v>2.0881525983958E-2</v>
      </c>
      <c r="Q647">
        <v>1.9531100037347301E-2</v>
      </c>
      <c r="R647">
        <v>2.26494258131959E-2</v>
      </c>
      <c r="S647">
        <v>1.9823969939133899E-2</v>
      </c>
      <c r="T647">
        <v>2.3774970940096601E-2</v>
      </c>
      <c r="U647">
        <v>2.5565691563439099E-2</v>
      </c>
      <c r="V647">
        <v>2.28399975250742E-2</v>
      </c>
      <c r="W647">
        <v>1.87345257612875E-2</v>
      </c>
      <c r="X647">
        <v>2.32131455666507E-2</v>
      </c>
      <c r="Y647">
        <v>2.2546518211559102E-2</v>
      </c>
      <c r="Z647">
        <v>2.05311838868623E-2</v>
      </c>
      <c r="AA647">
        <v>2.4194988083540401E-2</v>
      </c>
      <c r="AB647">
        <v>2.7985369592802699E-2</v>
      </c>
      <c r="AC647">
        <v>2.37934826167942E-2</v>
      </c>
      <c r="AD647">
        <v>2.3226821490642501E-2</v>
      </c>
      <c r="AE647">
        <v>2.4048726976431001E-2</v>
      </c>
      <c r="AF647">
        <v>2.4752235594344699E-2</v>
      </c>
      <c r="AG647">
        <v>2.5493012525765898E-2</v>
      </c>
    </row>
    <row r="648" spans="1:33" x14ac:dyDescent="0.2">
      <c r="A648" t="s">
        <v>116</v>
      </c>
      <c r="B648" t="s">
        <v>117</v>
      </c>
      <c r="C648" t="s">
        <v>116</v>
      </c>
      <c r="D648" t="s">
        <v>70</v>
      </c>
      <c r="E648" t="s">
        <v>60</v>
      </c>
      <c r="F648" t="s">
        <v>46</v>
      </c>
      <c r="G648" t="s">
        <v>10</v>
      </c>
      <c r="H648" t="s">
        <v>55</v>
      </c>
      <c r="I648" t="s">
        <v>30</v>
      </c>
      <c r="J648" t="s">
        <v>12</v>
      </c>
      <c r="K648">
        <v>5.9202360934630001E-2</v>
      </c>
      <c r="L648">
        <v>6.2891622281045695E-2</v>
      </c>
      <c r="M648">
        <v>6.4409663590728305E-2</v>
      </c>
      <c r="N648">
        <v>6.4626718910445302E-2</v>
      </c>
      <c r="O648">
        <v>6.5594138133622804E-2</v>
      </c>
      <c r="P648">
        <v>6.5466674211349801E-2</v>
      </c>
      <c r="Q648">
        <v>6.92383118765032E-2</v>
      </c>
      <c r="R648">
        <v>7.1747209169696693E-2</v>
      </c>
      <c r="S648">
        <v>7.3983052357071297E-2</v>
      </c>
      <c r="T648">
        <v>7.8962679851903902E-2</v>
      </c>
      <c r="U648">
        <v>8.0663097218899596E-2</v>
      </c>
      <c r="V648">
        <v>8.1720695494885906E-2</v>
      </c>
      <c r="W648">
        <v>8.43392316074668E-2</v>
      </c>
      <c r="X648">
        <v>8.9158242743807098E-2</v>
      </c>
      <c r="Y648">
        <v>8.2429088315048998E-2</v>
      </c>
      <c r="Z648">
        <v>8.3095182586784805E-2</v>
      </c>
      <c r="AA648">
        <v>8.48508209550662E-2</v>
      </c>
      <c r="AB648">
        <v>8.85979521826816E-2</v>
      </c>
      <c r="AC648">
        <v>8.8884536142630796E-2</v>
      </c>
      <c r="AD648">
        <v>8.9362995169952095E-2</v>
      </c>
      <c r="AE648">
        <v>9.0412751783814804E-2</v>
      </c>
      <c r="AF648">
        <v>9.1876265623223097E-2</v>
      </c>
      <c r="AG648">
        <v>9.3402916018821794E-2</v>
      </c>
    </row>
    <row r="649" spans="1:33" x14ac:dyDescent="0.2">
      <c r="A649" t="s">
        <v>116</v>
      </c>
      <c r="B649" t="s">
        <v>117</v>
      </c>
      <c r="C649" t="s">
        <v>116</v>
      </c>
      <c r="D649" t="s">
        <v>70</v>
      </c>
      <c r="E649" t="s">
        <v>60</v>
      </c>
      <c r="F649" t="s">
        <v>46</v>
      </c>
      <c r="G649" t="s">
        <v>14</v>
      </c>
      <c r="H649" t="s">
        <v>15</v>
      </c>
      <c r="I649" t="s">
        <v>28</v>
      </c>
      <c r="J649" t="s">
        <v>12</v>
      </c>
      <c r="K649">
        <v>1.0022204113862799E-2</v>
      </c>
      <c r="L649">
        <v>1.0026436344275899E-2</v>
      </c>
      <c r="M649">
        <v>1.0000429085262399E-2</v>
      </c>
      <c r="N649">
        <v>1.0566965310027199E-2</v>
      </c>
      <c r="O649">
        <v>1.02923489684056E-2</v>
      </c>
      <c r="P649">
        <v>1.01702575110959E-2</v>
      </c>
      <c r="Q649">
        <v>1.0071169896325401E-2</v>
      </c>
      <c r="R649">
        <v>9.8915592500793594E-3</v>
      </c>
      <c r="S649">
        <v>9.7207408720727702E-3</v>
      </c>
      <c r="T649">
        <v>9.5782284268847492E-3</v>
      </c>
      <c r="U649">
        <v>9.4341671155786892E-3</v>
      </c>
      <c r="V649">
        <v>1.2402366483697301E-2</v>
      </c>
      <c r="W649">
        <v>1.23238666493876E-2</v>
      </c>
      <c r="X649">
        <v>1.2333454553820299E-2</v>
      </c>
      <c r="Y649">
        <v>9.5187298911298505E-3</v>
      </c>
      <c r="Z649">
        <v>9.5623043943448196E-3</v>
      </c>
      <c r="AA649">
        <v>9.7675358270590297E-3</v>
      </c>
      <c r="AB649">
        <v>9.7799512831008694E-3</v>
      </c>
      <c r="AC649">
        <v>9.6596176740314094E-3</v>
      </c>
      <c r="AD649">
        <v>9.7382936398267995E-3</v>
      </c>
      <c r="AE649">
        <v>9.6187724311746093E-3</v>
      </c>
      <c r="AF649">
        <v>9.6279986219370093E-3</v>
      </c>
      <c r="AG649">
        <v>9.6326117173182093E-3</v>
      </c>
    </row>
    <row r="650" spans="1:33" x14ac:dyDescent="0.2">
      <c r="A650" t="s">
        <v>116</v>
      </c>
      <c r="B650" t="s">
        <v>117</v>
      </c>
      <c r="C650" t="s">
        <v>116</v>
      </c>
      <c r="D650" t="s">
        <v>70</v>
      </c>
      <c r="E650" t="s">
        <v>60</v>
      </c>
      <c r="F650" t="s">
        <v>46</v>
      </c>
      <c r="G650" t="s">
        <v>14</v>
      </c>
      <c r="H650" t="s">
        <v>15</v>
      </c>
      <c r="I650" t="s">
        <v>11</v>
      </c>
      <c r="J650" t="s">
        <v>12</v>
      </c>
      <c r="K650">
        <v>1.0840634902816599E-2</v>
      </c>
      <c r="L650">
        <v>1.21009193915573E-2</v>
      </c>
      <c r="M650">
        <v>1.09400830906798E-2</v>
      </c>
      <c r="N650">
        <v>1.16813295199932E-2</v>
      </c>
      <c r="O650">
        <v>1.2361969165305299E-2</v>
      </c>
      <c r="P650">
        <v>1.0173110067684E-2</v>
      </c>
      <c r="Q650">
        <v>7.9167363801729007E-3</v>
      </c>
      <c r="R650">
        <v>7.4406817613427E-3</v>
      </c>
      <c r="S650">
        <v>6.4593435284116003E-3</v>
      </c>
      <c r="T650">
        <v>8.6558818122192994E-3</v>
      </c>
      <c r="U650">
        <v>8.9413659539673007E-3</v>
      </c>
      <c r="V650">
        <v>8.5378270338195492E-3</v>
      </c>
      <c r="W650">
        <v>1.2862434589175501E-2</v>
      </c>
      <c r="X650">
        <v>2.31032502101731E-2</v>
      </c>
      <c r="Y650">
        <v>1.7041783598844101E-2</v>
      </c>
      <c r="Z650">
        <v>1.8614059310336301E-2</v>
      </c>
      <c r="AA650">
        <v>2.1008784962006401E-2</v>
      </c>
      <c r="AB650">
        <v>2.1456782577795999E-2</v>
      </c>
      <c r="AC650">
        <v>2.35064927937494E-2</v>
      </c>
      <c r="AD650">
        <v>2.3984936486762101E-2</v>
      </c>
      <c r="AE650">
        <v>2.1118647358250101E-2</v>
      </c>
      <c r="AF650">
        <v>2.4065435361725999E-2</v>
      </c>
      <c r="AG650">
        <v>2.5538829363464102E-2</v>
      </c>
    </row>
    <row r="651" spans="1:33" x14ac:dyDescent="0.2">
      <c r="A651" t="s">
        <v>116</v>
      </c>
      <c r="B651" t="s">
        <v>117</v>
      </c>
      <c r="C651" t="s">
        <v>116</v>
      </c>
      <c r="D651" t="s">
        <v>70</v>
      </c>
      <c r="E651" t="s">
        <v>60</v>
      </c>
      <c r="F651" t="s">
        <v>46</v>
      </c>
      <c r="G651" t="s">
        <v>14</v>
      </c>
      <c r="H651" t="s">
        <v>15</v>
      </c>
      <c r="I651" t="s">
        <v>30</v>
      </c>
      <c r="J651" t="s">
        <v>12</v>
      </c>
      <c r="K651">
        <v>1.35320964908863E-3</v>
      </c>
      <c r="L651">
        <v>1.3575434312791E-3</v>
      </c>
      <c r="M651">
        <v>1.3312228357164799E-3</v>
      </c>
      <c r="N651">
        <v>1.4019434210924299E-3</v>
      </c>
      <c r="O651">
        <v>1.3745228248510501E-3</v>
      </c>
      <c r="P651">
        <v>1.3731622871245601E-3</v>
      </c>
      <c r="Q651">
        <v>1.3484343470568599E-3</v>
      </c>
      <c r="R651">
        <v>1.3516745034731401E-3</v>
      </c>
      <c r="S651">
        <v>1.28691727231722E-3</v>
      </c>
      <c r="T651">
        <v>1.31240881163236E-3</v>
      </c>
      <c r="U651">
        <v>1.29722839310657E-3</v>
      </c>
      <c r="V651">
        <v>1.5721943417489801E-3</v>
      </c>
      <c r="W651">
        <v>1.5687779403467E-3</v>
      </c>
      <c r="X651">
        <v>1.5831102629003801E-3</v>
      </c>
      <c r="Y651">
        <v>1.21238269629162E-3</v>
      </c>
      <c r="Z651">
        <v>1.2275847594138301E-3</v>
      </c>
      <c r="AA651">
        <v>1.24783406034021E-3</v>
      </c>
      <c r="AB651">
        <v>1.2575864145942001E-3</v>
      </c>
      <c r="AC651">
        <v>1.28671848754324E-3</v>
      </c>
      <c r="AD651">
        <v>1.3046958153224799E-3</v>
      </c>
      <c r="AE651">
        <v>1.27580018042591E-3</v>
      </c>
      <c r="AF651">
        <v>1.2891295118070999E-3</v>
      </c>
      <c r="AG651">
        <v>1.29579417749769E-3</v>
      </c>
    </row>
    <row r="652" spans="1:33" x14ac:dyDescent="0.2">
      <c r="A652" t="s">
        <v>116</v>
      </c>
      <c r="B652" t="s">
        <v>117</v>
      </c>
      <c r="C652" t="s">
        <v>116</v>
      </c>
      <c r="D652" t="s">
        <v>70</v>
      </c>
      <c r="E652" t="s">
        <v>60</v>
      </c>
      <c r="F652" t="s">
        <v>46</v>
      </c>
      <c r="G652" t="s">
        <v>14</v>
      </c>
      <c r="H652" t="s">
        <v>21</v>
      </c>
      <c r="I652" t="s">
        <v>28</v>
      </c>
      <c r="J652" t="s">
        <v>12</v>
      </c>
      <c r="K652">
        <v>8.0666861234043798E-4</v>
      </c>
      <c r="L652">
        <v>7.96999288661976E-4</v>
      </c>
      <c r="M652">
        <v>8.0248528416624904E-4</v>
      </c>
      <c r="N652">
        <v>7.3353617207427401E-4</v>
      </c>
      <c r="O652">
        <v>8.3846510957222102E-4</v>
      </c>
      <c r="P652">
        <v>6.3468662717363895E-4</v>
      </c>
      <c r="Q652">
        <v>6.3921804376143804E-4</v>
      </c>
      <c r="R652">
        <v>6.2736952339459905E-4</v>
      </c>
      <c r="S652">
        <v>5.7580474686979395E-4</v>
      </c>
      <c r="T652">
        <v>6.3358858617682803E-4</v>
      </c>
      <c r="U652">
        <v>6.8853866584413898E-4</v>
      </c>
      <c r="V652">
        <v>5.9081036207555497E-4</v>
      </c>
      <c r="W652">
        <v>6.18987191810817E-4</v>
      </c>
      <c r="X652">
        <v>1.1795158258916701E-3</v>
      </c>
      <c r="Y652">
        <v>1.1709162848628301E-3</v>
      </c>
      <c r="Z652">
        <v>1.3145753833737001E-3</v>
      </c>
      <c r="AA652">
        <v>1.0986021531774299E-3</v>
      </c>
      <c r="AB652">
        <v>1.16259374849649E-3</v>
      </c>
      <c r="AC652">
        <v>1.42601723503708E-3</v>
      </c>
      <c r="AD652">
        <v>1.5710017265101099E-3</v>
      </c>
      <c r="AE652">
        <v>1.45279141288979E-3</v>
      </c>
      <c r="AF652">
        <v>1.4701536680793599E-3</v>
      </c>
      <c r="AG652">
        <v>1.4788347956741501E-3</v>
      </c>
    </row>
    <row r="653" spans="1:33" x14ac:dyDescent="0.2">
      <c r="A653" t="s">
        <v>116</v>
      </c>
      <c r="B653" t="s">
        <v>117</v>
      </c>
      <c r="C653" t="s">
        <v>116</v>
      </c>
      <c r="D653" t="s">
        <v>70</v>
      </c>
      <c r="E653" t="s">
        <v>60</v>
      </c>
      <c r="F653" t="s">
        <v>46</v>
      </c>
      <c r="G653" t="s">
        <v>14</v>
      </c>
      <c r="H653" t="s">
        <v>21</v>
      </c>
      <c r="I653" t="s">
        <v>11</v>
      </c>
      <c r="J653" t="s">
        <v>12</v>
      </c>
      <c r="K653">
        <v>6.6936355830339994E-2</v>
      </c>
      <c r="L653">
        <v>6.8644718314597994E-2</v>
      </c>
      <c r="M653">
        <v>6.4677773291748994E-2</v>
      </c>
      <c r="N653">
        <v>7.1397971159711998E-2</v>
      </c>
      <c r="O653">
        <v>6.6015507442612004E-2</v>
      </c>
      <c r="P653">
        <v>7.5600703304593994E-2</v>
      </c>
      <c r="Q653">
        <v>8.7503923829805999E-2</v>
      </c>
      <c r="R653">
        <v>8.9037783264670003E-2</v>
      </c>
      <c r="S653">
        <v>8.604996311068E-2</v>
      </c>
      <c r="T653">
        <v>0.101995017905309</v>
      </c>
      <c r="U653">
        <v>0.12062799558864</v>
      </c>
      <c r="V653">
        <v>7.8285934210350003E-2</v>
      </c>
      <c r="W653">
        <v>8.4195296000761005E-2</v>
      </c>
      <c r="X653">
        <v>0.10490277388596</v>
      </c>
      <c r="Y653">
        <v>0.10143331756217901</v>
      </c>
      <c r="Z653">
        <v>0.12170162873015</v>
      </c>
      <c r="AA653">
        <v>0.12782483088719901</v>
      </c>
      <c r="AB653">
        <v>0.13516466072527</v>
      </c>
      <c r="AC653">
        <v>0.12240292103495</v>
      </c>
      <c r="AD653">
        <v>0.13144222967659</v>
      </c>
      <c r="AE653">
        <v>0.11143811862612001</v>
      </c>
      <c r="AF653">
        <v>0.12698762355069901</v>
      </c>
      <c r="AG653">
        <v>0.13476237601298</v>
      </c>
    </row>
    <row r="654" spans="1:33" x14ac:dyDescent="0.2">
      <c r="A654" t="s">
        <v>116</v>
      </c>
      <c r="B654" t="s">
        <v>117</v>
      </c>
      <c r="C654" t="s">
        <v>116</v>
      </c>
      <c r="D654" t="s">
        <v>70</v>
      </c>
      <c r="E654" t="s">
        <v>60</v>
      </c>
      <c r="F654" t="s">
        <v>46</v>
      </c>
      <c r="G654" t="s">
        <v>14</v>
      </c>
      <c r="H654" t="s">
        <v>21</v>
      </c>
      <c r="I654" t="s">
        <v>30</v>
      </c>
      <c r="J654" t="s">
        <v>12</v>
      </c>
      <c r="K654">
        <v>1.06474967770381E-3</v>
      </c>
      <c r="L654">
        <v>1.05377865946893E-3</v>
      </c>
      <c r="M654">
        <v>1.0579930250203199E-3</v>
      </c>
      <c r="N654">
        <v>9.7565744368200899E-4</v>
      </c>
      <c r="O654">
        <v>1.1042762232458599E-3</v>
      </c>
      <c r="P654">
        <v>8.5386499505108295E-4</v>
      </c>
      <c r="Q654">
        <v>8.6792433734642603E-4</v>
      </c>
      <c r="R654">
        <v>8.5408607073884804E-4</v>
      </c>
      <c r="S654">
        <v>7.8688776507018202E-4</v>
      </c>
      <c r="T654">
        <v>8.7095792571130102E-4</v>
      </c>
      <c r="U654">
        <v>9.5338578806991104E-4</v>
      </c>
      <c r="V654">
        <v>8.0068426094910496E-4</v>
      </c>
      <c r="W654">
        <v>8.4028079327598103E-4</v>
      </c>
      <c r="X654">
        <v>1.56219161250173E-3</v>
      </c>
      <c r="Y654">
        <v>1.5489708521373099E-3</v>
      </c>
      <c r="Z654">
        <v>1.74448411584877E-3</v>
      </c>
      <c r="AA654">
        <v>1.47626714203601E-3</v>
      </c>
      <c r="AB654">
        <v>1.5622466709758101E-3</v>
      </c>
      <c r="AC654">
        <v>1.88566935744047E-3</v>
      </c>
      <c r="AD654">
        <v>2.0750567114377299E-3</v>
      </c>
      <c r="AE654">
        <v>1.9117934884423299E-3</v>
      </c>
      <c r="AF654">
        <v>1.94465775719401E-3</v>
      </c>
      <c r="AG654">
        <v>1.9610898915698601E-3</v>
      </c>
    </row>
    <row r="655" spans="1:33" x14ac:dyDescent="0.2">
      <c r="A655" t="s">
        <v>116</v>
      </c>
      <c r="B655" t="s">
        <v>117</v>
      </c>
      <c r="C655" t="s">
        <v>116</v>
      </c>
      <c r="D655" t="s">
        <v>70</v>
      </c>
      <c r="E655" t="s">
        <v>60</v>
      </c>
      <c r="F655" t="s">
        <v>46</v>
      </c>
      <c r="G655" t="s">
        <v>14</v>
      </c>
      <c r="H655" t="s">
        <v>17</v>
      </c>
      <c r="I655" t="s">
        <v>28</v>
      </c>
      <c r="J655" t="s">
        <v>12</v>
      </c>
      <c r="K655">
        <v>3.50406095742679E-3</v>
      </c>
      <c r="L655">
        <v>3.4555299499201102E-3</v>
      </c>
      <c r="M655">
        <v>3.5658546579784901E-3</v>
      </c>
      <c r="N655">
        <v>3.51183636075517E-3</v>
      </c>
      <c r="O655">
        <v>3.45155634411812E-3</v>
      </c>
      <c r="P655">
        <v>3.3975159310823001E-3</v>
      </c>
      <c r="Q655">
        <v>5.0689264353089097E-2</v>
      </c>
      <c r="R655">
        <v>6.3532576227824697E-2</v>
      </c>
      <c r="S655">
        <v>6.8752123299080398E-2</v>
      </c>
      <c r="T655">
        <v>6.5415145689287399E-2</v>
      </c>
      <c r="U655">
        <v>5.6745628927136402E-2</v>
      </c>
      <c r="V655">
        <v>6.6725517797616304E-2</v>
      </c>
      <c r="W655">
        <v>3.7174140098208901E-2</v>
      </c>
      <c r="X655">
        <v>2.3277786066481398E-2</v>
      </c>
      <c r="Y655">
        <v>2.3977953903971401E-2</v>
      </c>
      <c r="Z655">
        <v>2.13108207772221E-2</v>
      </c>
      <c r="AA655">
        <v>1.9931614019361599E-2</v>
      </c>
      <c r="AB655">
        <v>1.5548171635724599E-2</v>
      </c>
      <c r="AC655">
        <v>1.37999218906497E-2</v>
      </c>
      <c r="AD655">
        <v>1.2620431072665301E-2</v>
      </c>
      <c r="AE655">
        <v>1.2145153146582301E-2</v>
      </c>
      <c r="AF655">
        <v>1.40984456756211E-2</v>
      </c>
      <c r="AG655">
        <v>1.31006805629973E-2</v>
      </c>
    </row>
    <row r="656" spans="1:33" x14ac:dyDescent="0.2">
      <c r="A656" t="s">
        <v>116</v>
      </c>
      <c r="B656" t="s">
        <v>117</v>
      </c>
      <c r="C656" t="s">
        <v>116</v>
      </c>
      <c r="D656" t="s">
        <v>70</v>
      </c>
      <c r="E656" t="s">
        <v>60</v>
      </c>
      <c r="F656" t="s">
        <v>46</v>
      </c>
      <c r="G656" t="s">
        <v>14</v>
      </c>
      <c r="H656" t="s">
        <v>17</v>
      </c>
      <c r="I656" t="s">
        <v>11</v>
      </c>
      <c r="J656" t="s">
        <v>12</v>
      </c>
      <c r="K656">
        <v>6.0967032291089996E-8</v>
      </c>
      <c r="L656">
        <v>5.5493336006922E-8</v>
      </c>
      <c r="M656">
        <v>5.2419660624436897E-8</v>
      </c>
      <c r="N656">
        <v>5.3421918959499997E-8</v>
      </c>
      <c r="O656">
        <v>4.8731899188057997E-8</v>
      </c>
      <c r="P656">
        <v>5.4011457099125E-8</v>
      </c>
      <c r="Q656">
        <v>1.6804042082010001E-4</v>
      </c>
      <c r="R656">
        <v>2.4338706883795001E-4</v>
      </c>
      <c r="S656">
        <v>2.95956693519239E-4</v>
      </c>
      <c r="T656">
        <v>3.3637895177833998E-4</v>
      </c>
      <c r="U656">
        <v>3.6229342274546003E-4</v>
      </c>
      <c r="V656">
        <v>3.3915301937408998E-4</v>
      </c>
      <c r="W656">
        <v>3.0208895390124998E-4</v>
      </c>
      <c r="X656">
        <v>2.1127906430740999E-4</v>
      </c>
      <c r="Y656">
        <v>2.0484834777274901E-4</v>
      </c>
      <c r="Z656">
        <v>1.7876718723495999E-4</v>
      </c>
      <c r="AA656">
        <v>1.6091492724784999E-4</v>
      </c>
      <c r="AB656">
        <v>1.0787734397649E-4</v>
      </c>
      <c r="AC656">
        <v>8.5721985409310995E-5</v>
      </c>
      <c r="AD656">
        <v>7.2861531077617002E-5</v>
      </c>
      <c r="AE656">
        <v>1.5682494776396E-3</v>
      </c>
      <c r="AF656">
        <v>5.0685816702423E-3</v>
      </c>
      <c r="AG656">
        <v>5.90424851815919E-3</v>
      </c>
    </row>
    <row r="657" spans="1:33" x14ac:dyDescent="0.2">
      <c r="A657" t="s">
        <v>116</v>
      </c>
      <c r="B657" t="s">
        <v>117</v>
      </c>
      <c r="C657" t="s">
        <v>116</v>
      </c>
      <c r="D657" t="s">
        <v>70</v>
      </c>
      <c r="E657" t="s">
        <v>60</v>
      </c>
      <c r="F657" t="s">
        <v>46</v>
      </c>
      <c r="G657" t="s">
        <v>14</v>
      </c>
      <c r="H657" t="s">
        <v>17</v>
      </c>
      <c r="I657" t="s">
        <v>30</v>
      </c>
      <c r="J657" t="s">
        <v>12</v>
      </c>
      <c r="K657">
        <v>4.1607360295624E-5</v>
      </c>
      <c r="L657">
        <v>4.1056032224969202E-5</v>
      </c>
      <c r="M657">
        <v>4.2392923089314903E-5</v>
      </c>
      <c r="N657">
        <v>4.1741048402252698E-5</v>
      </c>
      <c r="O657">
        <v>4.1044890745108297E-5</v>
      </c>
      <c r="P657">
        <v>4.0369716053835698E-5</v>
      </c>
      <c r="Q657">
        <v>4.11836889654809E-5</v>
      </c>
      <c r="R657">
        <v>4.1186926908765503E-5</v>
      </c>
      <c r="S657">
        <v>4.1045810145149802E-5</v>
      </c>
      <c r="T657">
        <v>4.0800331377586798E-5</v>
      </c>
      <c r="U657">
        <v>4.0384950915300703E-5</v>
      </c>
      <c r="V657">
        <v>7.9891548232325596E-5</v>
      </c>
      <c r="W657">
        <v>8.0808312310611796E-5</v>
      </c>
      <c r="X657">
        <v>8.03503987085692E-5</v>
      </c>
      <c r="Y657">
        <v>9.4567634159399504E-5</v>
      </c>
      <c r="Z657">
        <v>8.7328625241254903E-5</v>
      </c>
      <c r="AA657">
        <v>8.7590192303747396E-5</v>
      </c>
      <c r="AB657">
        <v>8.4873372221061399E-5</v>
      </c>
      <c r="AC657">
        <v>8.4809652100597798E-5</v>
      </c>
      <c r="AD657">
        <v>8.2593995369757795E-5</v>
      </c>
      <c r="AE657">
        <v>8.2513902735465103E-5</v>
      </c>
      <c r="AF657">
        <v>9.5362506585162598E-5</v>
      </c>
      <c r="AG657">
        <v>9.8343711727357297E-5</v>
      </c>
    </row>
    <row r="658" spans="1:33" x14ac:dyDescent="0.2">
      <c r="A658" t="s">
        <v>116</v>
      </c>
      <c r="B658" t="s">
        <v>117</v>
      </c>
      <c r="C658" t="s">
        <v>116</v>
      </c>
      <c r="D658" t="s">
        <v>70</v>
      </c>
      <c r="E658" t="s">
        <v>60</v>
      </c>
      <c r="F658" t="s">
        <v>46</v>
      </c>
      <c r="G658" t="s">
        <v>14</v>
      </c>
      <c r="H658" t="s">
        <v>19</v>
      </c>
      <c r="I658" t="s">
        <v>28</v>
      </c>
      <c r="J658" t="s">
        <v>12</v>
      </c>
      <c r="K658">
        <v>1.97307996146979E-3</v>
      </c>
      <c r="L658">
        <v>1.57591177528207E-3</v>
      </c>
      <c r="M658">
        <v>1.56556068069024E-3</v>
      </c>
      <c r="N658">
        <v>1.5353200340557001E-3</v>
      </c>
      <c r="O658">
        <v>1.4806736773677099E-3</v>
      </c>
      <c r="P658">
        <v>1.47159576507489E-3</v>
      </c>
      <c r="Q658">
        <v>1.47333247870279E-3</v>
      </c>
      <c r="R658">
        <v>1.0798777486340999E-3</v>
      </c>
      <c r="S658">
        <v>8.9174006582982697E-4</v>
      </c>
      <c r="T658">
        <v>8.9343817986184805E-4</v>
      </c>
      <c r="U658">
        <v>9.6903447712771605E-4</v>
      </c>
      <c r="V658">
        <v>2.3841742545198399E-3</v>
      </c>
      <c r="W658">
        <v>2.3521802792013202E-3</v>
      </c>
      <c r="X658">
        <v>1.0493045382805499E-3</v>
      </c>
      <c r="Y658">
        <v>1.0333300636788201E-3</v>
      </c>
      <c r="Z658">
        <v>9.9175075396060598E-4</v>
      </c>
      <c r="AA658">
        <v>1.25517788977737E-3</v>
      </c>
      <c r="AB658">
        <v>1.8254707682324499E-3</v>
      </c>
      <c r="AC658">
        <v>1.5508276256844501E-3</v>
      </c>
      <c r="AD658">
        <v>1.36391100192368E-3</v>
      </c>
      <c r="AE658">
        <v>1.2447522625063899E-3</v>
      </c>
      <c r="AF658">
        <v>1.2479229241898499E-3</v>
      </c>
      <c r="AG658">
        <v>1.2440702664672401E-3</v>
      </c>
    </row>
    <row r="659" spans="1:33" x14ac:dyDescent="0.2">
      <c r="A659" t="s">
        <v>116</v>
      </c>
      <c r="B659" t="s">
        <v>117</v>
      </c>
      <c r="C659" t="s">
        <v>116</v>
      </c>
      <c r="D659" t="s">
        <v>70</v>
      </c>
      <c r="E659" t="s">
        <v>60</v>
      </c>
      <c r="F659" t="s">
        <v>46</v>
      </c>
      <c r="G659" t="s">
        <v>14</v>
      </c>
      <c r="H659" t="s">
        <v>19</v>
      </c>
      <c r="I659" t="s">
        <v>11</v>
      </c>
      <c r="J659" t="s">
        <v>12</v>
      </c>
      <c r="K659">
        <v>3.5206365507401E-3</v>
      </c>
      <c r="L659">
        <v>4.1364863547915E-3</v>
      </c>
      <c r="M659">
        <v>8.7726190461276995E-3</v>
      </c>
      <c r="N659">
        <v>7.8218704617154002E-3</v>
      </c>
      <c r="O659">
        <v>6.6430492295471997E-3</v>
      </c>
      <c r="P659">
        <v>6.0430246623865997E-3</v>
      </c>
      <c r="Q659">
        <v>6.0449304631005002E-3</v>
      </c>
      <c r="R659">
        <v>4.8325169977266004E-3</v>
      </c>
      <c r="S659">
        <v>3.5874010457863999E-3</v>
      </c>
      <c r="T659">
        <v>5.7923491695080999E-3</v>
      </c>
      <c r="U659">
        <v>6.6141165306549E-3</v>
      </c>
      <c r="V659">
        <v>6.3939382190289001E-3</v>
      </c>
      <c r="W659">
        <v>8.4296694019842001E-3</v>
      </c>
      <c r="X659">
        <v>1.236250163545E-2</v>
      </c>
      <c r="Y659">
        <v>1.249418381785E-2</v>
      </c>
      <c r="Z659">
        <v>1.3578532909909E-2</v>
      </c>
      <c r="AA659">
        <v>1.2962533353064E-2</v>
      </c>
      <c r="AB659">
        <v>1.3484282088362999E-2</v>
      </c>
      <c r="AC659">
        <v>1.3233002054110999E-2</v>
      </c>
      <c r="AD659">
        <v>1.3389954110062999E-2</v>
      </c>
      <c r="AE659">
        <v>1.13532361770569E-2</v>
      </c>
      <c r="AF659">
        <v>1.2937408666878999E-2</v>
      </c>
      <c r="AG659">
        <v>1.3729494911789999E-2</v>
      </c>
    </row>
    <row r="660" spans="1:33" x14ac:dyDescent="0.2">
      <c r="A660" t="s">
        <v>116</v>
      </c>
      <c r="B660" t="s">
        <v>117</v>
      </c>
      <c r="C660" t="s">
        <v>116</v>
      </c>
      <c r="D660" t="s">
        <v>70</v>
      </c>
      <c r="E660" t="s">
        <v>60</v>
      </c>
      <c r="F660" t="s">
        <v>46</v>
      </c>
      <c r="G660" t="s">
        <v>14</v>
      </c>
      <c r="H660" t="s">
        <v>19</v>
      </c>
      <c r="I660" t="s">
        <v>30</v>
      </c>
      <c r="J660" t="s">
        <v>12</v>
      </c>
      <c r="K660">
        <v>3.0175498411577099E-3</v>
      </c>
      <c r="L660">
        <v>2.3575443124839498E-3</v>
      </c>
      <c r="M660">
        <v>2.3747615360346199E-3</v>
      </c>
      <c r="N660">
        <v>2.3359304398515102E-3</v>
      </c>
      <c r="O660">
        <v>2.2661458618983199E-3</v>
      </c>
      <c r="P660">
        <v>2.2542936767537798E-3</v>
      </c>
      <c r="Q660">
        <v>2.45644035266258E-3</v>
      </c>
      <c r="R660">
        <v>1.73882943870448E-3</v>
      </c>
      <c r="S660">
        <v>1.39890444680268E-3</v>
      </c>
      <c r="T660">
        <v>1.40593665324636E-3</v>
      </c>
      <c r="U660">
        <v>1.54932155614016E-3</v>
      </c>
      <c r="V660">
        <v>4.4348038031648699E-3</v>
      </c>
      <c r="W660">
        <v>4.3932993792528399E-3</v>
      </c>
      <c r="X660">
        <v>1.90359020042889E-3</v>
      </c>
      <c r="Y660">
        <v>1.8834005021085901E-3</v>
      </c>
      <c r="Z660">
        <v>1.8224264011414699E-3</v>
      </c>
      <c r="AA660">
        <v>2.3333200613299102E-3</v>
      </c>
      <c r="AB660">
        <v>3.3787164480177101E-3</v>
      </c>
      <c r="AC660">
        <v>2.8195973687010099E-3</v>
      </c>
      <c r="AD660">
        <v>2.5289745862734198E-3</v>
      </c>
      <c r="AE660">
        <v>2.20829269577923E-3</v>
      </c>
      <c r="AF660">
        <v>2.2195479186453799E-3</v>
      </c>
      <c r="AG660">
        <v>2.19429552358798E-3</v>
      </c>
    </row>
    <row r="661" spans="1:33" x14ac:dyDescent="0.2">
      <c r="A661" t="s">
        <v>116</v>
      </c>
      <c r="B661" t="s">
        <v>117</v>
      </c>
      <c r="C661" t="s">
        <v>116</v>
      </c>
      <c r="D661" t="s">
        <v>70</v>
      </c>
      <c r="E661" t="s">
        <v>60</v>
      </c>
      <c r="F661" t="s">
        <v>46</v>
      </c>
      <c r="G661" t="s">
        <v>14</v>
      </c>
      <c r="H661" t="s">
        <v>26</v>
      </c>
      <c r="I661" t="s">
        <v>28</v>
      </c>
      <c r="J661" t="s">
        <v>12</v>
      </c>
      <c r="K661">
        <v>2.8571090321393903E-4</v>
      </c>
      <c r="L661">
        <v>2.8246145921431199E-4</v>
      </c>
      <c r="M661">
        <v>2.6182417648076503E-4</v>
      </c>
      <c r="N661">
        <v>2.6406644790733901E-4</v>
      </c>
      <c r="O661">
        <v>2.4390783564860399E-4</v>
      </c>
      <c r="P661">
        <v>2.6493015666492498E-4</v>
      </c>
      <c r="Q661">
        <v>2.8413147462217399E-4</v>
      </c>
      <c r="R661">
        <v>2.6534943670263403E-4</v>
      </c>
      <c r="S661">
        <v>2.4874045873460099E-4</v>
      </c>
      <c r="T661">
        <v>3.1603423984110301E-4</v>
      </c>
      <c r="U661">
        <v>3.8833856508398601E-4</v>
      </c>
      <c r="V661">
        <v>2.52552728157161E-4</v>
      </c>
      <c r="W661">
        <v>2.5997101917916797E-4</v>
      </c>
      <c r="X661">
        <v>3.4033638552685702E-4</v>
      </c>
      <c r="Y661">
        <v>3.3491946326690198E-4</v>
      </c>
      <c r="Z661">
        <v>3.7306843491662501E-4</v>
      </c>
      <c r="AA661">
        <v>3.7224034244941201E-4</v>
      </c>
      <c r="AB661">
        <v>4.1445523215606801E-4</v>
      </c>
      <c r="AC661">
        <v>4.0170978742083799E-4</v>
      </c>
      <c r="AD661">
        <v>4.1047071781192998E-4</v>
      </c>
      <c r="AE661">
        <v>3.4792937977919097E-4</v>
      </c>
      <c r="AF661">
        <v>3.9561097656519298E-4</v>
      </c>
      <c r="AG661">
        <v>4.1970534080302798E-4</v>
      </c>
    </row>
    <row r="662" spans="1:33" x14ac:dyDescent="0.2">
      <c r="A662" t="s">
        <v>116</v>
      </c>
      <c r="B662" t="s">
        <v>117</v>
      </c>
      <c r="C662" t="s">
        <v>116</v>
      </c>
      <c r="D662" t="s">
        <v>70</v>
      </c>
      <c r="E662" t="s">
        <v>60</v>
      </c>
      <c r="F662" t="s">
        <v>46</v>
      </c>
      <c r="G662" t="s">
        <v>14</v>
      </c>
      <c r="H662" t="s">
        <v>26</v>
      </c>
      <c r="I662" t="s">
        <v>11</v>
      </c>
      <c r="J662" t="s">
        <v>12</v>
      </c>
      <c r="K662">
        <v>4.35905070672589E-2</v>
      </c>
      <c r="L662">
        <v>4.4839821051013702E-2</v>
      </c>
      <c r="M662">
        <v>4.2878015214291902E-2</v>
      </c>
      <c r="N662">
        <v>4.44162008356382E-2</v>
      </c>
      <c r="O662">
        <v>4.0484834188613802E-2</v>
      </c>
      <c r="P662">
        <v>4.56073627720672E-2</v>
      </c>
      <c r="Q662">
        <v>5.4115169555037597E-2</v>
      </c>
      <c r="R662">
        <v>5.1687178807211603E-2</v>
      </c>
      <c r="S662">
        <v>5.1207659479791702E-2</v>
      </c>
      <c r="T662">
        <v>6.2860106638420593E-2</v>
      </c>
      <c r="U662">
        <v>7.6787331153001306E-2</v>
      </c>
      <c r="V662">
        <v>4.5681631515862298E-2</v>
      </c>
      <c r="W662">
        <v>5.0892235872283802E-2</v>
      </c>
      <c r="X662">
        <v>6.7096657578455898E-2</v>
      </c>
      <c r="Y662">
        <v>6.67433816751975E-2</v>
      </c>
      <c r="Z662">
        <v>7.6689921038627998E-2</v>
      </c>
      <c r="AA662">
        <v>7.8928759796556294E-2</v>
      </c>
      <c r="AB662">
        <v>8.6666448042717004E-2</v>
      </c>
      <c r="AC662">
        <v>8.2676379743914896E-2</v>
      </c>
      <c r="AD662">
        <v>8.5884216432831895E-2</v>
      </c>
      <c r="AE662">
        <v>7.2430753090068301E-2</v>
      </c>
      <c r="AF662">
        <v>8.2318859464505595E-2</v>
      </c>
      <c r="AG662">
        <v>8.7596527420431905E-2</v>
      </c>
    </row>
    <row r="663" spans="1:33" x14ac:dyDescent="0.2">
      <c r="A663" t="s">
        <v>116</v>
      </c>
      <c r="B663" t="s">
        <v>117</v>
      </c>
      <c r="C663" t="s">
        <v>116</v>
      </c>
      <c r="D663" t="s">
        <v>70</v>
      </c>
      <c r="E663" t="s">
        <v>60</v>
      </c>
      <c r="F663" t="s">
        <v>46</v>
      </c>
      <c r="G663" t="s">
        <v>14</v>
      </c>
      <c r="H663" t="s">
        <v>26</v>
      </c>
      <c r="I663" t="s">
        <v>30</v>
      </c>
      <c r="J663" t="s">
        <v>12</v>
      </c>
      <c r="K663">
        <v>5.0502435702752904E-4</v>
      </c>
      <c r="L663">
        <v>5.2391452562121799E-4</v>
      </c>
      <c r="M663">
        <v>4.9762760729999095E-4</v>
      </c>
      <c r="N663">
        <v>5.2705386493556803E-4</v>
      </c>
      <c r="O663">
        <v>4.9793539582356004E-4</v>
      </c>
      <c r="P663">
        <v>5.5895973657989304E-4</v>
      </c>
      <c r="Q663">
        <v>6.9436399966534804E-4</v>
      </c>
      <c r="R663">
        <v>6.44268735012151E-4</v>
      </c>
      <c r="S663">
        <v>6.13791772780258E-4</v>
      </c>
      <c r="T663">
        <v>6.9425842222837803E-4</v>
      </c>
      <c r="U663">
        <v>8.3503699704811003E-4</v>
      </c>
      <c r="V663">
        <v>4.37397830145907E-4</v>
      </c>
      <c r="W663">
        <v>5.0357458632959199E-4</v>
      </c>
      <c r="X663">
        <v>6.7190521911495598E-4</v>
      </c>
      <c r="Y663">
        <v>6.5919139111392103E-4</v>
      </c>
      <c r="Z663">
        <v>7.5048265154410297E-4</v>
      </c>
      <c r="AA663">
        <v>8.6676838723916095E-4</v>
      </c>
      <c r="AB663">
        <v>9.5383509735384405E-4</v>
      </c>
      <c r="AC663">
        <v>7.9647633055093304E-4</v>
      </c>
      <c r="AD663">
        <v>8.5164765751612702E-4</v>
      </c>
      <c r="AE663">
        <v>7.1926327598987997E-4</v>
      </c>
      <c r="AF663">
        <v>8.1810099911519096E-4</v>
      </c>
      <c r="AG663">
        <v>8.6996429369496601E-4</v>
      </c>
    </row>
    <row r="664" spans="1:33" x14ac:dyDescent="0.2">
      <c r="A664" t="s">
        <v>116</v>
      </c>
      <c r="B664" t="s">
        <v>117</v>
      </c>
      <c r="C664" t="s">
        <v>116</v>
      </c>
      <c r="D664" t="s">
        <v>70</v>
      </c>
      <c r="E664" t="s">
        <v>60</v>
      </c>
      <c r="F664" t="s">
        <v>46</v>
      </c>
      <c r="G664" t="s">
        <v>23</v>
      </c>
      <c r="H664" t="s">
        <v>24</v>
      </c>
      <c r="I664" t="s">
        <v>11</v>
      </c>
      <c r="J664" t="s">
        <v>12</v>
      </c>
      <c r="K664">
        <v>1.9439227756234E-3</v>
      </c>
      <c r="L664">
        <v>1.9819662424486002E-3</v>
      </c>
      <c r="M664">
        <v>1.9799545535772998E-3</v>
      </c>
      <c r="N664">
        <v>2.0153397389413999E-3</v>
      </c>
      <c r="O664">
        <v>2.0180119321663902E-3</v>
      </c>
      <c r="P664">
        <v>2.1233261103287999E-3</v>
      </c>
      <c r="Q664">
        <v>2.4279827709285601E-3</v>
      </c>
      <c r="R664">
        <v>2.43449498797813E-3</v>
      </c>
      <c r="S664">
        <v>2.5048910478147998E-3</v>
      </c>
      <c r="T664">
        <v>2.6155642718827901E-3</v>
      </c>
      <c r="U664">
        <v>2.6960127801828001E-3</v>
      </c>
      <c r="V664">
        <v>2.3807075119725001E-3</v>
      </c>
      <c r="W664">
        <v>2.8545563231082999E-3</v>
      </c>
      <c r="X664">
        <v>3.0325735991602099E-3</v>
      </c>
      <c r="Y664">
        <v>3.14155990264036E-3</v>
      </c>
      <c r="Z664">
        <v>1.8557939129652699E-3</v>
      </c>
      <c r="AA664">
        <v>1.9172243074708801E-3</v>
      </c>
      <c r="AB664">
        <v>1.9826084428180902E-3</v>
      </c>
      <c r="AC664">
        <v>1.8895098043244E-3</v>
      </c>
      <c r="AD664">
        <v>1.9449294506429899E-3</v>
      </c>
      <c r="AE664">
        <v>1.88840723865158E-3</v>
      </c>
      <c r="AF664">
        <v>1.89373511240599E-3</v>
      </c>
      <c r="AG664">
        <v>1.90365530925261E-3</v>
      </c>
    </row>
    <row r="665" spans="1:33" x14ac:dyDescent="0.2">
      <c r="A665" t="s">
        <v>116</v>
      </c>
      <c r="B665" t="s">
        <v>117</v>
      </c>
      <c r="C665" t="s">
        <v>116</v>
      </c>
      <c r="D665" t="s">
        <v>70</v>
      </c>
      <c r="E665" t="s">
        <v>60</v>
      </c>
      <c r="F665" t="s">
        <v>46</v>
      </c>
      <c r="G665" t="s">
        <v>23</v>
      </c>
      <c r="H665" t="s">
        <v>24</v>
      </c>
      <c r="I665" t="s">
        <v>30</v>
      </c>
      <c r="J665" t="s">
        <v>12</v>
      </c>
      <c r="K665">
        <v>1.0437948595665899E-2</v>
      </c>
      <c r="L665">
        <v>9.0246358749641892E-3</v>
      </c>
      <c r="M665">
        <v>1.0334573906551601E-2</v>
      </c>
      <c r="N665">
        <v>2.2484072356190699E-2</v>
      </c>
      <c r="O665">
        <v>5.31605313517105E-3</v>
      </c>
      <c r="P665">
        <v>1.17398149288839E-2</v>
      </c>
      <c r="Q665">
        <v>7.8591361036687707E-3</v>
      </c>
      <c r="R665">
        <v>1.3950981381341101E-2</v>
      </c>
      <c r="S665">
        <v>9.2079957056366395E-3</v>
      </c>
      <c r="T665">
        <v>7.0253793945946998E-3</v>
      </c>
      <c r="U665">
        <v>1.0171087384006801E-2</v>
      </c>
      <c r="V665">
        <v>3.2707056713070302E-2</v>
      </c>
      <c r="W665">
        <v>8.9950666183499697E-3</v>
      </c>
      <c r="X665">
        <v>1.6281953929070999E-2</v>
      </c>
      <c r="Y665">
        <v>7.8461238541292604E-3</v>
      </c>
      <c r="Z665">
        <v>1.11308110045215E-2</v>
      </c>
      <c r="AA665">
        <v>1.11427739431278E-2</v>
      </c>
      <c r="AB665">
        <v>1.46788602903602E-2</v>
      </c>
      <c r="AC665">
        <v>9.8008046122181405E-3</v>
      </c>
      <c r="AD665">
        <v>1.3959189746633601E-2</v>
      </c>
      <c r="AE665">
        <v>1.7460638337985199E-2</v>
      </c>
      <c r="AF665">
        <v>1.00607114737117E-2</v>
      </c>
      <c r="AG665">
        <v>9.0932501958076398E-3</v>
      </c>
    </row>
    <row r="666" spans="1:33" x14ac:dyDescent="0.2">
      <c r="A666" t="s">
        <v>116</v>
      </c>
      <c r="B666" t="s">
        <v>117</v>
      </c>
      <c r="C666" t="s">
        <v>116</v>
      </c>
      <c r="D666" t="s">
        <v>70</v>
      </c>
      <c r="E666" t="s">
        <v>60</v>
      </c>
      <c r="F666" t="s">
        <v>46</v>
      </c>
      <c r="G666" t="s">
        <v>27</v>
      </c>
      <c r="H666" t="s">
        <v>47</v>
      </c>
      <c r="I666" t="s">
        <v>28</v>
      </c>
      <c r="J666" t="s">
        <v>12</v>
      </c>
      <c r="K666">
        <v>0.14669830208843901</v>
      </c>
      <c r="L666">
        <v>0.151852095140283</v>
      </c>
      <c r="M666">
        <v>0.156595833472817</v>
      </c>
      <c r="N666">
        <v>0.16262250636853401</v>
      </c>
      <c r="O666">
        <v>0.167377329249697</v>
      </c>
      <c r="P666">
        <v>0.17136040248186499</v>
      </c>
      <c r="Q666">
        <v>0.176097767280113</v>
      </c>
      <c r="R666">
        <v>0.17978829195445001</v>
      </c>
      <c r="S666">
        <v>0.184141204183003</v>
      </c>
      <c r="T666">
        <v>0.18762382923295501</v>
      </c>
      <c r="U666">
        <v>0.191994231501628</v>
      </c>
      <c r="V666">
        <v>0.19629958648750601</v>
      </c>
      <c r="W666">
        <v>0.20087299534249101</v>
      </c>
      <c r="X666">
        <v>0.20460779092588199</v>
      </c>
      <c r="Y666">
        <v>0.20947314129809</v>
      </c>
      <c r="Z666">
        <v>0.214439667471479</v>
      </c>
      <c r="AA666">
        <v>0.21835950813324101</v>
      </c>
      <c r="AB666">
        <v>0.22309384027096599</v>
      </c>
      <c r="AC666">
        <v>0.228764239217709</v>
      </c>
      <c r="AD666">
        <v>0.23378660167536899</v>
      </c>
      <c r="AE666">
        <v>0.23891343661935499</v>
      </c>
      <c r="AF666">
        <v>0.243818523011641</v>
      </c>
      <c r="AG666">
        <v>0.24882437989587899</v>
      </c>
    </row>
    <row r="667" spans="1:33" x14ac:dyDescent="0.2">
      <c r="A667" t="s">
        <v>116</v>
      </c>
      <c r="B667" t="s">
        <v>117</v>
      </c>
      <c r="C667" t="s">
        <v>116</v>
      </c>
      <c r="D667" t="s">
        <v>70</v>
      </c>
      <c r="E667" t="s">
        <v>60</v>
      </c>
      <c r="F667" t="s">
        <v>46</v>
      </c>
      <c r="G667" t="s">
        <v>27</v>
      </c>
      <c r="H667" t="s">
        <v>47</v>
      </c>
      <c r="I667" t="s">
        <v>30</v>
      </c>
      <c r="J667" t="s">
        <v>12</v>
      </c>
      <c r="K667">
        <v>5.4854999999999999E-3</v>
      </c>
      <c r="L667">
        <v>5.6534814441522602E-3</v>
      </c>
      <c r="M667">
        <v>5.8114283197073704E-3</v>
      </c>
      <c r="N667">
        <v>5.96265290128257E-3</v>
      </c>
      <c r="O667">
        <v>6.1145375701363996E-3</v>
      </c>
      <c r="P667">
        <v>6.2713763527055197E-3</v>
      </c>
      <c r="Q667">
        <v>6.4343427917716101E-3</v>
      </c>
      <c r="R667">
        <v>6.6013886204448801E-3</v>
      </c>
      <c r="S667">
        <v>6.7704746495992601E-3</v>
      </c>
      <c r="T667">
        <v>6.9395647241723502E-3</v>
      </c>
      <c r="U667">
        <v>7.1066478557113401E-3</v>
      </c>
      <c r="V667">
        <v>7.2799738942125299E-3</v>
      </c>
      <c r="W667">
        <v>7.4519045270459898E-3</v>
      </c>
      <c r="X667">
        <v>7.6234547146211999E-3</v>
      </c>
      <c r="Y667">
        <v>7.7959972903407296E-3</v>
      </c>
      <c r="Z667">
        <v>7.9705988376753897E-3</v>
      </c>
      <c r="AA667">
        <v>8.1628467951263498E-3</v>
      </c>
      <c r="AB667">
        <v>8.3573821828696795E-3</v>
      </c>
      <c r="AC667">
        <v>8.5536569248255302E-3</v>
      </c>
      <c r="AD667">
        <v>8.7514084352024804E-3</v>
      </c>
      <c r="AE667">
        <v>8.9498540280560403E-3</v>
      </c>
      <c r="AF667">
        <v>9.1457050661321697E-3</v>
      </c>
      <c r="AG667">
        <v>9.3458419427253393E-3</v>
      </c>
    </row>
    <row r="668" spans="1:33" x14ac:dyDescent="0.2">
      <c r="A668" t="s">
        <v>116</v>
      </c>
      <c r="B668" t="s">
        <v>117</v>
      </c>
      <c r="C668" t="s">
        <v>116</v>
      </c>
      <c r="D668" t="s">
        <v>70</v>
      </c>
      <c r="E668" t="s">
        <v>60</v>
      </c>
      <c r="F668" t="s">
        <v>46</v>
      </c>
      <c r="G668" t="s">
        <v>27</v>
      </c>
      <c r="H668" t="s">
        <v>48</v>
      </c>
      <c r="I668" t="s">
        <v>28</v>
      </c>
      <c r="J668" t="s">
        <v>12</v>
      </c>
      <c r="K668">
        <v>4.7600781741822001E-2</v>
      </c>
      <c r="L668">
        <v>4.8560578020036001E-2</v>
      </c>
      <c r="M668">
        <v>5.0419703021510998E-2</v>
      </c>
      <c r="N668">
        <v>5.1004034972289003E-2</v>
      </c>
      <c r="O668">
        <v>5.3210523750294003E-2</v>
      </c>
      <c r="P668">
        <v>5.2814657402628001E-2</v>
      </c>
      <c r="Q668">
        <v>5.4885602375706E-2</v>
      </c>
      <c r="R668">
        <v>5.4788749277091001E-2</v>
      </c>
      <c r="S668">
        <v>5.3887807286379E-2</v>
      </c>
      <c r="T668">
        <v>5.6267103123209997E-2</v>
      </c>
      <c r="U668">
        <v>5.7179863442004E-2</v>
      </c>
      <c r="V668">
        <v>5.9243909060594901E-2</v>
      </c>
      <c r="W668">
        <v>6.1706583860018899E-2</v>
      </c>
      <c r="X668">
        <v>6.3399082395962994E-2</v>
      </c>
      <c r="Y668">
        <v>6.5092127458449001E-2</v>
      </c>
      <c r="Z668">
        <v>6.7927869522069001E-2</v>
      </c>
      <c r="AA668">
        <v>6.9462738847829997E-2</v>
      </c>
      <c r="AB668">
        <v>7.3275870070235893E-2</v>
      </c>
      <c r="AC668">
        <v>7.4561380533839997E-2</v>
      </c>
      <c r="AD668">
        <v>7.7433204675866896E-2</v>
      </c>
      <c r="AE668">
        <v>7.3981725811649995E-2</v>
      </c>
      <c r="AF668">
        <v>7.5101485520957995E-2</v>
      </c>
      <c r="AG668">
        <v>7.6502935960931995E-2</v>
      </c>
    </row>
    <row r="669" spans="1:33" x14ac:dyDescent="0.2">
      <c r="A669" t="s">
        <v>116</v>
      </c>
      <c r="B669" t="s">
        <v>117</v>
      </c>
      <c r="C669" t="s">
        <v>116</v>
      </c>
      <c r="D669" t="s">
        <v>70</v>
      </c>
      <c r="E669" t="s">
        <v>60</v>
      </c>
      <c r="F669" t="s">
        <v>46</v>
      </c>
      <c r="G669" t="s">
        <v>27</v>
      </c>
      <c r="H669" t="s">
        <v>48</v>
      </c>
      <c r="I669" t="s">
        <v>30</v>
      </c>
      <c r="J669" t="s">
        <v>12</v>
      </c>
      <c r="K669">
        <v>3.0651563407801002E-3</v>
      </c>
      <c r="L669">
        <v>3.1602038873398699E-3</v>
      </c>
      <c r="M669">
        <v>3.3505796709387501E-3</v>
      </c>
      <c r="N669">
        <v>3.4795699420056298E-3</v>
      </c>
      <c r="O669">
        <v>3.5556892125701099E-3</v>
      </c>
      <c r="P669">
        <v>3.5677158345331999E-3</v>
      </c>
      <c r="Q669">
        <v>3.57912628218721E-3</v>
      </c>
      <c r="R669">
        <v>3.5586272634742701E-3</v>
      </c>
      <c r="S669">
        <v>3.5845739722484898E-3</v>
      </c>
      <c r="T669">
        <v>3.63871998859638E-3</v>
      </c>
      <c r="U669">
        <v>3.7115891738402399E-3</v>
      </c>
      <c r="V669">
        <v>3.7991140248837601E-3</v>
      </c>
      <c r="W669">
        <v>3.8463524328548101E-3</v>
      </c>
      <c r="X669">
        <v>3.93180129162815E-3</v>
      </c>
      <c r="Y669">
        <v>4.0176271306602103E-3</v>
      </c>
      <c r="Z669">
        <v>4.1284156393981203E-3</v>
      </c>
      <c r="AA669">
        <v>4.17353926823063E-3</v>
      </c>
      <c r="AB669">
        <v>4.3052896288917298E-3</v>
      </c>
      <c r="AC669">
        <v>4.4776470473196E-3</v>
      </c>
      <c r="AD669">
        <v>4.5296558052056596E-3</v>
      </c>
      <c r="AE669">
        <v>4.5799750679966396E-3</v>
      </c>
      <c r="AF669">
        <v>4.6702869537161903E-3</v>
      </c>
      <c r="AG669">
        <v>4.7623796868381304E-3</v>
      </c>
    </row>
    <row r="670" spans="1:33" x14ac:dyDescent="0.2">
      <c r="A670" t="s">
        <v>118</v>
      </c>
      <c r="B670" t="s">
        <v>119</v>
      </c>
      <c r="C670" t="s">
        <v>118</v>
      </c>
      <c r="D670" t="s">
        <v>45</v>
      </c>
      <c r="F670" t="s">
        <v>120</v>
      </c>
      <c r="G670" t="s">
        <v>14</v>
      </c>
      <c r="H670" t="s">
        <v>15</v>
      </c>
      <c r="I670" t="s">
        <v>28</v>
      </c>
      <c r="J670" t="s">
        <v>12</v>
      </c>
      <c r="K670">
        <v>3.5138725337313298E-5</v>
      </c>
      <c r="L670">
        <v>3.9163992539903203E-5</v>
      </c>
      <c r="M670">
        <v>3.9317534445298702E-5</v>
      </c>
      <c r="N670">
        <v>4.1666794238048197E-5</v>
      </c>
      <c r="O670">
        <v>4.9732847538166497E-5</v>
      </c>
      <c r="P670">
        <v>3.6580543968747798E-5</v>
      </c>
      <c r="Q670">
        <v>2.67156371901762E-5</v>
      </c>
      <c r="R670">
        <v>3.1289759194491498E-5</v>
      </c>
      <c r="S670">
        <v>2.88674045935623E-5</v>
      </c>
      <c r="T670">
        <v>2.9190269720342002E-5</v>
      </c>
      <c r="U670">
        <v>3.1084535391717901E-5</v>
      </c>
      <c r="V670">
        <v>2.76939806668282E-5</v>
      </c>
      <c r="W670">
        <v>4.7363952208691399E-5</v>
      </c>
      <c r="X670">
        <v>7.8374557396170499E-5</v>
      </c>
      <c r="Y670">
        <v>7.7188052381511895E-5</v>
      </c>
      <c r="Z670">
        <v>5.4906764469516098E-5</v>
      </c>
      <c r="AA670">
        <v>7.7438511836426405E-5</v>
      </c>
      <c r="AB670">
        <v>6.8055707770337196E-5</v>
      </c>
      <c r="AC670">
        <v>9.5677847085116798E-5</v>
      </c>
      <c r="AD670">
        <v>1.03008126128182E-4</v>
      </c>
      <c r="AE670">
        <v>1.13628412080279E-4</v>
      </c>
      <c r="AF670">
        <v>1.10598635429052E-4</v>
      </c>
      <c r="AG670">
        <v>1.14096358341411E-4</v>
      </c>
    </row>
    <row r="671" spans="1:33" x14ac:dyDescent="0.2">
      <c r="A671" t="s">
        <v>118</v>
      </c>
      <c r="B671" t="s">
        <v>119</v>
      </c>
      <c r="C671" t="s">
        <v>118</v>
      </c>
      <c r="D671" t="s">
        <v>45</v>
      </c>
      <c r="F671" t="s">
        <v>120</v>
      </c>
      <c r="G671" t="s">
        <v>14</v>
      </c>
      <c r="H671" t="s">
        <v>15</v>
      </c>
      <c r="I671" t="s">
        <v>11</v>
      </c>
      <c r="J671" t="s">
        <v>12</v>
      </c>
      <c r="K671">
        <v>1.1867663370408401E-2</v>
      </c>
      <c r="L671">
        <v>1.28748151965843E-2</v>
      </c>
      <c r="M671">
        <v>1.29859415216245E-2</v>
      </c>
      <c r="N671">
        <v>1.357391029332E-2</v>
      </c>
      <c r="O671">
        <v>1.5855783961400399E-2</v>
      </c>
      <c r="P671">
        <v>1.27261625894138E-2</v>
      </c>
      <c r="Q671">
        <v>1.0659915981773399E-2</v>
      </c>
      <c r="R671">
        <v>1.24370681546499E-2</v>
      </c>
      <c r="S671">
        <v>1.1272812766559E-2</v>
      </c>
      <c r="T671">
        <v>1.0914621447991201E-2</v>
      </c>
      <c r="U671">
        <v>1.2069417759130801E-2</v>
      </c>
      <c r="V671">
        <v>8.8740974198040397E-3</v>
      </c>
      <c r="W671">
        <v>1.4251182507176399E-2</v>
      </c>
      <c r="X671">
        <v>2.2538792209300398E-2</v>
      </c>
      <c r="Y671">
        <v>2.30006015997689E-2</v>
      </c>
      <c r="Z671">
        <v>1.7468164376644699E-2</v>
      </c>
      <c r="AA671">
        <v>2.5288456701041798E-2</v>
      </c>
      <c r="AB671">
        <v>2.16666080081605E-2</v>
      </c>
      <c r="AC671">
        <v>2.98544834193257E-2</v>
      </c>
      <c r="AD671">
        <v>3.21246526689421E-2</v>
      </c>
      <c r="AE671">
        <v>3.0721651549809399E-2</v>
      </c>
      <c r="AF671">
        <v>2.9604500584362099E-2</v>
      </c>
      <c r="AG671">
        <v>3.0721651549809399E-2</v>
      </c>
    </row>
    <row r="672" spans="1:33" x14ac:dyDescent="0.2">
      <c r="A672" t="s">
        <v>118</v>
      </c>
      <c r="B672" t="s">
        <v>119</v>
      </c>
      <c r="C672" t="s">
        <v>118</v>
      </c>
      <c r="D672" t="s">
        <v>45</v>
      </c>
      <c r="F672" t="s">
        <v>120</v>
      </c>
      <c r="G672" t="s">
        <v>14</v>
      </c>
      <c r="H672" t="s">
        <v>15</v>
      </c>
      <c r="I672" t="s">
        <v>30</v>
      </c>
      <c r="J672" t="s">
        <v>12</v>
      </c>
      <c r="K672">
        <v>1.13057282496708E-4</v>
      </c>
      <c r="L672">
        <v>1.11945056843529E-4</v>
      </c>
      <c r="M672">
        <v>9.9540895817310399E-5</v>
      </c>
      <c r="N672">
        <v>9.6069176886108494E-5</v>
      </c>
      <c r="O672">
        <v>1.13905773825915E-4</v>
      </c>
      <c r="P672">
        <v>1.2699960261437299E-4</v>
      </c>
      <c r="Q672">
        <v>1.16832359686189E-4</v>
      </c>
      <c r="R672">
        <v>1.79082824544448E-4</v>
      </c>
      <c r="S672">
        <v>1.20053674373666E-4</v>
      </c>
      <c r="T672">
        <v>1.4346449836218401E-4</v>
      </c>
      <c r="U672">
        <v>1.5536069197057801E-4</v>
      </c>
      <c r="V672">
        <v>3.3650507730087497E-5</v>
      </c>
      <c r="W672">
        <v>4.64551869516737E-5</v>
      </c>
      <c r="X672">
        <v>5.9569674843363698E-5</v>
      </c>
      <c r="Y672">
        <v>6.42816606379643E-5</v>
      </c>
      <c r="Z672">
        <v>4.7174317382610698E-5</v>
      </c>
      <c r="AA672">
        <v>6.4188209308315095E-5</v>
      </c>
      <c r="AB672">
        <v>5.9674566704136199E-5</v>
      </c>
      <c r="AC672">
        <v>1.3219327141013499E-4</v>
      </c>
      <c r="AD672">
        <v>1.50044094900535E-4</v>
      </c>
      <c r="AE672">
        <v>1.40830518207627E-4</v>
      </c>
      <c r="AF672">
        <v>1.35805864349856E-4</v>
      </c>
      <c r="AG672">
        <v>1.40859120778112E-4</v>
      </c>
    </row>
    <row r="673" spans="1:33" x14ac:dyDescent="0.2">
      <c r="A673" t="s">
        <v>118</v>
      </c>
      <c r="B673" t="s">
        <v>119</v>
      </c>
      <c r="C673" t="s">
        <v>118</v>
      </c>
      <c r="D673" t="s">
        <v>45</v>
      </c>
      <c r="F673" t="s">
        <v>120</v>
      </c>
      <c r="G673" t="s">
        <v>14</v>
      </c>
      <c r="H673" t="s">
        <v>21</v>
      </c>
      <c r="I673" t="s">
        <v>28</v>
      </c>
      <c r="J673" t="s">
        <v>12</v>
      </c>
      <c r="K673">
        <v>7.5799007264920799E-5</v>
      </c>
      <c r="L673">
        <v>7.5722824991203598E-5</v>
      </c>
      <c r="M673">
        <v>7.9113244233749598E-5</v>
      </c>
      <c r="N673">
        <v>8.6370718600910806E-5</v>
      </c>
      <c r="O673">
        <v>8.8182234636300004E-5</v>
      </c>
      <c r="P673">
        <v>1.00648501356499E-4</v>
      </c>
      <c r="Q673">
        <v>1.25234779335671E-4</v>
      </c>
      <c r="R673">
        <v>1.5887387065947E-4</v>
      </c>
      <c r="S673">
        <v>1.5958111193587599E-4</v>
      </c>
      <c r="T673">
        <v>1.3671306699020801E-4</v>
      </c>
      <c r="U673">
        <v>1.7920264023792401E-4</v>
      </c>
      <c r="V673">
        <v>8.9697218161356295E-5</v>
      </c>
      <c r="W673">
        <v>1.0267171837788601E-4</v>
      </c>
      <c r="X673">
        <v>1.1270214974128801E-4</v>
      </c>
      <c r="Y673">
        <v>1.5073264889427899E-4</v>
      </c>
      <c r="Z673">
        <v>1.2566470907188199E-4</v>
      </c>
      <c r="AA673">
        <v>1.6939817052590001E-4</v>
      </c>
      <c r="AB673">
        <v>1.5015716491677901E-4</v>
      </c>
      <c r="AC673">
        <v>1.7095257420565499E-4</v>
      </c>
      <c r="AD673">
        <v>1.9360626593366599E-4</v>
      </c>
      <c r="AE673">
        <v>1.7980948565435401E-4</v>
      </c>
      <c r="AF673">
        <v>1.7333574769521799E-4</v>
      </c>
      <c r="AG673">
        <v>1.7980948565435401E-4</v>
      </c>
    </row>
    <row r="674" spans="1:33" x14ac:dyDescent="0.2">
      <c r="A674" t="s">
        <v>118</v>
      </c>
      <c r="B674" t="s">
        <v>119</v>
      </c>
      <c r="C674" t="s">
        <v>118</v>
      </c>
      <c r="D674" t="s">
        <v>45</v>
      </c>
      <c r="F674" t="s">
        <v>120</v>
      </c>
      <c r="G674" t="s">
        <v>14</v>
      </c>
      <c r="H674" t="s">
        <v>21</v>
      </c>
      <c r="I674" t="s">
        <v>11</v>
      </c>
      <c r="J674" t="s">
        <v>12</v>
      </c>
      <c r="K674">
        <v>7.3277824164150004E-2</v>
      </c>
      <c r="L674">
        <v>7.3034786360005002E-2</v>
      </c>
      <c r="M674">
        <v>7.6772888720662999E-2</v>
      </c>
      <c r="N674">
        <v>8.2965697867544999E-2</v>
      </c>
      <c r="O674">
        <v>8.4673211048771999E-2</v>
      </c>
      <c r="P674">
        <v>9.4573521344718997E-2</v>
      </c>
      <c r="Q674">
        <v>0.11782436995595</v>
      </c>
      <c r="R674">
        <v>0.14882627887069</v>
      </c>
      <c r="S674">
        <v>0.15017394855210001</v>
      </c>
      <c r="T674">
        <v>0.12861046790704</v>
      </c>
      <c r="U674">
        <v>0.16282855211399</v>
      </c>
      <c r="V674">
        <v>8.1369299709530996E-2</v>
      </c>
      <c r="W674">
        <v>9.3285802251025896E-2</v>
      </c>
      <c r="X674">
        <v>0.10233979207626</v>
      </c>
      <c r="Y674">
        <v>0.13690041964555</v>
      </c>
      <c r="Z674">
        <v>0.11420958857605</v>
      </c>
      <c r="AA674">
        <v>0.15386385776497</v>
      </c>
      <c r="AB674">
        <v>0.13648643313004</v>
      </c>
      <c r="AC674">
        <v>0.15545815399082</v>
      </c>
      <c r="AD674">
        <v>0.17604949576256901</v>
      </c>
      <c r="AE674">
        <v>0.16211090567126901</v>
      </c>
      <c r="AF674">
        <v>0.15621596364686</v>
      </c>
      <c r="AG674">
        <v>0.16211090567126901</v>
      </c>
    </row>
    <row r="675" spans="1:33" x14ac:dyDescent="0.2">
      <c r="A675" t="s">
        <v>118</v>
      </c>
      <c r="B675" t="s">
        <v>119</v>
      </c>
      <c r="C675" t="s">
        <v>118</v>
      </c>
      <c r="D675" t="s">
        <v>45</v>
      </c>
      <c r="F675" t="s">
        <v>120</v>
      </c>
      <c r="G675" t="s">
        <v>14</v>
      </c>
      <c r="H675" t="s">
        <v>21</v>
      </c>
      <c r="I675" t="s">
        <v>30</v>
      </c>
      <c r="J675" t="s">
        <v>12</v>
      </c>
      <c r="K675">
        <v>1.48850883971598E-4</v>
      </c>
      <c r="L675">
        <v>1.4857537839334801E-4</v>
      </c>
      <c r="M675">
        <v>1.5586900766731399E-4</v>
      </c>
      <c r="N675">
        <v>1.69161039795692E-4</v>
      </c>
      <c r="O675">
        <v>1.7262906136240701E-4</v>
      </c>
      <c r="P675">
        <v>1.9481127192930601E-4</v>
      </c>
      <c r="Q675">
        <v>2.4257164642653499E-4</v>
      </c>
      <c r="R675">
        <v>3.0711913728968701E-4</v>
      </c>
      <c r="S675">
        <v>3.0889856231489999E-4</v>
      </c>
      <c r="T675">
        <v>2.6455332175911702E-4</v>
      </c>
      <c r="U675">
        <v>3.4050104294874498E-4</v>
      </c>
      <c r="V675">
        <v>1.70721337194809E-4</v>
      </c>
      <c r="W675">
        <v>1.95356703288906E-4</v>
      </c>
      <c r="X675">
        <v>2.14426615286695E-4</v>
      </c>
      <c r="Y675">
        <v>2.8692846404244801E-4</v>
      </c>
      <c r="Z675">
        <v>2.39225525594866E-4</v>
      </c>
      <c r="AA675">
        <v>3.2243203836124402E-4</v>
      </c>
      <c r="AB675">
        <v>2.8603712303977102E-4</v>
      </c>
      <c r="AC675">
        <v>3.25720896084144E-4</v>
      </c>
      <c r="AD675">
        <v>3.6911408194454298E-4</v>
      </c>
      <c r="AE675">
        <v>3.4182280290068602E-4</v>
      </c>
      <c r="AF675">
        <v>3.2947464008025899E-4</v>
      </c>
      <c r="AG675">
        <v>3.4182280290068602E-4</v>
      </c>
    </row>
    <row r="676" spans="1:33" x14ac:dyDescent="0.2">
      <c r="A676" t="s">
        <v>118</v>
      </c>
      <c r="B676" t="s">
        <v>119</v>
      </c>
      <c r="C676" t="s">
        <v>118</v>
      </c>
      <c r="D676" t="s">
        <v>45</v>
      </c>
      <c r="F676" t="s">
        <v>120</v>
      </c>
      <c r="G676" t="s">
        <v>14</v>
      </c>
      <c r="H676" t="s">
        <v>17</v>
      </c>
      <c r="I676" t="s">
        <v>28</v>
      </c>
      <c r="J676" t="s">
        <v>12</v>
      </c>
      <c r="K676">
        <v>3.0034338402168E-5</v>
      </c>
      <c r="L676">
        <v>2.6569047373648199E-5</v>
      </c>
      <c r="M676">
        <v>2.8000097331483899E-5</v>
      </c>
      <c r="N676">
        <v>2.7934744113285001E-5</v>
      </c>
      <c r="O676">
        <v>2.8127162011973698E-5</v>
      </c>
      <c r="P676">
        <v>3.0404798638041E-5</v>
      </c>
      <c r="Q676">
        <v>3.7052001571031998E-5</v>
      </c>
      <c r="R676">
        <v>4.2413467878150003E-5</v>
      </c>
      <c r="S676">
        <v>4.2190944984648001E-5</v>
      </c>
      <c r="T676">
        <v>3.6096573756765001E-5</v>
      </c>
      <c r="U676">
        <v>4.728995246259E-5</v>
      </c>
      <c r="V676">
        <v>2.20584237614075E-5</v>
      </c>
      <c r="W676">
        <v>4.5520823183678999E-6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8.5405839466476001E-5</v>
      </c>
      <c r="AF676">
        <v>8.5405839466476001E-5</v>
      </c>
      <c r="AG676">
        <v>8.5405839466476001E-5</v>
      </c>
    </row>
    <row r="677" spans="1:33" x14ac:dyDescent="0.2">
      <c r="A677" t="s">
        <v>118</v>
      </c>
      <c r="B677" t="s">
        <v>119</v>
      </c>
      <c r="C677" t="s">
        <v>118</v>
      </c>
      <c r="D677" t="s">
        <v>45</v>
      </c>
      <c r="F677" t="s">
        <v>120</v>
      </c>
      <c r="G677" t="s">
        <v>14</v>
      </c>
      <c r="H677" t="s">
        <v>17</v>
      </c>
      <c r="I677" t="s">
        <v>11</v>
      </c>
      <c r="J677" t="s">
        <v>12</v>
      </c>
      <c r="K677">
        <v>6.6742974227043002E-8</v>
      </c>
      <c r="L677">
        <v>5.9042327496996001E-8</v>
      </c>
      <c r="M677">
        <v>6.2222438514408999E-8</v>
      </c>
      <c r="N677">
        <v>6.2077209140632997E-8</v>
      </c>
      <c r="O677">
        <v>6.2504804471053001E-8</v>
      </c>
      <c r="P677">
        <v>6.7566219195649997E-8</v>
      </c>
      <c r="Q677">
        <v>8.2337781268956895E-8</v>
      </c>
      <c r="R677">
        <v>9.4252150840329996E-8</v>
      </c>
      <c r="S677">
        <v>9.3757655521437999E-8</v>
      </c>
      <c r="T677">
        <v>8.0214608348368003E-8</v>
      </c>
      <c r="U677">
        <v>1.050887832502E-7</v>
      </c>
      <c r="V677">
        <v>4.9018719469794003E-8</v>
      </c>
      <c r="W677">
        <v>1.0115738485261999E-8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</row>
    <row r="678" spans="1:33" x14ac:dyDescent="0.2">
      <c r="A678" t="s">
        <v>118</v>
      </c>
      <c r="B678" t="s">
        <v>119</v>
      </c>
      <c r="C678" t="s">
        <v>118</v>
      </c>
      <c r="D678" t="s">
        <v>45</v>
      </c>
      <c r="F678" t="s">
        <v>120</v>
      </c>
      <c r="G678" t="s">
        <v>14</v>
      </c>
      <c r="H678" t="s">
        <v>17</v>
      </c>
      <c r="I678" t="s">
        <v>30</v>
      </c>
      <c r="J678" t="s">
        <v>12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1.0221150465181299E-6</v>
      </c>
      <c r="AF678">
        <v>1.0221150465181299E-6</v>
      </c>
      <c r="AG678">
        <v>1.0221150465181299E-6</v>
      </c>
    </row>
    <row r="679" spans="1:33" x14ac:dyDescent="0.2">
      <c r="A679" t="s">
        <v>118</v>
      </c>
      <c r="B679" t="s">
        <v>119</v>
      </c>
      <c r="C679" t="s">
        <v>118</v>
      </c>
      <c r="D679" t="s">
        <v>45</v>
      </c>
      <c r="F679" t="s">
        <v>120</v>
      </c>
      <c r="G679" t="s">
        <v>14</v>
      </c>
      <c r="H679" t="s">
        <v>19</v>
      </c>
      <c r="I679" t="s">
        <v>28</v>
      </c>
      <c r="J679" t="s">
        <v>12</v>
      </c>
      <c r="K679">
        <v>4.3350569298296401E-6</v>
      </c>
      <c r="L679">
        <v>4.9565069186810702E-6</v>
      </c>
      <c r="M679">
        <v>1.14964345230893E-5</v>
      </c>
      <c r="N679">
        <v>1.0019971009980099E-5</v>
      </c>
      <c r="O679">
        <v>9.3806769298815998E-6</v>
      </c>
      <c r="P679">
        <v>8.3625211410865603E-6</v>
      </c>
      <c r="Q679">
        <v>9.0771350853506403E-6</v>
      </c>
      <c r="R679">
        <v>8.9945236525281105E-6</v>
      </c>
      <c r="S679">
        <v>7.0147134927928798E-6</v>
      </c>
      <c r="T679">
        <v>8.2053178214781198E-6</v>
      </c>
      <c r="U679">
        <v>9.9953691536773192E-6</v>
      </c>
      <c r="V679">
        <v>7.5029928236709499E-6</v>
      </c>
      <c r="W679">
        <v>1.04620315695042E-5</v>
      </c>
      <c r="X679">
        <v>1.35644895004054E-5</v>
      </c>
      <c r="Y679">
        <v>1.87964438701611E-5</v>
      </c>
      <c r="Z679">
        <v>1.4182123641254499E-5</v>
      </c>
      <c r="AA679">
        <v>1.7311279907260301E-5</v>
      </c>
      <c r="AB679">
        <v>1.51614120496904E-5</v>
      </c>
      <c r="AC679">
        <v>1.8860928372447499E-5</v>
      </c>
      <c r="AD679">
        <v>2.0337286884797401E-5</v>
      </c>
      <c r="AE679">
        <v>1.99848526672367E-5</v>
      </c>
      <c r="AF679">
        <v>1.9311267121235699E-5</v>
      </c>
      <c r="AG679">
        <v>1.99848526672367E-5</v>
      </c>
    </row>
    <row r="680" spans="1:33" x14ac:dyDescent="0.2">
      <c r="A680" t="s">
        <v>118</v>
      </c>
      <c r="B680" t="s">
        <v>119</v>
      </c>
      <c r="C680" t="s">
        <v>118</v>
      </c>
      <c r="D680" t="s">
        <v>45</v>
      </c>
      <c r="F680" t="s">
        <v>120</v>
      </c>
      <c r="G680" t="s">
        <v>14</v>
      </c>
      <c r="H680" t="s">
        <v>19</v>
      </c>
      <c r="I680" t="s">
        <v>11</v>
      </c>
      <c r="J680" t="s">
        <v>12</v>
      </c>
      <c r="K680">
        <v>3.8541773436980998E-3</v>
      </c>
      <c r="L680">
        <v>4.4010290175379996E-3</v>
      </c>
      <c r="M680">
        <v>1.0413149240296999E-2</v>
      </c>
      <c r="N680">
        <v>9.0891510073041002E-3</v>
      </c>
      <c r="O680">
        <v>8.5205481440825993E-3</v>
      </c>
      <c r="P680">
        <v>7.5595873704014998E-3</v>
      </c>
      <c r="Q680">
        <v>8.1395221159183996E-3</v>
      </c>
      <c r="R680">
        <v>8.0775317621411998E-3</v>
      </c>
      <c r="S680">
        <v>6.2607136669279003E-3</v>
      </c>
      <c r="T680">
        <v>7.3038541712201997E-3</v>
      </c>
      <c r="U680">
        <v>8.9280022680011898E-3</v>
      </c>
      <c r="V680">
        <v>6.6457695180650997E-3</v>
      </c>
      <c r="W680">
        <v>9.3398148142137E-3</v>
      </c>
      <c r="X680">
        <v>1.2060461320973E-2</v>
      </c>
      <c r="Y680">
        <v>1.6862891295493E-2</v>
      </c>
      <c r="Z680">
        <v>1.2742628617942E-2</v>
      </c>
      <c r="AA680">
        <v>1.56031138415469E-2</v>
      </c>
      <c r="AB680">
        <v>1.3616144602328999E-2</v>
      </c>
      <c r="AC680">
        <v>1.6806609300618999E-2</v>
      </c>
      <c r="AD680">
        <v>1.7934073966643999E-2</v>
      </c>
      <c r="AE680">
        <v>1.6515743640086001E-2</v>
      </c>
      <c r="AF680">
        <v>1.5915171144083001E-2</v>
      </c>
      <c r="AG680">
        <v>1.6515743640086001E-2</v>
      </c>
    </row>
    <row r="681" spans="1:33" x14ac:dyDescent="0.2">
      <c r="A681" t="s">
        <v>118</v>
      </c>
      <c r="B681" t="s">
        <v>119</v>
      </c>
      <c r="C681" t="s">
        <v>118</v>
      </c>
      <c r="D681" t="s">
        <v>45</v>
      </c>
      <c r="F681" t="s">
        <v>120</v>
      </c>
      <c r="G681" t="s">
        <v>14</v>
      </c>
      <c r="H681" t="s">
        <v>19</v>
      </c>
      <c r="I681" t="s">
        <v>30</v>
      </c>
      <c r="J681" t="s">
        <v>12</v>
      </c>
      <c r="K681">
        <v>8.2056434743203908E-6</v>
      </c>
      <c r="L681">
        <v>9.3819595246460602E-6</v>
      </c>
      <c r="M681">
        <v>2.1761108204419001E-5</v>
      </c>
      <c r="N681">
        <v>1.8966373697462898E-5</v>
      </c>
      <c r="O681">
        <v>1.7756281331561601E-5</v>
      </c>
      <c r="P681">
        <v>1.5829057874199201E-5</v>
      </c>
      <c r="Q681">
        <v>1.7181719982984799E-5</v>
      </c>
      <c r="R681">
        <v>1.70253483422848E-5</v>
      </c>
      <c r="S681">
        <v>1.3277850539929099E-5</v>
      </c>
      <c r="T681">
        <v>1.54447279196938E-5</v>
      </c>
      <c r="U681">
        <v>1.8806274332420102E-5</v>
      </c>
      <c r="V681">
        <v>1.4099183513426199E-5</v>
      </c>
      <c r="W681">
        <v>1.9689814866707799E-5</v>
      </c>
      <c r="X681">
        <v>2.55496837775981E-5</v>
      </c>
      <c r="Y681">
        <v>3.53386494972804E-5</v>
      </c>
      <c r="Z681">
        <v>2.6674840533928401E-5</v>
      </c>
      <c r="AA681">
        <v>3.2539197983266698E-5</v>
      </c>
      <c r="AB681">
        <v>2.8476977819460099E-5</v>
      </c>
      <c r="AC681">
        <v>3.5423726761496303E-5</v>
      </c>
      <c r="AD681">
        <v>3.8091580901535999E-5</v>
      </c>
      <c r="AE681">
        <v>3.66637401542928E-5</v>
      </c>
      <c r="AF681">
        <v>3.5397566276878999E-5</v>
      </c>
      <c r="AG681">
        <v>3.66637401542928E-5</v>
      </c>
    </row>
    <row r="682" spans="1:33" x14ac:dyDescent="0.2">
      <c r="A682" t="s">
        <v>118</v>
      </c>
      <c r="B682" t="s">
        <v>119</v>
      </c>
      <c r="C682" t="s">
        <v>118</v>
      </c>
      <c r="D682" t="s">
        <v>45</v>
      </c>
      <c r="F682" t="s">
        <v>120</v>
      </c>
      <c r="G682" t="s">
        <v>14</v>
      </c>
      <c r="H682" t="s">
        <v>26</v>
      </c>
      <c r="I682" t="s">
        <v>28</v>
      </c>
      <c r="J682" t="s">
        <v>12</v>
      </c>
      <c r="K682">
        <v>3.12778804100981E-4</v>
      </c>
      <c r="L682">
        <v>3.0052585013325199E-4</v>
      </c>
      <c r="M682">
        <v>3.1078680267276502E-4</v>
      </c>
      <c r="N682">
        <v>3.0684985550958699E-4</v>
      </c>
      <c r="O682">
        <v>3.1284254934003399E-4</v>
      </c>
      <c r="P682">
        <v>3.3141725845145802E-4</v>
      </c>
      <c r="Q682">
        <v>3.8258412328029498E-4</v>
      </c>
      <c r="R682">
        <v>4.4353046332586501E-4</v>
      </c>
      <c r="S682">
        <v>4.3410055626392602E-4</v>
      </c>
      <c r="T682">
        <v>3.9850291019455201E-4</v>
      </c>
      <c r="U682">
        <v>5.2419511717899196E-4</v>
      </c>
      <c r="V682">
        <v>2.6249975601826901E-4</v>
      </c>
      <c r="W682">
        <v>2.8803990529263803E-4</v>
      </c>
      <c r="X682">
        <v>3.3202129591603202E-4</v>
      </c>
      <c r="Y682">
        <v>4.5202716593189E-4</v>
      </c>
      <c r="Z682">
        <v>3.5010207264368499E-4</v>
      </c>
      <c r="AA682">
        <v>4.4806892923301701E-4</v>
      </c>
      <c r="AB682">
        <v>4.1850818124748197E-4</v>
      </c>
      <c r="AC682">
        <v>5.1019257926580397E-4</v>
      </c>
      <c r="AD682">
        <v>5.4977128030991201E-4</v>
      </c>
      <c r="AE682">
        <v>5.0613872130129804E-4</v>
      </c>
      <c r="AF682">
        <v>4.8824865815422003E-4</v>
      </c>
      <c r="AG682">
        <v>5.0672940087354902E-4</v>
      </c>
    </row>
    <row r="683" spans="1:33" x14ac:dyDescent="0.2">
      <c r="A683" t="s">
        <v>118</v>
      </c>
      <c r="B683" t="s">
        <v>119</v>
      </c>
      <c r="C683" t="s">
        <v>118</v>
      </c>
      <c r="D683" t="s">
        <v>45</v>
      </c>
      <c r="F683" t="s">
        <v>120</v>
      </c>
      <c r="G683" t="s">
        <v>14</v>
      </c>
      <c r="H683" t="s">
        <v>26</v>
      </c>
      <c r="I683" t="s">
        <v>11</v>
      </c>
      <c r="J683" t="s">
        <v>12</v>
      </c>
      <c r="K683">
        <v>4.7720218295076403E-2</v>
      </c>
      <c r="L683">
        <v>4.7707483274575697E-2</v>
      </c>
      <c r="M683">
        <v>5.0896450558999197E-2</v>
      </c>
      <c r="N683">
        <v>5.1612406334496798E-2</v>
      </c>
      <c r="O683">
        <v>5.1926903879469903E-2</v>
      </c>
      <c r="P683">
        <v>5.7053026070703797E-2</v>
      </c>
      <c r="Q683">
        <v>7.2866283919829494E-2</v>
      </c>
      <c r="R683">
        <v>8.63949011885803E-2</v>
      </c>
      <c r="S683">
        <v>8.9367341277073895E-2</v>
      </c>
      <c r="T683">
        <v>7.9263359068763001E-2</v>
      </c>
      <c r="U683">
        <v>0.10365064835346199</v>
      </c>
      <c r="V683">
        <v>4.7480845742314398E-2</v>
      </c>
      <c r="W683">
        <v>5.6387034397402398E-2</v>
      </c>
      <c r="X683">
        <v>6.5457353807020502E-2</v>
      </c>
      <c r="Y683">
        <v>9.0080825309658594E-2</v>
      </c>
      <c r="Z683">
        <v>7.1968834116197894E-2</v>
      </c>
      <c r="AA683">
        <v>9.50072328405379E-2</v>
      </c>
      <c r="AB683">
        <v>8.75139574348031E-2</v>
      </c>
      <c r="AC683">
        <v>0.105003355025845</v>
      </c>
      <c r="AD683">
        <v>0.115030557790786</v>
      </c>
      <c r="AE683">
        <v>0.105366234881237</v>
      </c>
      <c r="AF683">
        <v>0.102085123635928</v>
      </c>
      <c r="AG683">
        <v>0.10640788846952</v>
      </c>
    </row>
    <row r="684" spans="1:33" x14ac:dyDescent="0.2">
      <c r="A684" t="s">
        <v>118</v>
      </c>
      <c r="B684" t="s">
        <v>119</v>
      </c>
      <c r="C684" t="s">
        <v>118</v>
      </c>
      <c r="D684" t="s">
        <v>45</v>
      </c>
      <c r="F684" t="s">
        <v>120</v>
      </c>
      <c r="G684" t="s">
        <v>14</v>
      </c>
      <c r="H684" t="s">
        <v>26</v>
      </c>
      <c r="I684" t="s">
        <v>30</v>
      </c>
      <c r="J684" t="s">
        <v>12</v>
      </c>
      <c r="K684">
        <v>5.5286974580268198E-4</v>
      </c>
      <c r="L684">
        <v>5.5742067837303904E-4</v>
      </c>
      <c r="M684">
        <v>5.9068683065568398E-4</v>
      </c>
      <c r="N684">
        <v>6.1244585816523905E-4</v>
      </c>
      <c r="O684">
        <v>6.3866492120614104E-4</v>
      </c>
      <c r="P684">
        <v>6.99236756638263E-4</v>
      </c>
      <c r="Q684">
        <v>9.3496379590689998E-4</v>
      </c>
      <c r="R684">
        <v>1.07689247091389E-3</v>
      </c>
      <c r="S684">
        <v>1.0711862129289399E-3</v>
      </c>
      <c r="T684">
        <v>8.7542413703077201E-4</v>
      </c>
      <c r="U684">
        <v>1.1271667453933299E-3</v>
      </c>
      <c r="V684">
        <v>4.5462515702770199E-4</v>
      </c>
      <c r="W684">
        <v>5.57945176397492E-4</v>
      </c>
      <c r="X684">
        <v>6.5548924849147196E-4</v>
      </c>
      <c r="Y684">
        <v>8.8968378673912204E-4</v>
      </c>
      <c r="Z684">
        <v>7.04282397537682E-4</v>
      </c>
      <c r="AA684">
        <v>1.0433366265668899E-3</v>
      </c>
      <c r="AB684">
        <v>9.6316263092382105E-4</v>
      </c>
      <c r="AC684">
        <v>1.01156687273402E-3</v>
      </c>
      <c r="AD684">
        <v>1.14066948683074E-3</v>
      </c>
      <c r="AE684">
        <v>1.04632438634399E-3</v>
      </c>
      <c r="AF684">
        <v>1.0123976152909E-3</v>
      </c>
      <c r="AG684">
        <v>1.0540966523938399E-3</v>
      </c>
    </row>
    <row r="685" spans="1:33" x14ac:dyDescent="0.2">
      <c r="A685" t="s">
        <v>118</v>
      </c>
      <c r="B685" t="s">
        <v>119</v>
      </c>
      <c r="C685" t="s">
        <v>118</v>
      </c>
      <c r="D685" t="s">
        <v>45</v>
      </c>
      <c r="F685" t="s">
        <v>120</v>
      </c>
      <c r="G685" t="s">
        <v>23</v>
      </c>
      <c r="H685" t="s">
        <v>24</v>
      </c>
      <c r="I685" t="s">
        <v>11</v>
      </c>
      <c r="J685" t="s">
        <v>12</v>
      </c>
      <c r="K685">
        <v>1.1782516109806E-3</v>
      </c>
      <c r="L685">
        <v>1.1906895344339901E-3</v>
      </c>
      <c r="M685">
        <v>1.1840168456458901E-3</v>
      </c>
      <c r="N685">
        <v>1.1945212893107E-3</v>
      </c>
      <c r="O685">
        <v>1.1960060239123999E-3</v>
      </c>
      <c r="P685">
        <v>1.1886991471002E-3</v>
      </c>
      <c r="Q685">
        <v>1.3488773212802E-3</v>
      </c>
      <c r="R685">
        <v>1.3591633408375999E-3</v>
      </c>
      <c r="S685">
        <v>1.3116250882793E-3</v>
      </c>
      <c r="T685">
        <v>1.3471573080623999E-3</v>
      </c>
      <c r="U685">
        <v>1.4575845124255001E-3</v>
      </c>
      <c r="V685">
        <v>1.1280214970638999E-3</v>
      </c>
      <c r="W685">
        <v>1.3699196561663999E-3</v>
      </c>
      <c r="X685">
        <v>1.4237456365517401E-3</v>
      </c>
      <c r="Y685">
        <v>1.63405360951362E-3</v>
      </c>
      <c r="Z685">
        <v>1.51833255208671E-3</v>
      </c>
      <c r="AA685">
        <v>1.7284526555026501E-3</v>
      </c>
      <c r="AB685">
        <v>1.62810515353918E-3</v>
      </c>
      <c r="AC685">
        <v>1.66601643184878E-3</v>
      </c>
      <c r="AD685">
        <v>1.7734054551808299E-3</v>
      </c>
      <c r="AE685">
        <v>1.70692879589773E-3</v>
      </c>
      <c r="AF685">
        <v>1.74417706076063E-3</v>
      </c>
      <c r="AG685">
        <v>1.7843260462050801E-3</v>
      </c>
    </row>
    <row r="686" spans="1:33" x14ac:dyDescent="0.2">
      <c r="A686" t="s">
        <v>118</v>
      </c>
      <c r="B686" t="s">
        <v>119</v>
      </c>
      <c r="C686" t="s">
        <v>118</v>
      </c>
      <c r="D686" t="s">
        <v>45</v>
      </c>
      <c r="F686" t="s">
        <v>120</v>
      </c>
      <c r="G686" t="s">
        <v>23</v>
      </c>
      <c r="H686" t="s">
        <v>24</v>
      </c>
      <c r="I686" t="s">
        <v>30</v>
      </c>
      <c r="J686" t="s">
        <v>12</v>
      </c>
      <c r="K686">
        <v>2.46351908371831E-3</v>
      </c>
      <c r="L686">
        <v>2.45660262983623E-3</v>
      </c>
      <c r="M686">
        <v>2.5853237462089402E-3</v>
      </c>
      <c r="N686">
        <v>2.7567066124064101E-3</v>
      </c>
      <c r="O686">
        <v>2.8326352828055399E-3</v>
      </c>
      <c r="P686">
        <v>3.22984016721258E-3</v>
      </c>
      <c r="Q686">
        <v>3.9430741332680003E-3</v>
      </c>
      <c r="R686">
        <v>4.9049836127759896E-3</v>
      </c>
      <c r="S686">
        <v>4.9223770405235796E-3</v>
      </c>
      <c r="T686">
        <v>4.2981564258906197E-3</v>
      </c>
      <c r="U686">
        <v>5.6772766645063304E-3</v>
      </c>
      <c r="V686">
        <v>2.78565204326161E-3</v>
      </c>
      <c r="W686">
        <v>3.2744531474278899E-3</v>
      </c>
      <c r="X686">
        <v>3.64547023216736E-3</v>
      </c>
      <c r="Y686">
        <v>4.8938883926326199E-3</v>
      </c>
      <c r="Z686">
        <v>4.0186169191661998E-3</v>
      </c>
      <c r="AA686">
        <v>5.39110743995909E-3</v>
      </c>
      <c r="AB686">
        <v>4.7936113046891703E-3</v>
      </c>
      <c r="AC686">
        <v>5.5355277714471997E-3</v>
      </c>
      <c r="AD686">
        <v>6.2101042157507698E-3</v>
      </c>
      <c r="AE686">
        <v>5.7226287276633796E-3</v>
      </c>
      <c r="AF686">
        <v>5.5219296193489099E-3</v>
      </c>
      <c r="AG686">
        <v>5.73184717724188E-3</v>
      </c>
    </row>
    <row r="687" spans="1:33" x14ac:dyDescent="0.2">
      <c r="A687" t="s">
        <v>118</v>
      </c>
      <c r="B687" t="s">
        <v>119</v>
      </c>
      <c r="C687" t="s">
        <v>118</v>
      </c>
      <c r="D687" t="s">
        <v>45</v>
      </c>
      <c r="F687" t="s">
        <v>120</v>
      </c>
      <c r="G687" t="s">
        <v>27</v>
      </c>
      <c r="H687" t="s">
        <v>47</v>
      </c>
      <c r="I687" t="s">
        <v>28</v>
      </c>
      <c r="J687" t="s">
        <v>12</v>
      </c>
      <c r="K687">
        <v>1.8967721291493499E-2</v>
      </c>
      <c r="L687">
        <v>1.9253448416671801E-2</v>
      </c>
      <c r="M687">
        <v>1.93087127634241E-2</v>
      </c>
      <c r="N687">
        <v>1.9459061713129701E-2</v>
      </c>
      <c r="O687">
        <v>1.95827843850165E-2</v>
      </c>
      <c r="P687">
        <v>1.96543075644573E-2</v>
      </c>
      <c r="Q687">
        <v>1.9789605036304701E-2</v>
      </c>
      <c r="R687">
        <v>1.98406217760096E-2</v>
      </c>
      <c r="S687">
        <v>1.9823614452695201E-2</v>
      </c>
      <c r="T687">
        <v>1.9602932497615799E-2</v>
      </c>
      <c r="U687">
        <v>1.9460767095587101E-2</v>
      </c>
      <c r="V687">
        <v>1.9281052123285999E-2</v>
      </c>
      <c r="W687">
        <v>1.9048281647651901E-2</v>
      </c>
      <c r="X687">
        <v>1.8875168776111201E-2</v>
      </c>
      <c r="Y687">
        <v>1.9148830230942E-2</v>
      </c>
      <c r="Z687">
        <v>1.90734161020388E-2</v>
      </c>
      <c r="AA687">
        <v>1.90024686875927E-2</v>
      </c>
      <c r="AB687">
        <v>1.89265619612787E-2</v>
      </c>
      <c r="AC687">
        <v>1.8383826306469401E-2</v>
      </c>
      <c r="AD687">
        <v>1.8109445352324598E-2</v>
      </c>
      <c r="AE687">
        <v>1.8035152457449799E-2</v>
      </c>
      <c r="AF687">
        <v>1.7827876696104701E-2</v>
      </c>
      <c r="AG687">
        <v>1.7646370708022299E-2</v>
      </c>
    </row>
    <row r="688" spans="1:33" x14ac:dyDescent="0.2">
      <c r="A688" t="s">
        <v>118</v>
      </c>
      <c r="B688" t="s">
        <v>119</v>
      </c>
      <c r="C688" t="s">
        <v>118</v>
      </c>
      <c r="D688" t="s">
        <v>45</v>
      </c>
      <c r="F688" t="s">
        <v>120</v>
      </c>
      <c r="G688" t="s">
        <v>27</v>
      </c>
      <c r="H688" t="s">
        <v>47</v>
      </c>
      <c r="I688" t="s">
        <v>30</v>
      </c>
      <c r="J688" t="s">
        <v>12</v>
      </c>
      <c r="K688">
        <v>1.18096806785788E-3</v>
      </c>
      <c r="L688">
        <v>1.1864092120450901E-3</v>
      </c>
      <c r="M688">
        <v>1.19170279977975E-3</v>
      </c>
      <c r="N688">
        <v>1.19649838448711E-3</v>
      </c>
      <c r="O688">
        <v>1.2000950730176199E-3</v>
      </c>
      <c r="P688">
        <v>1.2012939691944701E-3</v>
      </c>
      <c r="Q688">
        <v>1.2000581839044901E-3</v>
      </c>
      <c r="R688">
        <v>1.1969041647315699E-3</v>
      </c>
      <c r="S688">
        <v>1.19197946812826E-3</v>
      </c>
      <c r="T688">
        <v>1.18604032091374E-3</v>
      </c>
      <c r="U688">
        <v>1.1925E-3</v>
      </c>
      <c r="V688">
        <v>1.1925E-3</v>
      </c>
      <c r="W688">
        <v>1.1925E-3</v>
      </c>
      <c r="X688">
        <v>1.1925E-3</v>
      </c>
      <c r="Y688">
        <v>1.431E-3</v>
      </c>
      <c r="Z688">
        <v>1.431E-3</v>
      </c>
      <c r="AA688">
        <v>1.431E-3</v>
      </c>
      <c r="AB688">
        <v>1.431E-3</v>
      </c>
      <c r="AC688">
        <v>1.0334999999999999E-3</v>
      </c>
      <c r="AD688">
        <v>8.7449999999999995E-4</v>
      </c>
      <c r="AE688">
        <v>8.7171116828037602E-4</v>
      </c>
      <c r="AF688">
        <v>7.5985340193645602E-4</v>
      </c>
      <c r="AG688">
        <v>6.62349197123842E-4</v>
      </c>
    </row>
    <row r="689" spans="1:33" x14ac:dyDescent="0.2">
      <c r="A689" t="s">
        <v>118</v>
      </c>
      <c r="B689" t="s">
        <v>119</v>
      </c>
      <c r="C689" t="s">
        <v>118</v>
      </c>
      <c r="D689" t="s">
        <v>45</v>
      </c>
      <c r="F689" t="s">
        <v>120</v>
      </c>
      <c r="G689" t="s">
        <v>27</v>
      </c>
      <c r="H689" t="s">
        <v>48</v>
      </c>
      <c r="I689" t="s">
        <v>28</v>
      </c>
      <c r="J689" t="s">
        <v>12</v>
      </c>
      <c r="K689">
        <v>9.3893474480106001E-3</v>
      </c>
      <c r="L689">
        <v>9.3961729506839998E-3</v>
      </c>
      <c r="M689">
        <v>9.4015001663126999E-3</v>
      </c>
      <c r="N689">
        <v>9.4025887323329997E-3</v>
      </c>
      <c r="O689">
        <v>9.3939981402761993E-3</v>
      </c>
      <c r="P689">
        <v>9.3664910488908005E-3</v>
      </c>
      <c r="Q689">
        <v>9.3568556289573002E-3</v>
      </c>
      <c r="R689">
        <v>9.3322637362910892E-3</v>
      </c>
      <c r="S689">
        <v>9.2938658687942901E-3</v>
      </c>
      <c r="T689">
        <v>9.2475583282178898E-3</v>
      </c>
      <c r="U689">
        <v>9.1976554816958992E-3</v>
      </c>
      <c r="V689">
        <v>9.1437258925154904E-3</v>
      </c>
      <c r="W689">
        <v>9.0859133729139004E-3</v>
      </c>
      <c r="X689">
        <v>9.0272379798854996E-3</v>
      </c>
      <c r="Y689">
        <v>8.9712950193753006E-3</v>
      </c>
      <c r="Z689">
        <v>8.9167901812433996E-3</v>
      </c>
      <c r="AA689">
        <v>8.8683254570996895E-3</v>
      </c>
      <c r="AB689">
        <v>8.8227369777122994E-3</v>
      </c>
      <c r="AC689">
        <v>8.7826133633621892E-3</v>
      </c>
      <c r="AD689">
        <v>8.7485298629999993E-3</v>
      </c>
      <c r="AE689">
        <v>8.7206302888637992E-3</v>
      </c>
      <c r="AF689">
        <v>8.6287342688999898E-3</v>
      </c>
      <c r="AG689">
        <v>8.6287342688999898E-3</v>
      </c>
    </row>
    <row r="690" spans="1:33" x14ac:dyDescent="0.2">
      <c r="A690" t="s">
        <v>118</v>
      </c>
      <c r="B690" t="s">
        <v>119</v>
      </c>
      <c r="C690" t="s">
        <v>118</v>
      </c>
      <c r="D690" t="s">
        <v>45</v>
      </c>
      <c r="F690" t="s">
        <v>120</v>
      </c>
      <c r="G690" t="s">
        <v>27</v>
      </c>
      <c r="H690" t="s">
        <v>48</v>
      </c>
      <c r="I690" t="s">
        <v>30</v>
      </c>
      <c r="J690" t="s">
        <v>12</v>
      </c>
      <c r="K690">
        <v>9.0706270728889199E-4</v>
      </c>
      <c r="L690">
        <v>1.2070996214189199E-3</v>
      </c>
      <c r="M690">
        <v>1.2114048801554699E-3</v>
      </c>
      <c r="N690">
        <v>1.2260447067297001E-3</v>
      </c>
      <c r="O690">
        <v>1.2286419550354901E-3</v>
      </c>
      <c r="P690">
        <v>1.22986936957599E-3</v>
      </c>
      <c r="Q690">
        <v>1.2286041884342399E-3</v>
      </c>
      <c r="R690">
        <v>1.21560687450048E-3</v>
      </c>
      <c r="S690">
        <v>1.20087714735862E-3</v>
      </c>
      <c r="T690">
        <v>1.17553445331897E-3</v>
      </c>
      <c r="U690">
        <v>1.1584938049070701E-3</v>
      </c>
      <c r="V690">
        <v>1.1517010852742E-3</v>
      </c>
      <c r="W690">
        <v>1.134908880217E-3</v>
      </c>
      <c r="X690">
        <v>1.13597892276851E-3</v>
      </c>
      <c r="Y690">
        <v>1.13624278720662E-3</v>
      </c>
      <c r="Z690">
        <v>1.13763591985391E-3</v>
      </c>
      <c r="AA690">
        <v>1.1427980857125299E-3</v>
      </c>
      <c r="AB690">
        <v>1.14923667237456E-3</v>
      </c>
      <c r="AC690">
        <v>1.15524604445679E-3</v>
      </c>
      <c r="AD690">
        <v>1.15890256397166E-3</v>
      </c>
      <c r="AE690">
        <v>1.1552067558180199E-3</v>
      </c>
      <c r="AF690">
        <v>1.1587209230108401E-3</v>
      </c>
      <c r="AG690">
        <v>1.16224578038619E-3</v>
      </c>
    </row>
    <row r="691" spans="1:33" x14ac:dyDescent="0.2">
      <c r="A691" t="s">
        <v>121</v>
      </c>
      <c r="B691" t="s">
        <v>122</v>
      </c>
      <c r="C691" t="s">
        <v>121</v>
      </c>
      <c r="D691" t="s">
        <v>59</v>
      </c>
      <c r="E691" t="s">
        <v>60</v>
      </c>
      <c r="F691" t="s">
        <v>46</v>
      </c>
      <c r="G691" t="s">
        <v>10</v>
      </c>
      <c r="H691" t="s">
        <v>54</v>
      </c>
      <c r="I691" t="s">
        <v>28</v>
      </c>
      <c r="J691" t="s">
        <v>12</v>
      </c>
      <c r="K691">
        <v>12.4660624698297</v>
      </c>
      <c r="L691">
        <v>11.8201233707978</v>
      </c>
      <c r="M691">
        <v>12.133467783233</v>
      </c>
      <c r="N691">
        <v>12.419818390515699</v>
      </c>
      <c r="O691">
        <v>12.698848102662</v>
      </c>
      <c r="P691">
        <v>12.997556271919001</v>
      </c>
      <c r="Q691">
        <v>13.504294430053699</v>
      </c>
      <c r="R691">
        <v>14.0379448243905</v>
      </c>
      <c r="S691">
        <v>14.612350209531</v>
      </c>
      <c r="T691">
        <v>15.194592318067301</v>
      </c>
      <c r="U691">
        <v>15.8064458586404</v>
      </c>
      <c r="V691">
        <v>16.175436588482899</v>
      </c>
      <c r="W691">
        <v>16.5627724710642</v>
      </c>
      <c r="X691">
        <v>16.9626551648111</v>
      </c>
      <c r="Y691">
        <v>16.594791961322201</v>
      </c>
      <c r="Z691">
        <v>16.857294081087701</v>
      </c>
      <c r="AA691">
        <v>17.1367461189447</v>
      </c>
      <c r="AB691">
        <v>17.4564986687556</v>
      </c>
      <c r="AC691">
        <v>17.879371668140799</v>
      </c>
      <c r="AD691">
        <v>18.201552559002099</v>
      </c>
      <c r="AE691">
        <v>18.8809201891412</v>
      </c>
      <c r="AF691">
        <v>19.285645410751901</v>
      </c>
      <c r="AG691">
        <v>19.700137173440201</v>
      </c>
    </row>
    <row r="692" spans="1:33" x14ac:dyDescent="0.2">
      <c r="A692" t="s">
        <v>121</v>
      </c>
      <c r="B692" t="s">
        <v>122</v>
      </c>
      <c r="C692" t="s">
        <v>121</v>
      </c>
      <c r="D692" t="s">
        <v>59</v>
      </c>
      <c r="E692" t="s">
        <v>60</v>
      </c>
      <c r="F692" t="s">
        <v>46</v>
      </c>
      <c r="G692" t="s">
        <v>10</v>
      </c>
      <c r="H692" t="s">
        <v>54</v>
      </c>
      <c r="I692" t="s">
        <v>30</v>
      </c>
      <c r="J692" t="s">
        <v>12</v>
      </c>
      <c r="K692">
        <v>0.15228789980135099</v>
      </c>
      <c r="L692">
        <v>0.156706588764848</v>
      </c>
      <c r="M692">
        <v>0.16475739812769299</v>
      </c>
      <c r="N692">
        <v>0.177914448025909</v>
      </c>
      <c r="O692">
        <v>0.18725480229906699</v>
      </c>
      <c r="P692">
        <v>0.19966105109298399</v>
      </c>
      <c r="Q692">
        <v>0.21127037037100899</v>
      </c>
      <c r="R692">
        <v>0.223200018051154</v>
      </c>
      <c r="S692">
        <v>0.234601408671085</v>
      </c>
      <c r="T692">
        <v>0.240810042306037</v>
      </c>
      <c r="U692">
        <v>0.25409096822159899</v>
      </c>
      <c r="V692">
        <v>0.25974990984053498</v>
      </c>
      <c r="W692">
        <v>0.26406029342080201</v>
      </c>
      <c r="X692">
        <v>0.27082977272028502</v>
      </c>
      <c r="Y692">
        <v>0.26686978319176402</v>
      </c>
      <c r="Z692">
        <v>0.27166948211400999</v>
      </c>
      <c r="AA692">
        <v>0.27692071946448699</v>
      </c>
      <c r="AB692">
        <v>0.28456158275417998</v>
      </c>
      <c r="AC692">
        <v>0.29403493045842199</v>
      </c>
      <c r="AD692">
        <v>0.29878192799040498</v>
      </c>
      <c r="AE692">
        <v>0.30861369232316199</v>
      </c>
      <c r="AF692">
        <v>0.31600253436500297</v>
      </c>
      <c r="AG692">
        <v>0.32357415138534401</v>
      </c>
    </row>
    <row r="693" spans="1:33" x14ac:dyDescent="0.2">
      <c r="A693" t="s">
        <v>121</v>
      </c>
      <c r="B693" t="s">
        <v>122</v>
      </c>
      <c r="C693" t="s">
        <v>121</v>
      </c>
      <c r="D693" t="s">
        <v>59</v>
      </c>
      <c r="E693" t="s">
        <v>60</v>
      </c>
      <c r="F693" t="s">
        <v>46</v>
      </c>
      <c r="G693" t="s">
        <v>10</v>
      </c>
      <c r="H693" t="s">
        <v>55</v>
      </c>
      <c r="I693" t="s">
        <v>28</v>
      </c>
      <c r="J693" t="s">
        <v>12</v>
      </c>
      <c r="K693">
        <v>0.60299885856991398</v>
      </c>
      <c r="L693">
        <v>0.571051724919592</v>
      </c>
      <c r="M693">
        <v>0.52518019072430999</v>
      </c>
      <c r="N693">
        <v>0.57078945376506995</v>
      </c>
      <c r="O693">
        <v>0.61195144297424697</v>
      </c>
      <c r="P693">
        <v>0.73994881876430696</v>
      </c>
      <c r="Q693">
        <v>0.68346397427522998</v>
      </c>
      <c r="R693">
        <v>0.68988633242528696</v>
      </c>
      <c r="S693">
        <v>0.64284049320238101</v>
      </c>
      <c r="T693">
        <v>0.76787097984646002</v>
      </c>
      <c r="U693">
        <v>0.78019923862505802</v>
      </c>
      <c r="V693">
        <v>0.73133843069832705</v>
      </c>
      <c r="W693">
        <v>0.68157003049799902</v>
      </c>
      <c r="X693">
        <v>0.72830647015071304</v>
      </c>
      <c r="Y693">
        <v>0.74788627192525603</v>
      </c>
      <c r="Z693">
        <v>0.72809420501149602</v>
      </c>
      <c r="AA693">
        <v>0.71905974016804697</v>
      </c>
      <c r="AB693">
        <v>0.74552441781822698</v>
      </c>
      <c r="AC693">
        <v>0.76226828064664698</v>
      </c>
      <c r="AD693">
        <v>0.81696912817065004</v>
      </c>
      <c r="AE693">
        <v>0.78369729825858503</v>
      </c>
      <c r="AF693">
        <v>0.78964454186178401</v>
      </c>
      <c r="AG693">
        <v>0.78795055377074297</v>
      </c>
    </row>
    <row r="694" spans="1:33" x14ac:dyDescent="0.2">
      <c r="A694" t="s">
        <v>121</v>
      </c>
      <c r="B694" t="s">
        <v>122</v>
      </c>
      <c r="C694" t="s">
        <v>121</v>
      </c>
      <c r="D694" t="s">
        <v>59</v>
      </c>
      <c r="E694" t="s">
        <v>60</v>
      </c>
      <c r="F694" t="s">
        <v>46</v>
      </c>
      <c r="G694" t="s">
        <v>10</v>
      </c>
      <c r="H694" t="s">
        <v>55</v>
      </c>
      <c r="I694" t="s">
        <v>30</v>
      </c>
      <c r="J694" t="s">
        <v>12</v>
      </c>
      <c r="K694">
        <v>3.21372912881789</v>
      </c>
      <c r="L694">
        <v>3.1005516076983701</v>
      </c>
      <c r="M694">
        <v>3.1873331664226301</v>
      </c>
      <c r="N694">
        <v>3.2948469499351001</v>
      </c>
      <c r="O694">
        <v>3.37976062037156</v>
      </c>
      <c r="P694">
        <v>3.51006490166787</v>
      </c>
      <c r="Q694">
        <v>3.6234424473797802</v>
      </c>
      <c r="R694">
        <v>3.7298842513249602</v>
      </c>
      <c r="S694">
        <v>3.8254245225630301</v>
      </c>
      <c r="T694">
        <v>3.9509275607283798</v>
      </c>
      <c r="U694">
        <v>4.0881842962347097</v>
      </c>
      <c r="V694">
        <v>4.1773232713301098</v>
      </c>
      <c r="W694">
        <v>4.2867422436354499</v>
      </c>
      <c r="X694">
        <v>4.4101979545776802</v>
      </c>
      <c r="Y694">
        <v>4.2784728385196003</v>
      </c>
      <c r="Z694">
        <v>4.3665575954582403</v>
      </c>
      <c r="AA694">
        <v>4.43032637566521</v>
      </c>
      <c r="AB694">
        <v>4.5013872390853296</v>
      </c>
      <c r="AC694">
        <v>4.6426565429612596</v>
      </c>
      <c r="AD694">
        <v>4.7109377712641303</v>
      </c>
      <c r="AE694">
        <v>4.8552424666424701</v>
      </c>
      <c r="AF694">
        <v>4.9431773111888901</v>
      </c>
      <c r="AG694">
        <v>5.0440084781107197</v>
      </c>
    </row>
    <row r="695" spans="1:33" x14ac:dyDescent="0.2">
      <c r="A695" t="s">
        <v>121</v>
      </c>
      <c r="B695" t="s">
        <v>122</v>
      </c>
      <c r="C695" t="s">
        <v>121</v>
      </c>
      <c r="D695" t="s">
        <v>59</v>
      </c>
      <c r="E695" t="s">
        <v>60</v>
      </c>
      <c r="F695" t="s">
        <v>46</v>
      </c>
      <c r="G695" t="s">
        <v>14</v>
      </c>
      <c r="H695" t="s">
        <v>15</v>
      </c>
      <c r="I695" t="s">
        <v>28</v>
      </c>
      <c r="J695" t="s">
        <v>12</v>
      </c>
      <c r="K695">
        <v>8.9180079985851105E-2</v>
      </c>
      <c r="L695">
        <v>8.8447650014148005E-2</v>
      </c>
      <c r="M695">
        <v>8.3365798710911904E-2</v>
      </c>
      <c r="N695">
        <v>7.8022947364720402E-2</v>
      </c>
      <c r="O695">
        <v>7.3777767621728205E-2</v>
      </c>
      <c r="P695">
        <v>6.9766400483350199E-2</v>
      </c>
      <c r="Q695">
        <v>6.0955295882541401E-2</v>
      </c>
      <c r="R695">
        <v>5.8015831309399003E-2</v>
      </c>
      <c r="S695">
        <v>5.4946546875904299E-2</v>
      </c>
      <c r="T695">
        <v>5.2685309760129702E-2</v>
      </c>
      <c r="U695">
        <v>5.1537072096459302E-2</v>
      </c>
      <c r="V695">
        <v>4.5905498395824203E-2</v>
      </c>
      <c r="W695">
        <v>3.9203753904322E-2</v>
      </c>
      <c r="X695">
        <v>4.3357646520590903E-2</v>
      </c>
      <c r="Y695">
        <v>4.9781428507018298E-2</v>
      </c>
      <c r="Z695">
        <v>4.0694471689049598E-2</v>
      </c>
      <c r="AA695">
        <v>4.0917370711069399E-2</v>
      </c>
      <c r="AB695">
        <v>3.84373257027723E-2</v>
      </c>
      <c r="AC695">
        <v>3.9130925597472797E-2</v>
      </c>
      <c r="AD695">
        <v>2.80448162593625E-2</v>
      </c>
      <c r="AE695">
        <v>3.3806806217252003E-2</v>
      </c>
      <c r="AF695">
        <v>3.4218866820004398E-2</v>
      </c>
      <c r="AG695">
        <v>3.4218866820004398E-2</v>
      </c>
    </row>
    <row r="696" spans="1:33" x14ac:dyDescent="0.2">
      <c r="A696" t="s">
        <v>121</v>
      </c>
      <c r="B696" t="s">
        <v>122</v>
      </c>
      <c r="C696" t="s">
        <v>121</v>
      </c>
      <c r="D696" t="s">
        <v>59</v>
      </c>
      <c r="E696" t="s">
        <v>60</v>
      </c>
      <c r="F696" t="s">
        <v>46</v>
      </c>
      <c r="G696" t="s">
        <v>14</v>
      </c>
      <c r="H696" t="s">
        <v>15</v>
      </c>
      <c r="I696" t="s">
        <v>11</v>
      </c>
      <c r="J696" t="s">
        <v>12</v>
      </c>
      <c r="K696">
        <v>1.5991539124511001</v>
      </c>
      <c r="L696">
        <v>1.6130664771622001</v>
      </c>
      <c r="M696">
        <v>1.6379302013793999</v>
      </c>
      <c r="N696">
        <v>1.6919293466156</v>
      </c>
      <c r="O696">
        <v>1.8092208810988999</v>
      </c>
      <c r="P696">
        <v>1.8433477487564001</v>
      </c>
      <c r="Q696">
        <v>1.9459548742462001</v>
      </c>
      <c r="R696">
        <v>1.977068161264</v>
      </c>
      <c r="S696">
        <v>1.9286879864685</v>
      </c>
      <c r="T696">
        <v>1.9368815777832</v>
      </c>
      <c r="U696">
        <v>1.9712025053466999</v>
      </c>
      <c r="V696">
        <v>2.0424568946137001</v>
      </c>
      <c r="W696">
        <v>2.0817204796844999</v>
      </c>
      <c r="X696">
        <v>2.1340335705398998</v>
      </c>
      <c r="Y696">
        <v>2.2037803226029</v>
      </c>
      <c r="Z696">
        <v>2.2256447250442002</v>
      </c>
      <c r="AA696">
        <v>2.2496889216231999</v>
      </c>
      <c r="AB696">
        <v>2.2751140978362998</v>
      </c>
      <c r="AC696">
        <v>2.44957171749869</v>
      </c>
      <c r="AD696">
        <v>2.5766154405578998</v>
      </c>
      <c r="AE696">
        <v>2.3778232333989</v>
      </c>
      <c r="AF696">
        <v>2.9129254577979</v>
      </c>
      <c r="AG696">
        <v>2.9129254577979</v>
      </c>
    </row>
    <row r="697" spans="1:33" x14ac:dyDescent="0.2">
      <c r="A697" t="s">
        <v>121</v>
      </c>
      <c r="B697" t="s">
        <v>122</v>
      </c>
      <c r="C697" t="s">
        <v>121</v>
      </c>
      <c r="D697" t="s">
        <v>59</v>
      </c>
      <c r="E697" t="s">
        <v>60</v>
      </c>
      <c r="F697" t="s">
        <v>46</v>
      </c>
      <c r="G697" t="s">
        <v>14</v>
      </c>
      <c r="H697" t="s">
        <v>15</v>
      </c>
      <c r="I697" t="s">
        <v>30</v>
      </c>
      <c r="J697" t="s">
        <v>12</v>
      </c>
      <c r="K697">
        <v>8.9426189185292201E-2</v>
      </c>
      <c r="L697">
        <v>8.6688765865636896E-2</v>
      </c>
      <c r="M697">
        <v>8.2793621455154898E-2</v>
      </c>
      <c r="N697">
        <v>8.3690578257769294E-2</v>
      </c>
      <c r="O697">
        <v>8.5407451920715097E-2</v>
      </c>
      <c r="P697">
        <v>8.3552696376099897E-2</v>
      </c>
      <c r="Q697">
        <v>8.6694026473496305E-2</v>
      </c>
      <c r="R697">
        <v>8.5328004826091305E-2</v>
      </c>
      <c r="S697">
        <v>8.0331737908003006E-2</v>
      </c>
      <c r="T697">
        <v>7.6109534629651296E-2</v>
      </c>
      <c r="U697">
        <v>7.3666702022111299E-2</v>
      </c>
      <c r="V697">
        <v>7.3290298265487802E-2</v>
      </c>
      <c r="W697">
        <v>7.21051675137174E-2</v>
      </c>
      <c r="X697">
        <v>7.2628768631873494E-2</v>
      </c>
      <c r="Y697">
        <v>7.2128110747170598E-2</v>
      </c>
      <c r="Z697">
        <v>6.5411302441750294E-2</v>
      </c>
      <c r="AA697">
        <v>6.1182904869271297E-2</v>
      </c>
      <c r="AB697">
        <v>5.9371645094152499E-2</v>
      </c>
      <c r="AC697">
        <v>7.1385076322807398E-2</v>
      </c>
      <c r="AD697">
        <v>7.7852849775948293E-2</v>
      </c>
      <c r="AE697">
        <v>6.2504016352430705E-2</v>
      </c>
      <c r="AF697">
        <v>7.8106455698353006E-2</v>
      </c>
      <c r="AG697">
        <v>7.8106455698353006E-2</v>
      </c>
    </row>
    <row r="698" spans="1:33" x14ac:dyDescent="0.2">
      <c r="A698" t="s">
        <v>121</v>
      </c>
      <c r="B698" t="s">
        <v>122</v>
      </c>
      <c r="C698" t="s">
        <v>121</v>
      </c>
      <c r="D698" t="s">
        <v>59</v>
      </c>
      <c r="E698" t="s">
        <v>60</v>
      </c>
      <c r="F698" t="s">
        <v>46</v>
      </c>
      <c r="G698" t="s">
        <v>14</v>
      </c>
      <c r="H698" t="s">
        <v>21</v>
      </c>
      <c r="I698" t="s">
        <v>28</v>
      </c>
      <c r="J698" t="s">
        <v>12</v>
      </c>
      <c r="K698">
        <v>2.92019953198514E-3</v>
      </c>
      <c r="L698">
        <v>2.55515921148675E-3</v>
      </c>
      <c r="M698">
        <v>2.8099664620050702E-3</v>
      </c>
      <c r="N698">
        <v>3.2641886049738001E-3</v>
      </c>
      <c r="O698">
        <v>3.23032278981098E-3</v>
      </c>
      <c r="P698">
        <v>3.6737019636267098E-3</v>
      </c>
      <c r="Q698">
        <v>3.9326163571812801E-3</v>
      </c>
      <c r="R698">
        <v>4.4744962079400199E-3</v>
      </c>
      <c r="S698">
        <v>5.3937564078134197E-3</v>
      </c>
      <c r="T698">
        <v>6.2002515992594202E-3</v>
      </c>
      <c r="U698">
        <v>6.9339050594924801E-3</v>
      </c>
      <c r="V698">
        <v>7.5656173885329499E-3</v>
      </c>
      <c r="W698">
        <v>7.5795013735742798E-3</v>
      </c>
      <c r="X698">
        <v>8.8201495931460802E-3</v>
      </c>
      <c r="Y698">
        <v>9.4369589194683596E-3</v>
      </c>
      <c r="Z698">
        <v>1.1905301103850499E-2</v>
      </c>
      <c r="AA698">
        <v>1.16821261653796E-2</v>
      </c>
      <c r="AB698">
        <v>1.00750584724445E-2</v>
      </c>
      <c r="AC698">
        <v>1.02251624558868E-2</v>
      </c>
      <c r="AD698">
        <v>1.45843397214561E-2</v>
      </c>
      <c r="AE698">
        <v>1.1545212471638399E-2</v>
      </c>
      <c r="AF698">
        <v>1.20253283615827E-2</v>
      </c>
      <c r="AG698">
        <v>1.20253283615827E-2</v>
      </c>
    </row>
    <row r="699" spans="1:33" x14ac:dyDescent="0.2">
      <c r="A699" t="s">
        <v>121</v>
      </c>
      <c r="B699" t="s">
        <v>122</v>
      </c>
      <c r="C699" t="s">
        <v>121</v>
      </c>
      <c r="D699" t="s">
        <v>59</v>
      </c>
      <c r="E699" t="s">
        <v>60</v>
      </c>
      <c r="F699" t="s">
        <v>46</v>
      </c>
      <c r="G699" t="s">
        <v>14</v>
      </c>
      <c r="H699" t="s">
        <v>21</v>
      </c>
      <c r="I699" t="s">
        <v>11</v>
      </c>
      <c r="J699" t="s">
        <v>12</v>
      </c>
      <c r="K699">
        <v>1.1574568785560999</v>
      </c>
      <c r="L699">
        <v>0.92874658687222</v>
      </c>
      <c r="M699">
        <v>1.0900393629212</v>
      </c>
      <c r="N699">
        <v>1.3872282519196</v>
      </c>
      <c r="O699">
        <v>1.3423933264068</v>
      </c>
      <c r="P699">
        <v>1.6214061666596</v>
      </c>
      <c r="Q699">
        <v>1.7418946218475</v>
      </c>
      <c r="R699">
        <v>1.9335414027922999</v>
      </c>
      <c r="S699">
        <v>2.1964885217377002</v>
      </c>
      <c r="T699">
        <v>2.4231429766204999</v>
      </c>
      <c r="U699">
        <v>2.9279106267791999</v>
      </c>
      <c r="V699">
        <v>3.1811082143371001</v>
      </c>
      <c r="W699">
        <v>3.2902459782347999</v>
      </c>
      <c r="X699">
        <v>3.1818116006652</v>
      </c>
      <c r="Y699">
        <v>3.6282406152283002</v>
      </c>
      <c r="Z699">
        <v>3.8038549225342</v>
      </c>
      <c r="AA699">
        <v>4.5112194869750004</v>
      </c>
      <c r="AB699">
        <v>4.3159709756835998</v>
      </c>
      <c r="AC699">
        <v>3.995252746582</v>
      </c>
      <c r="AD699">
        <v>3.6153543094482998</v>
      </c>
      <c r="AE699">
        <v>3.1748839105225</v>
      </c>
      <c r="AF699">
        <v>3.47710009940179</v>
      </c>
      <c r="AG699">
        <v>3.47710009940179</v>
      </c>
    </row>
    <row r="700" spans="1:33" x14ac:dyDescent="0.2">
      <c r="A700" t="s">
        <v>121</v>
      </c>
      <c r="B700" t="s">
        <v>122</v>
      </c>
      <c r="C700" t="s">
        <v>121</v>
      </c>
      <c r="D700" t="s">
        <v>59</v>
      </c>
      <c r="E700" t="s">
        <v>60</v>
      </c>
      <c r="F700" t="s">
        <v>46</v>
      </c>
      <c r="G700" t="s">
        <v>14</v>
      </c>
      <c r="H700" t="s">
        <v>21</v>
      </c>
      <c r="I700" t="s">
        <v>30</v>
      </c>
      <c r="J700" t="s">
        <v>12</v>
      </c>
      <c r="K700">
        <v>1.96783859315752E-3</v>
      </c>
      <c r="L700">
        <v>1.89082062676097E-3</v>
      </c>
      <c r="M700">
        <v>1.9702582632469402E-3</v>
      </c>
      <c r="N700">
        <v>2.1203189728851699E-3</v>
      </c>
      <c r="O700">
        <v>2.14790065293884E-3</v>
      </c>
      <c r="P700">
        <v>2.2904368195037698E-3</v>
      </c>
      <c r="Q700">
        <v>2.4888861519012698E-3</v>
      </c>
      <c r="R700">
        <v>2.9125977638397599E-3</v>
      </c>
      <c r="S700">
        <v>3.6514677877654699E-3</v>
      </c>
      <c r="T700">
        <v>4.3331908463591197E-3</v>
      </c>
      <c r="U700">
        <v>4.53932115782168E-3</v>
      </c>
      <c r="V700">
        <v>4.9278890460510002E-3</v>
      </c>
      <c r="W700">
        <v>4.8785111176146197E-3</v>
      </c>
      <c r="X700">
        <v>6.5909213833312899E-3</v>
      </c>
      <c r="Y700">
        <v>6.7451866530456404E-3</v>
      </c>
      <c r="Z700">
        <v>9.6766379853515608E-3</v>
      </c>
      <c r="AA700">
        <v>8.3433947741088609E-3</v>
      </c>
      <c r="AB700">
        <v>6.72391289331055E-3</v>
      </c>
      <c r="AC700">
        <v>7.4470480828857403E-3</v>
      </c>
      <c r="AD700">
        <v>1.3607405842895499E-2</v>
      </c>
      <c r="AE700">
        <v>1.03064915380859E-2</v>
      </c>
      <c r="AF700">
        <v>1.05840702844289E-2</v>
      </c>
      <c r="AG700">
        <v>1.05840702844289E-2</v>
      </c>
    </row>
    <row r="701" spans="1:33" x14ac:dyDescent="0.2">
      <c r="A701" t="s">
        <v>121</v>
      </c>
      <c r="B701" t="s">
        <v>122</v>
      </c>
      <c r="C701" t="s">
        <v>121</v>
      </c>
      <c r="D701" t="s">
        <v>59</v>
      </c>
      <c r="E701" t="s">
        <v>60</v>
      </c>
      <c r="F701" t="s">
        <v>46</v>
      </c>
      <c r="G701" t="s">
        <v>14</v>
      </c>
      <c r="H701" t="s">
        <v>17</v>
      </c>
      <c r="I701" t="s">
        <v>28</v>
      </c>
      <c r="J701" t="s">
        <v>12</v>
      </c>
      <c r="K701">
        <v>4.5167333794810096</v>
      </c>
      <c r="L701">
        <v>4.2555718485793603</v>
      </c>
      <c r="M701">
        <v>4.8177212295901999</v>
      </c>
      <c r="N701">
        <v>5.3111985269212596</v>
      </c>
      <c r="O701">
        <v>5.8283272152843502</v>
      </c>
      <c r="P701">
        <v>6.3806428530334003</v>
      </c>
      <c r="Q701">
        <v>6.2470904556957496</v>
      </c>
      <c r="R701">
        <v>6.3739438117414</v>
      </c>
      <c r="S701">
        <v>6.6508401736478104</v>
      </c>
      <c r="T701">
        <v>5.9583681305915901</v>
      </c>
      <c r="U701">
        <v>6.6638513525946701</v>
      </c>
      <c r="V701">
        <v>7.1992955031437296</v>
      </c>
      <c r="W701">
        <v>8.1592165250064692</v>
      </c>
      <c r="X701">
        <v>9.1909940512217894</v>
      </c>
      <c r="Y701">
        <v>9.6664825547968292</v>
      </c>
      <c r="Z701">
        <v>9.5455835225118495</v>
      </c>
      <c r="AA701">
        <v>9.1564353092126005</v>
      </c>
      <c r="AB701">
        <v>8.89615336607209</v>
      </c>
      <c r="AC701">
        <v>8.3374371710999693</v>
      </c>
      <c r="AD701">
        <v>7.3936075424780396</v>
      </c>
      <c r="AE701">
        <v>7.1173191429114704</v>
      </c>
      <c r="AF701">
        <v>7.3715580657890003</v>
      </c>
      <c r="AG701">
        <v>7.0122221159624001</v>
      </c>
    </row>
    <row r="702" spans="1:33" x14ac:dyDescent="0.2">
      <c r="A702" t="s">
        <v>121</v>
      </c>
      <c r="B702" t="s">
        <v>122</v>
      </c>
      <c r="C702" t="s">
        <v>121</v>
      </c>
      <c r="D702" t="s">
        <v>59</v>
      </c>
      <c r="E702" t="s">
        <v>60</v>
      </c>
      <c r="F702" t="s">
        <v>46</v>
      </c>
      <c r="G702" t="s">
        <v>14</v>
      </c>
      <c r="H702" t="s">
        <v>17</v>
      </c>
      <c r="I702" t="s">
        <v>11</v>
      </c>
      <c r="J702" t="s">
        <v>12</v>
      </c>
      <c r="K702">
        <v>1.3781775969868</v>
      </c>
      <c r="L702">
        <v>1.14545180435605</v>
      </c>
      <c r="M702">
        <v>1.23123784770122</v>
      </c>
      <c r="N702">
        <v>1.2984673683127901</v>
      </c>
      <c r="O702">
        <v>1.1991187959018801</v>
      </c>
      <c r="P702">
        <v>1.0939648714063499</v>
      </c>
      <c r="Q702">
        <v>0.95832430328901996</v>
      </c>
      <c r="R702">
        <v>0.95332517975886999</v>
      </c>
      <c r="S702">
        <v>1.0098278493680299</v>
      </c>
      <c r="T702">
        <v>1.0225505453591699</v>
      </c>
      <c r="U702">
        <v>0.99178294891775998</v>
      </c>
      <c r="V702">
        <v>1.0464033670225299</v>
      </c>
      <c r="W702">
        <v>1.09449086286532</v>
      </c>
      <c r="X702">
        <v>1.1465914325386499</v>
      </c>
      <c r="Y702">
        <v>1.11186895218058</v>
      </c>
      <c r="Z702">
        <v>1.0451180103340101</v>
      </c>
      <c r="AA702">
        <v>1.1269533057899299</v>
      </c>
      <c r="AB702">
        <v>1.01766851648842</v>
      </c>
      <c r="AC702">
        <v>0.998034910544499</v>
      </c>
      <c r="AD702">
        <v>0.95133306446504395</v>
      </c>
      <c r="AE702">
        <v>1.00580554488088</v>
      </c>
      <c r="AF702">
        <v>1.1020547306441699</v>
      </c>
      <c r="AG702">
        <v>1.1178914445028401</v>
      </c>
    </row>
    <row r="703" spans="1:33" x14ac:dyDescent="0.2">
      <c r="A703" t="s">
        <v>121</v>
      </c>
      <c r="B703" t="s">
        <v>122</v>
      </c>
      <c r="C703" t="s">
        <v>121</v>
      </c>
      <c r="D703" t="s">
        <v>59</v>
      </c>
      <c r="E703" t="s">
        <v>60</v>
      </c>
      <c r="F703" t="s">
        <v>46</v>
      </c>
      <c r="G703" t="s">
        <v>14</v>
      </c>
      <c r="H703" t="s">
        <v>17</v>
      </c>
      <c r="I703" t="s">
        <v>30</v>
      </c>
      <c r="J703" t="s">
        <v>12</v>
      </c>
      <c r="K703">
        <v>5.5865016633532402E-3</v>
      </c>
      <c r="L703">
        <v>4.5291802957691503E-3</v>
      </c>
      <c r="M703">
        <v>4.3492827919589701E-3</v>
      </c>
      <c r="N703">
        <v>4.4894882406515298E-3</v>
      </c>
      <c r="O703">
        <v>4.0838171487868596E-3</v>
      </c>
      <c r="P703">
        <v>3.8695343244319899E-3</v>
      </c>
      <c r="Q703">
        <v>3.4896512774231E-3</v>
      </c>
      <c r="R703">
        <v>3.6257406430973702E-3</v>
      </c>
      <c r="S703">
        <v>3.97716050089104E-3</v>
      </c>
      <c r="T703">
        <v>4.0950656256462797E-3</v>
      </c>
      <c r="U703">
        <v>4.0405838190539899E-3</v>
      </c>
      <c r="V703">
        <v>4.4374379682831601E-3</v>
      </c>
      <c r="W703">
        <v>4.2390741158139598E-3</v>
      </c>
      <c r="X703">
        <v>4.0882325647913099E-3</v>
      </c>
      <c r="Y703">
        <v>4.0608158536016101E-3</v>
      </c>
      <c r="Z703">
        <v>4.0125641501263798E-3</v>
      </c>
      <c r="AA703">
        <v>3.9875864782787703E-3</v>
      </c>
      <c r="AB703">
        <v>3.8934608791151501E-3</v>
      </c>
      <c r="AC703">
        <v>3.9354621062141701E-3</v>
      </c>
      <c r="AD703">
        <v>3.9723105076115801E-3</v>
      </c>
      <c r="AE703">
        <v>4.1349676523773204E-3</v>
      </c>
      <c r="AF703">
        <v>4.1070037514723198E-3</v>
      </c>
      <c r="AG703">
        <v>4.1628097155494304E-3</v>
      </c>
    </row>
    <row r="704" spans="1:33" x14ac:dyDescent="0.2">
      <c r="A704" t="s">
        <v>121</v>
      </c>
      <c r="B704" t="s">
        <v>122</v>
      </c>
      <c r="C704" t="s">
        <v>121</v>
      </c>
      <c r="D704" t="s">
        <v>59</v>
      </c>
      <c r="E704" t="s">
        <v>60</v>
      </c>
      <c r="F704" t="s">
        <v>46</v>
      </c>
      <c r="G704" t="s">
        <v>14</v>
      </c>
      <c r="H704" t="s">
        <v>19</v>
      </c>
      <c r="I704" t="s">
        <v>28</v>
      </c>
      <c r="J704" t="s">
        <v>12</v>
      </c>
      <c r="K704">
        <v>1.73598114857592E-2</v>
      </c>
      <c r="L704">
        <v>1.7874065847342999E-2</v>
      </c>
      <c r="M704">
        <v>1.8746707352180501E-2</v>
      </c>
      <c r="N704">
        <v>1.9275880228662799E-2</v>
      </c>
      <c r="O704">
        <v>2.01973506466833E-2</v>
      </c>
      <c r="P704">
        <v>2.0959681633835301E-2</v>
      </c>
      <c r="Q704">
        <v>2.22013439381346E-2</v>
      </c>
      <c r="R704">
        <v>2.3491563014817401E-2</v>
      </c>
      <c r="S704">
        <v>2.4162253055115799E-2</v>
      </c>
      <c r="T704">
        <v>2.51343118076305E-2</v>
      </c>
      <c r="U704">
        <v>2.6702458406206799E-2</v>
      </c>
      <c r="V704">
        <v>2.59490849783756E-2</v>
      </c>
      <c r="W704">
        <v>2.7391159671399899E-2</v>
      </c>
      <c r="X704">
        <v>2.5984860934964299E-2</v>
      </c>
      <c r="Y704">
        <v>2.5867644153342102E-2</v>
      </c>
      <c r="Z704">
        <v>2.4819786867463799E-2</v>
      </c>
      <c r="AA704">
        <v>2.6681967015886598E-2</v>
      </c>
      <c r="AB704">
        <v>2.8782993762566499E-2</v>
      </c>
      <c r="AC704">
        <v>2.84113322275363E-2</v>
      </c>
      <c r="AD704">
        <v>2.4656420432732799E-2</v>
      </c>
      <c r="AE704">
        <v>2.67504719399362E-2</v>
      </c>
      <c r="AF704">
        <v>2.7019952804095301E-2</v>
      </c>
      <c r="AG704">
        <v>2.7031570219512399E-2</v>
      </c>
    </row>
    <row r="705" spans="1:33" x14ac:dyDescent="0.2">
      <c r="A705" t="s">
        <v>121</v>
      </c>
      <c r="B705" t="s">
        <v>122</v>
      </c>
      <c r="C705" t="s">
        <v>121</v>
      </c>
      <c r="D705" t="s">
        <v>59</v>
      </c>
      <c r="E705" t="s">
        <v>60</v>
      </c>
      <c r="F705" t="s">
        <v>46</v>
      </c>
      <c r="G705" t="s">
        <v>14</v>
      </c>
      <c r="H705" t="s">
        <v>19</v>
      </c>
      <c r="I705" t="s">
        <v>11</v>
      </c>
      <c r="J705" t="s">
        <v>12</v>
      </c>
      <c r="K705">
        <v>0.88865601967468</v>
      </c>
      <c r="L705">
        <v>1.0698445821014</v>
      </c>
      <c r="M705">
        <v>1.2399611022643999</v>
      </c>
      <c r="N705">
        <v>1.1328362066100901</v>
      </c>
      <c r="O705">
        <v>1.2805728376343</v>
      </c>
      <c r="P705">
        <v>1.2802210255813999</v>
      </c>
      <c r="Q705">
        <v>1.4010476121826001</v>
      </c>
      <c r="R705">
        <v>1.8218217420592999</v>
      </c>
      <c r="S705">
        <v>1.7229448224548001</v>
      </c>
      <c r="T705">
        <v>1.7525848648620901</v>
      </c>
      <c r="U705">
        <v>1.7967276389953999</v>
      </c>
      <c r="V705">
        <v>1.9934654103077001</v>
      </c>
      <c r="W705">
        <v>2.129859217041</v>
      </c>
      <c r="X705">
        <v>2.3558220694751899</v>
      </c>
      <c r="Y705">
        <v>2.4211794471618</v>
      </c>
      <c r="Z705">
        <v>2.4022323721237</v>
      </c>
      <c r="AA705">
        <v>2.35984364616399</v>
      </c>
      <c r="AB705">
        <v>2.2980418718143998</v>
      </c>
      <c r="AC705">
        <v>2.2531527523613</v>
      </c>
      <c r="AD705">
        <v>2.3215970528111001</v>
      </c>
      <c r="AE705">
        <v>1.8561617195522999</v>
      </c>
      <c r="AF705">
        <v>2.0627001148005002</v>
      </c>
      <c r="AG705">
        <v>2.0627001148005002</v>
      </c>
    </row>
    <row r="706" spans="1:33" x14ac:dyDescent="0.2">
      <c r="A706" t="s">
        <v>121</v>
      </c>
      <c r="B706" t="s">
        <v>122</v>
      </c>
      <c r="C706" t="s">
        <v>121</v>
      </c>
      <c r="D706" t="s">
        <v>59</v>
      </c>
      <c r="E706" t="s">
        <v>60</v>
      </c>
      <c r="F706" t="s">
        <v>46</v>
      </c>
      <c r="G706" t="s">
        <v>14</v>
      </c>
      <c r="H706" t="s">
        <v>19</v>
      </c>
      <c r="I706" t="s">
        <v>30</v>
      </c>
      <c r="J706" t="s">
        <v>12</v>
      </c>
      <c r="K706">
        <v>2.9704692434144999E-2</v>
      </c>
      <c r="L706">
        <v>3.0625023331616E-2</v>
      </c>
      <c r="M706">
        <v>3.2102206570072497E-2</v>
      </c>
      <c r="N706">
        <v>3.2948015126182797E-2</v>
      </c>
      <c r="O706">
        <v>3.4503287318451398E-2</v>
      </c>
      <c r="P706">
        <v>3.5766605000500697E-2</v>
      </c>
      <c r="Q706">
        <v>3.7853964283901899E-2</v>
      </c>
      <c r="R706">
        <v>4.0082438626332997E-2</v>
      </c>
      <c r="S706">
        <v>4.1191461897985497E-2</v>
      </c>
      <c r="T706">
        <v>4.2782900800340799E-2</v>
      </c>
      <c r="U706">
        <v>4.5478494323781898E-2</v>
      </c>
      <c r="V706">
        <v>4.4099493612877502E-2</v>
      </c>
      <c r="W706">
        <v>4.6546055546910603E-2</v>
      </c>
      <c r="X706">
        <v>4.4058366195043101E-2</v>
      </c>
      <c r="Y706">
        <v>4.3807093930516301E-2</v>
      </c>
      <c r="Z706">
        <v>4.2019460428501902E-2</v>
      </c>
      <c r="AA706">
        <v>4.52553326946269E-2</v>
      </c>
      <c r="AB706">
        <v>4.8924274880832799E-2</v>
      </c>
      <c r="AC706">
        <v>4.8299958985923902E-2</v>
      </c>
      <c r="AD706">
        <v>4.1817748647238001E-2</v>
      </c>
      <c r="AE706">
        <v>4.5583467191524098E-2</v>
      </c>
      <c r="AF706">
        <v>4.5932796142459299E-2</v>
      </c>
      <c r="AG706">
        <v>4.5998766465720403E-2</v>
      </c>
    </row>
    <row r="707" spans="1:33" x14ac:dyDescent="0.2">
      <c r="A707" t="s">
        <v>121</v>
      </c>
      <c r="B707" t="s">
        <v>122</v>
      </c>
      <c r="C707" t="s">
        <v>121</v>
      </c>
      <c r="D707" t="s">
        <v>59</v>
      </c>
      <c r="E707" t="s">
        <v>60</v>
      </c>
      <c r="F707" t="s">
        <v>46</v>
      </c>
      <c r="G707" t="s">
        <v>14</v>
      </c>
      <c r="H707" t="s">
        <v>26</v>
      </c>
      <c r="I707" t="s">
        <v>28</v>
      </c>
      <c r="J707" t="s">
        <v>12</v>
      </c>
      <c r="K707">
        <v>1.6136862827081301E-2</v>
      </c>
      <c r="L707">
        <v>1.61443870500056E-2</v>
      </c>
      <c r="M707">
        <v>1.5924500958617499E-2</v>
      </c>
      <c r="N707">
        <v>1.6140268027969001E-2</v>
      </c>
      <c r="O707">
        <v>1.85303196352146E-2</v>
      </c>
      <c r="P707">
        <v>1.9502261661713701E-2</v>
      </c>
      <c r="Q707">
        <v>2.05271880027246E-2</v>
      </c>
      <c r="R707">
        <v>2.4406914000028399E-2</v>
      </c>
      <c r="S707">
        <v>2.81310069192146E-2</v>
      </c>
      <c r="T707">
        <v>3.27202576486154E-2</v>
      </c>
      <c r="U707">
        <v>3.58441360027799E-2</v>
      </c>
      <c r="V707">
        <v>3.96161343533597E-2</v>
      </c>
      <c r="W707">
        <v>4.7478728960696201E-2</v>
      </c>
      <c r="X707">
        <v>4.8984670718539E-2</v>
      </c>
      <c r="Y707">
        <v>5.0268817201651203E-2</v>
      </c>
      <c r="Z707">
        <v>5.43110512003602E-2</v>
      </c>
      <c r="AA707">
        <v>5.3389032196614297E-2</v>
      </c>
      <c r="AB707">
        <v>5.6265806730005301E-2</v>
      </c>
      <c r="AC707">
        <v>5.9856758889474698E-2</v>
      </c>
      <c r="AD707">
        <v>6.10116668668556E-2</v>
      </c>
      <c r="AE707">
        <v>4.7662166762350598E-2</v>
      </c>
      <c r="AF707">
        <v>5.7711711203007901E-2</v>
      </c>
      <c r="AG707">
        <v>5.7714943899594598E-2</v>
      </c>
    </row>
    <row r="708" spans="1:33" x14ac:dyDescent="0.2">
      <c r="A708" t="s">
        <v>121</v>
      </c>
      <c r="B708" t="s">
        <v>122</v>
      </c>
      <c r="C708" t="s">
        <v>121</v>
      </c>
      <c r="D708" t="s">
        <v>59</v>
      </c>
      <c r="E708" t="s">
        <v>60</v>
      </c>
      <c r="F708" t="s">
        <v>46</v>
      </c>
      <c r="G708" t="s">
        <v>14</v>
      </c>
      <c r="H708" t="s">
        <v>26</v>
      </c>
      <c r="I708" t="s">
        <v>11</v>
      </c>
      <c r="J708" t="s">
        <v>12</v>
      </c>
      <c r="K708">
        <v>2.6404154130981601</v>
      </c>
      <c r="L708">
        <v>2.64705192219852</v>
      </c>
      <c r="M708">
        <v>2.7247653140197698</v>
      </c>
      <c r="N708">
        <v>2.9237605531188602</v>
      </c>
      <c r="O708">
        <v>3.2263707927551302</v>
      </c>
      <c r="P708">
        <v>3.45266986589963</v>
      </c>
      <c r="Q708">
        <v>3.9921710593566302</v>
      </c>
      <c r="R708">
        <v>4.5137886475890303</v>
      </c>
      <c r="S708">
        <v>5.0870437045471002</v>
      </c>
      <c r="T708">
        <v>5.5386449647522298</v>
      </c>
      <c r="U708">
        <v>6.0735715212707602</v>
      </c>
      <c r="V708">
        <v>6.7340571878233799</v>
      </c>
      <c r="W708">
        <v>7.3172829789977296</v>
      </c>
      <c r="X708">
        <v>8.1181236917663995</v>
      </c>
      <c r="Y708">
        <v>8.8101632751158796</v>
      </c>
      <c r="Z708">
        <v>9.1685756991761096</v>
      </c>
      <c r="AA708">
        <v>9.65862512959594</v>
      </c>
      <c r="AB708">
        <v>10.3082953175964</v>
      </c>
      <c r="AC708">
        <v>10.713710094867301</v>
      </c>
      <c r="AD708">
        <v>10.8391408167235</v>
      </c>
      <c r="AE708">
        <v>8.7469082335021895</v>
      </c>
      <c r="AF708">
        <v>10.865554289023001</v>
      </c>
      <c r="AG708">
        <v>10.9419572626506</v>
      </c>
    </row>
    <row r="709" spans="1:33" x14ac:dyDescent="0.2">
      <c r="A709" t="s">
        <v>121</v>
      </c>
      <c r="B709" t="s">
        <v>122</v>
      </c>
      <c r="C709" t="s">
        <v>121</v>
      </c>
      <c r="D709" t="s">
        <v>59</v>
      </c>
      <c r="E709" t="s">
        <v>60</v>
      </c>
      <c r="F709" t="s">
        <v>46</v>
      </c>
      <c r="G709" t="s">
        <v>14</v>
      </c>
      <c r="H709" t="s">
        <v>26</v>
      </c>
      <c r="I709" t="s">
        <v>30</v>
      </c>
      <c r="J709" t="s">
        <v>12</v>
      </c>
      <c r="K709">
        <v>3.4035104977048203E-2</v>
      </c>
      <c r="L709">
        <v>3.57187077166067E-2</v>
      </c>
      <c r="M709">
        <v>3.7023894532186803E-2</v>
      </c>
      <c r="N709">
        <v>4.0516888906240001E-2</v>
      </c>
      <c r="O709">
        <v>4.83505287015778E-2</v>
      </c>
      <c r="P709">
        <v>5.2586526252684701E-2</v>
      </c>
      <c r="Q709">
        <v>6.0541179065214099E-2</v>
      </c>
      <c r="R709">
        <v>6.7264061396588498E-2</v>
      </c>
      <c r="S709">
        <v>7.1157856416337595E-2</v>
      </c>
      <c r="T709">
        <v>7.2131812614937799E-2</v>
      </c>
      <c r="U709">
        <v>7.6988053021943906E-2</v>
      </c>
      <c r="V709">
        <v>8.53891960599166E-2</v>
      </c>
      <c r="W709">
        <v>0.109611534933413</v>
      </c>
      <c r="X709">
        <v>0.114583723542154</v>
      </c>
      <c r="Y709">
        <v>0.11866582001543199</v>
      </c>
      <c r="Z709">
        <v>0.135570835271629</v>
      </c>
      <c r="AA709">
        <v>0.135483523211337</v>
      </c>
      <c r="AB709">
        <v>0.14397867568671799</v>
      </c>
      <c r="AC709">
        <v>0.148506119269215</v>
      </c>
      <c r="AD709">
        <v>0.14988465156498801</v>
      </c>
      <c r="AE709">
        <v>0.120062662558432</v>
      </c>
      <c r="AF709">
        <v>0.14721195051215599</v>
      </c>
      <c r="AG709">
        <v>0.14776721812788399</v>
      </c>
    </row>
    <row r="710" spans="1:33" x14ac:dyDescent="0.2">
      <c r="A710" t="s">
        <v>121</v>
      </c>
      <c r="B710" t="s">
        <v>122</v>
      </c>
      <c r="C710" t="s">
        <v>121</v>
      </c>
      <c r="D710" t="s">
        <v>59</v>
      </c>
      <c r="E710" t="s">
        <v>60</v>
      </c>
      <c r="F710" t="s">
        <v>46</v>
      </c>
      <c r="G710" t="s">
        <v>23</v>
      </c>
      <c r="H710" t="s">
        <v>24</v>
      </c>
      <c r="I710" t="s">
        <v>11</v>
      </c>
      <c r="J710" t="s">
        <v>12</v>
      </c>
      <c r="K710">
        <v>0.43841624157921499</v>
      </c>
      <c r="L710">
        <v>0.40750968606780702</v>
      </c>
      <c r="M710">
        <v>0.42115657154389002</v>
      </c>
      <c r="N710">
        <v>0.47219056819821098</v>
      </c>
      <c r="O710">
        <v>0.52704431420807896</v>
      </c>
      <c r="P710">
        <v>0.58486956475331098</v>
      </c>
      <c r="Q710">
        <v>0.66777120309531601</v>
      </c>
      <c r="R710">
        <v>0.72351032168425</v>
      </c>
      <c r="S710">
        <v>0.80225997442533403</v>
      </c>
      <c r="T710">
        <v>0.92067089156538695</v>
      </c>
      <c r="U710">
        <v>0.94439759033778203</v>
      </c>
      <c r="V710">
        <v>1.0025283883952301</v>
      </c>
      <c r="W710">
        <v>1.0537178174614601</v>
      </c>
      <c r="X710">
        <v>1.08545061768118</v>
      </c>
      <c r="Y710">
        <v>1.1316204018558</v>
      </c>
      <c r="Z710">
        <v>1.1867973296538801</v>
      </c>
      <c r="AA710">
        <v>1.37008589217314</v>
      </c>
      <c r="AB710">
        <v>1.43057208482986</v>
      </c>
      <c r="AC710">
        <v>1.4389271322128401</v>
      </c>
      <c r="AD710">
        <v>1.56424383589687</v>
      </c>
      <c r="AE710">
        <v>1.2965215569438799</v>
      </c>
      <c r="AF710">
        <v>1.44393584466711</v>
      </c>
      <c r="AG710">
        <v>1.444390442002</v>
      </c>
    </row>
    <row r="711" spans="1:33" x14ac:dyDescent="0.2">
      <c r="A711" t="s">
        <v>121</v>
      </c>
      <c r="B711" t="s">
        <v>122</v>
      </c>
      <c r="C711" t="s">
        <v>121</v>
      </c>
      <c r="D711" t="s">
        <v>59</v>
      </c>
      <c r="E711" t="s">
        <v>60</v>
      </c>
      <c r="F711" t="s">
        <v>46</v>
      </c>
      <c r="G711" t="s">
        <v>23</v>
      </c>
      <c r="H711" t="s">
        <v>24</v>
      </c>
      <c r="I711" t="s">
        <v>56</v>
      </c>
      <c r="J711" t="s">
        <v>12</v>
      </c>
      <c r="K711">
        <v>5.4599999999999996E-3</v>
      </c>
      <c r="L711">
        <v>7.4904998999999898E-3</v>
      </c>
      <c r="M711">
        <v>9.5209998000000007E-3</v>
      </c>
      <c r="N711">
        <v>1.04279993999999E-2</v>
      </c>
      <c r="O711">
        <v>1.13350003E-2</v>
      </c>
      <c r="P711">
        <v>1.1950499599999999E-2</v>
      </c>
      <c r="Q711">
        <v>1.25660002E-2</v>
      </c>
      <c r="R711">
        <v>1.4045500299999999E-2</v>
      </c>
      <c r="S711">
        <v>1.55250003999999E-2</v>
      </c>
      <c r="T711">
        <v>1.6267509699999998E-2</v>
      </c>
      <c r="U711">
        <v>2.0162775099999999E-2</v>
      </c>
      <c r="V711">
        <v>2.1081456500000002E-2</v>
      </c>
      <c r="W711">
        <v>2.3096496800000001E-2</v>
      </c>
      <c r="X711">
        <v>2.4120381999999999E-2</v>
      </c>
      <c r="Y711">
        <v>2.6146935100000001E-2</v>
      </c>
      <c r="Z711">
        <v>2.7252222400000001E-2</v>
      </c>
      <c r="AA711">
        <v>2.8456842699999998E-2</v>
      </c>
      <c r="AB711">
        <v>3.2026354100000001E-2</v>
      </c>
      <c r="AC711">
        <v>3.3047010100000003E-2</v>
      </c>
      <c r="AD711">
        <v>3.4978606000000002E-2</v>
      </c>
      <c r="AE711">
        <v>3.6910201899999898E-2</v>
      </c>
      <c r="AF711">
        <v>3.9204171725888998E-2</v>
      </c>
      <c r="AG711">
        <v>4.1640711824797998E-2</v>
      </c>
    </row>
    <row r="712" spans="1:33" x14ac:dyDescent="0.2">
      <c r="A712" t="s">
        <v>121</v>
      </c>
      <c r="B712" t="s">
        <v>122</v>
      </c>
      <c r="C712" t="s">
        <v>121</v>
      </c>
      <c r="D712" t="s">
        <v>59</v>
      </c>
      <c r="E712" t="s">
        <v>60</v>
      </c>
      <c r="F712" t="s">
        <v>46</v>
      </c>
      <c r="G712" t="s">
        <v>23</v>
      </c>
      <c r="H712" t="s">
        <v>24</v>
      </c>
      <c r="I712" t="s">
        <v>30</v>
      </c>
      <c r="J712" t="s">
        <v>12</v>
      </c>
      <c r="K712">
        <v>0.26345728543907698</v>
      </c>
      <c r="L712">
        <v>0.51609028388862599</v>
      </c>
      <c r="M712">
        <v>0.59602377078660096</v>
      </c>
      <c r="N712">
        <v>0.32140510904612901</v>
      </c>
      <c r="O712">
        <v>1.09457027506245</v>
      </c>
      <c r="P712">
        <v>0.67219829190349001</v>
      </c>
      <c r="Q712">
        <v>0.69277530804083098</v>
      </c>
      <c r="R712">
        <v>0.93489233918324099</v>
      </c>
      <c r="S712">
        <v>0.48904157654389502</v>
      </c>
      <c r="T712">
        <v>0.31479434482771101</v>
      </c>
      <c r="U712">
        <v>1.6579896234610101</v>
      </c>
      <c r="V712">
        <v>0.52145069115741705</v>
      </c>
      <c r="W712">
        <v>0.44934130814058498</v>
      </c>
      <c r="X712">
        <v>0.30643339995134899</v>
      </c>
      <c r="Y712">
        <v>0.25900986324216702</v>
      </c>
      <c r="Z712">
        <v>0.414790284767869</v>
      </c>
      <c r="AA712">
        <v>0.52384370908582101</v>
      </c>
      <c r="AB712">
        <v>0.39509931066556597</v>
      </c>
      <c r="AC712">
        <v>0.38732063293957297</v>
      </c>
      <c r="AD712">
        <v>1.07258904466292</v>
      </c>
      <c r="AE712">
        <v>0.78072656672740903</v>
      </c>
      <c r="AF712">
        <v>0.85967869846336098</v>
      </c>
      <c r="AG712">
        <v>0.73123179651425096</v>
      </c>
    </row>
    <row r="713" spans="1:33" x14ac:dyDescent="0.2">
      <c r="A713" t="s">
        <v>121</v>
      </c>
      <c r="B713" t="s">
        <v>122</v>
      </c>
      <c r="C713" t="s">
        <v>121</v>
      </c>
      <c r="D713" t="s">
        <v>59</v>
      </c>
      <c r="E713" t="s">
        <v>60</v>
      </c>
      <c r="F713" t="s">
        <v>46</v>
      </c>
      <c r="G713" t="s">
        <v>27</v>
      </c>
      <c r="H713" t="s">
        <v>47</v>
      </c>
      <c r="I713" t="s">
        <v>28</v>
      </c>
      <c r="J713" t="s">
        <v>12</v>
      </c>
      <c r="K713">
        <v>0.22333036102242099</v>
      </c>
      <c r="L713">
        <v>0.23011656534355199</v>
      </c>
      <c r="M713">
        <v>0.23740814437582999</v>
      </c>
      <c r="N713">
        <v>0.24505292680913501</v>
      </c>
      <c r="O713">
        <v>0.25377167587967397</v>
      </c>
      <c r="P713">
        <v>0.26299459258671398</v>
      </c>
      <c r="Q713">
        <v>0.22432222801534901</v>
      </c>
      <c r="R713">
        <v>0.234107200298944</v>
      </c>
      <c r="S713">
        <v>0.235542798665553</v>
      </c>
      <c r="T713">
        <v>0.25306836538800798</v>
      </c>
      <c r="U713">
        <v>0.26146367447276297</v>
      </c>
      <c r="V713">
        <v>0.27042389863202598</v>
      </c>
      <c r="W713">
        <v>0.27963766307134202</v>
      </c>
      <c r="X713">
        <v>0.29003707023104303</v>
      </c>
      <c r="Y713">
        <v>0.29946066229695301</v>
      </c>
      <c r="Z713">
        <v>0.30920849372101</v>
      </c>
      <c r="AA713">
        <v>0.317658533711487</v>
      </c>
      <c r="AB713">
        <v>0.32604178855120503</v>
      </c>
      <c r="AC713">
        <v>0.33460154022732602</v>
      </c>
      <c r="AD713">
        <v>0.34315328036872</v>
      </c>
      <c r="AE713">
        <v>0.35192864759938702</v>
      </c>
      <c r="AF713">
        <v>0.36043058903945902</v>
      </c>
      <c r="AG713">
        <v>0.36914237337745198</v>
      </c>
    </row>
    <row r="714" spans="1:33" x14ac:dyDescent="0.2">
      <c r="A714" t="s">
        <v>121</v>
      </c>
      <c r="B714" t="s">
        <v>122</v>
      </c>
      <c r="C714" t="s">
        <v>121</v>
      </c>
      <c r="D714" t="s">
        <v>59</v>
      </c>
      <c r="E714" t="s">
        <v>60</v>
      </c>
      <c r="F714" t="s">
        <v>46</v>
      </c>
      <c r="G714" t="s">
        <v>27</v>
      </c>
      <c r="H714" t="s">
        <v>47</v>
      </c>
      <c r="I714" t="s">
        <v>11</v>
      </c>
      <c r="J714" t="s">
        <v>12</v>
      </c>
      <c r="K714">
        <v>1.5699851534580001E-3</v>
      </c>
      <c r="L714">
        <v>1.6118549431037999E-3</v>
      </c>
      <c r="M714">
        <v>1.6541976080007999E-3</v>
      </c>
      <c r="N714">
        <v>1.6970191056324901E-3</v>
      </c>
      <c r="O714">
        <v>1.7403434148699E-3</v>
      </c>
      <c r="P714">
        <v>1.7841931741503E-3</v>
      </c>
      <c r="Q714">
        <v>1.8278537833301999E-3</v>
      </c>
      <c r="R714">
        <v>1.8719869698870901E-3</v>
      </c>
      <c r="S714">
        <v>1.9166155211954E-3</v>
      </c>
      <c r="T714">
        <v>1.9617789055830998E-3</v>
      </c>
      <c r="U714">
        <v>2.0074994636132999E-3</v>
      </c>
      <c r="V714">
        <v>2.0519537585298002E-3</v>
      </c>
      <c r="W714">
        <v>2.0969221842705998E-3</v>
      </c>
      <c r="X714">
        <v>2.1423987833522002E-3</v>
      </c>
      <c r="Y714">
        <v>2.1883856408939999E-3</v>
      </c>
      <c r="Z714">
        <v>2.2348848420150002E-3</v>
      </c>
      <c r="AA714">
        <v>2.2803682922025999E-3</v>
      </c>
      <c r="AB714">
        <v>2.3263009366446901E-3</v>
      </c>
      <c r="AC714">
        <v>2.3726577539104998E-3</v>
      </c>
      <c r="AD714">
        <v>2.4193845309004999E-3</v>
      </c>
      <c r="AE714">
        <v>2.4664431397203E-3</v>
      </c>
      <c r="AF714">
        <v>2.5127547992612998E-3</v>
      </c>
      <c r="AG714">
        <v>2.5599360388769898E-3</v>
      </c>
    </row>
    <row r="715" spans="1:33" x14ac:dyDescent="0.2">
      <c r="A715" t="s">
        <v>121</v>
      </c>
      <c r="B715" t="s">
        <v>122</v>
      </c>
      <c r="C715" t="s">
        <v>121</v>
      </c>
      <c r="D715" t="s">
        <v>59</v>
      </c>
      <c r="E715" t="s">
        <v>60</v>
      </c>
      <c r="F715" t="s">
        <v>46</v>
      </c>
      <c r="G715" t="s">
        <v>27</v>
      </c>
      <c r="H715" t="s">
        <v>47</v>
      </c>
      <c r="I715" t="s">
        <v>30</v>
      </c>
      <c r="J715" t="s">
        <v>12</v>
      </c>
      <c r="K715">
        <v>2.9036254542903002E-4</v>
      </c>
      <c r="L715">
        <v>2.9810619775572398E-4</v>
      </c>
      <c r="M715">
        <v>3.0593730530103602E-4</v>
      </c>
      <c r="N715">
        <v>3.1385697282435698E-4</v>
      </c>
      <c r="O715">
        <v>3.2186963280270002E-4</v>
      </c>
      <c r="P715">
        <v>3.2997947094009599E-4</v>
      </c>
      <c r="Q715">
        <v>3.3805432797178001E-4</v>
      </c>
      <c r="R715">
        <v>3.4621658691218801E-4</v>
      </c>
      <c r="S715">
        <v>3.5447046162660902E-4</v>
      </c>
      <c r="T715">
        <v>3.62823251163702E-4</v>
      </c>
      <c r="U715">
        <v>3.7127908627435899E-4</v>
      </c>
      <c r="V715">
        <v>3.7950073355267098E-4</v>
      </c>
      <c r="W715">
        <v>3.87817466253889E-4</v>
      </c>
      <c r="X715">
        <v>3.9622818276186E-4</v>
      </c>
      <c r="Y715">
        <v>4.04733269661471E-4</v>
      </c>
      <c r="Z715">
        <v>4.1422746451863702E-4</v>
      </c>
      <c r="AA715">
        <v>4.2265764994947001E-4</v>
      </c>
      <c r="AB715">
        <v>4.3117109247546202E-4</v>
      </c>
      <c r="AC715">
        <v>4.39763153720782E-4</v>
      </c>
      <c r="AD715">
        <v>4.4842378415582202E-4</v>
      </c>
      <c r="AE715">
        <v>4.57145920346125E-4</v>
      </c>
      <c r="AF715">
        <v>4.6572961151162201E-4</v>
      </c>
      <c r="AG715">
        <v>4.7447447605906599E-4</v>
      </c>
    </row>
    <row r="716" spans="1:33" x14ac:dyDescent="0.2">
      <c r="A716" t="s">
        <v>121</v>
      </c>
      <c r="B716" t="s">
        <v>122</v>
      </c>
      <c r="C716" t="s">
        <v>121</v>
      </c>
      <c r="D716" t="s">
        <v>59</v>
      </c>
      <c r="E716" t="s">
        <v>60</v>
      </c>
      <c r="F716" t="s">
        <v>46</v>
      </c>
      <c r="G716" t="s">
        <v>27</v>
      </c>
      <c r="H716" t="s">
        <v>48</v>
      </c>
      <c r="I716" t="s">
        <v>28</v>
      </c>
      <c r="J716" t="s">
        <v>12</v>
      </c>
      <c r="K716">
        <v>1.2991742002854301</v>
      </c>
      <c r="L716">
        <v>1.3256914545866101</v>
      </c>
      <c r="M716">
        <v>1.3546789411996101</v>
      </c>
      <c r="N716">
        <v>1.3780730594749799</v>
      </c>
      <c r="O716">
        <v>1.4106062766691501</v>
      </c>
      <c r="P716">
        <v>1.4347174263369</v>
      </c>
      <c r="Q716">
        <v>1.4721954878391601</v>
      </c>
      <c r="R716">
        <v>1.50849228867069</v>
      </c>
      <c r="S716">
        <v>1.5383684776312501</v>
      </c>
      <c r="T716">
        <v>1.5567169462352899</v>
      </c>
      <c r="U716">
        <v>1.5852805613739001</v>
      </c>
      <c r="V716">
        <v>1.61712320986965</v>
      </c>
      <c r="W716">
        <v>1.71299520783651</v>
      </c>
      <c r="X716">
        <v>1.6780083913767001</v>
      </c>
      <c r="Y716">
        <v>1.6977256785761099</v>
      </c>
      <c r="Z716">
        <v>1.7209991058529199</v>
      </c>
      <c r="AA716">
        <v>1.7491614544613701</v>
      </c>
      <c r="AB716">
        <v>1.7909891645666101</v>
      </c>
      <c r="AC716">
        <v>1.81868094412815</v>
      </c>
      <c r="AD716">
        <v>1.8438765973397699</v>
      </c>
      <c r="AE716">
        <v>1.86724558531209</v>
      </c>
      <c r="AF716">
        <v>1.8966062525455201</v>
      </c>
      <c r="AG716">
        <v>1.92607696050018</v>
      </c>
    </row>
    <row r="717" spans="1:33" x14ac:dyDescent="0.2">
      <c r="A717" t="s">
        <v>121</v>
      </c>
      <c r="B717" t="s">
        <v>122</v>
      </c>
      <c r="C717" t="s">
        <v>121</v>
      </c>
      <c r="D717" t="s">
        <v>59</v>
      </c>
      <c r="E717" t="s">
        <v>60</v>
      </c>
      <c r="F717" t="s">
        <v>46</v>
      </c>
      <c r="G717" t="s">
        <v>27</v>
      </c>
      <c r="H717" t="s">
        <v>48</v>
      </c>
      <c r="I717" t="s">
        <v>30</v>
      </c>
      <c r="J717" t="s">
        <v>12</v>
      </c>
      <c r="K717">
        <v>7.76926255667231E-2</v>
      </c>
      <c r="L717">
        <v>7.9154040429774905E-2</v>
      </c>
      <c r="M717">
        <v>8.1050511552964694E-2</v>
      </c>
      <c r="N717">
        <v>8.2521783264782406E-2</v>
      </c>
      <c r="O717">
        <v>8.4445277745945999E-2</v>
      </c>
      <c r="P717">
        <v>8.7608903307428002E-2</v>
      </c>
      <c r="Q717">
        <v>9.3162043138626E-2</v>
      </c>
      <c r="R717">
        <v>9.79070335669536E-2</v>
      </c>
      <c r="S717">
        <v>0.10067368213953699</v>
      </c>
      <c r="T717">
        <v>0.10397228533316601</v>
      </c>
      <c r="U717">
        <v>0.10733042745658</v>
      </c>
      <c r="V717">
        <v>0.111253884252786</v>
      </c>
      <c r="W717">
        <v>0.11251408113980101</v>
      </c>
      <c r="X717">
        <v>0.114286570766507</v>
      </c>
      <c r="Y717">
        <v>0.120128834837352</v>
      </c>
      <c r="Z717">
        <v>0.12682022858581199</v>
      </c>
      <c r="AA717">
        <v>0.13348487628819</v>
      </c>
      <c r="AB717">
        <v>0.13623120900506</v>
      </c>
      <c r="AC717">
        <v>0.13881649108534799</v>
      </c>
      <c r="AD717">
        <v>0.140848634960234</v>
      </c>
      <c r="AE717">
        <v>0.14287996195256999</v>
      </c>
      <c r="AF717">
        <v>0.14609190862592</v>
      </c>
      <c r="AG717">
        <v>0.14937605997578099</v>
      </c>
    </row>
    <row r="718" spans="1:33" x14ac:dyDescent="0.2">
      <c r="A718" t="s">
        <v>123</v>
      </c>
      <c r="B718" t="s">
        <v>124</v>
      </c>
      <c r="C718" t="s">
        <v>123</v>
      </c>
      <c r="D718" t="s">
        <v>70</v>
      </c>
      <c r="E718" t="s">
        <v>60</v>
      </c>
      <c r="F718" t="s">
        <v>46</v>
      </c>
      <c r="G718" t="s">
        <v>10</v>
      </c>
      <c r="H718" t="s">
        <v>54</v>
      </c>
      <c r="I718" t="s">
        <v>28</v>
      </c>
      <c r="J718" t="s">
        <v>12</v>
      </c>
      <c r="K718">
        <v>308.33693558525698</v>
      </c>
      <c r="L718">
        <v>320.95641957486998</v>
      </c>
      <c r="M718">
        <v>337.71883283016501</v>
      </c>
      <c r="N718">
        <v>356.77743930820498</v>
      </c>
      <c r="O718">
        <v>373.79011419223798</v>
      </c>
      <c r="P718">
        <v>380.05724544970298</v>
      </c>
      <c r="Q718">
        <v>380.539362410178</v>
      </c>
      <c r="R718">
        <v>371.943866547315</v>
      </c>
      <c r="S718">
        <v>379.200198439703</v>
      </c>
      <c r="T718">
        <v>387.208209413416</v>
      </c>
      <c r="U718">
        <v>397.719091312665</v>
      </c>
      <c r="V718">
        <v>406.59079577181802</v>
      </c>
      <c r="W718">
        <v>405.59589299220897</v>
      </c>
      <c r="X718">
        <v>409.64021603667402</v>
      </c>
      <c r="Y718">
        <v>413.254244291514</v>
      </c>
      <c r="Z718">
        <v>421.73861129600101</v>
      </c>
      <c r="AA718">
        <v>427.236276550399</v>
      </c>
      <c r="AB718">
        <v>421.12866878743603</v>
      </c>
      <c r="AC718">
        <v>419.14061584903601</v>
      </c>
      <c r="AD718">
        <v>421.72335800403403</v>
      </c>
      <c r="AE718">
        <v>428.01889253407398</v>
      </c>
      <c r="AF718">
        <v>430.72210909826401</v>
      </c>
      <c r="AG718">
        <v>431.82035390090698</v>
      </c>
    </row>
    <row r="719" spans="1:33" x14ac:dyDescent="0.2">
      <c r="A719" t="s">
        <v>123</v>
      </c>
      <c r="B719" t="s">
        <v>124</v>
      </c>
      <c r="C719" t="s">
        <v>123</v>
      </c>
      <c r="D719" t="s">
        <v>70</v>
      </c>
      <c r="E719" t="s">
        <v>60</v>
      </c>
      <c r="F719" t="s">
        <v>46</v>
      </c>
      <c r="G719" t="s">
        <v>10</v>
      </c>
      <c r="H719" t="s">
        <v>54</v>
      </c>
      <c r="I719" t="s">
        <v>30</v>
      </c>
      <c r="J719" t="s">
        <v>12</v>
      </c>
      <c r="K719">
        <v>2.7410558727883898</v>
      </c>
      <c r="L719">
        <v>2.8320655037424598</v>
      </c>
      <c r="M719">
        <v>2.80665906850678</v>
      </c>
      <c r="N719">
        <v>2.9531798535167102</v>
      </c>
      <c r="O719">
        <v>3.0296757783803598</v>
      </c>
      <c r="P719">
        <v>3.1210524500351502</v>
      </c>
      <c r="Q719">
        <v>3.2079233182414799</v>
      </c>
      <c r="R719">
        <v>3.2879507102190701</v>
      </c>
      <c r="S719">
        <v>3.3761889835788499</v>
      </c>
      <c r="T719">
        <v>3.4820014978061198</v>
      </c>
      <c r="U719">
        <v>3.5601724200838998</v>
      </c>
      <c r="V719">
        <v>3.5981619992214902</v>
      </c>
      <c r="W719">
        <v>3.5520395036897399</v>
      </c>
      <c r="X719">
        <v>3.3967572687369598</v>
      </c>
      <c r="Y719">
        <v>3.5046541444702402</v>
      </c>
      <c r="Z719">
        <v>3.6486144484676801</v>
      </c>
      <c r="AA719">
        <v>3.6740428729017101</v>
      </c>
      <c r="AB719">
        <v>3.7847425287444598</v>
      </c>
      <c r="AC719">
        <v>3.7797324402125598</v>
      </c>
      <c r="AD719">
        <v>3.7280393655004</v>
      </c>
      <c r="AE719">
        <v>3.7802298972439901</v>
      </c>
      <c r="AF719">
        <v>3.6485823740638899</v>
      </c>
      <c r="AG719">
        <v>3.53553987083145</v>
      </c>
    </row>
    <row r="720" spans="1:33" x14ac:dyDescent="0.2">
      <c r="A720" t="s">
        <v>123</v>
      </c>
      <c r="B720" t="s">
        <v>124</v>
      </c>
      <c r="C720" t="s">
        <v>123</v>
      </c>
      <c r="D720" t="s">
        <v>70</v>
      </c>
      <c r="E720" t="s">
        <v>60</v>
      </c>
      <c r="F720" t="s">
        <v>46</v>
      </c>
      <c r="G720" t="s">
        <v>10</v>
      </c>
      <c r="H720" t="s">
        <v>55</v>
      </c>
      <c r="I720" t="s">
        <v>28</v>
      </c>
      <c r="J720" t="s">
        <v>12</v>
      </c>
      <c r="K720">
        <v>11.4539437167932</v>
      </c>
      <c r="L720">
        <v>11.077417623713201</v>
      </c>
      <c r="M720">
        <v>11.5175602180203</v>
      </c>
      <c r="N720">
        <v>12.6023584744666</v>
      </c>
      <c r="O720">
        <v>14.2718335775736</v>
      </c>
      <c r="P720">
        <v>14.984124465043999</v>
      </c>
      <c r="Q720">
        <v>13.409610794607101</v>
      </c>
      <c r="R720">
        <v>14.221230716761299</v>
      </c>
      <c r="S720">
        <v>15.3101358048732</v>
      </c>
      <c r="T720">
        <v>15.538441489893801</v>
      </c>
      <c r="U720">
        <v>15.5877794757728</v>
      </c>
      <c r="V720">
        <v>15.935156097505899</v>
      </c>
      <c r="W720">
        <v>14.9959633347059</v>
      </c>
      <c r="X720">
        <v>15.6766056464214</v>
      </c>
      <c r="Y720">
        <v>15.561763102433501</v>
      </c>
      <c r="Z720">
        <v>15.3784981730842</v>
      </c>
      <c r="AA720">
        <v>14.671843674333999</v>
      </c>
      <c r="AB720">
        <v>15.5568442416878</v>
      </c>
      <c r="AC720">
        <v>14.959588452263</v>
      </c>
      <c r="AD720">
        <v>14.8333855853976</v>
      </c>
      <c r="AE720">
        <v>14.9999046837273</v>
      </c>
      <c r="AF720">
        <v>15.338526502989399</v>
      </c>
      <c r="AG720">
        <v>15.1772542723326</v>
      </c>
    </row>
    <row r="721" spans="1:33" x14ac:dyDescent="0.2">
      <c r="A721" t="s">
        <v>123</v>
      </c>
      <c r="B721" t="s">
        <v>124</v>
      </c>
      <c r="C721" t="s">
        <v>123</v>
      </c>
      <c r="D721" t="s">
        <v>70</v>
      </c>
      <c r="E721" t="s">
        <v>60</v>
      </c>
      <c r="F721" t="s">
        <v>46</v>
      </c>
      <c r="G721" t="s">
        <v>10</v>
      </c>
      <c r="H721" t="s">
        <v>55</v>
      </c>
      <c r="I721" t="s">
        <v>11</v>
      </c>
      <c r="J721" t="s">
        <v>12</v>
      </c>
      <c r="K721">
        <v>5.3530711311822001</v>
      </c>
      <c r="L721">
        <v>4.6631616770562001</v>
      </c>
      <c r="M721">
        <v>4.8023902287200002</v>
      </c>
      <c r="N721">
        <v>6.1551805961615003</v>
      </c>
      <c r="O721">
        <v>5.5717091862204997</v>
      </c>
      <c r="P721">
        <v>5.0882853831026997</v>
      </c>
      <c r="Q721">
        <v>5.5211091750232004</v>
      </c>
      <c r="R721">
        <v>7.1531424181845997</v>
      </c>
      <c r="S721">
        <v>6.3065090844479998</v>
      </c>
      <c r="T721">
        <v>6.2800043922263997</v>
      </c>
      <c r="U721">
        <v>6.4277186124946901</v>
      </c>
      <c r="V721">
        <v>8.3606280455258002</v>
      </c>
      <c r="W721">
        <v>7.9279090184457903</v>
      </c>
      <c r="X721">
        <v>8.4147898778881007</v>
      </c>
      <c r="Y721">
        <v>8.5960803127543901</v>
      </c>
      <c r="Z721">
        <v>7.9800280297860997</v>
      </c>
      <c r="AA721">
        <v>9.3096659318555002</v>
      </c>
      <c r="AB721">
        <v>9.3658183486965996</v>
      </c>
      <c r="AC721">
        <v>9.2282135819251998</v>
      </c>
      <c r="AD721">
        <v>9.7931421787146995</v>
      </c>
      <c r="AE721">
        <v>11.8494610541609</v>
      </c>
      <c r="AF721">
        <v>12.548013373296</v>
      </c>
      <c r="AG721">
        <v>12.9130760428593</v>
      </c>
    </row>
    <row r="722" spans="1:33" x14ac:dyDescent="0.2">
      <c r="A722" t="s">
        <v>123</v>
      </c>
      <c r="B722" t="s">
        <v>124</v>
      </c>
      <c r="C722" t="s">
        <v>123</v>
      </c>
      <c r="D722" t="s">
        <v>70</v>
      </c>
      <c r="E722" t="s">
        <v>60</v>
      </c>
      <c r="F722" t="s">
        <v>46</v>
      </c>
      <c r="G722" t="s">
        <v>10</v>
      </c>
      <c r="H722" t="s">
        <v>55</v>
      </c>
      <c r="I722" t="s">
        <v>30</v>
      </c>
      <c r="J722" t="s">
        <v>12</v>
      </c>
      <c r="K722">
        <v>83.982310418419402</v>
      </c>
      <c r="L722">
        <v>85.549416918043704</v>
      </c>
      <c r="M722">
        <v>89.574748870427101</v>
      </c>
      <c r="N722">
        <v>97.637961547632699</v>
      </c>
      <c r="O722">
        <v>101.305251292772</v>
      </c>
      <c r="P722">
        <v>101.61150353928301</v>
      </c>
      <c r="Q722">
        <v>101.539740861339</v>
      </c>
      <c r="R722">
        <v>104.150738509147</v>
      </c>
      <c r="S722">
        <v>104.672648888876</v>
      </c>
      <c r="T722">
        <v>104.238647534257</v>
      </c>
      <c r="U722">
        <v>108.008094638472</v>
      </c>
      <c r="V722">
        <v>114.112371556466</v>
      </c>
      <c r="W722">
        <v>112.75855150791899</v>
      </c>
      <c r="X722">
        <v>115.028541678746</v>
      </c>
      <c r="Y722">
        <v>116.713506957414</v>
      </c>
      <c r="Z722">
        <v>116.52514673876399</v>
      </c>
      <c r="AA722">
        <v>121.48472808347699</v>
      </c>
      <c r="AB722">
        <v>121.821509684028</v>
      </c>
      <c r="AC722">
        <v>120.81452086995399</v>
      </c>
      <c r="AD722">
        <v>122.09442421966</v>
      </c>
      <c r="AE722">
        <v>128.66923357462201</v>
      </c>
      <c r="AF722">
        <v>131.866066045953</v>
      </c>
      <c r="AG722">
        <v>134.470116572124</v>
      </c>
    </row>
    <row r="723" spans="1:33" x14ac:dyDescent="0.2">
      <c r="A723" t="s">
        <v>123</v>
      </c>
      <c r="B723" t="s">
        <v>124</v>
      </c>
      <c r="C723" t="s">
        <v>123</v>
      </c>
      <c r="D723" t="s">
        <v>70</v>
      </c>
      <c r="E723" t="s">
        <v>60</v>
      </c>
      <c r="F723" t="s">
        <v>46</v>
      </c>
      <c r="G723" t="s">
        <v>14</v>
      </c>
      <c r="H723" t="s">
        <v>15</v>
      </c>
      <c r="I723" t="s">
        <v>28</v>
      </c>
      <c r="J723" t="s">
        <v>12</v>
      </c>
      <c r="K723">
        <v>3.1007097914805599</v>
      </c>
      <c r="L723">
        <v>3.2046909252257501</v>
      </c>
      <c r="M723">
        <v>3.5475636051136998</v>
      </c>
      <c r="N723">
        <v>3.7295398427864499</v>
      </c>
      <c r="O723">
        <v>3.8189369994123799</v>
      </c>
      <c r="P723">
        <v>3.89508262954367</v>
      </c>
      <c r="Q723">
        <v>3.9301468871490601</v>
      </c>
      <c r="R723">
        <v>3.81528077430653</v>
      </c>
      <c r="S723">
        <v>3.8493855853287502</v>
      </c>
      <c r="T723">
        <v>3.7542715951279999</v>
      </c>
      <c r="U723">
        <v>3.6928392944444299</v>
      </c>
      <c r="V723">
        <v>3.3927486209922399</v>
      </c>
      <c r="W723">
        <v>3.3724534302051001</v>
      </c>
      <c r="X723">
        <v>3.1750645709833201</v>
      </c>
      <c r="Y723">
        <v>3.3395044616276999</v>
      </c>
      <c r="Z723">
        <v>3.4631255635337999</v>
      </c>
      <c r="AA723">
        <v>3.2858071811370499</v>
      </c>
      <c r="AB723">
        <v>3.6096742308890302</v>
      </c>
      <c r="AC723">
        <v>3.8524983921045299</v>
      </c>
      <c r="AD723">
        <v>3.8337617113989602</v>
      </c>
      <c r="AE723">
        <v>3.8879639253325</v>
      </c>
      <c r="AF723">
        <v>3.9588789060435499</v>
      </c>
      <c r="AG723">
        <v>3.9610919799571298</v>
      </c>
    </row>
    <row r="724" spans="1:33" x14ac:dyDescent="0.2">
      <c r="A724" t="s">
        <v>123</v>
      </c>
      <c r="B724" t="s">
        <v>124</v>
      </c>
      <c r="C724" t="s">
        <v>123</v>
      </c>
      <c r="D724" t="s">
        <v>70</v>
      </c>
      <c r="E724" t="s">
        <v>60</v>
      </c>
      <c r="F724" t="s">
        <v>46</v>
      </c>
      <c r="G724" t="s">
        <v>14</v>
      </c>
      <c r="H724" t="s">
        <v>15</v>
      </c>
      <c r="I724" t="s">
        <v>11</v>
      </c>
      <c r="J724" t="s">
        <v>12</v>
      </c>
      <c r="K724">
        <v>35.632065361358997</v>
      </c>
      <c r="L724">
        <v>37.248092909557997</v>
      </c>
      <c r="M724">
        <v>36.696560192642998</v>
      </c>
      <c r="N724">
        <v>34.567948761125002</v>
      </c>
      <c r="O724">
        <v>35.043763805296003</v>
      </c>
      <c r="P724">
        <v>34.305897315640003</v>
      </c>
      <c r="Q724">
        <v>34.412499472811</v>
      </c>
      <c r="R724">
        <v>36.027852352482</v>
      </c>
      <c r="S724">
        <v>37.912602411075</v>
      </c>
      <c r="T724">
        <v>37.056386968063997</v>
      </c>
      <c r="U724">
        <v>38.068581024977902</v>
      </c>
      <c r="V724">
        <v>36.950406477591002</v>
      </c>
      <c r="W724">
        <v>37.568995524126997</v>
      </c>
      <c r="X724">
        <v>37.906202002926896</v>
      </c>
      <c r="Y724">
        <v>38.678320867026002</v>
      </c>
      <c r="Z724">
        <v>38.551921945057003</v>
      </c>
      <c r="AA724">
        <v>38.366151332294997</v>
      </c>
      <c r="AB724">
        <v>39.69129187291</v>
      </c>
      <c r="AC724">
        <v>39.201940717898999</v>
      </c>
      <c r="AD724">
        <v>39.482287257922998</v>
      </c>
      <c r="AE724">
        <v>40.278859263000001</v>
      </c>
      <c r="AF724">
        <v>40.110032326808998</v>
      </c>
      <c r="AG724">
        <v>41.677125793930998</v>
      </c>
    </row>
    <row r="725" spans="1:33" x14ac:dyDescent="0.2">
      <c r="A725" t="s">
        <v>123</v>
      </c>
      <c r="B725" t="s">
        <v>124</v>
      </c>
      <c r="C725" t="s">
        <v>123</v>
      </c>
      <c r="D725" t="s">
        <v>70</v>
      </c>
      <c r="E725" t="s">
        <v>60</v>
      </c>
      <c r="F725" t="s">
        <v>46</v>
      </c>
      <c r="G725" t="s">
        <v>14</v>
      </c>
      <c r="H725" t="s">
        <v>15</v>
      </c>
      <c r="I725" t="s">
        <v>30</v>
      </c>
      <c r="J725" t="s">
        <v>12</v>
      </c>
      <c r="K725">
        <v>1.7999928155932901</v>
      </c>
      <c r="L725">
        <v>1.94067860478271</v>
      </c>
      <c r="M725">
        <v>1.9585329667051701</v>
      </c>
      <c r="N725">
        <v>1.99380412252704</v>
      </c>
      <c r="O725">
        <v>2.0036330508932099</v>
      </c>
      <c r="P725">
        <v>1.99427822092563</v>
      </c>
      <c r="Q725">
        <v>2.01004552484723</v>
      </c>
      <c r="R725">
        <v>2.09040038686042</v>
      </c>
      <c r="S725">
        <v>2.28021047020877</v>
      </c>
      <c r="T725">
        <v>2.2131453183995</v>
      </c>
      <c r="U725">
        <v>2.28687326609194</v>
      </c>
      <c r="V725">
        <v>2.1258954014666802</v>
      </c>
      <c r="W725">
        <v>2.1916668842139</v>
      </c>
      <c r="X725">
        <v>2.1679043423750302</v>
      </c>
      <c r="Y725">
        <v>2.2632101030352798</v>
      </c>
      <c r="Z725">
        <v>2.29558740280426</v>
      </c>
      <c r="AA725">
        <v>2.2308567000438502</v>
      </c>
      <c r="AB725">
        <v>2.4003457471543399</v>
      </c>
      <c r="AC725">
        <v>2.39092971186466</v>
      </c>
      <c r="AD725">
        <v>2.4242167831981698</v>
      </c>
      <c r="AE725">
        <v>2.4621771056694501</v>
      </c>
      <c r="AF725">
        <v>2.4815376875687698</v>
      </c>
      <c r="AG725">
        <v>2.5771140661923702</v>
      </c>
    </row>
    <row r="726" spans="1:33" x14ac:dyDescent="0.2">
      <c r="A726" t="s">
        <v>123</v>
      </c>
      <c r="B726" t="s">
        <v>124</v>
      </c>
      <c r="C726" t="s">
        <v>123</v>
      </c>
      <c r="D726" t="s">
        <v>70</v>
      </c>
      <c r="E726" t="s">
        <v>60</v>
      </c>
      <c r="F726" t="s">
        <v>46</v>
      </c>
      <c r="G726" t="s">
        <v>14</v>
      </c>
      <c r="H726" t="s">
        <v>21</v>
      </c>
      <c r="I726" t="s">
        <v>28</v>
      </c>
      <c r="J726" t="s">
        <v>12</v>
      </c>
      <c r="K726">
        <v>7.1366817175063199E-2</v>
      </c>
      <c r="L726">
        <v>8.3377891633072604E-2</v>
      </c>
      <c r="M726">
        <v>9.0414916146749597E-2</v>
      </c>
      <c r="N726">
        <v>0.10184233744657201</v>
      </c>
      <c r="O726">
        <v>0.112279829680515</v>
      </c>
      <c r="P726">
        <v>0.12226063209108</v>
      </c>
      <c r="Q726">
        <v>0.125257923295782</v>
      </c>
      <c r="R726">
        <v>0.13794650449270801</v>
      </c>
      <c r="S726">
        <v>0.160873854800271</v>
      </c>
      <c r="T726">
        <v>0.16946000143545301</v>
      </c>
      <c r="U726">
        <v>0.242251545228865</v>
      </c>
      <c r="V726">
        <v>0.235574774042389</v>
      </c>
      <c r="W726">
        <v>0.27102672504654801</v>
      </c>
      <c r="X726">
        <v>0.32344023175070602</v>
      </c>
      <c r="Y726">
        <v>0.374718803282233</v>
      </c>
      <c r="Z726">
        <v>0.38605904410931402</v>
      </c>
      <c r="AA726">
        <v>0.36712614279501399</v>
      </c>
      <c r="AB726">
        <v>0.39209626561537803</v>
      </c>
      <c r="AC726">
        <v>0.38949897055851601</v>
      </c>
      <c r="AD726">
        <v>0.39270346481791502</v>
      </c>
      <c r="AE726">
        <v>0.40830440536648499</v>
      </c>
      <c r="AF726">
        <v>0.41642147029176102</v>
      </c>
      <c r="AG726">
        <v>0.37680127205308001</v>
      </c>
    </row>
    <row r="727" spans="1:33" x14ac:dyDescent="0.2">
      <c r="A727" t="s">
        <v>123</v>
      </c>
      <c r="B727" t="s">
        <v>124</v>
      </c>
      <c r="C727" t="s">
        <v>123</v>
      </c>
      <c r="D727" t="s">
        <v>70</v>
      </c>
      <c r="E727" t="s">
        <v>60</v>
      </c>
      <c r="F727" t="s">
        <v>46</v>
      </c>
      <c r="G727" t="s">
        <v>14</v>
      </c>
      <c r="H727" t="s">
        <v>21</v>
      </c>
      <c r="I727" t="s">
        <v>11</v>
      </c>
      <c r="J727" t="s">
        <v>12</v>
      </c>
      <c r="K727">
        <v>31.495080582196</v>
      </c>
      <c r="L727">
        <v>35.479028542907997</v>
      </c>
      <c r="M727">
        <v>30.462103899437999</v>
      </c>
      <c r="N727">
        <v>29.462517547021999</v>
      </c>
      <c r="O727">
        <v>33.973504455114004</v>
      </c>
      <c r="P727">
        <v>34.722070776708897</v>
      </c>
      <c r="Q727">
        <v>34.770608185671897</v>
      </c>
      <c r="R727">
        <v>32.948073601527</v>
      </c>
      <c r="S727">
        <v>42.648751300073002</v>
      </c>
      <c r="T727">
        <v>30.543415251052998</v>
      </c>
      <c r="U727">
        <v>45.837285235045997</v>
      </c>
      <c r="V727">
        <v>37.034534560592903</v>
      </c>
      <c r="W727">
        <v>55.788690293694998</v>
      </c>
      <c r="X727">
        <v>78.913666198814994</v>
      </c>
      <c r="Y727">
        <v>96.310322183083997</v>
      </c>
      <c r="Z727">
        <v>92.648736004501004</v>
      </c>
      <c r="AA727">
        <v>70.547845440128</v>
      </c>
      <c r="AB727">
        <v>70.641083685409995</v>
      </c>
      <c r="AC727">
        <v>62.321452922624999</v>
      </c>
      <c r="AD727">
        <v>65.223014805814003</v>
      </c>
      <c r="AE727">
        <v>57.824130425980002</v>
      </c>
      <c r="AF727">
        <v>87.868772348921993</v>
      </c>
      <c r="AG727">
        <v>50.151167163254897</v>
      </c>
    </row>
    <row r="728" spans="1:33" x14ac:dyDescent="0.2">
      <c r="A728" t="s">
        <v>123</v>
      </c>
      <c r="B728" t="s">
        <v>124</v>
      </c>
      <c r="C728" t="s">
        <v>123</v>
      </c>
      <c r="D728" t="s">
        <v>70</v>
      </c>
      <c r="E728" t="s">
        <v>60</v>
      </c>
      <c r="F728" t="s">
        <v>46</v>
      </c>
      <c r="G728" t="s">
        <v>14</v>
      </c>
      <c r="H728" t="s">
        <v>21</v>
      </c>
      <c r="I728" t="s">
        <v>30</v>
      </c>
      <c r="J728" t="s">
        <v>12</v>
      </c>
      <c r="K728">
        <v>0.12871071301603099</v>
      </c>
      <c r="L728">
        <v>0.14044897649876001</v>
      </c>
      <c r="M728">
        <v>0.13334661279637999</v>
      </c>
      <c r="N728">
        <v>0.147889855415792</v>
      </c>
      <c r="O728">
        <v>0.15822395196685801</v>
      </c>
      <c r="P728">
        <v>0.172811319113329</v>
      </c>
      <c r="Q728">
        <v>0.18033913651562999</v>
      </c>
      <c r="R728">
        <v>0.19613008084116201</v>
      </c>
      <c r="S728">
        <v>0.21788559898217599</v>
      </c>
      <c r="T728">
        <v>0.23198600900573099</v>
      </c>
      <c r="U728">
        <v>0.31461277085414002</v>
      </c>
      <c r="V728">
        <v>0.30848179935113301</v>
      </c>
      <c r="W728">
        <v>0.35197653206012303</v>
      </c>
      <c r="X728">
        <v>0.424599080470005</v>
      </c>
      <c r="Y728">
        <v>0.492875674293213</v>
      </c>
      <c r="Z728">
        <v>0.50763556554035105</v>
      </c>
      <c r="AA728">
        <v>0.48835265249496501</v>
      </c>
      <c r="AB728">
        <v>0.50870731976064798</v>
      </c>
      <c r="AC728">
        <v>0.50444116446954002</v>
      </c>
      <c r="AD728">
        <v>0.50732279273622505</v>
      </c>
      <c r="AE728">
        <v>0.52007876806715703</v>
      </c>
      <c r="AF728">
        <v>0.53423229763263103</v>
      </c>
      <c r="AG728">
        <v>0.49240539783931703</v>
      </c>
    </row>
    <row r="729" spans="1:33" x14ac:dyDescent="0.2">
      <c r="A729" t="s">
        <v>123</v>
      </c>
      <c r="B729" t="s">
        <v>124</v>
      </c>
      <c r="C729" t="s">
        <v>123</v>
      </c>
      <c r="D729" t="s">
        <v>70</v>
      </c>
      <c r="E729" t="s">
        <v>60</v>
      </c>
      <c r="F729" t="s">
        <v>46</v>
      </c>
      <c r="G729" t="s">
        <v>14</v>
      </c>
      <c r="H729" t="s">
        <v>17</v>
      </c>
      <c r="I729" t="s">
        <v>28</v>
      </c>
      <c r="J729" t="s">
        <v>12</v>
      </c>
      <c r="K729">
        <v>31.800941839782901</v>
      </c>
      <c r="L729">
        <v>29.7988431195608</v>
      </c>
      <c r="M729">
        <v>30.931444784414001</v>
      </c>
      <c r="N729">
        <v>33.580781515498302</v>
      </c>
      <c r="O729">
        <v>36.606525938715301</v>
      </c>
      <c r="P729">
        <v>39.8097058824793</v>
      </c>
      <c r="Q729">
        <v>37.794723386629002</v>
      </c>
      <c r="R729">
        <v>37.819545810680602</v>
      </c>
      <c r="S729">
        <v>40.733188495670603</v>
      </c>
      <c r="T729">
        <v>34.4714477361671</v>
      </c>
      <c r="U729">
        <v>35.969654046711199</v>
      </c>
      <c r="V729">
        <v>37.576266279409197</v>
      </c>
      <c r="W729">
        <v>38.0211459411763</v>
      </c>
      <c r="X729">
        <v>38.005443416242301</v>
      </c>
      <c r="Y729">
        <v>39.548006537975603</v>
      </c>
      <c r="Z729">
        <v>39.9960688202029</v>
      </c>
      <c r="AA729">
        <v>38.9993979543828</v>
      </c>
      <c r="AB729">
        <v>40.883879681380598</v>
      </c>
      <c r="AC729">
        <v>40.475404035273797</v>
      </c>
      <c r="AD729">
        <v>42.555322000392003</v>
      </c>
      <c r="AE729">
        <v>42.558035364931897</v>
      </c>
      <c r="AF729">
        <v>42.671509830267098</v>
      </c>
      <c r="AG729">
        <v>42.626899771082698</v>
      </c>
    </row>
    <row r="730" spans="1:33" x14ac:dyDescent="0.2">
      <c r="A730" t="s">
        <v>123</v>
      </c>
      <c r="B730" t="s">
        <v>124</v>
      </c>
      <c r="C730" t="s">
        <v>123</v>
      </c>
      <c r="D730" t="s">
        <v>70</v>
      </c>
      <c r="E730" t="s">
        <v>60</v>
      </c>
      <c r="F730" t="s">
        <v>46</v>
      </c>
      <c r="G730" t="s">
        <v>14</v>
      </c>
      <c r="H730" t="s">
        <v>17</v>
      </c>
      <c r="I730" t="s">
        <v>11</v>
      </c>
      <c r="J730" t="s">
        <v>12</v>
      </c>
      <c r="K730">
        <v>23.858491762992301</v>
      </c>
      <c r="L730">
        <v>23.833889757263599</v>
      </c>
      <c r="M730">
        <v>23.751566715712499</v>
      </c>
      <c r="N730">
        <v>25.2860887610336</v>
      </c>
      <c r="O730">
        <v>26.237402303104201</v>
      </c>
      <c r="P730">
        <v>28.5697599334937</v>
      </c>
      <c r="Q730">
        <v>27.920682467725701</v>
      </c>
      <c r="R730">
        <v>28.5715541585956</v>
      </c>
      <c r="S730">
        <v>30.944326342578101</v>
      </c>
      <c r="T730">
        <v>32.112023199577898</v>
      </c>
      <c r="U730">
        <v>29.361314408410799</v>
      </c>
      <c r="V730">
        <v>31.847677442149799</v>
      </c>
      <c r="W730">
        <v>32.224260272463198</v>
      </c>
      <c r="X730">
        <v>33.757564493711797</v>
      </c>
      <c r="Y730">
        <v>36.510790278541897</v>
      </c>
      <c r="Z730">
        <v>34.418619274722403</v>
      </c>
      <c r="AA730">
        <v>31.325110752109602</v>
      </c>
      <c r="AB730">
        <v>34.873498064085801</v>
      </c>
      <c r="AC730">
        <v>32.859040366430101</v>
      </c>
      <c r="AD730">
        <v>31.199083074799599</v>
      </c>
      <c r="AE730">
        <v>32.564393274078597</v>
      </c>
      <c r="AF730">
        <v>26.762852241161202</v>
      </c>
      <c r="AG730">
        <v>24.8523031376617</v>
      </c>
    </row>
    <row r="731" spans="1:33" x14ac:dyDescent="0.2">
      <c r="A731" t="s">
        <v>123</v>
      </c>
      <c r="B731" t="s">
        <v>124</v>
      </c>
      <c r="C731" t="s">
        <v>123</v>
      </c>
      <c r="D731" t="s">
        <v>70</v>
      </c>
      <c r="E731" t="s">
        <v>60</v>
      </c>
      <c r="F731" t="s">
        <v>46</v>
      </c>
      <c r="G731" t="s">
        <v>14</v>
      </c>
      <c r="H731" t="s">
        <v>17</v>
      </c>
      <c r="I731" t="s">
        <v>30</v>
      </c>
      <c r="J731" t="s">
        <v>12</v>
      </c>
      <c r="K731">
        <v>0.45445556816938998</v>
      </c>
      <c r="L731">
        <v>0.451174766086753</v>
      </c>
      <c r="M731">
        <v>0.48173494240141201</v>
      </c>
      <c r="N731">
        <v>0.55720775797132904</v>
      </c>
      <c r="O731">
        <v>0.59401344708527803</v>
      </c>
      <c r="P731">
        <v>0.62216137441909103</v>
      </c>
      <c r="Q731">
        <v>0.65108334730184703</v>
      </c>
      <c r="R731">
        <v>0.73164974705560004</v>
      </c>
      <c r="S731">
        <v>0.85288422021043697</v>
      </c>
      <c r="T731">
        <v>0.73867468014968996</v>
      </c>
      <c r="U731">
        <v>0.76985950991046803</v>
      </c>
      <c r="V731">
        <v>0.67087830404700799</v>
      </c>
      <c r="W731">
        <v>0.67267239064777495</v>
      </c>
      <c r="X731">
        <v>0.73295750023455897</v>
      </c>
      <c r="Y731">
        <v>0.74382585194689299</v>
      </c>
      <c r="Z731">
        <v>0.76239080460810604</v>
      </c>
      <c r="AA731">
        <v>0.703436574946667</v>
      </c>
      <c r="AB731">
        <v>0.69423882355125799</v>
      </c>
      <c r="AC731">
        <v>0.80429940509248299</v>
      </c>
      <c r="AD731">
        <v>0.84697100409140003</v>
      </c>
      <c r="AE731">
        <v>0.79885531153490297</v>
      </c>
      <c r="AF731">
        <v>0.73739484727675297</v>
      </c>
      <c r="AG731">
        <v>0.73669144133943998</v>
      </c>
    </row>
    <row r="732" spans="1:33" x14ac:dyDescent="0.2">
      <c r="A732" t="s">
        <v>123</v>
      </c>
      <c r="B732" t="s">
        <v>124</v>
      </c>
      <c r="C732" t="s">
        <v>123</v>
      </c>
      <c r="D732" t="s">
        <v>70</v>
      </c>
      <c r="E732" t="s">
        <v>60</v>
      </c>
      <c r="F732" t="s">
        <v>46</v>
      </c>
      <c r="G732" t="s">
        <v>14</v>
      </c>
      <c r="H732" t="s">
        <v>19</v>
      </c>
      <c r="I732" t="s">
        <v>28</v>
      </c>
      <c r="J732" t="s">
        <v>12</v>
      </c>
      <c r="K732">
        <v>1.71961247766429</v>
      </c>
      <c r="L732">
        <v>1.6871238808509199</v>
      </c>
      <c r="M732">
        <v>1.78792377863636</v>
      </c>
      <c r="N732">
        <v>2.0236699182864801</v>
      </c>
      <c r="O732">
        <v>2.28625710969825</v>
      </c>
      <c r="P732">
        <v>2.2752033664182498</v>
      </c>
      <c r="Q732">
        <v>2.3435445088410898</v>
      </c>
      <c r="R732">
        <v>2.4431647419817302</v>
      </c>
      <c r="S732">
        <v>2.4246249427881001</v>
      </c>
      <c r="T732">
        <v>1.9201472942281299</v>
      </c>
      <c r="U732">
        <v>2.1948199527239902</v>
      </c>
      <c r="V732">
        <v>2.2328290936826498</v>
      </c>
      <c r="W732">
        <v>2.2268133499030802</v>
      </c>
      <c r="X732">
        <v>2.1361523192209102</v>
      </c>
      <c r="Y732">
        <v>2.0781856357273401</v>
      </c>
      <c r="Z732">
        <v>2.0006956716069699</v>
      </c>
      <c r="AA732">
        <v>2.00227080961327</v>
      </c>
      <c r="AB732">
        <v>2.04295909798513</v>
      </c>
      <c r="AC732">
        <v>1.93875311862838</v>
      </c>
      <c r="AD732">
        <v>1.94928328809132</v>
      </c>
      <c r="AE732">
        <v>2.14286057295651</v>
      </c>
      <c r="AF732">
        <v>2.0659607753818299</v>
      </c>
      <c r="AG732">
        <v>2.0538020327593598</v>
      </c>
    </row>
    <row r="733" spans="1:33" x14ac:dyDescent="0.2">
      <c r="A733" t="s">
        <v>123</v>
      </c>
      <c r="B733" t="s">
        <v>124</v>
      </c>
      <c r="C733" t="s">
        <v>123</v>
      </c>
      <c r="D733" t="s">
        <v>70</v>
      </c>
      <c r="E733" t="s">
        <v>60</v>
      </c>
      <c r="F733" t="s">
        <v>46</v>
      </c>
      <c r="G733" t="s">
        <v>14</v>
      </c>
      <c r="H733" t="s">
        <v>19</v>
      </c>
      <c r="I733" t="s">
        <v>11</v>
      </c>
      <c r="J733" t="s">
        <v>12</v>
      </c>
      <c r="K733">
        <v>83.085805580807005</v>
      </c>
      <c r="L733">
        <v>80.972414417270002</v>
      </c>
      <c r="M733">
        <v>83.774973704703001</v>
      </c>
      <c r="N733">
        <v>82.712631895697001</v>
      </c>
      <c r="O733">
        <v>85.259525876775996</v>
      </c>
      <c r="P733">
        <v>83.933145633305998</v>
      </c>
      <c r="Q733">
        <v>84.161036756195998</v>
      </c>
      <c r="R733">
        <v>93.214290724448006</v>
      </c>
      <c r="S733">
        <v>93.329272387716003</v>
      </c>
      <c r="T733">
        <v>83.779950773080998</v>
      </c>
      <c r="U733">
        <v>98.063944442687998</v>
      </c>
      <c r="V733">
        <v>106.7003904247</v>
      </c>
      <c r="W733">
        <v>102.85654642794999</v>
      </c>
      <c r="X733">
        <v>101.57608295337</v>
      </c>
      <c r="Y733">
        <v>100.47060404376001</v>
      </c>
      <c r="Z733">
        <v>96.930214212934004</v>
      </c>
      <c r="AA733">
        <v>86.826630704786993</v>
      </c>
      <c r="AB733">
        <v>92.595064995935005</v>
      </c>
      <c r="AC733">
        <v>89.025249359030994</v>
      </c>
      <c r="AD733">
        <v>85.565074293606003</v>
      </c>
      <c r="AE733">
        <v>79.293488081947999</v>
      </c>
      <c r="AF733">
        <v>88.551608343561</v>
      </c>
      <c r="AG733">
        <v>80.419960117204994</v>
      </c>
    </row>
    <row r="734" spans="1:33" x14ac:dyDescent="0.2">
      <c r="A734" t="s">
        <v>123</v>
      </c>
      <c r="B734" t="s">
        <v>124</v>
      </c>
      <c r="C734" t="s">
        <v>123</v>
      </c>
      <c r="D734" t="s">
        <v>70</v>
      </c>
      <c r="E734" t="s">
        <v>60</v>
      </c>
      <c r="F734" t="s">
        <v>46</v>
      </c>
      <c r="G734" t="s">
        <v>14</v>
      </c>
      <c r="H734" t="s">
        <v>19</v>
      </c>
      <c r="I734" t="s">
        <v>30</v>
      </c>
      <c r="J734" t="s">
        <v>12</v>
      </c>
      <c r="K734">
        <v>1.23880561743489</v>
      </c>
      <c r="L734">
        <v>1.33171795242416</v>
      </c>
      <c r="M734">
        <v>1.42892186384762</v>
      </c>
      <c r="N734">
        <v>1.5485422294968201</v>
      </c>
      <c r="O734">
        <v>1.6643775460844501</v>
      </c>
      <c r="P734">
        <v>1.6839058220983001</v>
      </c>
      <c r="Q734">
        <v>1.8419916898487001</v>
      </c>
      <c r="R734">
        <v>1.9498644213407901</v>
      </c>
      <c r="S734">
        <v>1.9299032206034099</v>
      </c>
      <c r="T734">
        <v>1.88041613315388</v>
      </c>
      <c r="U734">
        <v>2.0627688452648401</v>
      </c>
      <c r="V734">
        <v>2.07024008210246</v>
      </c>
      <c r="W734">
        <v>2.1198825384626301</v>
      </c>
      <c r="X734">
        <v>2.0897757757656801</v>
      </c>
      <c r="Y734">
        <v>2.0287914159850202</v>
      </c>
      <c r="Z734">
        <v>1.97760736169706</v>
      </c>
      <c r="AA734">
        <v>2.08669894251521</v>
      </c>
      <c r="AB734">
        <v>2.0937607903267601</v>
      </c>
      <c r="AC734">
        <v>1.85836872971501</v>
      </c>
      <c r="AD734">
        <v>1.8396414637546801</v>
      </c>
      <c r="AE734">
        <v>2.15531913221428</v>
      </c>
      <c r="AF734">
        <v>2.0863788207782301</v>
      </c>
      <c r="AG734">
        <v>2.0722300359844499</v>
      </c>
    </row>
    <row r="735" spans="1:33" x14ac:dyDescent="0.2">
      <c r="A735" t="s">
        <v>123</v>
      </c>
      <c r="B735" t="s">
        <v>124</v>
      </c>
      <c r="C735" t="s">
        <v>123</v>
      </c>
      <c r="D735" t="s">
        <v>70</v>
      </c>
      <c r="E735" t="s">
        <v>60</v>
      </c>
      <c r="F735" t="s">
        <v>46</v>
      </c>
      <c r="G735" t="s">
        <v>14</v>
      </c>
      <c r="H735" t="s">
        <v>26</v>
      </c>
      <c r="I735" t="s">
        <v>28</v>
      </c>
      <c r="J735" t="s">
        <v>12</v>
      </c>
      <c r="K735">
        <v>0.98311176803469302</v>
      </c>
      <c r="L735">
        <v>0.97896276080607603</v>
      </c>
      <c r="M735">
        <v>0.98302014374548496</v>
      </c>
      <c r="N735">
        <v>1.0113756709669699</v>
      </c>
      <c r="O735">
        <v>1.0253547972539701</v>
      </c>
      <c r="P735">
        <v>1.0144994060838199</v>
      </c>
      <c r="Q735">
        <v>0.98266245128613505</v>
      </c>
      <c r="R735">
        <v>0.96800498593207196</v>
      </c>
      <c r="S735">
        <v>0.97419840531517599</v>
      </c>
      <c r="T735">
        <v>0.93154789092310697</v>
      </c>
      <c r="U735">
        <v>0.957668198602733</v>
      </c>
      <c r="V735">
        <v>0.96919857259173203</v>
      </c>
      <c r="W735">
        <v>1.0010328867267899</v>
      </c>
      <c r="X735">
        <v>0.95683215280377798</v>
      </c>
      <c r="Y735">
        <v>0.94250359289839902</v>
      </c>
      <c r="Z735">
        <v>0.84858174644543605</v>
      </c>
      <c r="AA735">
        <v>0.77108690977536098</v>
      </c>
      <c r="AB735">
        <v>0.76143567678143198</v>
      </c>
      <c r="AC735">
        <v>0.70139653929614199</v>
      </c>
      <c r="AD735">
        <v>0.72236774311180096</v>
      </c>
      <c r="AE735">
        <v>0.66280655543957701</v>
      </c>
      <c r="AF735">
        <v>0.70643720165591395</v>
      </c>
      <c r="AG735">
        <v>0.71756799262618398</v>
      </c>
    </row>
    <row r="736" spans="1:33" x14ac:dyDescent="0.2">
      <c r="A736" t="s">
        <v>123</v>
      </c>
      <c r="B736" t="s">
        <v>124</v>
      </c>
      <c r="C736" t="s">
        <v>123</v>
      </c>
      <c r="D736" t="s">
        <v>70</v>
      </c>
      <c r="E736" t="s">
        <v>60</v>
      </c>
      <c r="F736" t="s">
        <v>46</v>
      </c>
      <c r="G736" t="s">
        <v>14</v>
      </c>
      <c r="H736" t="s">
        <v>26</v>
      </c>
      <c r="I736" t="s">
        <v>11</v>
      </c>
      <c r="J736" t="s">
        <v>12</v>
      </c>
      <c r="K736">
        <v>125.484507514158</v>
      </c>
      <c r="L736">
        <v>128.04149948439101</v>
      </c>
      <c r="M736">
        <v>130.01239282764001</v>
      </c>
      <c r="N736">
        <v>127.514799574023</v>
      </c>
      <c r="O736">
        <v>136.45047731439999</v>
      </c>
      <c r="P736">
        <v>137.19252835117501</v>
      </c>
      <c r="Q736">
        <v>140.25928427949401</v>
      </c>
      <c r="R736">
        <v>145.965658251273</v>
      </c>
      <c r="S736">
        <v>151.34033113999001</v>
      </c>
      <c r="T736">
        <v>148.71760099599899</v>
      </c>
      <c r="U736">
        <v>167.99112109716401</v>
      </c>
      <c r="V736">
        <v>185.15259023330401</v>
      </c>
      <c r="W736">
        <v>202.54101545233999</v>
      </c>
      <c r="X736">
        <v>209.78423053808501</v>
      </c>
      <c r="Y736">
        <v>215.22502993368801</v>
      </c>
      <c r="Z736">
        <v>200.01039328008201</v>
      </c>
      <c r="AA736">
        <v>199.04604809657999</v>
      </c>
      <c r="AB736">
        <v>200.17537584750499</v>
      </c>
      <c r="AC736">
        <v>191.86599429306401</v>
      </c>
      <c r="AD736">
        <v>193.57753386689299</v>
      </c>
      <c r="AE736">
        <v>182.509444779245</v>
      </c>
      <c r="AF736">
        <v>200.16587074824</v>
      </c>
      <c r="AG736">
        <v>210.55220530070301</v>
      </c>
    </row>
    <row r="737" spans="1:33" x14ac:dyDescent="0.2">
      <c r="A737" t="s">
        <v>123</v>
      </c>
      <c r="B737" t="s">
        <v>124</v>
      </c>
      <c r="C737" t="s">
        <v>123</v>
      </c>
      <c r="D737" t="s">
        <v>70</v>
      </c>
      <c r="E737" t="s">
        <v>60</v>
      </c>
      <c r="F737" t="s">
        <v>46</v>
      </c>
      <c r="G737" t="s">
        <v>14</v>
      </c>
      <c r="H737" t="s">
        <v>26</v>
      </c>
      <c r="I737" t="s">
        <v>30</v>
      </c>
      <c r="J737" t="s">
        <v>12</v>
      </c>
      <c r="K737">
        <v>1.7664111071844699</v>
      </c>
      <c r="L737">
        <v>1.8472001585047999</v>
      </c>
      <c r="M737">
        <v>1.9467045285636999</v>
      </c>
      <c r="N737">
        <v>1.9651080815342401</v>
      </c>
      <c r="O737">
        <v>2.15907136392428</v>
      </c>
      <c r="P737">
        <v>2.2019483660582</v>
      </c>
      <c r="Q737">
        <v>2.1786633460481699</v>
      </c>
      <c r="R737">
        <v>2.3240883847028901</v>
      </c>
      <c r="S737">
        <v>2.5259178452350302</v>
      </c>
      <c r="T737">
        <v>2.32375508591862</v>
      </c>
      <c r="U737">
        <v>2.64671965849741</v>
      </c>
      <c r="V737">
        <v>2.7732103028772799</v>
      </c>
      <c r="W737">
        <v>2.9832935656581299</v>
      </c>
      <c r="X737">
        <v>3.1399878730073998</v>
      </c>
      <c r="Y737">
        <v>3.2914044977323198</v>
      </c>
      <c r="Z737">
        <v>3.25173178157055</v>
      </c>
      <c r="AA737">
        <v>3.0957592414419901</v>
      </c>
      <c r="AB737">
        <v>3.12340618473264</v>
      </c>
      <c r="AC737">
        <v>3.1114242054303198</v>
      </c>
      <c r="AD737">
        <v>3.1700769051634801</v>
      </c>
      <c r="AE737">
        <v>3.0412215771150999</v>
      </c>
      <c r="AF737">
        <v>3.2729242616360401</v>
      </c>
      <c r="AG737">
        <v>3.3857909616767499</v>
      </c>
    </row>
    <row r="738" spans="1:33" x14ac:dyDescent="0.2">
      <c r="A738" t="s">
        <v>123</v>
      </c>
      <c r="B738" t="s">
        <v>124</v>
      </c>
      <c r="C738" t="s">
        <v>123</v>
      </c>
      <c r="D738" t="s">
        <v>70</v>
      </c>
      <c r="E738" t="s">
        <v>60</v>
      </c>
      <c r="F738" t="s">
        <v>46</v>
      </c>
      <c r="G738" t="s">
        <v>23</v>
      </c>
      <c r="H738" t="s">
        <v>24</v>
      </c>
      <c r="I738" t="s">
        <v>28</v>
      </c>
      <c r="J738" t="s">
        <v>12</v>
      </c>
      <c r="K738">
        <v>0.14907136560000001</v>
      </c>
      <c r="L738">
        <v>0.14199887429999999</v>
      </c>
      <c r="M738">
        <v>0.14835784446</v>
      </c>
      <c r="N738">
        <v>0.15554796773999999</v>
      </c>
      <c r="O738">
        <v>0.170501026725</v>
      </c>
      <c r="P738">
        <v>0.16784743235999999</v>
      </c>
      <c r="Q738">
        <v>0.17238074469</v>
      </c>
      <c r="R738">
        <v>0.17987611028099901</v>
      </c>
      <c r="S738">
        <v>0.16069550011200001</v>
      </c>
      <c r="T738">
        <v>0.132642043302</v>
      </c>
      <c r="U738">
        <v>0.16522899825599999</v>
      </c>
      <c r="V738">
        <v>0.16472865755739</v>
      </c>
      <c r="W738">
        <v>0.16894206324873501</v>
      </c>
      <c r="X738">
        <v>0.16594116008917101</v>
      </c>
      <c r="Y738">
        <v>0.15928079846587201</v>
      </c>
      <c r="Z738">
        <v>0.157753085389779</v>
      </c>
      <c r="AA738">
        <v>0.16129076043058799</v>
      </c>
      <c r="AB738">
        <v>0.16598768321493901</v>
      </c>
      <c r="AC738">
        <v>0.16961097435370101</v>
      </c>
      <c r="AD738">
        <v>0.16389441471019101</v>
      </c>
      <c r="AE738">
        <v>0.14986447942436101</v>
      </c>
      <c r="AF738">
        <v>0.16654532984145901</v>
      </c>
      <c r="AG738">
        <v>0.15507289832211901</v>
      </c>
    </row>
    <row r="739" spans="1:33" x14ac:dyDescent="0.2">
      <c r="A739" t="s">
        <v>123</v>
      </c>
      <c r="B739" t="s">
        <v>124</v>
      </c>
      <c r="C739" t="s">
        <v>123</v>
      </c>
      <c r="D739" t="s">
        <v>70</v>
      </c>
      <c r="E739" t="s">
        <v>60</v>
      </c>
      <c r="F739" t="s">
        <v>46</v>
      </c>
      <c r="G739" t="s">
        <v>23</v>
      </c>
      <c r="H739" t="s">
        <v>24</v>
      </c>
      <c r="I739" t="s">
        <v>11</v>
      </c>
      <c r="J739" t="s">
        <v>12</v>
      </c>
      <c r="K739">
        <v>39.322145272729202</v>
      </c>
      <c r="L739">
        <v>37.1795881576112</v>
      </c>
      <c r="M739">
        <v>38.381843114987298</v>
      </c>
      <c r="N739">
        <v>37.790365222370497</v>
      </c>
      <c r="O739">
        <v>39.7899752156411</v>
      </c>
      <c r="P739">
        <v>41.110057458419597</v>
      </c>
      <c r="Q739">
        <v>42.907406436061997</v>
      </c>
      <c r="R739">
        <v>44.932031793114099</v>
      </c>
      <c r="S739">
        <v>46.521514327480297</v>
      </c>
      <c r="T739">
        <v>44.051966019932202</v>
      </c>
      <c r="U739">
        <v>50.381162902752699</v>
      </c>
      <c r="V739">
        <v>52.048292557206501</v>
      </c>
      <c r="W739">
        <v>56.051381613327401</v>
      </c>
      <c r="X739">
        <v>49.747323441113998</v>
      </c>
      <c r="Y739">
        <v>49.075512028301603</v>
      </c>
      <c r="Z739">
        <v>44.696593183876203</v>
      </c>
      <c r="AA739">
        <v>45.123596223223998</v>
      </c>
      <c r="AB739">
        <v>45.1082352521139</v>
      </c>
      <c r="AC739">
        <v>43.974184927278898</v>
      </c>
      <c r="AD739">
        <v>42.882978300503503</v>
      </c>
      <c r="AE739">
        <v>43.081869221112903</v>
      </c>
      <c r="AF739">
        <v>47.234753343470899</v>
      </c>
      <c r="AG739">
        <v>45.904715292320901</v>
      </c>
    </row>
    <row r="740" spans="1:33" x14ac:dyDescent="0.2">
      <c r="A740" t="s">
        <v>123</v>
      </c>
      <c r="B740" t="s">
        <v>124</v>
      </c>
      <c r="C740" t="s">
        <v>123</v>
      </c>
      <c r="D740" t="s">
        <v>70</v>
      </c>
      <c r="E740" t="s">
        <v>60</v>
      </c>
      <c r="F740" t="s">
        <v>46</v>
      </c>
      <c r="G740" t="s">
        <v>23</v>
      </c>
      <c r="H740" t="s">
        <v>24</v>
      </c>
      <c r="I740" t="s">
        <v>62</v>
      </c>
      <c r="J740" t="s">
        <v>12</v>
      </c>
      <c r="K740">
        <v>6.9693098999999994E-2</v>
      </c>
      <c r="L740">
        <v>0.14000957080000001</v>
      </c>
      <c r="M740">
        <v>0.198718858</v>
      </c>
      <c r="N740">
        <v>0.24642239399999999</v>
      </c>
      <c r="O740">
        <v>0.32407332599999999</v>
      </c>
      <c r="P740">
        <v>0.393816948</v>
      </c>
      <c r="Q740">
        <v>0.492817746</v>
      </c>
      <c r="R740">
        <v>0.51441108599999996</v>
      </c>
      <c r="S740">
        <v>0.536003644</v>
      </c>
      <c r="T740">
        <v>0.54817272399999994</v>
      </c>
      <c r="U740">
        <v>0.54817272399999994</v>
      </c>
      <c r="V740">
        <v>0.54817272399999994</v>
      </c>
      <c r="W740">
        <v>0.54817272399999994</v>
      </c>
      <c r="X740">
        <v>0.54817272399999994</v>
      </c>
      <c r="Y740">
        <v>0.54817272399999994</v>
      </c>
      <c r="Z740">
        <v>0.54817272399999994</v>
      </c>
      <c r="AA740">
        <v>0.54817272399999994</v>
      </c>
      <c r="AB740">
        <v>0.54817272399999994</v>
      </c>
      <c r="AC740">
        <v>0.54817272399999994</v>
      </c>
      <c r="AD740">
        <v>0.54817272399999994</v>
      </c>
      <c r="AE740">
        <v>0.54817272399999994</v>
      </c>
      <c r="AF740">
        <v>0.54817272399999994</v>
      </c>
      <c r="AG740">
        <v>0.54817272399999994</v>
      </c>
    </row>
    <row r="741" spans="1:33" x14ac:dyDescent="0.2">
      <c r="A741" t="s">
        <v>123</v>
      </c>
      <c r="B741" t="s">
        <v>124</v>
      </c>
      <c r="C741" t="s">
        <v>123</v>
      </c>
      <c r="D741" t="s">
        <v>70</v>
      </c>
      <c r="E741" t="s">
        <v>60</v>
      </c>
      <c r="F741" t="s">
        <v>46</v>
      </c>
      <c r="G741" t="s">
        <v>23</v>
      </c>
      <c r="H741" t="s">
        <v>24</v>
      </c>
      <c r="I741" t="s">
        <v>56</v>
      </c>
      <c r="J741" t="s">
        <v>12</v>
      </c>
      <c r="K741">
        <v>0.7115108</v>
      </c>
      <c r="L741">
        <v>1.084565</v>
      </c>
      <c r="M741">
        <v>1.3600437999999999</v>
      </c>
      <c r="N741">
        <v>1.6024703999999901</v>
      </c>
      <c r="O741">
        <v>2.2669123999999998</v>
      </c>
      <c r="P741">
        <v>2.4734254</v>
      </c>
      <c r="Q741">
        <v>3.7678090000000002</v>
      </c>
      <c r="R741">
        <v>4.4145586000000003</v>
      </c>
      <c r="S741">
        <v>5.1024309999999904</v>
      </c>
      <c r="T741">
        <v>5.7915634000000003</v>
      </c>
      <c r="U741">
        <v>7.4596382999999999</v>
      </c>
      <c r="V741">
        <v>7.0515036000000002</v>
      </c>
      <c r="W741">
        <v>7.8248642000000004</v>
      </c>
      <c r="X741">
        <v>8.6211047999999995</v>
      </c>
      <c r="Y741">
        <v>9.4402253999999992</v>
      </c>
      <c r="Z741">
        <v>10.282226</v>
      </c>
      <c r="AA741">
        <v>11.1471065999999</v>
      </c>
      <c r="AB741">
        <v>11.760606337205999</v>
      </c>
      <c r="AC741">
        <v>12.374106076718901</v>
      </c>
      <c r="AD741">
        <v>13.071399435625001</v>
      </c>
      <c r="AE741">
        <v>13.768692794532001</v>
      </c>
      <c r="AF741">
        <v>14.444372561265</v>
      </c>
      <c r="AG741">
        <v>15.153220416034999</v>
      </c>
    </row>
    <row r="742" spans="1:33" x14ac:dyDescent="0.2">
      <c r="A742" t="s">
        <v>123</v>
      </c>
      <c r="B742" t="s">
        <v>124</v>
      </c>
      <c r="C742" t="s">
        <v>123</v>
      </c>
      <c r="D742" t="s">
        <v>70</v>
      </c>
      <c r="E742" t="s">
        <v>60</v>
      </c>
      <c r="F742" t="s">
        <v>46</v>
      </c>
      <c r="G742" t="s">
        <v>23</v>
      </c>
      <c r="H742" t="s">
        <v>24</v>
      </c>
      <c r="I742" t="s">
        <v>30</v>
      </c>
      <c r="J742" t="s">
        <v>12</v>
      </c>
      <c r="K742">
        <v>13.0700419327791</v>
      </c>
      <c r="L742">
        <v>10.6143957730146</v>
      </c>
      <c r="M742">
        <v>7.4367327034419999</v>
      </c>
      <c r="N742">
        <v>6.9160984660197498</v>
      </c>
      <c r="O742">
        <v>7.7198903008981201</v>
      </c>
      <c r="P742">
        <v>7.9572621891932798</v>
      </c>
      <c r="Q742">
        <v>7.1750636414937601</v>
      </c>
      <c r="R742">
        <v>9.0191765222998406</v>
      </c>
      <c r="S742">
        <v>7.3649337904819996</v>
      </c>
      <c r="T742">
        <v>6.37031007694093</v>
      </c>
      <c r="U742">
        <v>8.6095196970016694</v>
      </c>
      <c r="V742">
        <v>6.8442295806079798</v>
      </c>
      <c r="W742">
        <v>7.43783907502376</v>
      </c>
      <c r="X742">
        <v>6.5892099264777801</v>
      </c>
      <c r="Y742">
        <v>7.1598953452788301</v>
      </c>
      <c r="Z742">
        <v>7.3769523354419997</v>
      </c>
      <c r="AA742">
        <v>6.8709554934311203</v>
      </c>
      <c r="AB742">
        <v>7.4545867221381696</v>
      </c>
      <c r="AC742">
        <v>6.2243008785324596</v>
      </c>
      <c r="AD742">
        <v>7.1219636087293097</v>
      </c>
      <c r="AE742">
        <v>7.45366644481921</v>
      </c>
      <c r="AF742">
        <v>7.13788794696866</v>
      </c>
      <c r="AG742">
        <v>7.0469364292385697</v>
      </c>
    </row>
    <row r="743" spans="1:33" x14ac:dyDescent="0.2">
      <c r="A743" t="s">
        <v>123</v>
      </c>
      <c r="B743" t="s">
        <v>124</v>
      </c>
      <c r="C743" t="s">
        <v>123</v>
      </c>
      <c r="D743" t="s">
        <v>70</v>
      </c>
      <c r="E743" t="s">
        <v>60</v>
      </c>
      <c r="F743" t="s">
        <v>46</v>
      </c>
      <c r="G743" t="s">
        <v>23</v>
      </c>
      <c r="H743" t="s">
        <v>24</v>
      </c>
      <c r="I743" t="s">
        <v>77</v>
      </c>
      <c r="J743" t="s">
        <v>12</v>
      </c>
      <c r="K743">
        <v>1.6627759259999999</v>
      </c>
      <c r="L743">
        <v>1.2461628148999999</v>
      </c>
      <c r="M743">
        <v>1.3939363906</v>
      </c>
      <c r="N743">
        <v>1.45817575709999</v>
      </c>
      <c r="O743">
        <v>1.5200596165</v>
      </c>
      <c r="P743">
        <v>1.2461489283</v>
      </c>
      <c r="Q743">
        <v>1.2214670044</v>
      </c>
      <c r="R743">
        <v>0.99369428344999999</v>
      </c>
      <c r="S743">
        <v>1.1067988147000001</v>
      </c>
      <c r="T743">
        <v>0.75841355229999996</v>
      </c>
      <c r="U743">
        <v>0.79449806710000004</v>
      </c>
      <c r="V743">
        <v>0.70933787589999897</v>
      </c>
      <c r="W743">
        <v>0.67188422589999997</v>
      </c>
      <c r="X743">
        <v>0.69850301799999903</v>
      </c>
      <c r="Y743">
        <v>0.45623367939999998</v>
      </c>
      <c r="Z743">
        <v>0.38922491199999998</v>
      </c>
      <c r="AA743">
        <v>0.40900220529999998</v>
      </c>
      <c r="AB743">
        <v>0.41348320179999998</v>
      </c>
      <c r="AC743">
        <v>0.33999366250000002</v>
      </c>
      <c r="AD743">
        <v>0.31279486449838001</v>
      </c>
      <c r="AE743">
        <v>0.29747812785231997</v>
      </c>
      <c r="AF743">
        <v>0.2669824422405</v>
      </c>
      <c r="AG743">
        <v>0.23961945822088901</v>
      </c>
    </row>
    <row r="744" spans="1:33" x14ac:dyDescent="0.2">
      <c r="A744" t="s">
        <v>123</v>
      </c>
      <c r="B744" t="s">
        <v>124</v>
      </c>
      <c r="C744" t="s">
        <v>123</v>
      </c>
      <c r="D744" t="s">
        <v>70</v>
      </c>
      <c r="E744" t="s">
        <v>60</v>
      </c>
      <c r="F744" t="s">
        <v>46</v>
      </c>
      <c r="G744" t="s">
        <v>23</v>
      </c>
      <c r="H744" t="s">
        <v>24</v>
      </c>
      <c r="I744" t="s">
        <v>78</v>
      </c>
      <c r="J744" t="s">
        <v>12</v>
      </c>
      <c r="K744">
        <v>0.38680999999999999</v>
      </c>
      <c r="L744">
        <v>0.38211000000000001</v>
      </c>
      <c r="M744">
        <v>0.487155</v>
      </c>
      <c r="N744">
        <v>0.56235499999999905</v>
      </c>
      <c r="O744">
        <v>0.57692500000000002</v>
      </c>
      <c r="P744">
        <v>0.62956500000000004</v>
      </c>
      <c r="Q744">
        <v>0.68572999999999995</v>
      </c>
      <c r="R744">
        <v>0.79312499999999997</v>
      </c>
      <c r="S744">
        <v>0.83331</v>
      </c>
      <c r="T744">
        <v>0.51465000000000005</v>
      </c>
      <c r="U744">
        <v>0.21337999999999999</v>
      </c>
      <c r="V744">
        <v>0.22090000000000001</v>
      </c>
      <c r="W744">
        <v>0.228185</v>
      </c>
      <c r="X744">
        <v>0.23547000000000001</v>
      </c>
      <c r="Y744">
        <v>0.24299000000000001</v>
      </c>
      <c r="Z744">
        <v>0.25027500000000003</v>
      </c>
      <c r="AA744">
        <v>0.25756000000000001</v>
      </c>
      <c r="AB744">
        <v>0.26463213699999999</v>
      </c>
      <c r="AC744">
        <v>0.271234274</v>
      </c>
      <c r="AD744">
        <v>0.27822069866666999</v>
      </c>
      <c r="AE744">
        <v>0.28520712333332998</v>
      </c>
      <c r="AF744">
        <v>0.29228086522928998</v>
      </c>
      <c r="AG744">
        <v>0.29954419132248999</v>
      </c>
    </row>
    <row r="745" spans="1:33" x14ac:dyDescent="0.2">
      <c r="A745" t="s">
        <v>123</v>
      </c>
      <c r="B745" t="s">
        <v>124</v>
      </c>
      <c r="C745" t="s">
        <v>123</v>
      </c>
      <c r="D745" t="s">
        <v>70</v>
      </c>
      <c r="E745" t="s">
        <v>60</v>
      </c>
      <c r="F745" t="s">
        <v>46</v>
      </c>
      <c r="G745" t="s">
        <v>27</v>
      </c>
      <c r="H745" t="s">
        <v>47</v>
      </c>
      <c r="I745" t="s">
        <v>28</v>
      </c>
      <c r="J745" t="s">
        <v>12</v>
      </c>
      <c r="K745">
        <v>65.271601732986497</v>
      </c>
      <c r="L745">
        <v>66.712848900415295</v>
      </c>
      <c r="M745">
        <v>68.270664878875195</v>
      </c>
      <c r="N745">
        <v>69.603038700066804</v>
      </c>
      <c r="O745">
        <v>71.524563456334604</v>
      </c>
      <c r="P745">
        <v>63.118329850159903</v>
      </c>
      <c r="Q745">
        <v>64.839154718110194</v>
      </c>
      <c r="R745">
        <v>60.974710293155702</v>
      </c>
      <c r="S745">
        <v>55.5680161944655</v>
      </c>
      <c r="T745">
        <v>56.7479936488932</v>
      </c>
      <c r="U745">
        <v>58.294219285684399</v>
      </c>
      <c r="V745">
        <v>59.598620288339703</v>
      </c>
      <c r="W745">
        <v>60.638447792396001</v>
      </c>
      <c r="X745">
        <v>61.742789669846502</v>
      </c>
      <c r="Y745">
        <v>62.6247217705262</v>
      </c>
      <c r="Z745">
        <v>62.948468377201202</v>
      </c>
      <c r="AA745">
        <v>63.101295750795899</v>
      </c>
      <c r="AB745">
        <v>63.755604751943302</v>
      </c>
      <c r="AC745">
        <v>64.480661323026098</v>
      </c>
      <c r="AD745">
        <v>64.967360957983701</v>
      </c>
      <c r="AE745">
        <v>65.457613754873705</v>
      </c>
      <c r="AF745">
        <v>65.970440680454402</v>
      </c>
      <c r="AG745">
        <v>66.487290017916095</v>
      </c>
    </row>
    <row r="746" spans="1:33" x14ac:dyDescent="0.2">
      <c r="A746" t="s">
        <v>123</v>
      </c>
      <c r="B746" t="s">
        <v>124</v>
      </c>
      <c r="C746" t="s">
        <v>123</v>
      </c>
      <c r="D746" t="s">
        <v>70</v>
      </c>
      <c r="E746" t="s">
        <v>60</v>
      </c>
      <c r="F746" t="s">
        <v>46</v>
      </c>
      <c r="G746" t="s">
        <v>27</v>
      </c>
      <c r="H746" t="s">
        <v>47</v>
      </c>
      <c r="I746" t="s">
        <v>11</v>
      </c>
      <c r="J746" t="s">
        <v>12</v>
      </c>
      <c r="K746">
        <v>0.22452399908628001</v>
      </c>
      <c r="L746">
        <v>0.22859987306908</v>
      </c>
      <c r="M746">
        <v>0.23261992349548999</v>
      </c>
      <c r="N746">
        <v>0.23657539212009901</v>
      </c>
      <c r="O746">
        <v>0.24045739693081</v>
      </c>
      <c r="P746">
        <v>0.24426215835113901</v>
      </c>
      <c r="Q746">
        <v>0.24789515092691999</v>
      </c>
      <c r="R746">
        <v>0.25144268801921998</v>
      </c>
      <c r="S746">
        <v>0.25492609012098999</v>
      </c>
      <c r="T746">
        <v>0.25838158245521903</v>
      </c>
      <c r="U746">
        <v>0.26183261665561902</v>
      </c>
      <c r="V746">
        <v>0.26524786589106902</v>
      </c>
      <c r="W746">
        <v>0.26865746147469999</v>
      </c>
      <c r="X746">
        <v>0.27204907633061998</v>
      </c>
      <c r="Y746">
        <v>0.27539808266894</v>
      </c>
      <c r="Z746">
        <v>0.27868899892629001</v>
      </c>
      <c r="AA746">
        <v>0.28183084569155997</v>
      </c>
      <c r="AB746">
        <v>0.28491036258379998</v>
      </c>
      <c r="AC746">
        <v>0.2879281615855</v>
      </c>
      <c r="AD746">
        <v>0.29088336501038897</v>
      </c>
      <c r="AE746">
        <v>0.29377633209475001</v>
      </c>
      <c r="AF746">
        <v>0.29679379872843997</v>
      </c>
      <c r="AG746">
        <v>0.29984225868559</v>
      </c>
    </row>
    <row r="747" spans="1:33" x14ac:dyDescent="0.2">
      <c r="A747" t="s">
        <v>123</v>
      </c>
      <c r="B747" t="s">
        <v>124</v>
      </c>
      <c r="C747" t="s">
        <v>123</v>
      </c>
      <c r="D747" t="s">
        <v>70</v>
      </c>
      <c r="E747" t="s">
        <v>60</v>
      </c>
      <c r="F747" t="s">
        <v>46</v>
      </c>
      <c r="G747" t="s">
        <v>27</v>
      </c>
      <c r="H747" t="s">
        <v>47</v>
      </c>
      <c r="I747" t="s">
        <v>30</v>
      </c>
      <c r="J747" t="s">
        <v>12</v>
      </c>
      <c r="K747">
        <v>4.7874989446294203E-2</v>
      </c>
      <c r="L747">
        <v>4.8744083287719002E-2</v>
      </c>
      <c r="M747">
        <v>4.9601273929627203E-2</v>
      </c>
      <c r="N747">
        <v>5.04446938762678E-2</v>
      </c>
      <c r="O747">
        <v>5.1272449218184399E-2</v>
      </c>
      <c r="P747">
        <v>5.2527040025649598E-2</v>
      </c>
      <c r="Q747">
        <v>4.8391618713519602E-2</v>
      </c>
      <c r="R747">
        <v>5.0235413389614798E-2</v>
      </c>
      <c r="S747">
        <v>6.1854238259163398E-2</v>
      </c>
      <c r="T747">
        <v>4.9380502784590198E-2</v>
      </c>
      <c r="U747">
        <v>4.8889301796185398E-2</v>
      </c>
      <c r="V747">
        <v>5.7251648181121897E-2</v>
      </c>
      <c r="W747">
        <v>6.50537684784145E-2</v>
      </c>
      <c r="X747">
        <v>5.3411086962093499E-2</v>
      </c>
      <c r="Y747">
        <v>7.0249541891195005E-2</v>
      </c>
      <c r="Z747">
        <v>7.02031481023664E-2</v>
      </c>
      <c r="AA747">
        <v>7.0994594962939001E-2</v>
      </c>
      <c r="AB747">
        <v>7.1770340625790796E-2</v>
      </c>
      <c r="AC747">
        <v>7.2530539224379895E-2</v>
      </c>
      <c r="AD747">
        <v>7.3274969708775006E-2</v>
      </c>
      <c r="AE747">
        <v>7.4003722532817007E-2</v>
      </c>
      <c r="AF747">
        <v>7.47638374189072E-2</v>
      </c>
      <c r="AG747">
        <v>7.5531759677656005E-2</v>
      </c>
    </row>
    <row r="748" spans="1:33" x14ac:dyDescent="0.2">
      <c r="A748" t="s">
        <v>123</v>
      </c>
      <c r="B748" t="s">
        <v>124</v>
      </c>
      <c r="C748" t="s">
        <v>123</v>
      </c>
      <c r="D748" t="s">
        <v>70</v>
      </c>
      <c r="E748" t="s">
        <v>60</v>
      </c>
      <c r="F748" t="s">
        <v>46</v>
      </c>
      <c r="G748" t="s">
        <v>27</v>
      </c>
      <c r="H748" t="s">
        <v>48</v>
      </c>
      <c r="I748" t="s">
        <v>28</v>
      </c>
      <c r="J748" t="s">
        <v>12</v>
      </c>
      <c r="K748">
        <v>56.968369829685003</v>
      </c>
      <c r="L748">
        <v>58.073552598404902</v>
      </c>
      <c r="M748">
        <v>60.745683466065003</v>
      </c>
      <c r="N748">
        <v>64.773118187373001</v>
      </c>
      <c r="O748">
        <v>66.858781718640003</v>
      </c>
      <c r="P748">
        <v>70.083951065816905</v>
      </c>
      <c r="Q748">
        <v>73.511042608967998</v>
      </c>
      <c r="R748">
        <v>77.446296910937903</v>
      </c>
      <c r="S748">
        <v>81.076005669008893</v>
      </c>
      <c r="T748">
        <v>82.536127560875997</v>
      </c>
      <c r="U748">
        <v>86.177011099562904</v>
      </c>
      <c r="V748">
        <v>83.708889284967</v>
      </c>
      <c r="W748">
        <v>84.530507495807996</v>
      </c>
      <c r="X748">
        <v>88.985317610316002</v>
      </c>
      <c r="Y748">
        <v>90.441021736352994</v>
      </c>
      <c r="Z748">
        <v>94.446366479462995</v>
      </c>
      <c r="AA748">
        <v>97.368994569438001</v>
      </c>
      <c r="AB748">
        <v>98.7482670558</v>
      </c>
      <c r="AC748">
        <v>103.655706924269</v>
      </c>
      <c r="AD748">
        <v>102.939986510228</v>
      </c>
      <c r="AE748">
        <v>104.505296375916</v>
      </c>
      <c r="AF748">
        <v>106.817062968752</v>
      </c>
      <c r="AG748">
        <v>106.31342966994499</v>
      </c>
    </row>
    <row r="749" spans="1:33" x14ac:dyDescent="0.2">
      <c r="A749" t="s">
        <v>123</v>
      </c>
      <c r="B749" t="s">
        <v>124</v>
      </c>
      <c r="C749" t="s">
        <v>123</v>
      </c>
      <c r="D749" t="s">
        <v>70</v>
      </c>
      <c r="E749" t="s">
        <v>60</v>
      </c>
      <c r="F749" t="s">
        <v>46</v>
      </c>
      <c r="G749" t="s">
        <v>27</v>
      </c>
      <c r="H749" t="s">
        <v>48</v>
      </c>
      <c r="I749" t="s">
        <v>30</v>
      </c>
      <c r="J749" t="s">
        <v>12</v>
      </c>
      <c r="K749">
        <v>2.3366488361723801</v>
      </c>
      <c r="L749">
        <v>2.3694870491797801</v>
      </c>
      <c r="M749">
        <v>2.4527034801957801</v>
      </c>
      <c r="N749">
        <v>2.52411714597751</v>
      </c>
      <c r="O749">
        <v>2.5738616812679802</v>
      </c>
      <c r="P749">
        <v>2.6042205928214099</v>
      </c>
      <c r="Q749">
        <v>2.6555386634665701</v>
      </c>
      <c r="R749">
        <v>2.7381645434970698</v>
      </c>
      <c r="S749">
        <v>2.8081045258685098</v>
      </c>
      <c r="T749">
        <v>2.91097415729371</v>
      </c>
      <c r="U749">
        <v>2.99530895134661</v>
      </c>
      <c r="V749">
        <v>3.06729197746788</v>
      </c>
      <c r="W749">
        <v>3.1197040754562799</v>
      </c>
      <c r="X749">
        <v>3.1586057976559898</v>
      </c>
      <c r="Y749">
        <v>3.1867573365116901</v>
      </c>
      <c r="Z749">
        <v>3.20371603014808</v>
      </c>
      <c r="AA749">
        <v>3.2300193468282301</v>
      </c>
      <c r="AB749">
        <v>3.3009579033781198</v>
      </c>
      <c r="AC749">
        <v>3.3258774468358401</v>
      </c>
      <c r="AD749">
        <v>3.34992650223217</v>
      </c>
      <c r="AE749">
        <v>3.3480779606937201</v>
      </c>
      <c r="AF749">
        <v>3.3769503468029001</v>
      </c>
      <c r="AG749">
        <v>3.4060717159673102</v>
      </c>
    </row>
    <row r="750" spans="1:33" x14ac:dyDescent="0.2">
      <c r="A750" t="s">
        <v>125</v>
      </c>
      <c r="B750" t="s">
        <v>126</v>
      </c>
      <c r="C750" t="s">
        <v>125</v>
      </c>
      <c r="D750" t="s">
        <v>45</v>
      </c>
      <c r="F750" t="s">
        <v>46</v>
      </c>
      <c r="G750" t="s">
        <v>10</v>
      </c>
      <c r="H750" t="s">
        <v>54</v>
      </c>
      <c r="I750" t="s">
        <v>28</v>
      </c>
      <c r="J750" t="s">
        <v>12</v>
      </c>
      <c r="K750">
        <v>4.5039427999999999E-2</v>
      </c>
      <c r="L750">
        <v>4.1673184000000002E-2</v>
      </c>
      <c r="M750">
        <v>3.8396274000000001E-2</v>
      </c>
      <c r="N750">
        <v>3.5492715999999903E-2</v>
      </c>
      <c r="O750">
        <v>3.2544973999999997E-2</v>
      </c>
      <c r="P750">
        <v>2.9229045999999901E-2</v>
      </c>
      <c r="Q750">
        <v>2.5182317999999999E-2</v>
      </c>
      <c r="R750">
        <v>2.2862448E-2</v>
      </c>
      <c r="S750">
        <v>2.4293261999999999E-2</v>
      </c>
      <c r="T750">
        <v>2.6257518000000001E-2</v>
      </c>
      <c r="U750">
        <v>2.68457979999999E-2</v>
      </c>
      <c r="V750">
        <v>2.6495293999999999E-2</v>
      </c>
      <c r="W750">
        <v>2.7135065999999999E-2</v>
      </c>
      <c r="X750">
        <v>2.7697026E-2</v>
      </c>
      <c r="Y750">
        <v>2.76012128E-2</v>
      </c>
      <c r="Z750">
        <v>2.7548313519999999E-2</v>
      </c>
      <c r="AA750">
        <v>2.7666399599999999E-2</v>
      </c>
      <c r="AB750">
        <v>2.90646216E-2</v>
      </c>
      <c r="AC750">
        <v>2.9351298479999999E-2</v>
      </c>
      <c r="AD750">
        <v>2.9707982080000001E-2</v>
      </c>
      <c r="AE750">
        <v>2.93695317999999E-2</v>
      </c>
      <c r="AF750">
        <v>2.9733775455999999E-2</v>
      </c>
      <c r="AG750">
        <v>3.0104938106148098E-2</v>
      </c>
    </row>
    <row r="751" spans="1:33" x14ac:dyDescent="0.2">
      <c r="A751" t="s">
        <v>125</v>
      </c>
      <c r="B751" t="s">
        <v>126</v>
      </c>
      <c r="C751" t="s">
        <v>125</v>
      </c>
      <c r="D751" t="s">
        <v>45</v>
      </c>
      <c r="F751" t="s">
        <v>46</v>
      </c>
      <c r="G751" t="s">
        <v>10</v>
      </c>
      <c r="H751" t="s">
        <v>54</v>
      </c>
      <c r="I751" t="s">
        <v>30</v>
      </c>
      <c r="J751" t="s">
        <v>12</v>
      </c>
      <c r="K751">
        <v>1.9726303711450001E-3</v>
      </c>
      <c r="L751">
        <v>1.7855303885949999E-3</v>
      </c>
      <c r="M751">
        <v>1.58477092237399E-3</v>
      </c>
      <c r="N751">
        <v>1.860694425841E-3</v>
      </c>
      <c r="O751">
        <v>2.2046680288869999E-3</v>
      </c>
      <c r="P751">
        <v>2.250898249105E-3</v>
      </c>
      <c r="Q751">
        <v>2.3425093225649999E-3</v>
      </c>
      <c r="R751">
        <v>2.3748194939399998E-3</v>
      </c>
      <c r="S751">
        <v>2.3741289497849999E-3</v>
      </c>
      <c r="T751">
        <v>2.441899211325E-3</v>
      </c>
      <c r="U751">
        <v>2.484190308727E-3</v>
      </c>
      <c r="V751">
        <v>2.52384361982E-3</v>
      </c>
      <c r="W751">
        <v>2.5649838667950002E-3</v>
      </c>
      <c r="X751">
        <v>2.6059465568799901E-3</v>
      </c>
      <c r="Y751">
        <v>2.5829077756750001E-3</v>
      </c>
      <c r="Z751">
        <v>2.6449510652665001E-3</v>
      </c>
      <c r="AA751">
        <v>2.7606465015093998E-3</v>
      </c>
      <c r="AB751">
        <v>2.7330358481850998E-3</v>
      </c>
      <c r="AC751">
        <v>2.4923064391932999E-3</v>
      </c>
      <c r="AD751">
        <v>2.4249971372669E-3</v>
      </c>
      <c r="AE751">
        <v>2.5117925718783499E-3</v>
      </c>
      <c r="AF751">
        <v>2.4851608732007202E-3</v>
      </c>
      <c r="AG751">
        <v>2.4599638072852E-3</v>
      </c>
    </row>
    <row r="752" spans="1:33" x14ac:dyDescent="0.2">
      <c r="A752" t="s">
        <v>125</v>
      </c>
      <c r="B752" t="s">
        <v>126</v>
      </c>
      <c r="C752" t="s">
        <v>125</v>
      </c>
      <c r="D752" t="s">
        <v>45</v>
      </c>
      <c r="F752" t="s">
        <v>46</v>
      </c>
      <c r="G752" t="s">
        <v>10</v>
      </c>
      <c r="H752" t="s">
        <v>55</v>
      </c>
      <c r="I752" t="s">
        <v>28</v>
      </c>
      <c r="J752" t="s">
        <v>12</v>
      </c>
      <c r="K752">
        <v>4.12007249755416E-3</v>
      </c>
      <c r="L752">
        <v>3.17563285153016E-3</v>
      </c>
      <c r="M752">
        <v>3.1566733479436401E-3</v>
      </c>
      <c r="N752">
        <v>2.7619055282562198E-3</v>
      </c>
      <c r="O752">
        <v>2.7330693798715698E-3</v>
      </c>
      <c r="P752">
        <v>3.3429190596104799E-3</v>
      </c>
      <c r="Q752">
        <v>2.6397638705448001E-3</v>
      </c>
      <c r="R752">
        <v>2.6784421055145802E-3</v>
      </c>
      <c r="S752">
        <v>2.3566623773955001E-3</v>
      </c>
      <c r="T752">
        <v>2.7026399019181198E-3</v>
      </c>
      <c r="U752">
        <v>1.9714235815802002E-3</v>
      </c>
      <c r="V752">
        <v>2.1719566509136399E-3</v>
      </c>
      <c r="W752">
        <v>1.97594155046198E-3</v>
      </c>
      <c r="X752">
        <v>1.3368912183302701E-3</v>
      </c>
      <c r="Y752">
        <v>1.2310342092332999E-3</v>
      </c>
      <c r="Z752">
        <v>9.0491706858165097E-4</v>
      </c>
      <c r="AA752">
        <v>6.6094773031713896E-4</v>
      </c>
      <c r="AB752">
        <v>1.0176943077806399E-3</v>
      </c>
      <c r="AC752">
        <v>1.13580872471463E-3</v>
      </c>
      <c r="AD752">
        <v>6.6875857172448696E-4</v>
      </c>
      <c r="AE752">
        <v>7.2028768370697603E-4</v>
      </c>
      <c r="AF752">
        <v>6.8336180673202304E-4</v>
      </c>
      <c r="AG752">
        <v>6.48506567376864E-4</v>
      </c>
    </row>
    <row r="753" spans="1:33" x14ac:dyDescent="0.2">
      <c r="A753" t="s">
        <v>125</v>
      </c>
      <c r="B753" t="s">
        <v>126</v>
      </c>
      <c r="C753" t="s">
        <v>125</v>
      </c>
      <c r="D753" t="s">
        <v>45</v>
      </c>
      <c r="F753" t="s">
        <v>46</v>
      </c>
      <c r="G753" t="s">
        <v>10</v>
      </c>
      <c r="H753" t="s">
        <v>55</v>
      </c>
      <c r="I753" t="s">
        <v>30</v>
      </c>
      <c r="J753" t="s">
        <v>12</v>
      </c>
      <c r="K753">
        <v>1.9818305844369499E-2</v>
      </c>
      <c r="L753">
        <v>1.7656779769352801E-2</v>
      </c>
      <c r="M753">
        <v>1.67925461669544E-2</v>
      </c>
      <c r="N753">
        <v>1.6312021462944901E-2</v>
      </c>
      <c r="O753">
        <v>1.7071988667280401E-2</v>
      </c>
      <c r="P753">
        <v>1.6843906878691198E-2</v>
      </c>
      <c r="Q753">
        <v>1.58966113522271E-2</v>
      </c>
      <c r="R753">
        <v>1.5730150216278001E-2</v>
      </c>
      <c r="S753">
        <v>1.58503166602968E-2</v>
      </c>
      <c r="T753">
        <v>1.6435548541835199E-2</v>
      </c>
      <c r="U753">
        <v>1.63263608818719E-2</v>
      </c>
      <c r="V753">
        <v>1.6404950241854101E-2</v>
      </c>
      <c r="W753">
        <v>1.6523801341836099E-2</v>
      </c>
      <c r="X753">
        <v>1.6419704366158801E-2</v>
      </c>
      <c r="Y753">
        <v>1.62852380010759E-2</v>
      </c>
      <c r="Z753">
        <v>1.6686682646219499E-2</v>
      </c>
      <c r="AA753">
        <v>1.7826499324829999E-2</v>
      </c>
      <c r="AB753">
        <v>1.8647624784773199E-2</v>
      </c>
      <c r="AC753">
        <v>1.7462436322795299E-2</v>
      </c>
      <c r="AD753">
        <v>1.7355393071434601E-2</v>
      </c>
      <c r="AE753">
        <v>1.7436084672827298E-2</v>
      </c>
      <c r="AF753">
        <v>1.7585965078148899E-2</v>
      </c>
      <c r="AG753">
        <v>1.77418218183596E-2</v>
      </c>
    </row>
    <row r="754" spans="1:33" x14ac:dyDescent="0.2">
      <c r="A754" t="s">
        <v>125</v>
      </c>
      <c r="B754" t="s">
        <v>126</v>
      </c>
      <c r="C754" t="s">
        <v>125</v>
      </c>
      <c r="D754" t="s">
        <v>45</v>
      </c>
      <c r="F754" t="s">
        <v>46</v>
      </c>
      <c r="G754" t="s">
        <v>14</v>
      </c>
      <c r="H754" t="s">
        <v>15</v>
      </c>
      <c r="I754" t="s">
        <v>28</v>
      </c>
      <c r="J754" t="s">
        <v>12</v>
      </c>
      <c r="K754">
        <v>6.1466117520479801E-4</v>
      </c>
      <c r="L754">
        <v>6.1590556235176295E-4</v>
      </c>
      <c r="M754">
        <v>6.09131829583323E-4</v>
      </c>
      <c r="N754">
        <v>6.3863192610393602E-4</v>
      </c>
      <c r="O754">
        <v>6.3856170253402201E-4</v>
      </c>
      <c r="P754">
        <v>5.8993792932396003E-4</v>
      </c>
      <c r="Q754">
        <v>5.5947887571960997E-4</v>
      </c>
      <c r="R754">
        <v>5.2687070399804901E-4</v>
      </c>
      <c r="S754">
        <v>5.8549308993167395E-4</v>
      </c>
      <c r="T754">
        <v>1.24813511792249E-3</v>
      </c>
      <c r="U754">
        <v>5.3217713227949703E-4</v>
      </c>
      <c r="V754">
        <v>7.2327580998029801E-4</v>
      </c>
      <c r="W754">
        <v>7.6493078614845095E-4</v>
      </c>
      <c r="X754">
        <v>8.7199308935923903E-4</v>
      </c>
      <c r="Y754">
        <v>7.0468656203672797E-4</v>
      </c>
      <c r="Z754">
        <v>6.7401667544091603E-4</v>
      </c>
      <c r="AA754">
        <v>6.9993201668487896E-4</v>
      </c>
      <c r="AB754">
        <v>6.7644431229648403E-4</v>
      </c>
      <c r="AC754">
        <v>7.2025273890986602E-4</v>
      </c>
      <c r="AD754">
        <v>7.1023968957773399E-4</v>
      </c>
      <c r="AE754">
        <v>6.6722866402851801E-4</v>
      </c>
      <c r="AF754">
        <v>6.5832682080425105E-4</v>
      </c>
      <c r="AG754">
        <v>6.6487691904005804E-4</v>
      </c>
    </row>
    <row r="755" spans="1:33" x14ac:dyDescent="0.2">
      <c r="A755" t="s">
        <v>125</v>
      </c>
      <c r="B755" t="s">
        <v>126</v>
      </c>
      <c r="C755" t="s">
        <v>125</v>
      </c>
      <c r="D755" t="s">
        <v>45</v>
      </c>
      <c r="F755" t="s">
        <v>46</v>
      </c>
      <c r="G755" t="s">
        <v>14</v>
      </c>
      <c r="H755" t="s">
        <v>15</v>
      </c>
      <c r="I755" t="s">
        <v>11</v>
      </c>
      <c r="J755" t="s">
        <v>12</v>
      </c>
      <c r="K755">
        <v>3.2786857766889999E-2</v>
      </c>
      <c r="L755">
        <v>3.5282332061210002E-2</v>
      </c>
      <c r="M755">
        <v>3.4197634367825899E-2</v>
      </c>
      <c r="N755">
        <v>3.6301952444262001E-2</v>
      </c>
      <c r="O755">
        <v>4.1353865012462999E-2</v>
      </c>
      <c r="P755">
        <v>3.1992369801682997E-2</v>
      </c>
      <c r="Q755">
        <v>2.3778571204399801E-2</v>
      </c>
      <c r="R755">
        <v>2.3333692890846799E-2</v>
      </c>
      <c r="S755">
        <v>2.63326803121453E-2</v>
      </c>
      <c r="T755">
        <v>3.01003369555859E-2</v>
      </c>
      <c r="U755">
        <v>2.7598415172104099E-2</v>
      </c>
      <c r="V755">
        <v>3.2626544073681298E-2</v>
      </c>
      <c r="W755">
        <v>4.3564200984327797E-2</v>
      </c>
      <c r="X755">
        <v>7.1441959243904396E-2</v>
      </c>
      <c r="Y755">
        <v>4.8946753240295897E-2</v>
      </c>
      <c r="Z755">
        <v>4.7405333997861898E-2</v>
      </c>
      <c r="AA755">
        <v>5.4768693350382897E-2</v>
      </c>
      <c r="AB755">
        <v>4.5128553072899799E-2</v>
      </c>
      <c r="AC755">
        <v>6.2190012287717499E-2</v>
      </c>
      <c r="AD755">
        <v>6.6854870473738698E-2</v>
      </c>
      <c r="AE755">
        <v>5.9013025795139097E-2</v>
      </c>
      <c r="AF755">
        <v>5.6979545985701298E-2</v>
      </c>
      <c r="AG755">
        <v>5.9061723921684101E-2</v>
      </c>
    </row>
    <row r="756" spans="1:33" x14ac:dyDescent="0.2">
      <c r="A756" t="s">
        <v>125</v>
      </c>
      <c r="B756" t="s">
        <v>126</v>
      </c>
      <c r="C756" t="s">
        <v>125</v>
      </c>
      <c r="D756" t="s">
        <v>45</v>
      </c>
      <c r="F756" t="s">
        <v>46</v>
      </c>
      <c r="G756" t="s">
        <v>14</v>
      </c>
      <c r="H756" t="s">
        <v>15</v>
      </c>
      <c r="I756" t="s">
        <v>30</v>
      </c>
      <c r="J756" t="s">
        <v>12</v>
      </c>
      <c r="K756">
        <v>3.6909526003812997E-4</v>
      </c>
      <c r="L756">
        <v>3.6556250449967001E-4</v>
      </c>
      <c r="M756">
        <v>3.1988388359386097E-4</v>
      </c>
      <c r="N756">
        <v>3.1808151363910402E-4</v>
      </c>
      <c r="O756">
        <v>3.5649403293329802E-4</v>
      </c>
      <c r="P756">
        <v>3.77031577363122E-4</v>
      </c>
      <c r="Q756">
        <v>3.18789765051218E-4</v>
      </c>
      <c r="R756">
        <v>3.93007777384323E-4</v>
      </c>
      <c r="S756">
        <v>3.3831571983292298E-4</v>
      </c>
      <c r="T756">
        <v>5.1045987192248896E-4</v>
      </c>
      <c r="U756">
        <v>4.0607195524274502E-4</v>
      </c>
      <c r="V756">
        <v>1.911989260997E-4</v>
      </c>
      <c r="W756">
        <v>2.09459347883837E-4</v>
      </c>
      <c r="X756">
        <v>2.5633471546557301E-4</v>
      </c>
      <c r="Y756">
        <v>1.9157300916582701E-4</v>
      </c>
      <c r="Z756">
        <v>1.83503578457328E-4</v>
      </c>
      <c r="AA756">
        <v>1.9348673138419199E-4</v>
      </c>
      <c r="AB756">
        <v>1.7875355058217699E-4</v>
      </c>
      <c r="AC756">
        <v>3.2835329661843698E-4</v>
      </c>
      <c r="AD756">
        <v>3.63721460056917E-4</v>
      </c>
      <c r="AE756">
        <v>3.16888132164678E-4</v>
      </c>
      <c r="AF756">
        <v>3.0698335354150199E-4</v>
      </c>
      <c r="AG756">
        <v>3.1659903220182902E-4</v>
      </c>
    </row>
    <row r="757" spans="1:33" x14ac:dyDescent="0.2">
      <c r="A757" t="s">
        <v>125</v>
      </c>
      <c r="B757" t="s">
        <v>126</v>
      </c>
      <c r="C757" t="s">
        <v>125</v>
      </c>
      <c r="D757" t="s">
        <v>45</v>
      </c>
      <c r="F757" t="s">
        <v>46</v>
      </c>
      <c r="G757" t="s">
        <v>14</v>
      </c>
      <c r="H757" t="s">
        <v>21</v>
      </c>
      <c r="I757" t="s">
        <v>28</v>
      </c>
      <c r="J757" t="s">
        <v>12</v>
      </c>
      <c r="K757">
        <v>3.3553222412263098E-4</v>
      </c>
      <c r="L757">
        <v>3.1929954541663898E-4</v>
      </c>
      <c r="M757">
        <v>3.1655046338559001E-4</v>
      </c>
      <c r="N757">
        <v>3.3246354640088799E-4</v>
      </c>
      <c r="O757">
        <v>3.3834046903085801E-4</v>
      </c>
      <c r="P757">
        <v>3.40720858832061E-4</v>
      </c>
      <c r="Q757">
        <v>3.6683987474162298E-4</v>
      </c>
      <c r="R757">
        <v>3.5924009296918799E-4</v>
      </c>
      <c r="S757">
        <v>4.2026767770826098E-4</v>
      </c>
      <c r="T757">
        <v>4.2355620402659402E-4</v>
      </c>
      <c r="U757">
        <v>4.3976927647744999E-4</v>
      </c>
      <c r="V757">
        <v>3.6867228619792198E-4</v>
      </c>
      <c r="W757">
        <v>3.6426230833165699E-4</v>
      </c>
      <c r="X757">
        <v>4.3535232434174299E-4</v>
      </c>
      <c r="Y757">
        <v>3.7749121291250803E-4</v>
      </c>
      <c r="Z757">
        <v>4.10881578307785E-4</v>
      </c>
      <c r="AA757">
        <v>4.3261049951802199E-4</v>
      </c>
      <c r="AB757">
        <v>3.2207985928762501E-4</v>
      </c>
      <c r="AC757">
        <v>3.7314585057824197E-4</v>
      </c>
      <c r="AD757">
        <v>4.2112038575936502E-4</v>
      </c>
      <c r="AE757">
        <v>3.6131932812355201E-4</v>
      </c>
      <c r="AF757">
        <v>3.4971201447048998E-4</v>
      </c>
      <c r="AG757">
        <v>3.61003394483634E-4</v>
      </c>
    </row>
    <row r="758" spans="1:33" x14ac:dyDescent="0.2">
      <c r="A758" t="s">
        <v>125</v>
      </c>
      <c r="B758" t="s">
        <v>126</v>
      </c>
      <c r="C758" t="s">
        <v>125</v>
      </c>
      <c r="D758" t="s">
        <v>45</v>
      </c>
      <c r="F758" t="s">
        <v>46</v>
      </c>
      <c r="G758" t="s">
        <v>14</v>
      </c>
      <c r="H758" t="s">
        <v>21</v>
      </c>
      <c r="I758" t="s">
        <v>11</v>
      </c>
      <c r="J758" t="s">
        <v>12</v>
      </c>
      <c r="K758">
        <v>0.26861310190016002</v>
      </c>
      <c r="L758">
        <v>0.25936975182565902</v>
      </c>
      <c r="M758">
        <v>0.25596345399513998</v>
      </c>
      <c r="N758">
        <v>0.27611381250847</v>
      </c>
      <c r="O758">
        <v>0.27673096152355903</v>
      </c>
      <c r="P758">
        <v>0.28668423157598999</v>
      </c>
      <c r="Q758">
        <v>0.31243229090610902</v>
      </c>
      <c r="R758">
        <v>0.31433310956100002</v>
      </c>
      <c r="S758">
        <v>0.37916965227499</v>
      </c>
      <c r="T758">
        <v>0.38194473551710001</v>
      </c>
      <c r="U758">
        <v>0.39873135926860998</v>
      </c>
      <c r="V758">
        <v>0.32750484736827001</v>
      </c>
      <c r="W758">
        <v>0.32022105322772998</v>
      </c>
      <c r="X758">
        <v>0.36637108852012001</v>
      </c>
      <c r="Y758">
        <v>0.31801342179888997</v>
      </c>
      <c r="Z758">
        <v>0.34289667729334</v>
      </c>
      <c r="AA758">
        <v>0.3706365999756</v>
      </c>
      <c r="AB758">
        <v>0.28164460693521998</v>
      </c>
      <c r="AC758">
        <v>0.32228943880395999</v>
      </c>
      <c r="AD758">
        <v>0.36489931487470001</v>
      </c>
      <c r="AE758">
        <v>0.30943912903319998</v>
      </c>
      <c r="AF758">
        <v>0.29824806946915</v>
      </c>
      <c r="AG758">
        <v>0.30946566432487999</v>
      </c>
    </row>
    <row r="759" spans="1:33" x14ac:dyDescent="0.2">
      <c r="A759" t="s">
        <v>125</v>
      </c>
      <c r="B759" t="s">
        <v>126</v>
      </c>
      <c r="C759" t="s">
        <v>125</v>
      </c>
      <c r="D759" t="s">
        <v>45</v>
      </c>
      <c r="F759" t="s">
        <v>46</v>
      </c>
      <c r="G759" t="s">
        <v>14</v>
      </c>
      <c r="H759" t="s">
        <v>21</v>
      </c>
      <c r="I759" t="s">
        <v>30</v>
      </c>
      <c r="J759" t="s">
        <v>12</v>
      </c>
      <c r="K759">
        <v>4.6074381048221899E-4</v>
      </c>
      <c r="L759">
        <v>4.5291022524901302E-4</v>
      </c>
      <c r="M759">
        <v>4.5947839559598E-4</v>
      </c>
      <c r="N759">
        <v>4.9317598220091304E-4</v>
      </c>
      <c r="O759">
        <v>4.9706689937167804E-4</v>
      </c>
      <c r="P759">
        <v>5.2187936709462504E-4</v>
      </c>
      <c r="Q759">
        <v>5.706028940837E-4</v>
      </c>
      <c r="R759">
        <v>5.9659004728657204E-4</v>
      </c>
      <c r="S759">
        <v>7.2759908629129702E-4</v>
      </c>
      <c r="T759">
        <v>7.3678085839912698E-4</v>
      </c>
      <c r="U759">
        <v>7.7065797554565002E-4</v>
      </c>
      <c r="V759">
        <v>6.30917798858375E-4</v>
      </c>
      <c r="W759">
        <v>6.0791795692178403E-4</v>
      </c>
      <c r="X759">
        <v>7.1674414470467495E-4</v>
      </c>
      <c r="Y759">
        <v>6.4410652245649297E-4</v>
      </c>
      <c r="Z759">
        <v>6.8856658673613E-4</v>
      </c>
      <c r="AA759">
        <v>7.2622014558215405E-4</v>
      </c>
      <c r="AB759">
        <v>6.1080828336015805E-4</v>
      </c>
      <c r="AC759">
        <v>7.0481506362820895E-4</v>
      </c>
      <c r="AD759">
        <v>7.9687159160423098E-4</v>
      </c>
      <c r="AE759">
        <v>6.8084520045887098E-4</v>
      </c>
      <c r="AF759">
        <v>6.5792495592080003E-4</v>
      </c>
      <c r="AG759">
        <v>6.8040540914708104E-4</v>
      </c>
    </row>
    <row r="760" spans="1:33" x14ac:dyDescent="0.2">
      <c r="A760" t="s">
        <v>125</v>
      </c>
      <c r="B760" t="s">
        <v>126</v>
      </c>
      <c r="C760" t="s">
        <v>125</v>
      </c>
      <c r="D760" t="s">
        <v>45</v>
      </c>
      <c r="F760" t="s">
        <v>46</v>
      </c>
      <c r="G760" t="s">
        <v>14</v>
      </c>
      <c r="H760" t="s">
        <v>17</v>
      </c>
      <c r="I760" t="s">
        <v>28</v>
      </c>
      <c r="J760" t="s">
        <v>12</v>
      </c>
      <c r="K760">
        <v>5.15880300410465E-2</v>
      </c>
      <c r="L760">
        <v>4.38537539047524E-2</v>
      </c>
      <c r="M760">
        <v>3.5698670350602799E-2</v>
      </c>
      <c r="N760">
        <v>3.7359057596297401E-2</v>
      </c>
      <c r="O760">
        <v>4.0567171753553899E-2</v>
      </c>
      <c r="P760">
        <v>4.0914515132501099E-2</v>
      </c>
      <c r="Q760">
        <v>3.1883437599930897E-2</v>
      </c>
      <c r="R760">
        <v>2.8679416101388699E-2</v>
      </c>
      <c r="S760">
        <v>2.66019648579018E-2</v>
      </c>
      <c r="T760">
        <v>2.57151567657639E-2</v>
      </c>
      <c r="U760">
        <v>2.5353717026716498E-2</v>
      </c>
      <c r="V760">
        <v>2.89637856006137E-2</v>
      </c>
      <c r="W760">
        <v>2.45383633522556E-2</v>
      </c>
      <c r="X760">
        <v>2.1643177634821101E-2</v>
      </c>
      <c r="Y760">
        <v>2.3541190036284E-2</v>
      </c>
      <c r="Z760">
        <v>2.2117818071269599E-2</v>
      </c>
      <c r="AA760">
        <v>2.1488657837212401E-2</v>
      </c>
      <c r="AB760">
        <v>2.3382578636205801E-2</v>
      </c>
      <c r="AC760">
        <v>2.46293132397996E-2</v>
      </c>
      <c r="AD760">
        <v>2.3010726081090501E-2</v>
      </c>
      <c r="AE760">
        <v>2.2819141507119101E-2</v>
      </c>
      <c r="AF760">
        <v>2.0650184545945999E-2</v>
      </c>
      <c r="AG760">
        <v>2.0567784465728899E-2</v>
      </c>
    </row>
    <row r="761" spans="1:33" x14ac:dyDescent="0.2">
      <c r="A761" t="s">
        <v>125</v>
      </c>
      <c r="B761" t="s">
        <v>126</v>
      </c>
      <c r="C761" t="s">
        <v>125</v>
      </c>
      <c r="D761" t="s">
        <v>45</v>
      </c>
      <c r="F761" t="s">
        <v>46</v>
      </c>
      <c r="G761" t="s">
        <v>14</v>
      </c>
      <c r="H761" t="s">
        <v>17</v>
      </c>
      <c r="I761" t="s">
        <v>11</v>
      </c>
      <c r="J761" t="s">
        <v>12</v>
      </c>
      <c r="K761">
        <v>7.1470610612003999E-5</v>
      </c>
      <c r="L761">
        <v>5.9093911486781998E-5</v>
      </c>
      <c r="M761">
        <v>6.2104757443475996E-5</v>
      </c>
      <c r="N761">
        <v>4.9484283051186997E-5</v>
      </c>
      <c r="O761">
        <v>5.0148831559227999E-5</v>
      </c>
      <c r="P761">
        <v>5.0165815571192901E-5</v>
      </c>
      <c r="Q761">
        <v>8.2039715788887003E-5</v>
      </c>
      <c r="R761">
        <v>4.2326917371008996E-3</v>
      </c>
      <c r="S761">
        <v>4.3674534327017098E-3</v>
      </c>
      <c r="T761">
        <v>4.3650485230984602E-3</v>
      </c>
      <c r="U761">
        <v>4.3624906317546001E-3</v>
      </c>
      <c r="V761">
        <v>4.3723282145611397E-3</v>
      </c>
      <c r="W761">
        <v>2.0433094552247899E-4</v>
      </c>
      <c r="X761">
        <v>2.1007763964472101E-4</v>
      </c>
      <c r="Y761">
        <v>1.35319939656687E-4</v>
      </c>
      <c r="Z761">
        <v>1.3230960641952901E-4</v>
      </c>
      <c r="AA761">
        <v>1.22236410726585E-4</v>
      </c>
      <c r="AB761">
        <v>1.5274763118429901E-4</v>
      </c>
      <c r="AC761">
        <v>2.33110186739199E-4</v>
      </c>
      <c r="AD761">
        <v>1.77976833062182E-4</v>
      </c>
      <c r="AE761">
        <v>2.0667938979619999E-4</v>
      </c>
      <c r="AF761">
        <v>2.0632978128563899E-4</v>
      </c>
      <c r="AG761">
        <v>1.9006838041037101E-4</v>
      </c>
    </row>
    <row r="762" spans="1:33" x14ac:dyDescent="0.2">
      <c r="A762" t="s">
        <v>125</v>
      </c>
      <c r="B762" t="s">
        <v>126</v>
      </c>
      <c r="C762" t="s">
        <v>125</v>
      </c>
      <c r="D762" t="s">
        <v>45</v>
      </c>
      <c r="F762" t="s">
        <v>46</v>
      </c>
      <c r="G762" t="s">
        <v>14</v>
      </c>
      <c r="H762" t="s">
        <v>17</v>
      </c>
      <c r="I762" t="s">
        <v>30</v>
      </c>
      <c r="J762" t="s">
        <v>12</v>
      </c>
      <c r="K762">
        <v>2.0500688957456102E-5</v>
      </c>
      <c r="L762">
        <v>1.9792620714536702E-5</v>
      </c>
      <c r="M762">
        <v>2.0105918809834898E-5</v>
      </c>
      <c r="N762">
        <v>1.93715811723344E-5</v>
      </c>
      <c r="O762">
        <v>1.86856538892917E-5</v>
      </c>
      <c r="P762">
        <v>1.8063807192564301E-5</v>
      </c>
      <c r="Q762">
        <v>1.78310845096927E-5</v>
      </c>
      <c r="R762">
        <v>3.24154160103787E-5</v>
      </c>
      <c r="S762">
        <v>3.24039121561959E-5</v>
      </c>
      <c r="T762">
        <v>3.15368820385023E-5</v>
      </c>
      <c r="U762">
        <v>3.1064291455477997E-5</v>
      </c>
      <c r="V762">
        <v>4.7195999030712802E-5</v>
      </c>
      <c r="W762">
        <v>3.2004907024214302E-5</v>
      </c>
      <c r="X762">
        <v>3.16713432588568E-5</v>
      </c>
      <c r="Y762">
        <v>3.6947148605615102E-5</v>
      </c>
      <c r="Z762">
        <v>3.37429723930132E-5</v>
      </c>
      <c r="AA762">
        <v>3.3350770374418497E-5</v>
      </c>
      <c r="AB762">
        <v>3.2620493888196002E-5</v>
      </c>
      <c r="AC762">
        <v>3.1788704753728203E-5</v>
      </c>
      <c r="AD762">
        <v>3.0556035538767997E-5</v>
      </c>
      <c r="AE762">
        <v>2.8202475949295301E-5</v>
      </c>
      <c r="AF762">
        <v>2.8005392867167801E-5</v>
      </c>
      <c r="AG762">
        <v>2.79679910004914E-5</v>
      </c>
    </row>
    <row r="763" spans="1:33" x14ac:dyDescent="0.2">
      <c r="A763" t="s">
        <v>125</v>
      </c>
      <c r="B763" t="s">
        <v>126</v>
      </c>
      <c r="C763" t="s">
        <v>125</v>
      </c>
      <c r="D763" t="s">
        <v>45</v>
      </c>
      <c r="F763" t="s">
        <v>46</v>
      </c>
      <c r="G763" t="s">
        <v>14</v>
      </c>
      <c r="H763" t="s">
        <v>19</v>
      </c>
      <c r="I763" t="s">
        <v>28</v>
      </c>
      <c r="J763" t="s">
        <v>12</v>
      </c>
      <c r="K763">
        <v>2.3723247889023599E-4</v>
      </c>
      <c r="L763">
        <v>2.0207800963339099E-4</v>
      </c>
      <c r="M763">
        <v>2.0500018470092499E-4</v>
      </c>
      <c r="N763">
        <v>1.8703303144340899E-4</v>
      </c>
      <c r="O763">
        <v>1.8478967475193299E-4</v>
      </c>
      <c r="P763">
        <v>1.84526451511934E-4</v>
      </c>
      <c r="Q763">
        <v>1.8357562743870299E-4</v>
      </c>
      <c r="R763">
        <v>1.6659427615451399E-4</v>
      </c>
      <c r="S763">
        <v>1.5849560752424901E-4</v>
      </c>
      <c r="T763">
        <v>1.65949075716482E-4</v>
      </c>
      <c r="U763">
        <v>1.71686116583008E-4</v>
      </c>
      <c r="V763">
        <v>1.59420937545993E-4</v>
      </c>
      <c r="W763">
        <v>1.5688156533703E-4</v>
      </c>
      <c r="X763">
        <v>1.12421591333676E-4</v>
      </c>
      <c r="Y763">
        <v>1.06158343647476E-4</v>
      </c>
      <c r="Z763">
        <v>9.7595030229681595E-5</v>
      </c>
      <c r="AA763">
        <v>1.05370069840739E-4</v>
      </c>
      <c r="AB763">
        <v>1.3494376024932001E-4</v>
      </c>
      <c r="AC763">
        <v>1.4028832135829799E-4</v>
      </c>
      <c r="AD763">
        <v>1.16340177322191E-4</v>
      </c>
      <c r="AE763">
        <v>1.1132354445382501E-4</v>
      </c>
      <c r="AF763">
        <v>1.1044134129826499E-4</v>
      </c>
      <c r="AG763">
        <v>1.13562492294426E-4</v>
      </c>
    </row>
    <row r="764" spans="1:33" x14ac:dyDescent="0.2">
      <c r="A764" t="s">
        <v>125</v>
      </c>
      <c r="B764" t="s">
        <v>126</v>
      </c>
      <c r="C764" t="s">
        <v>125</v>
      </c>
      <c r="D764" t="s">
        <v>45</v>
      </c>
      <c r="F764" t="s">
        <v>46</v>
      </c>
      <c r="G764" t="s">
        <v>14</v>
      </c>
      <c r="H764" t="s">
        <v>19</v>
      </c>
      <c r="I764" t="s">
        <v>11</v>
      </c>
      <c r="J764" t="s">
        <v>12</v>
      </c>
      <c r="K764">
        <v>1.0519750874951E-2</v>
      </c>
      <c r="L764">
        <v>1.19939021451719E-2</v>
      </c>
      <c r="M764">
        <v>2.7315369318055002E-2</v>
      </c>
      <c r="N764">
        <v>2.4253554209149E-2</v>
      </c>
      <c r="O764">
        <v>2.2184114308717001E-2</v>
      </c>
      <c r="P764">
        <v>1.8958068822164002E-2</v>
      </c>
      <c r="Q764">
        <v>1.8086655485152901E-2</v>
      </c>
      <c r="R764">
        <v>1.5214360376379001E-2</v>
      </c>
      <c r="S764">
        <v>1.4493977525621E-2</v>
      </c>
      <c r="T764">
        <v>1.9977408144774E-2</v>
      </c>
      <c r="U764">
        <v>2.0171043037783901E-2</v>
      </c>
      <c r="V764">
        <v>2.4164628849316E-2</v>
      </c>
      <c r="W764">
        <v>2.8384384089775901E-2</v>
      </c>
      <c r="X764">
        <v>3.8091577426851E-2</v>
      </c>
      <c r="Y764">
        <v>3.5747371618038003E-2</v>
      </c>
      <c r="Z764">
        <v>3.4401070493732998E-2</v>
      </c>
      <c r="AA764">
        <v>3.3637784473657999E-2</v>
      </c>
      <c r="AB764">
        <v>2.8098562952565999E-2</v>
      </c>
      <c r="AC764">
        <v>3.4837401460946001E-2</v>
      </c>
      <c r="AD764">
        <v>3.7169640831629998E-2</v>
      </c>
      <c r="AE764">
        <v>3.1520526006796001E-2</v>
      </c>
      <c r="AF764">
        <v>3.0379233032656001E-2</v>
      </c>
      <c r="AG764">
        <v>3.1522651506292E-2</v>
      </c>
    </row>
    <row r="765" spans="1:33" x14ac:dyDescent="0.2">
      <c r="A765" t="s">
        <v>125</v>
      </c>
      <c r="B765" t="s">
        <v>126</v>
      </c>
      <c r="C765" t="s">
        <v>125</v>
      </c>
      <c r="D765" t="s">
        <v>45</v>
      </c>
      <c r="F765" t="s">
        <v>46</v>
      </c>
      <c r="G765" t="s">
        <v>14</v>
      </c>
      <c r="H765" t="s">
        <v>19</v>
      </c>
      <c r="I765" t="s">
        <v>30</v>
      </c>
      <c r="J765" t="s">
        <v>12</v>
      </c>
      <c r="K765">
        <v>9.50639068893421E-4</v>
      </c>
      <c r="L765">
        <v>8.1584599614490402E-4</v>
      </c>
      <c r="M765">
        <v>7.7579257974271898E-4</v>
      </c>
      <c r="N765">
        <v>6.9440413143663201E-4</v>
      </c>
      <c r="O765">
        <v>7.0246201915613701E-4</v>
      </c>
      <c r="P765">
        <v>7.1765636780079904E-4</v>
      </c>
      <c r="Q765">
        <v>7.2515417014888195E-4</v>
      </c>
      <c r="R765">
        <v>7.0439014558988005E-4</v>
      </c>
      <c r="S765">
        <v>6.9146002088185297E-4</v>
      </c>
      <c r="T765">
        <v>7.1150422216163898E-4</v>
      </c>
      <c r="U765">
        <v>7.3334895507065905E-4</v>
      </c>
      <c r="V765">
        <v>4.4352064692101002E-4</v>
      </c>
      <c r="W765">
        <v>4.2015313923662699E-4</v>
      </c>
      <c r="X765">
        <v>3.19965407215755E-4</v>
      </c>
      <c r="Y765">
        <v>2.9928259439383602E-4</v>
      </c>
      <c r="Z765">
        <v>2.6450460979715698E-4</v>
      </c>
      <c r="AA765">
        <v>2.75594476396582E-4</v>
      </c>
      <c r="AB765">
        <v>3.84684714125851E-4</v>
      </c>
      <c r="AC765">
        <v>4.2489746065007498E-4</v>
      </c>
      <c r="AD765">
        <v>3.0953281207327701E-4</v>
      </c>
      <c r="AE765">
        <v>3.1940204269552598E-4</v>
      </c>
      <c r="AF765">
        <v>3.2056152047500697E-4</v>
      </c>
      <c r="AG765">
        <v>3.3340945647991301E-4</v>
      </c>
    </row>
    <row r="766" spans="1:33" x14ac:dyDescent="0.2">
      <c r="A766" t="s">
        <v>125</v>
      </c>
      <c r="B766" t="s">
        <v>126</v>
      </c>
      <c r="C766" t="s">
        <v>125</v>
      </c>
      <c r="D766" t="s">
        <v>45</v>
      </c>
      <c r="F766" t="s">
        <v>46</v>
      </c>
      <c r="G766" t="s">
        <v>14</v>
      </c>
      <c r="H766" t="s">
        <v>26</v>
      </c>
      <c r="I766" t="s">
        <v>28</v>
      </c>
      <c r="J766" t="s">
        <v>12</v>
      </c>
      <c r="K766">
        <v>8.5371139018491199E-4</v>
      </c>
      <c r="L766">
        <v>8.1900792388080201E-4</v>
      </c>
      <c r="M766">
        <v>8.14182882665018E-4</v>
      </c>
      <c r="N766">
        <v>8.1719328971539005E-4</v>
      </c>
      <c r="O766">
        <v>8.1248084549625599E-4</v>
      </c>
      <c r="P766">
        <v>8.2887251587127997E-4</v>
      </c>
      <c r="Q766">
        <v>8.4774174670635403E-4</v>
      </c>
      <c r="R766">
        <v>8.2835168245048096E-4</v>
      </c>
      <c r="S766">
        <v>1.00077626116751E-3</v>
      </c>
      <c r="T766">
        <v>1.08567409364883E-3</v>
      </c>
      <c r="U766">
        <v>1.1826094024623101E-3</v>
      </c>
      <c r="V766">
        <v>9.5339947769055103E-4</v>
      </c>
      <c r="W766">
        <v>8.7488377828405604E-4</v>
      </c>
      <c r="X766">
        <v>1.0483106150335499E-3</v>
      </c>
      <c r="Y766">
        <v>9.5799292758896697E-4</v>
      </c>
      <c r="Z766">
        <v>9.4474598041746898E-4</v>
      </c>
      <c r="AA766">
        <v>9.6550197558001099E-4</v>
      </c>
      <c r="AB766">
        <v>8.6290246009690103E-4</v>
      </c>
      <c r="AC766">
        <v>1.05703511834492E-3</v>
      </c>
      <c r="AD766">
        <v>1.13903567788069E-3</v>
      </c>
      <c r="AE766">
        <v>9.6541910529254597E-4</v>
      </c>
      <c r="AF766">
        <v>9.3129524155676803E-4</v>
      </c>
      <c r="AG766">
        <v>9.6654577930533605E-4</v>
      </c>
    </row>
    <row r="767" spans="1:33" x14ac:dyDescent="0.2">
      <c r="A767" t="s">
        <v>125</v>
      </c>
      <c r="B767" t="s">
        <v>126</v>
      </c>
      <c r="C767" t="s">
        <v>125</v>
      </c>
      <c r="D767" t="s">
        <v>45</v>
      </c>
      <c r="F767" t="s">
        <v>46</v>
      </c>
      <c r="G767" t="s">
        <v>14</v>
      </c>
      <c r="H767" t="s">
        <v>26</v>
      </c>
      <c r="I767" t="s">
        <v>11</v>
      </c>
      <c r="J767" t="s">
        <v>12</v>
      </c>
      <c r="K767">
        <v>0.13024953534723299</v>
      </c>
      <c r="L767">
        <v>0.13001479510984701</v>
      </c>
      <c r="M767">
        <v>0.13333583819250799</v>
      </c>
      <c r="N767">
        <v>0.13745260545282001</v>
      </c>
      <c r="O767">
        <v>0.13485894056609599</v>
      </c>
      <c r="P767">
        <v>0.14268926572578999</v>
      </c>
      <c r="Q767">
        <v>0.16145936814251899</v>
      </c>
      <c r="R767">
        <v>0.161353881350246</v>
      </c>
      <c r="S767">
        <v>0.20602764125318199</v>
      </c>
      <c r="T767">
        <v>0.21594365640775201</v>
      </c>
      <c r="U767">
        <v>0.23384084913606901</v>
      </c>
      <c r="V767">
        <v>0.172450497545898</v>
      </c>
      <c r="W767">
        <v>0.17126828884946299</v>
      </c>
      <c r="X767">
        <v>0.20667240225837999</v>
      </c>
      <c r="Y767">
        <v>0.19091063560332799</v>
      </c>
      <c r="Z767">
        <v>0.19420698150451801</v>
      </c>
      <c r="AA767">
        <v>0.20472223137397899</v>
      </c>
      <c r="AB767">
        <v>0.180440938904015</v>
      </c>
      <c r="AC767">
        <v>0.21754968283953099</v>
      </c>
      <c r="AD767">
        <v>0.23832439791391899</v>
      </c>
      <c r="AE767">
        <v>0.200977660720285</v>
      </c>
      <c r="AF767">
        <v>0.19471920360270001</v>
      </c>
      <c r="AG767">
        <v>0.20296453157782199</v>
      </c>
    </row>
    <row r="768" spans="1:33" x14ac:dyDescent="0.2">
      <c r="A768" t="s">
        <v>125</v>
      </c>
      <c r="B768" t="s">
        <v>126</v>
      </c>
      <c r="C768" t="s">
        <v>125</v>
      </c>
      <c r="D768" t="s">
        <v>45</v>
      </c>
      <c r="F768" t="s">
        <v>46</v>
      </c>
      <c r="G768" t="s">
        <v>14</v>
      </c>
      <c r="H768" t="s">
        <v>26</v>
      </c>
      <c r="I768" t="s">
        <v>30</v>
      </c>
      <c r="J768" t="s">
        <v>12</v>
      </c>
      <c r="K768">
        <v>1.5090255256809901E-3</v>
      </c>
      <c r="L768">
        <v>1.5191104270068101E-3</v>
      </c>
      <c r="M768">
        <v>1.5474502211790899E-3</v>
      </c>
      <c r="N768">
        <v>1.6310473562890599E-3</v>
      </c>
      <c r="O768">
        <v>1.6586714827155999E-3</v>
      </c>
      <c r="P768">
        <v>1.7487868084254501E-3</v>
      </c>
      <c r="Q768">
        <v>2.0717217292067699E-3</v>
      </c>
      <c r="R768">
        <v>2.01123882993444E-3</v>
      </c>
      <c r="S768">
        <v>2.4695147650017199E-3</v>
      </c>
      <c r="T768">
        <v>2.3849896254589699E-3</v>
      </c>
      <c r="U768">
        <v>2.5429424036199199E-3</v>
      </c>
      <c r="V768">
        <v>1.65119920044812E-3</v>
      </c>
      <c r="W768">
        <v>1.69468596202339E-3</v>
      </c>
      <c r="X768">
        <v>2.0696152496427899E-3</v>
      </c>
      <c r="Y768">
        <v>1.8855299851935001E-3</v>
      </c>
      <c r="Z768">
        <v>1.90049707254854E-3</v>
      </c>
      <c r="AA768">
        <v>2.24818885761542E-3</v>
      </c>
      <c r="AB768">
        <v>1.98590001567039E-3</v>
      </c>
      <c r="AC768">
        <v>2.09580019876595E-3</v>
      </c>
      <c r="AD768">
        <v>2.3632795831707498E-3</v>
      </c>
      <c r="AE768">
        <v>1.9957800310414901E-3</v>
      </c>
      <c r="AF768">
        <v>1.93106743037081E-3</v>
      </c>
      <c r="AG768">
        <v>2.0106050065277501E-3</v>
      </c>
    </row>
    <row r="769" spans="1:33" x14ac:dyDescent="0.2">
      <c r="A769" t="s">
        <v>125</v>
      </c>
      <c r="B769" t="s">
        <v>126</v>
      </c>
      <c r="C769" t="s">
        <v>125</v>
      </c>
      <c r="D769" t="s">
        <v>45</v>
      </c>
      <c r="F769" t="s">
        <v>46</v>
      </c>
      <c r="G769" t="s">
        <v>23</v>
      </c>
      <c r="H769" t="s">
        <v>24</v>
      </c>
      <c r="I769" t="s">
        <v>11</v>
      </c>
      <c r="J769" t="s">
        <v>12</v>
      </c>
      <c r="K769">
        <v>0.108481564216341</v>
      </c>
      <c r="L769">
        <v>0.100852059913642</v>
      </c>
      <c r="M769">
        <v>0.118462778937481</v>
      </c>
      <c r="N769">
        <v>0.12830222906428501</v>
      </c>
      <c r="O769">
        <v>0.126347091708256</v>
      </c>
      <c r="P769">
        <v>0.13247051220704301</v>
      </c>
      <c r="Q769">
        <v>0.13523461739217599</v>
      </c>
      <c r="R769">
        <v>0.114395580988467</v>
      </c>
      <c r="S769">
        <v>0.113655641923605</v>
      </c>
      <c r="T769">
        <v>9.8480658728374804E-2</v>
      </c>
      <c r="U769">
        <v>8.9199873586271905E-2</v>
      </c>
      <c r="V769">
        <v>8.8920306076730696E-2</v>
      </c>
      <c r="W769">
        <v>6.9747177160161294E-2</v>
      </c>
      <c r="X769">
        <v>6.5887502947136106E-2</v>
      </c>
      <c r="Y769">
        <v>6.6474769058832095E-2</v>
      </c>
      <c r="Z769">
        <v>6.6829911867309605E-2</v>
      </c>
      <c r="AA769">
        <v>6.6210982590755599E-2</v>
      </c>
      <c r="AB769">
        <v>6.5582878300743497E-2</v>
      </c>
      <c r="AC769">
        <v>6.4480244235249298E-2</v>
      </c>
      <c r="AD769">
        <v>6.4283638054277295E-2</v>
      </c>
      <c r="AE769">
        <v>6.3868544204123495E-2</v>
      </c>
      <c r="AF769">
        <v>7.0991409157576998E-2</v>
      </c>
      <c r="AG769">
        <v>7.0965214828726197E-2</v>
      </c>
    </row>
    <row r="770" spans="1:33" x14ac:dyDescent="0.2">
      <c r="A770" t="s">
        <v>125</v>
      </c>
      <c r="B770" t="s">
        <v>126</v>
      </c>
      <c r="C770" t="s">
        <v>125</v>
      </c>
      <c r="D770" t="s">
        <v>45</v>
      </c>
      <c r="F770" t="s">
        <v>46</v>
      </c>
      <c r="G770" t="s">
        <v>23</v>
      </c>
      <c r="H770" t="s">
        <v>24</v>
      </c>
      <c r="I770" t="s">
        <v>30</v>
      </c>
      <c r="J770" t="s">
        <v>12</v>
      </c>
      <c r="K770">
        <v>7.4174194803287999E-3</v>
      </c>
      <c r="L770">
        <v>7.0029600708589497E-3</v>
      </c>
      <c r="M770">
        <v>6.8733667032195899E-3</v>
      </c>
      <c r="N770">
        <v>7.0778433000632697E-3</v>
      </c>
      <c r="O770">
        <v>7.0179009317663599E-3</v>
      </c>
      <c r="P770">
        <v>8.0641759973829399E-3</v>
      </c>
      <c r="Q770">
        <v>8.6356357580506301E-3</v>
      </c>
      <c r="R770">
        <v>8.8607262220505596E-3</v>
      </c>
      <c r="S770">
        <v>1.07419998351904E-2</v>
      </c>
      <c r="T770">
        <v>1.11552391039765E-2</v>
      </c>
      <c r="U770">
        <v>1.14265743117371E-2</v>
      </c>
      <c r="V770">
        <v>8.8007016471891592E-3</v>
      </c>
      <c r="W770">
        <v>8.6785572407086908E-3</v>
      </c>
      <c r="X770">
        <v>9.8622411158295203E-3</v>
      </c>
      <c r="Y770">
        <v>8.8973629040654794E-3</v>
      </c>
      <c r="Z770">
        <v>9.2236272909436302E-3</v>
      </c>
      <c r="AA770">
        <v>9.8500067999714395E-3</v>
      </c>
      <c r="AB770">
        <v>8.5136913302179592E-3</v>
      </c>
      <c r="AC770">
        <v>9.8810957604308098E-3</v>
      </c>
      <c r="AD770">
        <v>1.0851724618874899E-2</v>
      </c>
      <c r="AE770">
        <v>9.2915711141742692E-3</v>
      </c>
      <c r="AF770">
        <v>8.9892605930054405E-3</v>
      </c>
      <c r="AG770">
        <v>9.3304801442564492E-3</v>
      </c>
    </row>
    <row r="771" spans="1:33" x14ac:dyDescent="0.2">
      <c r="A771" t="s">
        <v>125</v>
      </c>
      <c r="B771" t="s">
        <v>126</v>
      </c>
      <c r="C771" t="s">
        <v>125</v>
      </c>
      <c r="D771" t="s">
        <v>45</v>
      </c>
      <c r="F771" t="s">
        <v>46</v>
      </c>
      <c r="G771" t="s">
        <v>27</v>
      </c>
      <c r="H771" t="s">
        <v>47</v>
      </c>
      <c r="I771" t="s">
        <v>28</v>
      </c>
      <c r="J771" t="s">
        <v>12</v>
      </c>
      <c r="K771">
        <v>0.11578000728839299</v>
      </c>
      <c r="L771">
        <v>0.114767562680924</v>
      </c>
      <c r="M771">
        <v>0.114273851425113</v>
      </c>
      <c r="N771">
        <v>0.114242064633889</v>
      </c>
      <c r="O771">
        <v>0.114028401251379</v>
      </c>
      <c r="P771">
        <v>0.11427910774849601</v>
      </c>
      <c r="Q771">
        <v>0.115047829337158</v>
      </c>
      <c r="R771">
        <v>0.114838664450745</v>
      </c>
      <c r="S771">
        <v>0.133640715633632</v>
      </c>
      <c r="T771">
        <v>0.113025404076997</v>
      </c>
      <c r="U771">
        <v>0.112476742028614</v>
      </c>
      <c r="V771">
        <v>0.112409588525962</v>
      </c>
      <c r="W771">
        <v>0.11222994080446599</v>
      </c>
      <c r="X771">
        <v>0.111961331328888</v>
      </c>
      <c r="Y771">
        <v>0.111674542782635</v>
      </c>
      <c r="Z771">
        <v>0.111560412633772</v>
      </c>
      <c r="AA771">
        <v>0.112171842438495</v>
      </c>
      <c r="AB771">
        <v>0.112625688335232</v>
      </c>
      <c r="AC771">
        <v>0.11272454065871799</v>
      </c>
      <c r="AD771">
        <v>0.112925762678005</v>
      </c>
      <c r="AE771">
        <v>0.113127344125769</v>
      </c>
      <c r="AF771">
        <v>0.113443307827315</v>
      </c>
      <c r="AG771">
        <v>0.113760195208781</v>
      </c>
    </row>
    <row r="772" spans="1:33" x14ac:dyDescent="0.2">
      <c r="A772" t="s">
        <v>125</v>
      </c>
      <c r="B772" t="s">
        <v>126</v>
      </c>
      <c r="C772" t="s">
        <v>125</v>
      </c>
      <c r="D772" t="s">
        <v>45</v>
      </c>
      <c r="F772" t="s">
        <v>46</v>
      </c>
      <c r="G772" t="s">
        <v>27</v>
      </c>
      <c r="H772" t="s">
        <v>48</v>
      </c>
      <c r="I772" t="s">
        <v>28</v>
      </c>
      <c r="J772" t="s">
        <v>12</v>
      </c>
      <c r="K772">
        <v>5.0270337147744003E-2</v>
      </c>
      <c r="L772">
        <v>4.9924757786754002E-2</v>
      </c>
      <c r="M772">
        <v>4.9633890609299999E-2</v>
      </c>
      <c r="N772">
        <v>4.9324845862083001E-2</v>
      </c>
      <c r="O772">
        <v>4.9516058594769E-2</v>
      </c>
      <c r="P772">
        <v>5.0240493705437997E-2</v>
      </c>
      <c r="Q772">
        <v>4.9885505134649899E-2</v>
      </c>
      <c r="R772">
        <v>5.0276811237176998E-2</v>
      </c>
      <c r="S772">
        <v>5.0152978312715903E-2</v>
      </c>
      <c r="T772">
        <v>5.0487954472695003E-2</v>
      </c>
      <c r="U772">
        <v>4.9987787388927001E-2</v>
      </c>
      <c r="V772">
        <v>4.9985796430565999E-2</v>
      </c>
      <c r="W772">
        <v>5.0159856931416003E-2</v>
      </c>
      <c r="X772">
        <v>4.9642613857568997E-2</v>
      </c>
      <c r="Y772">
        <v>4.9783889875109899E-2</v>
      </c>
      <c r="Z772">
        <v>4.9761186623412001E-2</v>
      </c>
      <c r="AA772">
        <v>4.9402982666873999E-2</v>
      </c>
      <c r="AB772">
        <v>4.9829338537917003E-2</v>
      </c>
      <c r="AC772">
        <v>5.0183422258028999E-2</v>
      </c>
      <c r="AD772">
        <v>4.9967731783188002E-2</v>
      </c>
      <c r="AE772">
        <v>4.9515903143879998E-2</v>
      </c>
      <c r="AF772">
        <v>4.9431232918206003E-2</v>
      </c>
      <c r="AG772">
        <v>4.9325205460842E-2</v>
      </c>
    </row>
    <row r="773" spans="1:33" x14ac:dyDescent="0.2">
      <c r="A773" t="s">
        <v>125</v>
      </c>
      <c r="B773" t="s">
        <v>126</v>
      </c>
      <c r="C773" t="s">
        <v>125</v>
      </c>
      <c r="D773" t="s">
        <v>45</v>
      </c>
      <c r="F773" t="s">
        <v>46</v>
      </c>
      <c r="G773" t="s">
        <v>27</v>
      </c>
      <c r="H773" t="s">
        <v>48</v>
      </c>
      <c r="I773" t="s">
        <v>30</v>
      </c>
      <c r="J773" t="s">
        <v>12</v>
      </c>
      <c r="K773">
        <v>3.75964259108759E-3</v>
      </c>
      <c r="L773">
        <v>3.7713180233827298E-3</v>
      </c>
      <c r="M773">
        <v>3.8595576472201399E-3</v>
      </c>
      <c r="N773">
        <v>3.8387708632022801E-3</v>
      </c>
      <c r="O773">
        <v>3.9144628429323598E-3</v>
      </c>
      <c r="P773">
        <v>3.9551193078050297E-3</v>
      </c>
      <c r="Q773">
        <v>4.0803917930171503E-3</v>
      </c>
      <c r="R773">
        <v>4.05068625399566E-3</v>
      </c>
      <c r="S773">
        <v>4.0492802425686897E-3</v>
      </c>
      <c r="T773">
        <v>4.0195105771109203E-3</v>
      </c>
      <c r="U773">
        <v>4.0353738372233897E-3</v>
      </c>
      <c r="V773">
        <v>4.0033375572683097E-3</v>
      </c>
      <c r="W773">
        <v>4.0032471876687101E-3</v>
      </c>
      <c r="X773">
        <v>4.0163835416698098E-3</v>
      </c>
      <c r="Y773">
        <v>4.1094142388443796E-3</v>
      </c>
      <c r="Z773">
        <v>4.1357403864087303E-3</v>
      </c>
      <c r="AA773">
        <v>4.1613761483739299E-3</v>
      </c>
      <c r="AB773">
        <v>4.1719330504770896E-3</v>
      </c>
      <c r="AC773">
        <v>4.2296018301363402E-3</v>
      </c>
      <c r="AD773">
        <v>4.2723910885777696E-3</v>
      </c>
      <c r="AE773">
        <v>4.31917557857591E-3</v>
      </c>
      <c r="AF773">
        <v>4.3558626170093996E-3</v>
      </c>
      <c r="AG773">
        <v>4.3928612748168798E-3</v>
      </c>
    </row>
    <row r="774" spans="1:33" x14ac:dyDescent="0.2">
      <c r="A774" t="s">
        <v>127</v>
      </c>
      <c r="B774" t="s">
        <v>128</v>
      </c>
      <c r="C774" t="s">
        <v>127</v>
      </c>
      <c r="D774" t="s">
        <v>45</v>
      </c>
      <c r="F774" t="s">
        <v>89</v>
      </c>
      <c r="G774" t="s">
        <v>10</v>
      </c>
      <c r="H774" t="s">
        <v>54</v>
      </c>
      <c r="I774" t="s">
        <v>28</v>
      </c>
      <c r="J774" t="s">
        <v>12</v>
      </c>
      <c r="K774">
        <v>1.732051104E-2</v>
      </c>
      <c r="L774">
        <v>1.8988921839999999E-2</v>
      </c>
      <c r="M774">
        <v>1.792637784E-2</v>
      </c>
      <c r="N774">
        <v>1.9399194080000001E-2</v>
      </c>
      <c r="O774">
        <v>1.771699048E-2</v>
      </c>
      <c r="P774">
        <v>1.7014568479999999E-2</v>
      </c>
      <c r="Q774">
        <v>1.772648416E-2</v>
      </c>
      <c r="R774">
        <v>1.8284518E-2</v>
      </c>
      <c r="S774">
        <v>1.8883292959999999E-2</v>
      </c>
      <c r="T774">
        <v>1.7842503279999901E-2</v>
      </c>
      <c r="U774">
        <v>1.842333136E-2</v>
      </c>
      <c r="V774">
        <v>1.565433464E-2</v>
      </c>
      <c r="W774">
        <v>1.6899975679999998E-2</v>
      </c>
      <c r="X774">
        <v>1.785434E-2</v>
      </c>
      <c r="Y774">
        <v>1.691214504E-2</v>
      </c>
      <c r="Z774">
        <v>1.7743531680000001E-2</v>
      </c>
      <c r="AA774">
        <v>1.7960417999999999E-2</v>
      </c>
      <c r="AB774">
        <v>1.7161767840000001E-2</v>
      </c>
      <c r="AC774">
        <v>1.719571952E-2</v>
      </c>
      <c r="AD774">
        <v>1.612161656E-2</v>
      </c>
      <c r="AE774">
        <v>1.7499014399999999E-2</v>
      </c>
      <c r="AF774">
        <v>1.7450110944000001E-2</v>
      </c>
      <c r="AG774">
        <v>1.7428296067088199E-2</v>
      </c>
    </row>
    <row r="775" spans="1:33" x14ac:dyDescent="0.2">
      <c r="A775" t="s">
        <v>127</v>
      </c>
      <c r="B775" t="s">
        <v>128</v>
      </c>
      <c r="C775" t="s">
        <v>127</v>
      </c>
      <c r="D775" t="s">
        <v>45</v>
      </c>
      <c r="F775" t="s">
        <v>89</v>
      </c>
      <c r="G775" t="s">
        <v>10</v>
      </c>
      <c r="H775" t="s">
        <v>54</v>
      </c>
      <c r="I775" t="s">
        <v>30</v>
      </c>
      <c r="J775" t="s">
        <v>12</v>
      </c>
      <c r="K775">
        <v>2.7485380877324901E-3</v>
      </c>
      <c r="L775">
        <v>3.0416909839401998E-3</v>
      </c>
      <c r="M775">
        <v>2.8057402112957402E-3</v>
      </c>
      <c r="N775">
        <v>3.1154623559059998E-3</v>
      </c>
      <c r="O775">
        <v>3.15678760904025E-3</v>
      </c>
      <c r="P775">
        <v>2.9306477180655001E-3</v>
      </c>
      <c r="Q775">
        <v>3.19761857014274E-3</v>
      </c>
      <c r="R775">
        <v>3.3640075354759999E-3</v>
      </c>
      <c r="S775">
        <v>3.4198875674566402E-3</v>
      </c>
      <c r="T775">
        <v>3.2659777835430002E-3</v>
      </c>
      <c r="U775">
        <v>3.4113295044959999E-3</v>
      </c>
      <c r="V775">
        <v>3.1077420870560001E-3</v>
      </c>
      <c r="W775">
        <v>3.5342841205042502E-3</v>
      </c>
      <c r="X775">
        <v>3.8542519229721002E-3</v>
      </c>
      <c r="Y775">
        <v>3.5301266022710002E-3</v>
      </c>
      <c r="Z775">
        <v>3.5975799751891998E-3</v>
      </c>
      <c r="AA775">
        <v>3.6523818911206002E-3</v>
      </c>
      <c r="AB775">
        <v>3.54316955404245E-3</v>
      </c>
      <c r="AC775">
        <v>3.7259160145303501E-3</v>
      </c>
      <c r="AD775">
        <v>3.4564961635857E-3</v>
      </c>
      <c r="AE775">
        <v>3.8773411924116902E-3</v>
      </c>
      <c r="AF775">
        <v>3.9332934358562001E-3</v>
      </c>
      <c r="AG775">
        <v>3.99305522141129E-3</v>
      </c>
    </row>
    <row r="776" spans="1:33" x14ac:dyDescent="0.2">
      <c r="A776" t="s">
        <v>127</v>
      </c>
      <c r="B776" t="s">
        <v>128</v>
      </c>
      <c r="C776" t="s">
        <v>127</v>
      </c>
      <c r="D776" t="s">
        <v>45</v>
      </c>
      <c r="F776" t="s">
        <v>89</v>
      </c>
      <c r="G776" t="s">
        <v>10</v>
      </c>
      <c r="H776" t="s">
        <v>55</v>
      </c>
      <c r="I776" t="s">
        <v>28</v>
      </c>
      <c r="J776" t="s">
        <v>12</v>
      </c>
      <c r="K776">
        <v>3.1536909272387899E-3</v>
      </c>
      <c r="L776">
        <v>3.2902797892246801E-3</v>
      </c>
      <c r="M776">
        <v>3.4952281432023601E-3</v>
      </c>
      <c r="N776">
        <v>4.7174331969427503E-3</v>
      </c>
      <c r="O776">
        <v>5.1737905738226701E-3</v>
      </c>
      <c r="P776">
        <v>6.6548380845050598E-3</v>
      </c>
      <c r="Q776">
        <v>7.4671364861875599E-3</v>
      </c>
      <c r="R776">
        <v>9.2270837002113599E-3</v>
      </c>
      <c r="S776">
        <v>8.8552824832975503E-3</v>
      </c>
      <c r="T776">
        <v>1.17659886174381E-2</v>
      </c>
      <c r="U776">
        <v>1.25631044663357E-2</v>
      </c>
      <c r="V776">
        <v>1.09290359242127E-2</v>
      </c>
      <c r="W776">
        <v>1.2240882255019901E-2</v>
      </c>
      <c r="X776">
        <v>8.7355253973900697E-3</v>
      </c>
      <c r="Y776">
        <v>6.5129899589459698E-3</v>
      </c>
      <c r="Z776">
        <v>6.35752884158156E-3</v>
      </c>
      <c r="AA776">
        <v>6.94454351155167E-3</v>
      </c>
      <c r="AB776">
        <v>6.3147216051999897E-3</v>
      </c>
      <c r="AC776">
        <v>5.3918319381728603E-3</v>
      </c>
      <c r="AD776">
        <v>5.3216307053734401E-3</v>
      </c>
      <c r="AE776">
        <v>5.8927746853925404E-3</v>
      </c>
      <c r="AF776">
        <v>5.8924539578124402E-3</v>
      </c>
      <c r="AG776">
        <v>5.8921350702976303E-3</v>
      </c>
    </row>
    <row r="777" spans="1:33" x14ac:dyDescent="0.2">
      <c r="A777" t="s">
        <v>127</v>
      </c>
      <c r="B777" t="s">
        <v>128</v>
      </c>
      <c r="C777" t="s">
        <v>127</v>
      </c>
      <c r="D777" t="s">
        <v>45</v>
      </c>
      <c r="F777" t="s">
        <v>89</v>
      </c>
      <c r="G777" t="s">
        <v>10</v>
      </c>
      <c r="H777" t="s">
        <v>55</v>
      </c>
      <c r="I777" t="s">
        <v>30</v>
      </c>
      <c r="J777" t="s">
        <v>12</v>
      </c>
      <c r="K777">
        <v>7.0292273552639103E-2</v>
      </c>
      <c r="L777">
        <v>7.2855045048200895E-2</v>
      </c>
      <c r="M777">
        <v>7.1238992786017405E-2</v>
      </c>
      <c r="N777">
        <v>7.3765844460666405E-2</v>
      </c>
      <c r="O777">
        <v>7.5855105207298407E-2</v>
      </c>
      <c r="P777">
        <v>7.3655343647637803E-2</v>
      </c>
      <c r="Q777">
        <v>7.6413395891801197E-2</v>
      </c>
      <c r="R777">
        <v>7.8180194279868997E-2</v>
      </c>
      <c r="S777">
        <v>7.8565382059617994E-2</v>
      </c>
      <c r="T777">
        <v>7.8316111834955807E-2</v>
      </c>
      <c r="U777">
        <v>7.9794572367711203E-2</v>
      </c>
      <c r="V777">
        <v>7.8547422171716993E-2</v>
      </c>
      <c r="W777">
        <v>8.2916885641079893E-2</v>
      </c>
      <c r="X777">
        <v>8.6032640643708594E-2</v>
      </c>
      <c r="Y777">
        <v>8.2783010378830096E-2</v>
      </c>
      <c r="Z777">
        <v>8.3023872809949301E-2</v>
      </c>
      <c r="AA777">
        <v>8.3914187411279803E-2</v>
      </c>
      <c r="AB777">
        <v>8.2557226641667106E-2</v>
      </c>
      <c r="AC777">
        <v>8.4550944200594905E-2</v>
      </c>
      <c r="AD777">
        <v>8.2249243709611605E-2</v>
      </c>
      <c r="AE777">
        <v>8.6357476354775795E-2</v>
      </c>
      <c r="AF777">
        <v>8.7023112850773396E-2</v>
      </c>
      <c r="AG777">
        <v>8.7708855519725695E-2</v>
      </c>
    </row>
    <row r="778" spans="1:33" x14ac:dyDescent="0.2">
      <c r="A778" t="s">
        <v>127</v>
      </c>
      <c r="B778" t="s">
        <v>128</v>
      </c>
      <c r="C778" t="s">
        <v>127</v>
      </c>
      <c r="D778" t="s">
        <v>45</v>
      </c>
      <c r="F778" t="s">
        <v>89</v>
      </c>
      <c r="G778" t="s">
        <v>14</v>
      </c>
      <c r="H778" t="s">
        <v>15</v>
      </c>
      <c r="I778" t="s">
        <v>28</v>
      </c>
      <c r="J778" t="s">
        <v>12</v>
      </c>
      <c r="K778">
        <v>2.4133991006622499E-4</v>
      </c>
      <c r="L778">
        <v>2.4380958065795699E-4</v>
      </c>
      <c r="M778">
        <v>2.28941580657958E-4</v>
      </c>
      <c r="N778">
        <v>2.4876558065795799E-4</v>
      </c>
      <c r="O778">
        <v>2.1650428433380299E-4</v>
      </c>
      <c r="P778">
        <v>2.2477805191192601E-4</v>
      </c>
      <c r="Q778">
        <v>2.7409132601928802E-4</v>
      </c>
      <c r="R778">
        <v>3.6051307308959798E-4</v>
      </c>
      <c r="S778">
        <v>8.1618504232788803E-4</v>
      </c>
      <c r="T778">
        <v>7.7363922006224199E-4</v>
      </c>
      <c r="U778">
        <v>4.0573436743164299E-4</v>
      </c>
      <c r="V778">
        <v>3.3674219653320102E-4</v>
      </c>
      <c r="W778">
        <v>4.1407781884765797E-4</v>
      </c>
      <c r="X778">
        <v>5.9119137963866905E-4</v>
      </c>
      <c r="Y778">
        <v>6.7145429052732999E-4</v>
      </c>
      <c r="Z778">
        <v>4.7964013159179598E-4</v>
      </c>
      <c r="AA778">
        <v>4.38633752197267E-4</v>
      </c>
      <c r="AB778">
        <v>6.0542677830673595E-4</v>
      </c>
      <c r="AC778">
        <v>7.4450627194999998E-4</v>
      </c>
      <c r="AD778">
        <v>5.9152725387770196E-4</v>
      </c>
      <c r="AE778">
        <v>5.1926181237150603E-4</v>
      </c>
      <c r="AF778">
        <v>5.2979105463444405E-4</v>
      </c>
      <c r="AG778">
        <v>5.3003268285472605E-4</v>
      </c>
    </row>
    <row r="779" spans="1:33" x14ac:dyDescent="0.2">
      <c r="A779" t="s">
        <v>127</v>
      </c>
      <c r="B779" t="s">
        <v>128</v>
      </c>
      <c r="C779" t="s">
        <v>127</v>
      </c>
      <c r="D779" t="s">
        <v>45</v>
      </c>
      <c r="F779" t="s">
        <v>89</v>
      </c>
      <c r="G779" t="s">
        <v>14</v>
      </c>
      <c r="H779" t="s">
        <v>15</v>
      </c>
      <c r="I779" t="s">
        <v>11</v>
      </c>
      <c r="J779" t="s">
        <v>12</v>
      </c>
      <c r="K779">
        <v>6.0080839653015E-2</v>
      </c>
      <c r="L779">
        <v>5.9857104192732997E-2</v>
      </c>
      <c r="M779">
        <v>5.9857104192732997E-2</v>
      </c>
      <c r="N779">
        <v>5.9857104192732997E-2</v>
      </c>
      <c r="O779">
        <v>4.8142488340759002E-2</v>
      </c>
      <c r="P779">
        <v>5.1127013584899898E-2</v>
      </c>
      <c r="Q779">
        <v>7.5631773437116995E-2</v>
      </c>
      <c r="R779">
        <v>0.108607350463489</v>
      </c>
      <c r="S779">
        <v>0.23710329238243</v>
      </c>
      <c r="T779">
        <v>0.21724286986045999</v>
      </c>
      <c r="U779">
        <v>9.9697004156494004E-2</v>
      </c>
      <c r="V779">
        <v>0.10283302405394899</v>
      </c>
      <c r="W779">
        <v>9.9399552709960995E-2</v>
      </c>
      <c r="X779">
        <v>0.14894594973144401</v>
      </c>
      <c r="Y779">
        <v>0.17553382822265301</v>
      </c>
      <c r="Z779">
        <v>0.123417199877928</v>
      </c>
      <c r="AA779">
        <v>0.12187468273315499</v>
      </c>
      <c r="AB779">
        <v>0.16914878236358699</v>
      </c>
      <c r="AC779">
        <v>0.20904619123147999</v>
      </c>
      <c r="AD779">
        <v>0.16546882158818699</v>
      </c>
      <c r="AE779">
        <v>0.14143590062890399</v>
      </c>
      <c r="AF779">
        <v>0.14477533895992201</v>
      </c>
      <c r="AG779">
        <v>0.144520251055024</v>
      </c>
    </row>
    <row r="780" spans="1:33" x14ac:dyDescent="0.2">
      <c r="A780" t="s">
        <v>127</v>
      </c>
      <c r="B780" t="s">
        <v>128</v>
      </c>
      <c r="C780" t="s">
        <v>127</v>
      </c>
      <c r="D780" t="s">
        <v>45</v>
      </c>
      <c r="F780" t="s">
        <v>89</v>
      </c>
      <c r="G780" t="s">
        <v>14</v>
      </c>
      <c r="H780" t="s">
        <v>15</v>
      </c>
      <c r="I780" t="s">
        <v>30</v>
      </c>
      <c r="J780" t="s">
        <v>12</v>
      </c>
      <c r="K780">
        <v>4.1570187290954301E-5</v>
      </c>
      <c r="L780">
        <v>3.5782669173431501E-5</v>
      </c>
      <c r="M780">
        <v>3.5079094173431498E-5</v>
      </c>
      <c r="N780">
        <v>3.6017194173431502E-5</v>
      </c>
      <c r="O780">
        <v>3.6634633134459E-5</v>
      </c>
      <c r="P780">
        <v>3.7966214140319702E-5</v>
      </c>
      <c r="Q780">
        <v>4.3390770973967403E-5</v>
      </c>
      <c r="R780">
        <v>5.9045598097991497E-5</v>
      </c>
      <c r="S780">
        <v>3.2736467845689398E-4</v>
      </c>
      <c r="T780">
        <v>2.9435902679671698E-4</v>
      </c>
      <c r="U780">
        <v>5.2878169549559997E-5</v>
      </c>
      <c r="V780">
        <v>5.0607087200927901E-5</v>
      </c>
      <c r="W780">
        <v>5.3050315710449498E-5</v>
      </c>
      <c r="X780">
        <v>1.6694702942504701E-4</v>
      </c>
      <c r="Y780">
        <v>2.3179036885985499E-4</v>
      </c>
      <c r="Z780">
        <v>1.2663542351684301E-4</v>
      </c>
      <c r="AA780">
        <v>1.18974215936278E-4</v>
      </c>
      <c r="AB780">
        <v>2.1541208230135101E-4</v>
      </c>
      <c r="AC780">
        <v>2.8064460437069599E-4</v>
      </c>
      <c r="AD780">
        <v>2.0104898100686299E-4</v>
      </c>
      <c r="AE780">
        <v>1.5345855986146099E-4</v>
      </c>
      <c r="AF780">
        <v>1.58565069756501E-4</v>
      </c>
      <c r="AG780">
        <v>1.5985619642773201E-4</v>
      </c>
    </row>
    <row r="781" spans="1:33" x14ac:dyDescent="0.2">
      <c r="A781" t="s">
        <v>127</v>
      </c>
      <c r="B781" t="s">
        <v>128</v>
      </c>
      <c r="C781" t="s">
        <v>127</v>
      </c>
      <c r="D781" t="s">
        <v>45</v>
      </c>
      <c r="F781" t="s">
        <v>89</v>
      </c>
      <c r="G781" t="s">
        <v>14</v>
      </c>
      <c r="H781" t="s">
        <v>21</v>
      </c>
      <c r="I781" t="s">
        <v>28</v>
      </c>
      <c r="J781" t="s">
        <v>12</v>
      </c>
      <c r="K781">
        <v>4.0438356375121602E-3</v>
      </c>
      <c r="L781">
        <v>4.1189397650147602E-3</v>
      </c>
      <c r="M781">
        <v>4.4186180775147499E-3</v>
      </c>
      <c r="N781">
        <v>5.2428599837647596E-3</v>
      </c>
      <c r="O781">
        <v>5.35515959948732E-3</v>
      </c>
      <c r="P781">
        <v>5.2234139666746801E-3</v>
      </c>
      <c r="Q781">
        <v>5.5333825876464704E-3</v>
      </c>
      <c r="R781">
        <v>5.01446427514648E-3</v>
      </c>
      <c r="S781">
        <v>5.41060772827148E-3</v>
      </c>
      <c r="T781">
        <v>5.6929568648682802E-3</v>
      </c>
      <c r="U781">
        <v>5.5317779820556398E-3</v>
      </c>
      <c r="V781">
        <v>5.3311942202148004E-3</v>
      </c>
      <c r="W781">
        <v>5.6728053764647998E-3</v>
      </c>
      <c r="X781">
        <v>5.4225187905274303E-3</v>
      </c>
      <c r="Y781">
        <v>5.5986255834961198E-3</v>
      </c>
      <c r="Z781">
        <v>4.7204554038084798E-3</v>
      </c>
      <c r="AA781">
        <v>5.1305098803711199E-3</v>
      </c>
      <c r="AB781">
        <v>5.2454573161619996E-3</v>
      </c>
      <c r="AC781">
        <v>6.1224080500489201E-3</v>
      </c>
      <c r="AD781">
        <v>5.5959936210936796E-3</v>
      </c>
      <c r="AE781">
        <v>6.2496024600830801E-3</v>
      </c>
      <c r="AF781">
        <v>6.1368127382900699E-3</v>
      </c>
      <c r="AG781">
        <v>5.8658570352048802E-3</v>
      </c>
    </row>
    <row r="782" spans="1:33" x14ac:dyDescent="0.2">
      <c r="A782" t="s">
        <v>127</v>
      </c>
      <c r="B782" t="s">
        <v>128</v>
      </c>
      <c r="C782" t="s">
        <v>127</v>
      </c>
      <c r="D782" t="s">
        <v>45</v>
      </c>
      <c r="F782" t="s">
        <v>89</v>
      </c>
      <c r="G782" t="s">
        <v>14</v>
      </c>
      <c r="H782" t="s">
        <v>21</v>
      </c>
      <c r="I782" t="s">
        <v>11</v>
      </c>
      <c r="J782" t="s">
        <v>12</v>
      </c>
      <c r="K782">
        <v>2.0324617797317002</v>
      </c>
      <c r="L782">
        <v>2.0714675794281998</v>
      </c>
      <c r="M782">
        <v>2.2215743055999999</v>
      </c>
      <c r="N782">
        <v>2.6344311889983998</v>
      </c>
      <c r="O782">
        <v>2.6920679445281999</v>
      </c>
      <c r="P782">
        <v>2.6260774980927</v>
      </c>
      <c r="Q782">
        <v>2.7827252454528999</v>
      </c>
      <c r="R782">
        <v>2.5228027692809998</v>
      </c>
      <c r="S782">
        <v>2.7212281953552</v>
      </c>
      <c r="T782">
        <v>2.8640415402741</v>
      </c>
      <c r="U782">
        <v>2.7833081891509002</v>
      </c>
      <c r="V782">
        <v>2.6842238947631998</v>
      </c>
      <c r="W782">
        <v>2.8553344828490999</v>
      </c>
      <c r="X782">
        <v>2.7299677197143</v>
      </c>
      <c r="Y782">
        <v>2.8195650306519</v>
      </c>
      <c r="Z782">
        <v>2.3796958602905001</v>
      </c>
      <c r="AA782">
        <v>2.5850892186401002</v>
      </c>
      <c r="AB782">
        <v>2.6447720035583</v>
      </c>
      <c r="AC782">
        <v>3.0845308896788999</v>
      </c>
      <c r="AD782">
        <v>3.3807307400390001</v>
      </c>
      <c r="AE782">
        <v>5.1119303272246999</v>
      </c>
      <c r="AF782">
        <v>5.1128167836784</v>
      </c>
      <c r="AG782">
        <v>4.9584533114543001</v>
      </c>
    </row>
    <row r="783" spans="1:33" x14ac:dyDescent="0.2">
      <c r="A783" t="s">
        <v>127</v>
      </c>
      <c r="B783" t="s">
        <v>128</v>
      </c>
      <c r="C783" t="s">
        <v>127</v>
      </c>
      <c r="D783" t="s">
        <v>45</v>
      </c>
      <c r="F783" t="s">
        <v>89</v>
      </c>
      <c r="G783" t="s">
        <v>14</v>
      </c>
      <c r="H783" t="s">
        <v>21</v>
      </c>
      <c r="I783" t="s">
        <v>30</v>
      </c>
      <c r="J783" t="s">
        <v>12</v>
      </c>
      <c r="K783">
        <v>9.8692087608336391E-4</v>
      </c>
      <c r="L783">
        <v>1.01071514505004E-3</v>
      </c>
      <c r="M783">
        <v>1.08162117434692E-3</v>
      </c>
      <c r="N783">
        <v>1.27664269680786E-3</v>
      </c>
      <c r="O783">
        <v>1.30923769033812E-3</v>
      </c>
      <c r="P783">
        <v>1.2780657325744699E-3</v>
      </c>
      <c r="Q783">
        <v>1.35743062042235E-3</v>
      </c>
      <c r="R783">
        <v>1.2346508411254799E-3</v>
      </c>
      <c r="S783">
        <v>1.32838121173096E-3</v>
      </c>
      <c r="T783">
        <v>1.4012111322936999E-3</v>
      </c>
      <c r="U783">
        <v>1.3630750573425201E-3</v>
      </c>
      <c r="V783">
        <v>1.32163960461425E-3</v>
      </c>
      <c r="W783">
        <v>1.4024672442626901E-3</v>
      </c>
      <c r="X783">
        <v>1.34324765026855E-3</v>
      </c>
      <c r="Y783">
        <v>1.39093986071776E-3</v>
      </c>
      <c r="Z783">
        <v>1.18315852355956E-3</v>
      </c>
      <c r="AA783">
        <v>1.2801803416747999E-3</v>
      </c>
      <c r="AB783">
        <v>1.31652863385009E-3</v>
      </c>
      <c r="AC783">
        <v>1.5261958639526401E-3</v>
      </c>
      <c r="AD783">
        <v>3.7473570292968698E-3</v>
      </c>
      <c r="AE783">
        <v>9.7825951929627498E-3</v>
      </c>
      <c r="AF783">
        <v>9.9964079801046907E-3</v>
      </c>
      <c r="AG783">
        <v>9.8542324585569295E-3</v>
      </c>
    </row>
    <row r="784" spans="1:33" x14ac:dyDescent="0.2">
      <c r="A784" t="s">
        <v>127</v>
      </c>
      <c r="B784" t="s">
        <v>128</v>
      </c>
      <c r="C784" t="s">
        <v>127</v>
      </c>
      <c r="D784" t="s">
        <v>45</v>
      </c>
      <c r="F784" t="s">
        <v>89</v>
      </c>
      <c r="G784" t="s">
        <v>14</v>
      </c>
      <c r="H784" t="s">
        <v>17</v>
      </c>
      <c r="I784" t="s">
        <v>28</v>
      </c>
      <c r="J784" t="s">
        <v>12</v>
      </c>
      <c r="K784">
        <v>6.0208374969607998</v>
      </c>
      <c r="L784">
        <v>6.49169150327522</v>
      </c>
      <c r="M784">
        <v>5.99299702547607</v>
      </c>
      <c r="N784">
        <v>6.3679888292585902</v>
      </c>
      <c r="O784">
        <v>5.9712177840259599</v>
      </c>
      <c r="P784">
        <v>5.8365178645340503</v>
      </c>
      <c r="Q784">
        <v>6.8772465692162097</v>
      </c>
      <c r="R784">
        <v>6.6519247118249902</v>
      </c>
      <c r="S784">
        <v>8.1730560796716194</v>
      </c>
      <c r="T784">
        <v>6.82179964877019</v>
      </c>
      <c r="U784">
        <v>6.3544641289723804</v>
      </c>
      <c r="V784">
        <v>6.70768670420712</v>
      </c>
      <c r="W784">
        <v>6.5297952727894399</v>
      </c>
      <c r="X784">
        <v>6.1194291710668596</v>
      </c>
      <c r="Y784">
        <v>5.8796910714247002</v>
      </c>
      <c r="Z784">
        <v>5.7393504211986297</v>
      </c>
      <c r="AA784">
        <v>5.4493249236460404</v>
      </c>
      <c r="AB784">
        <v>5.7426353396916001</v>
      </c>
      <c r="AC784">
        <v>6.0343266854925703</v>
      </c>
      <c r="AD784">
        <v>5.5066934562007503</v>
      </c>
      <c r="AE784">
        <v>5.3164711239720299</v>
      </c>
      <c r="AF784">
        <v>4.9611229932143699</v>
      </c>
      <c r="AG784">
        <v>4.8618568367574504</v>
      </c>
    </row>
    <row r="785" spans="1:33" x14ac:dyDescent="0.2">
      <c r="A785" t="s">
        <v>127</v>
      </c>
      <c r="B785" t="s">
        <v>128</v>
      </c>
      <c r="C785" t="s">
        <v>127</v>
      </c>
      <c r="D785" t="s">
        <v>45</v>
      </c>
      <c r="F785" t="s">
        <v>89</v>
      </c>
      <c r="G785" t="s">
        <v>14</v>
      </c>
      <c r="H785" t="s">
        <v>17</v>
      </c>
      <c r="I785" t="s">
        <v>11</v>
      </c>
      <c r="J785" t="s">
        <v>12</v>
      </c>
      <c r="K785">
        <v>1.7069286531621499</v>
      </c>
      <c r="L785">
        <v>1.65162097875866</v>
      </c>
      <c r="M785">
        <v>1.3636862405100501</v>
      </c>
      <c r="N785">
        <v>1.8195056748437699</v>
      </c>
      <c r="O785">
        <v>1.3002475880693301</v>
      </c>
      <c r="P785">
        <v>1.2816414619174601</v>
      </c>
      <c r="Q785">
        <v>1.77293696150299</v>
      </c>
      <c r="R785">
        <v>1.5770835114916999</v>
      </c>
      <c r="S785">
        <v>1.89628246686141</v>
      </c>
      <c r="T785">
        <v>2.7085784386212701</v>
      </c>
      <c r="U785">
        <v>2.7109497398274498</v>
      </c>
      <c r="V785">
        <v>2.8310270558731601</v>
      </c>
      <c r="W785">
        <v>2.4862940313417301</v>
      </c>
      <c r="X785">
        <v>2.61108106559062</v>
      </c>
      <c r="Y785">
        <v>2.4170566370125899</v>
      </c>
      <c r="Z785">
        <v>2.1354669469391201</v>
      </c>
      <c r="AA785">
        <v>2.5705368763699301</v>
      </c>
      <c r="AB785">
        <v>2.7418299871683001</v>
      </c>
      <c r="AC785">
        <v>2.56808630300812</v>
      </c>
      <c r="AD785">
        <v>2.00750519816454</v>
      </c>
      <c r="AE785">
        <v>2.68462874153873</v>
      </c>
      <c r="AF785">
        <v>2.8044471960193298</v>
      </c>
      <c r="AG785">
        <v>2.4951513092849398</v>
      </c>
    </row>
    <row r="786" spans="1:33" x14ac:dyDescent="0.2">
      <c r="A786" t="s">
        <v>127</v>
      </c>
      <c r="B786" t="s">
        <v>128</v>
      </c>
      <c r="C786" t="s">
        <v>127</v>
      </c>
      <c r="D786" t="s">
        <v>45</v>
      </c>
      <c r="F786" t="s">
        <v>89</v>
      </c>
      <c r="G786" t="s">
        <v>14</v>
      </c>
      <c r="H786" t="s">
        <v>17</v>
      </c>
      <c r="I786" t="s">
        <v>30</v>
      </c>
      <c r="J786" t="s">
        <v>12</v>
      </c>
      <c r="K786">
        <v>1.9460790007769901E-3</v>
      </c>
      <c r="L786">
        <v>2.2605610890485202E-3</v>
      </c>
      <c r="M786">
        <v>1.6834209219919699E-3</v>
      </c>
      <c r="N786">
        <v>1.9928963002006201E-3</v>
      </c>
      <c r="O786">
        <v>1.4070708283054499E-3</v>
      </c>
      <c r="P786">
        <v>1.3848125296418801E-3</v>
      </c>
      <c r="Q786">
        <v>2.0616090645895601E-3</v>
      </c>
      <c r="R786">
        <v>1.9268773918180401E-3</v>
      </c>
      <c r="S786">
        <v>3.1884558999314499E-3</v>
      </c>
      <c r="T786">
        <v>2.78950528896661E-3</v>
      </c>
      <c r="U786">
        <v>2.4580561562592301E-3</v>
      </c>
      <c r="V786">
        <v>2.5671436203896902E-3</v>
      </c>
      <c r="W786">
        <v>2.3966327795780398E-3</v>
      </c>
      <c r="X786">
        <v>2.5120493752775102E-3</v>
      </c>
      <c r="Y786">
        <v>2.4953013360714698E-3</v>
      </c>
      <c r="Z786">
        <v>2.4550076153947698E-3</v>
      </c>
      <c r="AA786">
        <v>3.1138329312191699E-3</v>
      </c>
      <c r="AB786">
        <v>3.2622092112947199E-3</v>
      </c>
      <c r="AC786">
        <v>2.687703101738E-3</v>
      </c>
      <c r="AD786">
        <v>2.97867862239584E-3</v>
      </c>
      <c r="AE786">
        <v>3.6043111806307402E-3</v>
      </c>
      <c r="AF786">
        <v>4.11155374045596E-3</v>
      </c>
      <c r="AG786">
        <v>3.20827058464227E-3</v>
      </c>
    </row>
    <row r="787" spans="1:33" x14ac:dyDescent="0.2">
      <c r="A787" t="s">
        <v>127</v>
      </c>
      <c r="B787" t="s">
        <v>128</v>
      </c>
      <c r="C787" t="s">
        <v>127</v>
      </c>
      <c r="D787" t="s">
        <v>45</v>
      </c>
      <c r="F787" t="s">
        <v>89</v>
      </c>
      <c r="G787" t="s">
        <v>14</v>
      </c>
      <c r="H787" t="s">
        <v>19</v>
      </c>
      <c r="I787" t="s">
        <v>28</v>
      </c>
      <c r="J787" t="s">
        <v>12</v>
      </c>
      <c r="K787">
        <v>1.6012078051757701E-4</v>
      </c>
      <c r="L787">
        <v>1.3102326049804601E-4</v>
      </c>
      <c r="M787">
        <v>1.41934831787109E-4</v>
      </c>
      <c r="N787">
        <v>1.4920920922851399E-4</v>
      </c>
      <c r="O787">
        <v>1.3466045434570401E-4</v>
      </c>
      <c r="P787">
        <v>1.3466045434570401E-4</v>
      </c>
      <c r="Q787">
        <v>1.0604240852050699E-3</v>
      </c>
      <c r="R787">
        <v>1.0339389289550701E-3</v>
      </c>
      <c r="S787">
        <v>1.1037264543456999E-3</v>
      </c>
      <c r="T787">
        <v>6.6504183764647996E-4</v>
      </c>
      <c r="U787">
        <v>4.3150260986327599E-4</v>
      </c>
      <c r="V787">
        <v>4.9302650024415104E-4</v>
      </c>
      <c r="W787">
        <v>5.6768878820799605E-4</v>
      </c>
      <c r="X787">
        <v>4.4833875231933102E-4</v>
      </c>
      <c r="Y787">
        <v>3.7892417944334798E-4</v>
      </c>
      <c r="Z787">
        <v>4.61635944457995E-4</v>
      </c>
      <c r="AA787">
        <v>3.6760942456053199E-4</v>
      </c>
      <c r="AB787">
        <v>4.8115026033401602E-4</v>
      </c>
      <c r="AC787">
        <v>4.23672170709172E-4</v>
      </c>
      <c r="AD787">
        <v>4.4273314855954699E-4</v>
      </c>
      <c r="AE787">
        <v>4.1899306384275199E-4</v>
      </c>
      <c r="AF787">
        <v>4.3721015357507599E-4</v>
      </c>
      <c r="AG787">
        <v>4.4449698946797197E-4</v>
      </c>
    </row>
    <row r="788" spans="1:33" x14ac:dyDescent="0.2">
      <c r="A788" t="s">
        <v>127</v>
      </c>
      <c r="B788" t="s">
        <v>128</v>
      </c>
      <c r="C788" t="s">
        <v>127</v>
      </c>
      <c r="D788" t="s">
        <v>45</v>
      </c>
      <c r="F788" t="s">
        <v>89</v>
      </c>
      <c r="G788" t="s">
        <v>14</v>
      </c>
      <c r="H788" t="s">
        <v>19</v>
      </c>
      <c r="I788" t="s">
        <v>11</v>
      </c>
      <c r="J788" t="s">
        <v>12</v>
      </c>
      <c r="K788">
        <v>0.14105668192748999</v>
      </c>
      <c r="L788">
        <v>0.11538851248169001</v>
      </c>
      <c r="M788">
        <v>0.12501407715453999</v>
      </c>
      <c r="N788">
        <v>0.13143111725463999</v>
      </c>
      <c r="O788">
        <v>0.11859703705444</v>
      </c>
      <c r="P788">
        <v>0.11859703705444</v>
      </c>
      <c r="Q788">
        <v>1.8998680388122</v>
      </c>
      <c r="R788">
        <v>1.8468031364685</v>
      </c>
      <c r="S788">
        <v>1.9255875702576</v>
      </c>
      <c r="T788">
        <v>0.96803278602904996</v>
      </c>
      <c r="U788">
        <v>0.43406622440185999</v>
      </c>
      <c r="V788">
        <v>0.47102796835326999</v>
      </c>
      <c r="W788">
        <v>0.54283529924011997</v>
      </c>
      <c r="X788">
        <v>0.41697919216002999</v>
      </c>
      <c r="Y788">
        <v>0.33843450298462002</v>
      </c>
      <c r="Z788">
        <v>0.41456307910765999</v>
      </c>
      <c r="AA788">
        <v>0.32370586543579</v>
      </c>
      <c r="AB788">
        <v>0.42437278481750002</v>
      </c>
      <c r="AC788">
        <v>0.37373918578131998</v>
      </c>
      <c r="AD788">
        <v>0.40426173182677999</v>
      </c>
      <c r="AE788">
        <v>0.37270339245300999</v>
      </c>
      <c r="AF788">
        <v>0.38890788777704999</v>
      </c>
      <c r="AG788">
        <v>0.39538968590666002</v>
      </c>
    </row>
    <row r="789" spans="1:33" x14ac:dyDescent="0.2">
      <c r="A789" t="s">
        <v>127</v>
      </c>
      <c r="B789" t="s">
        <v>128</v>
      </c>
      <c r="C789" t="s">
        <v>127</v>
      </c>
      <c r="D789" t="s">
        <v>45</v>
      </c>
      <c r="F789" t="s">
        <v>89</v>
      </c>
      <c r="G789" t="s">
        <v>14</v>
      </c>
      <c r="H789" t="s">
        <v>19</v>
      </c>
      <c r="I789" t="s">
        <v>30</v>
      </c>
      <c r="J789" t="s">
        <v>12</v>
      </c>
      <c r="K789">
        <v>3.0308576312254598E-4</v>
      </c>
      <c r="L789">
        <v>2.48008314514161E-4</v>
      </c>
      <c r="M789">
        <v>2.6866236016846197E-4</v>
      </c>
      <c r="N789">
        <v>2.82431717468243E-4</v>
      </c>
      <c r="O789">
        <v>2.5489300286865102E-4</v>
      </c>
      <c r="P789">
        <v>2.5489300286865102E-4</v>
      </c>
      <c r="Q789">
        <v>1.1930638851928501E-3</v>
      </c>
      <c r="R789">
        <v>1.1679975765990999E-3</v>
      </c>
      <c r="S789">
        <v>1.28564233392334E-3</v>
      </c>
      <c r="T789">
        <v>9.3930548474119996E-4</v>
      </c>
      <c r="U789">
        <v>7.7343464807127203E-4</v>
      </c>
      <c r="V789">
        <v>9.0391180718995298E-4</v>
      </c>
      <c r="W789">
        <v>1.04013824514769E-3</v>
      </c>
      <c r="X789">
        <v>8.3079609130858002E-4</v>
      </c>
      <c r="Y789">
        <v>7.1342544012452001E-4</v>
      </c>
      <c r="Z789">
        <v>8.6743769258115105E-4</v>
      </c>
      <c r="AA789">
        <v>6.95832125061033E-4</v>
      </c>
      <c r="AB789">
        <v>9.1035616522168103E-4</v>
      </c>
      <c r="AC789">
        <v>8.0195089455667304E-4</v>
      </c>
      <c r="AD789">
        <v>8.2674996313475803E-4</v>
      </c>
      <c r="AE789">
        <v>7.9023238732911104E-4</v>
      </c>
      <c r="AF789">
        <v>8.2459031721297902E-4</v>
      </c>
      <c r="AG789">
        <v>8.38333489166526E-4</v>
      </c>
    </row>
    <row r="790" spans="1:33" x14ac:dyDescent="0.2">
      <c r="A790" t="s">
        <v>127</v>
      </c>
      <c r="B790" t="s">
        <v>128</v>
      </c>
      <c r="C790" t="s">
        <v>127</v>
      </c>
      <c r="D790" t="s">
        <v>45</v>
      </c>
      <c r="F790" t="s">
        <v>89</v>
      </c>
      <c r="G790" t="s">
        <v>14</v>
      </c>
      <c r="H790" t="s">
        <v>26</v>
      </c>
      <c r="I790" t="s">
        <v>28</v>
      </c>
      <c r="J790" t="s">
        <v>12</v>
      </c>
      <c r="K790">
        <v>9.8516718734148398E-3</v>
      </c>
      <c r="L790">
        <v>9.50892608169643E-3</v>
      </c>
      <c r="M790">
        <v>9.6335926556917594E-3</v>
      </c>
      <c r="N790">
        <v>9.7221709973337594E-3</v>
      </c>
      <c r="O790">
        <v>1.0376873724890601E-2</v>
      </c>
      <c r="P790">
        <v>1.0799920632206099E-2</v>
      </c>
      <c r="Q790">
        <v>1.11574555167784E-2</v>
      </c>
      <c r="R790">
        <v>1.04745999124754E-2</v>
      </c>
      <c r="S790">
        <v>1.05218389342544E-2</v>
      </c>
      <c r="T790">
        <v>9.78248658559395E-3</v>
      </c>
      <c r="U790">
        <v>9.6850703426808703E-3</v>
      </c>
      <c r="V790">
        <v>9.7577562342878697E-3</v>
      </c>
      <c r="W790">
        <v>9.6354710633509994E-3</v>
      </c>
      <c r="X790">
        <v>9.0615267388508801E-3</v>
      </c>
      <c r="Y790">
        <v>8.7932071809296401E-3</v>
      </c>
      <c r="Z790">
        <v>8.1348804397590804E-3</v>
      </c>
      <c r="AA790">
        <v>9.2515052348244396E-3</v>
      </c>
      <c r="AB790">
        <v>8.9116416634895997E-3</v>
      </c>
      <c r="AC790">
        <v>8.7831890371486802E-3</v>
      </c>
      <c r="AD790">
        <v>8.8080433470607202E-3</v>
      </c>
      <c r="AE790">
        <v>8.1132066776420791E-3</v>
      </c>
      <c r="AF790">
        <v>8.4659547940612399E-3</v>
      </c>
      <c r="AG790">
        <v>8.6070540406289597E-3</v>
      </c>
    </row>
    <row r="791" spans="1:33" x14ac:dyDescent="0.2">
      <c r="A791" t="s">
        <v>127</v>
      </c>
      <c r="B791" t="s">
        <v>128</v>
      </c>
      <c r="C791" t="s">
        <v>127</v>
      </c>
      <c r="D791" t="s">
        <v>45</v>
      </c>
      <c r="F791" t="s">
        <v>89</v>
      </c>
      <c r="G791" t="s">
        <v>14</v>
      </c>
      <c r="H791" t="s">
        <v>26</v>
      </c>
      <c r="I791" t="s">
        <v>11</v>
      </c>
      <c r="J791" t="s">
        <v>12</v>
      </c>
      <c r="K791">
        <v>0.80826955092773001</v>
      </c>
      <c r="L791">
        <v>0.84335534443359905</v>
      </c>
      <c r="M791">
        <v>0.88123436791992005</v>
      </c>
      <c r="N791">
        <v>0.92273782499999002</v>
      </c>
      <c r="O791">
        <v>0.97365858955078</v>
      </c>
      <c r="P791">
        <v>0.95182214370117002</v>
      </c>
      <c r="Q791">
        <v>1.0314119775879</v>
      </c>
      <c r="R791">
        <v>1.1264211726563</v>
      </c>
      <c r="S791">
        <v>1.1321110117676001</v>
      </c>
      <c r="T791">
        <v>1.1218622299804999</v>
      </c>
      <c r="U791">
        <v>1.1755762560059</v>
      </c>
      <c r="V791">
        <v>1.2836271733886999</v>
      </c>
      <c r="W791">
        <v>1.3426151438964999</v>
      </c>
      <c r="X791">
        <v>1.326053287793</v>
      </c>
      <c r="Y791">
        <v>1.3509942562499999</v>
      </c>
      <c r="Z791">
        <v>1.3569957310546901</v>
      </c>
      <c r="AA791">
        <v>1.3374329660155999</v>
      </c>
      <c r="AB791">
        <v>1.3307431806151999</v>
      </c>
      <c r="AC791">
        <v>1.3534928920897999</v>
      </c>
      <c r="AD791">
        <v>1.3222925970702999</v>
      </c>
      <c r="AE791">
        <v>1.20319443867189</v>
      </c>
      <c r="AF791">
        <v>1.2555072403532901</v>
      </c>
      <c r="AG791">
        <v>1.2764323610257999</v>
      </c>
    </row>
    <row r="792" spans="1:33" x14ac:dyDescent="0.2">
      <c r="A792" t="s">
        <v>127</v>
      </c>
      <c r="B792" t="s">
        <v>128</v>
      </c>
      <c r="C792" t="s">
        <v>127</v>
      </c>
      <c r="D792" t="s">
        <v>45</v>
      </c>
      <c r="F792" t="s">
        <v>89</v>
      </c>
      <c r="G792" t="s">
        <v>14</v>
      </c>
      <c r="H792" t="s">
        <v>26</v>
      </c>
      <c r="I792" t="s">
        <v>30</v>
      </c>
      <c r="J792" t="s">
        <v>12</v>
      </c>
      <c r="K792">
        <v>8.0045300629752198E-3</v>
      </c>
      <c r="L792">
        <v>8.6700724610863002E-3</v>
      </c>
      <c r="M792">
        <v>9.4171613646218209E-3</v>
      </c>
      <c r="N792">
        <v>1.0777639018511099E-2</v>
      </c>
      <c r="O792">
        <v>1.2457657294500501E-2</v>
      </c>
      <c r="P792">
        <v>1.2006572876173001E-2</v>
      </c>
      <c r="Q792">
        <v>1.32926462047443E-2</v>
      </c>
      <c r="R792">
        <v>1.4476412668762199E-2</v>
      </c>
      <c r="S792">
        <v>1.40325756554175E-2</v>
      </c>
      <c r="T792">
        <v>1.32164047034275E-2</v>
      </c>
      <c r="U792">
        <v>1.3899559453311099E-2</v>
      </c>
      <c r="V792">
        <v>1.33624844347032E-2</v>
      </c>
      <c r="W792">
        <v>1.3612959217843E-2</v>
      </c>
      <c r="X792">
        <v>1.36529104804432E-2</v>
      </c>
      <c r="Y792">
        <v>1.30837579686305E-2</v>
      </c>
      <c r="Z792">
        <v>1.3287599196882299E-2</v>
      </c>
      <c r="AA792">
        <v>1.16817973452184E-2</v>
      </c>
      <c r="AB792">
        <v>1.1442286872781701E-2</v>
      </c>
      <c r="AC792">
        <v>1.12046913953774E-2</v>
      </c>
      <c r="AD792">
        <v>1.0631422307244001E-2</v>
      </c>
      <c r="AE792">
        <v>9.5373737033595998E-3</v>
      </c>
      <c r="AF792">
        <v>9.9520421252448001E-3</v>
      </c>
      <c r="AG792">
        <v>1.01179094939988E-2</v>
      </c>
    </row>
    <row r="793" spans="1:33" x14ac:dyDescent="0.2">
      <c r="A793" t="s">
        <v>127</v>
      </c>
      <c r="B793" t="s">
        <v>128</v>
      </c>
      <c r="C793" t="s">
        <v>127</v>
      </c>
      <c r="D793" t="s">
        <v>45</v>
      </c>
      <c r="F793" t="s">
        <v>89</v>
      </c>
      <c r="G793" t="s">
        <v>23</v>
      </c>
      <c r="H793" t="s">
        <v>24</v>
      </c>
      <c r="I793" t="s">
        <v>11</v>
      </c>
      <c r="J793" t="s">
        <v>12</v>
      </c>
      <c r="K793">
        <v>0.13064118095684199</v>
      </c>
      <c r="L793">
        <v>0.125533079722632</v>
      </c>
      <c r="M793">
        <v>0.130414591074481</v>
      </c>
      <c r="N793">
        <v>0.125321032230956</v>
      </c>
      <c r="O793">
        <v>0.126187807479263</v>
      </c>
      <c r="P793">
        <v>0.13528173895222401</v>
      </c>
      <c r="Q793">
        <v>0.12513218850479299</v>
      </c>
      <c r="R793">
        <v>0.106803143581319</v>
      </c>
      <c r="S793">
        <v>0.120213115815542</v>
      </c>
      <c r="T793">
        <v>0.10735913743117</v>
      </c>
      <c r="U793">
        <v>0.12292310163940499</v>
      </c>
      <c r="V793">
        <v>0.12899315644048301</v>
      </c>
      <c r="W793">
        <v>0.13964033701182901</v>
      </c>
      <c r="X793">
        <v>0.13826985702132999</v>
      </c>
      <c r="Y793">
        <v>0.100346496031873</v>
      </c>
      <c r="Z793">
        <v>9.6788199979376405E-2</v>
      </c>
      <c r="AA793">
        <v>0.11221915102011799</v>
      </c>
      <c r="AB793">
        <v>0.12095802708376199</v>
      </c>
      <c r="AC793">
        <v>0.12794306870543901</v>
      </c>
      <c r="AD793">
        <v>0.125927010596946</v>
      </c>
      <c r="AE793">
        <v>9.32299807812806E-2</v>
      </c>
      <c r="AF793">
        <v>0.103974127188666</v>
      </c>
      <c r="AG793">
        <v>0.103899208226177</v>
      </c>
    </row>
    <row r="794" spans="1:33" x14ac:dyDescent="0.2">
      <c r="A794" t="s">
        <v>127</v>
      </c>
      <c r="B794" t="s">
        <v>128</v>
      </c>
      <c r="C794" t="s">
        <v>127</v>
      </c>
      <c r="D794" t="s">
        <v>45</v>
      </c>
      <c r="F794" t="s">
        <v>89</v>
      </c>
      <c r="G794" t="s">
        <v>23</v>
      </c>
      <c r="H794" t="s">
        <v>24</v>
      </c>
      <c r="I794" t="s">
        <v>62</v>
      </c>
      <c r="J794" t="s">
        <v>12</v>
      </c>
      <c r="K794">
        <v>8.8990545800000001E-2</v>
      </c>
      <c r="L794">
        <v>9.8282514599999996E-2</v>
      </c>
      <c r="M794">
        <v>9.9577200599999999E-2</v>
      </c>
      <c r="N794">
        <v>0.101329746</v>
      </c>
      <c r="O794">
        <v>0.105187382</v>
      </c>
      <c r="P794">
        <v>0.1094592444</v>
      </c>
      <c r="Q794">
        <v>6.9913471199999994E-2</v>
      </c>
      <c r="R794">
        <v>3.5108568E-2</v>
      </c>
      <c r="S794">
        <v>3.0543876000000001E-2</v>
      </c>
      <c r="T794">
        <v>2.826153E-2</v>
      </c>
      <c r="U794">
        <v>2.826153E-2</v>
      </c>
      <c r="V794">
        <v>2.826153E-2</v>
      </c>
      <c r="W794">
        <v>2.826153E-2</v>
      </c>
      <c r="X794">
        <v>2.826153E-2</v>
      </c>
      <c r="Y794">
        <v>2.826153E-2</v>
      </c>
      <c r="Z794">
        <v>2.826153E-2</v>
      </c>
      <c r="AA794">
        <v>2.826153E-2</v>
      </c>
      <c r="AB794">
        <v>2.826153E-2</v>
      </c>
      <c r="AC794">
        <v>2.826153E-2</v>
      </c>
      <c r="AD794">
        <v>2.826153E-2</v>
      </c>
      <c r="AE794">
        <v>2.826153E-2</v>
      </c>
      <c r="AF794">
        <v>2.826153E-2</v>
      </c>
      <c r="AG794">
        <v>2.826153E-2</v>
      </c>
    </row>
    <row r="795" spans="1:33" x14ac:dyDescent="0.2">
      <c r="A795" t="s">
        <v>127</v>
      </c>
      <c r="B795" t="s">
        <v>128</v>
      </c>
      <c r="C795" t="s">
        <v>127</v>
      </c>
      <c r="D795" t="s">
        <v>45</v>
      </c>
      <c r="F795" t="s">
        <v>89</v>
      </c>
      <c r="G795" t="s">
        <v>23</v>
      </c>
      <c r="H795" t="s">
        <v>24</v>
      </c>
      <c r="I795" t="s">
        <v>56</v>
      </c>
      <c r="J795" t="s">
        <v>12</v>
      </c>
      <c r="K795">
        <v>2.31157041152E-2</v>
      </c>
      <c r="L795">
        <v>3.1667023834999898E-2</v>
      </c>
      <c r="M795">
        <v>3.9873660438439998E-2</v>
      </c>
      <c r="N795">
        <v>4.9255275105000003E-2</v>
      </c>
      <c r="O795">
        <v>5.8738399407E-2</v>
      </c>
      <c r="P795">
        <v>7.0156762814999996E-2</v>
      </c>
      <c r="Q795">
        <v>7.4023691729000002E-2</v>
      </c>
      <c r="R795">
        <v>7.5608482505999997E-2</v>
      </c>
      <c r="S795">
        <v>7.8626983535999895E-2</v>
      </c>
      <c r="T795">
        <v>8.1278266587999998E-2</v>
      </c>
      <c r="U795">
        <v>8.0800171544999994E-2</v>
      </c>
      <c r="V795">
        <v>8.1357679427999999E-2</v>
      </c>
      <c r="W795">
        <v>8.2960291111000006E-2</v>
      </c>
      <c r="X795">
        <v>8.5265960995000001E-2</v>
      </c>
      <c r="Y795">
        <v>9.2940875542999998E-2</v>
      </c>
      <c r="Z795">
        <v>0.102706042826</v>
      </c>
      <c r="AA795">
        <v>0.117175833494</v>
      </c>
      <c r="AB795">
        <v>0.13144806153999999</v>
      </c>
      <c r="AC795">
        <v>0.14891519654399901</v>
      </c>
      <c r="AD795">
        <v>0.16431824778333001</v>
      </c>
      <c r="AE795">
        <v>0.17972129902267001</v>
      </c>
      <c r="AF795">
        <v>0.19698298810837001</v>
      </c>
      <c r="AG795">
        <v>0.21598374614195001</v>
      </c>
    </row>
    <row r="796" spans="1:33" x14ac:dyDescent="0.2">
      <c r="A796" t="s">
        <v>127</v>
      </c>
      <c r="B796" t="s">
        <v>128</v>
      </c>
      <c r="C796" t="s">
        <v>127</v>
      </c>
      <c r="D796" t="s">
        <v>45</v>
      </c>
      <c r="F796" t="s">
        <v>89</v>
      </c>
      <c r="G796" t="s">
        <v>23</v>
      </c>
      <c r="H796" t="s">
        <v>24</v>
      </c>
      <c r="I796" t="s">
        <v>30</v>
      </c>
      <c r="J796" t="s">
        <v>12</v>
      </c>
      <c r="K796">
        <v>1.9388391165323201E-2</v>
      </c>
      <c r="L796">
        <v>1.9358234849721701E-2</v>
      </c>
      <c r="M796">
        <v>1.8799915022553199E-2</v>
      </c>
      <c r="N796">
        <v>2.0641439633629698E-2</v>
      </c>
      <c r="O796">
        <v>2.0935338445061399E-2</v>
      </c>
      <c r="P796">
        <v>1.9594891893170201E-2</v>
      </c>
      <c r="Q796">
        <v>2.81297930424208E-2</v>
      </c>
      <c r="R796">
        <v>2.7453839664630501E-2</v>
      </c>
      <c r="S796">
        <v>2.80732587016937E-2</v>
      </c>
      <c r="T796">
        <v>2.4548641109924399E-2</v>
      </c>
      <c r="U796">
        <v>2.17159798340123E-2</v>
      </c>
      <c r="V796">
        <v>2.1938011583402198E-2</v>
      </c>
      <c r="W796">
        <v>2.2845675361881101E-2</v>
      </c>
      <c r="X796">
        <v>2.08980965142949E-2</v>
      </c>
      <c r="Y796">
        <v>2.11385068729915E-2</v>
      </c>
      <c r="Z796">
        <v>1.9873791152023298E-2</v>
      </c>
      <c r="AA796">
        <v>2.0053357673036398E-2</v>
      </c>
      <c r="AB796">
        <v>1.9933612351334201E-2</v>
      </c>
      <c r="AC796">
        <v>2.1971682580459801E-2</v>
      </c>
      <c r="AD796">
        <v>2.17757739657405E-2</v>
      </c>
      <c r="AE796">
        <v>2.6613535753335599E-2</v>
      </c>
      <c r="AF796">
        <v>2.66413060609502E-2</v>
      </c>
      <c r="AG796">
        <v>2.6118651272797201E-2</v>
      </c>
    </row>
    <row r="797" spans="1:33" x14ac:dyDescent="0.2">
      <c r="A797" t="s">
        <v>127</v>
      </c>
      <c r="B797" t="s">
        <v>128</v>
      </c>
      <c r="C797" t="s">
        <v>127</v>
      </c>
      <c r="D797" t="s">
        <v>45</v>
      </c>
      <c r="F797" t="s">
        <v>89</v>
      </c>
      <c r="G797" t="s">
        <v>27</v>
      </c>
      <c r="H797" t="s">
        <v>47</v>
      </c>
      <c r="I797" t="s">
        <v>28</v>
      </c>
      <c r="J797" t="s">
        <v>12</v>
      </c>
      <c r="K797">
        <v>5.7747495577187898E-2</v>
      </c>
      <c r="L797">
        <v>5.9546145303050198E-2</v>
      </c>
      <c r="M797">
        <v>6.1431363552925597E-2</v>
      </c>
      <c r="N797">
        <v>6.3272002503220307E-2</v>
      </c>
      <c r="O797">
        <v>6.4839628097162094E-2</v>
      </c>
      <c r="P797">
        <v>6.6337010131767599E-2</v>
      </c>
      <c r="Q797">
        <v>6.8076878444890396E-2</v>
      </c>
      <c r="R797">
        <v>6.94229584348212E-2</v>
      </c>
      <c r="S797">
        <v>7.6318216448238399E-2</v>
      </c>
      <c r="T797">
        <v>7.1600227027231803E-2</v>
      </c>
      <c r="U797">
        <v>7.3170359782723696E-2</v>
      </c>
      <c r="V797">
        <v>7.49373598281982E-2</v>
      </c>
      <c r="W797">
        <v>7.6518944337500797E-2</v>
      </c>
      <c r="X797">
        <v>7.7740422052510999E-2</v>
      </c>
      <c r="Y797">
        <v>7.8910669962253904E-2</v>
      </c>
      <c r="Z797">
        <v>8.0265209574228003E-2</v>
      </c>
      <c r="AA797">
        <v>8.1222585914848697E-2</v>
      </c>
      <c r="AB797">
        <v>8.2572725655417803E-2</v>
      </c>
      <c r="AC797">
        <v>8.3818071101513E-2</v>
      </c>
      <c r="AD797">
        <v>8.4962322338735102E-2</v>
      </c>
      <c r="AE797">
        <v>8.6121401556947905E-2</v>
      </c>
      <c r="AF797">
        <v>8.7288040231033898E-2</v>
      </c>
      <c r="AG797">
        <v>8.8470491447852295E-2</v>
      </c>
    </row>
    <row r="798" spans="1:33" x14ac:dyDescent="0.2">
      <c r="A798" t="s">
        <v>127</v>
      </c>
      <c r="B798" t="s">
        <v>128</v>
      </c>
      <c r="C798" t="s">
        <v>127</v>
      </c>
      <c r="D798" t="s">
        <v>45</v>
      </c>
      <c r="F798" t="s">
        <v>89</v>
      </c>
      <c r="G798" t="s">
        <v>27</v>
      </c>
      <c r="H798" t="s">
        <v>47</v>
      </c>
      <c r="I798" t="s">
        <v>11</v>
      </c>
      <c r="J798" t="s">
        <v>12</v>
      </c>
      <c r="K798">
        <v>1.1596013488589E-3</v>
      </c>
      <c r="L798">
        <v>1.2025736206066999E-3</v>
      </c>
      <c r="M798">
        <v>1.2453252336518999E-3</v>
      </c>
      <c r="N798">
        <v>1.2902395250116E-3</v>
      </c>
      <c r="O798">
        <v>1.3261252094030999E-3</v>
      </c>
      <c r="P798">
        <v>1.3618629981005999E-3</v>
      </c>
      <c r="Q798">
        <v>1.4069757847177901E-3</v>
      </c>
      <c r="R798">
        <v>1.4477436997227E-3</v>
      </c>
      <c r="S798">
        <v>1.4885116147277E-3</v>
      </c>
      <c r="T798">
        <v>1.5291082160587999E-3</v>
      </c>
      <c r="U798">
        <v>1.56970481739E-3</v>
      </c>
      <c r="V798">
        <v>1.6103014187211001E-3</v>
      </c>
      <c r="W798">
        <v>1.6508980200522E-3</v>
      </c>
      <c r="X798">
        <v>1.6508980200522E-3</v>
      </c>
      <c r="Y798">
        <v>1.6508980200522E-3</v>
      </c>
      <c r="Z798">
        <v>1.6508980200522E-3</v>
      </c>
      <c r="AA798">
        <v>1.6508980200522E-3</v>
      </c>
      <c r="AB798">
        <v>1.6792528724346E-3</v>
      </c>
      <c r="AC798">
        <v>1.7073048243994001E-3</v>
      </c>
      <c r="AD798">
        <v>1.7350597304416999E-3</v>
      </c>
      <c r="AE798">
        <v>1.7626787285654E-3</v>
      </c>
      <c r="AF798">
        <v>1.7850348702679901E-3</v>
      </c>
      <c r="AG798">
        <v>1.8076745560242E-3</v>
      </c>
    </row>
    <row r="799" spans="1:33" x14ac:dyDescent="0.2">
      <c r="A799" t="s">
        <v>127</v>
      </c>
      <c r="B799" t="s">
        <v>128</v>
      </c>
      <c r="C799" t="s">
        <v>127</v>
      </c>
      <c r="D799" t="s">
        <v>45</v>
      </c>
      <c r="F799" t="s">
        <v>89</v>
      </c>
      <c r="G799" t="s">
        <v>27</v>
      </c>
      <c r="H799" t="s">
        <v>47</v>
      </c>
      <c r="I799" t="s">
        <v>30</v>
      </c>
      <c r="J799" t="s">
        <v>12</v>
      </c>
      <c r="K799">
        <v>3.2356628103671198E-4</v>
      </c>
      <c r="L799">
        <v>3.3436454047928202E-4</v>
      </c>
      <c r="M799">
        <v>3.4510567057178398E-4</v>
      </c>
      <c r="N799">
        <v>3.5618999515710302E-4</v>
      </c>
      <c r="O799">
        <v>3.6551531813840599E-4</v>
      </c>
      <c r="P799">
        <v>3.7466494384499302E-4</v>
      </c>
      <c r="Q799">
        <v>3.85291776816078E-4</v>
      </c>
      <c r="R799">
        <v>3.9497532367052597E-4</v>
      </c>
      <c r="S799">
        <v>4.0459555384745498E-4</v>
      </c>
      <c r="T799">
        <v>4.1424562751159601E-4</v>
      </c>
      <c r="U799">
        <v>4.2404145780557199E-4</v>
      </c>
      <c r="V799">
        <v>4.33981856139608E-4</v>
      </c>
      <c r="W799">
        <v>4.4407602994495999E-4</v>
      </c>
      <c r="X799">
        <v>4.4684942142411103E-4</v>
      </c>
      <c r="Y799">
        <v>4.4964911282739802E-4</v>
      </c>
      <c r="Z799">
        <v>4.60840061479462E-4</v>
      </c>
      <c r="AA799">
        <v>4.6366030573754299E-4</v>
      </c>
      <c r="AB799">
        <v>4.7162386028843002E-4</v>
      </c>
      <c r="AC799">
        <v>4.7950234523322198E-4</v>
      </c>
      <c r="AD799">
        <v>4.8729741525966799E-4</v>
      </c>
      <c r="AE799">
        <v>4.9505429376417703E-4</v>
      </c>
      <c r="AF799">
        <v>5.0189714022112004E-4</v>
      </c>
      <c r="AG799">
        <v>5.0883577008602199E-4</v>
      </c>
    </row>
    <row r="800" spans="1:33" x14ac:dyDescent="0.2">
      <c r="A800" t="s">
        <v>127</v>
      </c>
      <c r="B800" t="s">
        <v>128</v>
      </c>
      <c r="C800" t="s">
        <v>127</v>
      </c>
      <c r="D800" t="s">
        <v>45</v>
      </c>
      <c r="F800" t="s">
        <v>89</v>
      </c>
      <c r="G800" t="s">
        <v>27</v>
      </c>
      <c r="H800" t="s">
        <v>48</v>
      </c>
      <c r="I800" t="s">
        <v>28</v>
      </c>
      <c r="J800" t="s">
        <v>12</v>
      </c>
      <c r="K800">
        <v>5.4522043012997998E-2</v>
      </c>
      <c r="L800">
        <v>5.5882266726878897E-2</v>
      </c>
      <c r="M800">
        <v>5.7280472819247003E-2</v>
      </c>
      <c r="N800">
        <v>5.8490721213738002E-2</v>
      </c>
      <c r="O800">
        <v>5.9323843667771999E-2</v>
      </c>
      <c r="P800">
        <v>5.9985890556467997E-2</v>
      </c>
      <c r="Q800">
        <v>6.0991258360697999E-2</v>
      </c>
      <c r="R800">
        <v>6.1845486937218003E-2</v>
      </c>
      <c r="S800">
        <v>6.2574591341492999E-2</v>
      </c>
      <c r="T800">
        <v>6.3329936207699999E-2</v>
      </c>
      <c r="U800">
        <v>6.4224085239795003E-2</v>
      </c>
      <c r="V800">
        <v>6.5344354071797894E-2</v>
      </c>
      <c r="W800">
        <v>6.6368955775917005E-2</v>
      </c>
      <c r="X800">
        <v>6.7555194639533994E-2</v>
      </c>
      <c r="Y800">
        <v>6.8334243502773007E-2</v>
      </c>
      <c r="Z800">
        <v>6.9245502034935E-2</v>
      </c>
      <c r="AA800">
        <v>7.0352076107331005E-2</v>
      </c>
      <c r="AB800">
        <v>7.1182546413216002E-2</v>
      </c>
      <c r="AC800">
        <v>7.2270764905647003E-2</v>
      </c>
      <c r="AD800">
        <v>7.3056370458318004E-2</v>
      </c>
      <c r="AE800">
        <v>7.4149007188673996E-2</v>
      </c>
      <c r="AF800">
        <v>7.4940821933108998E-2</v>
      </c>
      <c r="AG800">
        <v>7.5903654343319998E-2</v>
      </c>
    </row>
    <row r="801" spans="1:33" x14ac:dyDescent="0.2">
      <c r="A801" t="s">
        <v>127</v>
      </c>
      <c r="B801" t="s">
        <v>128</v>
      </c>
      <c r="C801" t="s">
        <v>127</v>
      </c>
      <c r="D801" t="s">
        <v>45</v>
      </c>
      <c r="F801" t="s">
        <v>89</v>
      </c>
      <c r="G801" t="s">
        <v>27</v>
      </c>
      <c r="H801" t="s">
        <v>48</v>
      </c>
      <c r="I801" t="s">
        <v>30</v>
      </c>
      <c r="J801" t="s">
        <v>12</v>
      </c>
      <c r="K801">
        <v>4.8714003942094998E-3</v>
      </c>
      <c r="L801">
        <v>4.9719154837825604E-3</v>
      </c>
      <c r="M801">
        <v>5.2040252179982099E-3</v>
      </c>
      <c r="N801">
        <v>5.3373384444795804E-3</v>
      </c>
      <c r="O801">
        <v>5.3277564825248503E-3</v>
      </c>
      <c r="P801">
        <v>5.3318635750256001E-3</v>
      </c>
      <c r="Q801">
        <v>5.26378276956111E-3</v>
      </c>
      <c r="R801">
        <v>5.3105696678964797E-3</v>
      </c>
      <c r="S801">
        <v>5.3093004564257499E-3</v>
      </c>
      <c r="T801">
        <v>3.5752996453370998E-3</v>
      </c>
      <c r="U801">
        <v>1.77467443629676E-3</v>
      </c>
      <c r="V801">
        <v>1.78592742851461E-3</v>
      </c>
      <c r="W801">
        <v>1.8252943599001599E-3</v>
      </c>
      <c r="X801">
        <v>1.83897316217836E-3</v>
      </c>
      <c r="Y801">
        <v>1.8454566406281201E-3</v>
      </c>
      <c r="Z801">
        <v>1.87162538276287E-3</v>
      </c>
      <c r="AA801">
        <v>1.88281286028343E-3</v>
      </c>
      <c r="AB801">
        <v>1.9072869895306499E-3</v>
      </c>
      <c r="AC801">
        <v>1.9312183366498399E-3</v>
      </c>
      <c r="AD801">
        <v>1.9546202486058302E-3</v>
      </c>
      <c r="AE801">
        <v>1.9628098141219901E-3</v>
      </c>
      <c r="AF801">
        <v>1.98104670039381E-3</v>
      </c>
      <c r="AG801">
        <v>1.9994530294809901E-3</v>
      </c>
    </row>
    <row r="802" spans="1:33" x14ac:dyDescent="0.2">
      <c r="A802" t="s">
        <v>129</v>
      </c>
      <c r="B802" t="s">
        <v>130</v>
      </c>
      <c r="C802" t="s">
        <v>129</v>
      </c>
      <c r="D802" t="s">
        <v>59</v>
      </c>
      <c r="E802" t="s">
        <v>52</v>
      </c>
      <c r="F802" t="s">
        <v>53</v>
      </c>
      <c r="G802" t="s">
        <v>10</v>
      </c>
      <c r="H802" t="s">
        <v>54</v>
      </c>
      <c r="I802" t="s">
        <v>28</v>
      </c>
      <c r="J802" t="s">
        <v>12</v>
      </c>
      <c r="K802">
        <v>0.405294423226923</v>
      </c>
      <c r="L802">
        <v>0.36886497124559597</v>
      </c>
      <c r="M802">
        <v>0.37617328429251201</v>
      </c>
      <c r="N802">
        <v>0.376106473133552</v>
      </c>
      <c r="O802">
        <v>0.38067934991094399</v>
      </c>
      <c r="P802">
        <v>0.42441010305716298</v>
      </c>
      <c r="Q802">
        <v>0.40556433655973201</v>
      </c>
      <c r="R802">
        <v>0.40936974925498398</v>
      </c>
      <c r="S802">
        <v>0.36676138552222398</v>
      </c>
      <c r="T802">
        <v>0.386799816739616</v>
      </c>
      <c r="U802">
        <v>0.38761400738936402</v>
      </c>
      <c r="V802">
        <v>0.37644315754444002</v>
      </c>
      <c r="W802">
        <v>0.37828949872481599</v>
      </c>
      <c r="X802">
        <v>0.38577517294985197</v>
      </c>
      <c r="Y802">
        <v>0.34852709337409599</v>
      </c>
      <c r="Z802">
        <v>0.33814693858654798</v>
      </c>
      <c r="AA802">
        <v>0.33692777397697599</v>
      </c>
      <c r="AB802">
        <v>0.337299170984384</v>
      </c>
      <c r="AC802">
        <v>0.33521301667643999</v>
      </c>
      <c r="AD802">
        <v>0.33958210505267999</v>
      </c>
      <c r="AE802">
        <v>0.31600418903594801</v>
      </c>
      <c r="AF802">
        <v>0.31157563912582797</v>
      </c>
      <c r="AG802">
        <v>0.30722899647963298</v>
      </c>
    </row>
    <row r="803" spans="1:33" x14ac:dyDescent="0.2">
      <c r="A803" t="s">
        <v>129</v>
      </c>
      <c r="B803" t="s">
        <v>130</v>
      </c>
      <c r="C803" t="s">
        <v>129</v>
      </c>
      <c r="D803" t="s">
        <v>59</v>
      </c>
      <c r="E803" t="s">
        <v>52</v>
      </c>
      <c r="F803" t="s">
        <v>53</v>
      </c>
      <c r="G803" t="s">
        <v>10</v>
      </c>
      <c r="H803" t="s">
        <v>54</v>
      </c>
      <c r="I803" t="s">
        <v>30</v>
      </c>
      <c r="J803" t="s">
        <v>12</v>
      </c>
      <c r="K803">
        <v>1.32929182584775E-3</v>
      </c>
      <c r="L803">
        <v>1.24412795650628E-3</v>
      </c>
      <c r="M803">
        <v>1.1891052134318199E-3</v>
      </c>
      <c r="N803">
        <v>1.2465748021808899E-3</v>
      </c>
      <c r="O803">
        <v>1.23920240839856E-3</v>
      </c>
      <c r="P803">
        <v>1.33388010824787E-3</v>
      </c>
      <c r="Q803">
        <v>1.24326257467271E-3</v>
      </c>
      <c r="R803">
        <v>1.2833746594834499E-3</v>
      </c>
      <c r="S803">
        <v>1.1271357202303201E-3</v>
      </c>
      <c r="T803">
        <v>1.2056038393642599E-3</v>
      </c>
      <c r="U803">
        <v>1.2034345263738199E-3</v>
      </c>
      <c r="V803">
        <v>1.1577465093337901E-3</v>
      </c>
      <c r="W803">
        <v>1.24830824094094E-3</v>
      </c>
      <c r="X803">
        <v>1.18373048379832E-3</v>
      </c>
      <c r="Y803">
        <v>9.62477799127883E-4</v>
      </c>
      <c r="Z803">
        <v>1.0401401066943E-3</v>
      </c>
      <c r="AA803">
        <v>1.08560300746997E-3</v>
      </c>
      <c r="AB803">
        <v>1.11246157738543E-3</v>
      </c>
      <c r="AC803">
        <v>1.1275687511908201E-3</v>
      </c>
      <c r="AD803">
        <v>1.14636838499701E-3</v>
      </c>
      <c r="AE803">
        <v>1.0742868460698199E-3</v>
      </c>
      <c r="AF803">
        <v>1.08111619394493E-3</v>
      </c>
      <c r="AG803">
        <v>1.09027520156513E-3</v>
      </c>
    </row>
    <row r="804" spans="1:33" x14ac:dyDescent="0.2">
      <c r="A804" t="s">
        <v>129</v>
      </c>
      <c r="B804" t="s">
        <v>130</v>
      </c>
      <c r="C804" t="s">
        <v>129</v>
      </c>
      <c r="D804" t="s">
        <v>59</v>
      </c>
      <c r="E804" t="s">
        <v>52</v>
      </c>
      <c r="F804" t="s">
        <v>53</v>
      </c>
      <c r="G804" t="s">
        <v>10</v>
      </c>
      <c r="H804" t="s">
        <v>55</v>
      </c>
      <c r="I804" t="s">
        <v>28</v>
      </c>
      <c r="J804" t="s">
        <v>12</v>
      </c>
      <c r="K804">
        <v>0.16228803945314901</v>
      </c>
      <c r="L804">
        <v>0.143922794952729</v>
      </c>
      <c r="M804">
        <v>0.117109286754897</v>
      </c>
      <c r="N804">
        <v>0.122985537617017</v>
      </c>
      <c r="O804">
        <v>0.118646710477887</v>
      </c>
      <c r="P804">
        <v>0.15892166388093201</v>
      </c>
      <c r="Q804">
        <v>0.165790696298317</v>
      </c>
      <c r="R804">
        <v>0.172821450157706</v>
      </c>
      <c r="S804">
        <v>0.121977006386422</v>
      </c>
      <c r="T804">
        <v>0.148597065880511</v>
      </c>
      <c r="U804">
        <v>0.142941939456706</v>
      </c>
      <c r="V804">
        <v>0.15282718063432801</v>
      </c>
      <c r="W804">
        <v>0.133083827281231</v>
      </c>
      <c r="X804">
        <v>0.13395684096048599</v>
      </c>
      <c r="Y804">
        <v>0.12822429307414199</v>
      </c>
      <c r="Z804">
        <v>0.12585494393738</v>
      </c>
      <c r="AA804">
        <v>0.13517460998585201</v>
      </c>
      <c r="AB804">
        <v>0.133683046483587</v>
      </c>
      <c r="AC804">
        <v>9.5106727258002705E-2</v>
      </c>
      <c r="AD804">
        <v>7.7533827074233896E-2</v>
      </c>
      <c r="AE804">
        <v>8.0042225525992897E-2</v>
      </c>
      <c r="AF804">
        <v>7.1000538691933193E-2</v>
      </c>
      <c r="AG804">
        <v>6.2996916063230102E-2</v>
      </c>
    </row>
    <row r="805" spans="1:33" x14ac:dyDescent="0.2">
      <c r="A805" t="s">
        <v>129</v>
      </c>
      <c r="B805" t="s">
        <v>130</v>
      </c>
      <c r="C805" t="s">
        <v>129</v>
      </c>
      <c r="D805" t="s">
        <v>59</v>
      </c>
      <c r="E805" t="s">
        <v>52</v>
      </c>
      <c r="F805" t="s">
        <v>53</v>
      </c>
      <c r="G805" t="s">
        <v>10</v>
      </c>
      <c r="H805" t="s">
        <v>55</v>
      </c>
      <c r="I805" t="s">
        <v>30</v>
      </c>
      <c r="J805" t="s">
        <v>12</v>
      </c>
      <c r="K805">
        <v>8.4877700430703196E-2</v>
      </c>
      <c r="L805">
        <v>7.7666280291837198E-2</v>
      </c>
      <c r="M805">
        <v>7.9534174294009302E-2</v>
      </c>
      <c r="N805">
        <v>7.8486653767969997E-2</v>
      </c>
      <c r="O805">
        <v>8.0501026661388503E-2</v>
      </c>
      <c r="P805">
        <v>8.9247136281380701E-2</v>
      </c>
      <c r="Q805">
        <v>8.5968352721416397E-2</v>
      </c>
      <c r="R805">
        <v>8.6836512743391894E-2</v>
      </c>
      <c r="S805">
        <v>7.8491010168835806E-2</v>
      </c>
      <c r="T805">
        <v>8.0166434458473504E-2</v>
      </c>
      <c r="U805">
        <v>8.0156424253572195E-2</v>
      </c>
      <c r="V805">
        <v>8.1509003842152497E-2</v>
      </c>
      <c r="W805">
        <v>8.06336808867609E-2</v>
      </c>
      <c r="X805">
        <v>8.2020135777260694E-2</v>
      </c>
      <c r="Y805">
        <v>7.88430368577413E-2</v>
      </c>
      <c r="Z805">
        <v>7.4559385568231107E-2</v>
      </c>
      <c r="AA805">
        <v>7.5116173515520995E-2</v>
      </c>
      <c r="AB805">
        <v>7.5806184628732204E-2</v>
      </c>
      <c r="AC805">
        <v>7.3460607942536699E-2</v>
      </c>
      <c r="AD805">
        <v>7.3956149515640598E-2</v>
      </c>
      <c r="AE805">
        <v>6.98402147913251E-2</v>
      </c>
      <c r="AF805">
        <v>6.9194343604787795E-2</v>
      </c>
      <c r="AG805">
        <v>6.8618986535269794E-2</v>
      </c>
    </row>
    <row r="806" spans="1:33" x14ac:dyDescent="0.2">
      <c r="A806" t="s">
        <v>129</v>
      </c>
      <c r="B806" t="s">
        <v>130</v>
      </c>
      <c r="C806" t="s">
        <v>129</v>
      </c>
      <c r="D806" t="s">
        <v>59</v>
      </c>
      <c r="E806" t="s">
        <v>52</v>
      </c>
      <c r="F806" t="s">
        <v>53</v>
      </c>
      <c r="G806" t="s">
        <v>14</v>
      </c>
      <c r="H806" t="s">
        <v>15</v>
      </c>
      <c r="I806" t="s">
        <v>28</v>
      </c>
      <c r="J806" t="s">
        <v>12</v>
      </c>
      <c r="K806">
        <v>0.31789245041409098</v>
      </c>
      <c r="L806">
        <v>0.31906851577144402</v>
      </c>
      <c r="M806">
        <v>0.32795113677426802</v>
      </c>
      <c r="N806">
        <v>0.33290986152566399</v>
      </c>
      <c r="O806">
        <v>0.33690031334751203</v>
      </c>
      <c r="P806">
        <v>0.34028393825315001</v>
      </c>
      <c r="Q806">
        <v>0.344369702985236</v>
      </c>
      <c r="R806">
        <v>0.34783551761563403</v>
      </c>
      <c r="S806">
        <v>0.351318377071417</v>
      </c>
      <c r="T806">
        <v>0.354880515900236</v>
      </c>
      <c r="U806">
        <v>0.35970341281059998</v>
      </c>
      <c r="V806">
        <v>0.36294710398330898</v>
      </c>
      <c r="W806">
        <v>0.36635770426802999</v>
      </c>
      <c r="X806">
        <v>0.41952390466042599</v>
      </c>
      <c r="Y806">
        <v>0.430173495561534</v>
      </c>
      <c r="Z806">
        <v>0.42897384439970898</v>
      </c>
      <c r="AA806">
        <v>0.43096639663679698</v>
      </c>
      <c r="AB806">
        <v>0.43344948258964</v>
      </c>
      <c r="AC806">
        <v>0.44165252734569099</v>
      </c>
      <c r="AD806">
        <v>0.45910984065313898</v>
      </c>
      <c r="AE806">
        <v>0.45872687752048102</v>
      </c>
      <c r="AF806">
        <v>0.461979651729297</v>
      </c>
      <c r="AG806">
        <v>0.46198395083178301</v>
      </c>
    </row>
    <row r="807" spans="1:33" x14ac:dyDescent="0.2">
      <c r="A807" t="s">
        <v>129</v>
      </c>
      <c r="B807" t="s">
        <v>130</v>
      </c>
      <c r="C807" t="s">
        <v>129</v>
      </c>
      <c r="D807" t="s">
        <v>59</v>
      </c>
      <c r="E807" t="s">
        <v>52</v>
      </c>
      <c r="F807" t="s">
        <v>53</v>
      </c>
      <c r="G807" t="s">
        <v>14</v>
      </c>
      <c r="H807" t="s">
        <v>15</v>
      </c>
      <c r="I807" t="s">
        <v>11</v>
      </c>
      <c r="J807" t="s">
        <v>12</v>
      </c>
      <c r="K807">
        <v>1.01786590115415E-2</v>
      </c>
      <c r="L807">
        <v>1.26098068016354E-2</v>
      </c>
      <c r="M807">
        <v>1.1421127999888E-2</v>
      </c>
      <c r="N807">
        <v>1.2265608745430499E-2</v>
      </c>
      <c r="O807">
        <v>1.34620190866567E-2</v>
      </c>
      <c r="P807">
        <v>1.3145592366952501E-2</v>
      </c>
      <c r="Q807">
        <v>1.3587642038588799E-2</v>
      </c>
      <c r="R807">
        <v>1.84349931940463E-2</v>
      </c>
      <c r="S807">
        <v>1.6275953728993601E-2</v>
      </c>
      <c r="T807">
        <v>2.6458143092714E-2</v>
      </c>
      <c r="U807">
        <v>2.76655017148629E-2</v>
      </c>
      <c r="V807">
        <v>3.8601857719223899E-2</v>
      </c>
      <c r="W807">
        <v>4.4597016241753003E-2</v>
      </c>
      <c r="X807">
        <v>5.9451054967489002E-2</v>
      </c>
      <c r="Y807">
        <v>6.3301753821376996E-2</v>
      </c>
      <c r="Z807">
        <v>9.1455707264965894E-2</v>
      </c>
      <c r="AA807">
        <v>0.10168679057473499</v>
      </c>
      <c r="AB807">
        <v>0.101773103533711</v>
      </c>
      <c r="AC807">
        <v>0.100281755560585</v>
      </c>
      <c r="AD807">
        <v>0.102559300107298</v>
      </c>
      <c r="AE807">
        <v>0.10276045887943799</v>
      </c>
      <c r="AF807">
        <v>0.107228304917672</v>
      </c>
      <c r="AG807">
        <v>0.10901544333297</v>
      </c>
    </row>
    <row r="808" spans="1:33" x14ac:dyDescent="0.2">
      <c r="A808" t="s">
        <v>129</v>
      </c>
      <c r="B808" t="s">
        <v>130</v>
      </c>
      <c r="C808" t="s">
        <v>129</v>
      </c>
      <c r="D808" t="s">
        <v>59</v>
      </c>
      <c r="E808" t="s">
        <v>52</v>
      </c>
      <c r="F808" t="s">
        <v>53</v>
      </c>
      <c r="G808" t="s">
        <v>14</v>
      </c>
      <c r="H808" t="s">
        <v>15</v>
      </c>
      <c r="I808" t="s">
        <v>30</v>
      </c>
      <c r="J808" t="s">
        <v>12</v>
      </c>
      <c r="K808">
        <v>3.9989816978416998E-2</v>
      </c>
      <c r="L808">
        <v>4.0292999394488598E-2</v>
      </c>
      <c r="M808">
        <v>4.1402596729906503E-2</v>
      </c>
      <c r="N808">
        <v>4.2028973138438099E-2</v>
      </c>
      <c r="O808">
        <v>4.2515995271554398E-2</v>
      </c>
      <c r="P808">
        <v>4.2906070170740697E-2</v>
      </c>
      <c r="Q808">
        <v>4.3432969791050602E-2</v>
      </c>
      <c r="R808">
        <v>4.4385373110295001E-2</v>
      </c>
      <c r="S808">
        <v>4.48249400863132E-2</v>
      </c>
      <c r="T808">
        <v>4.5300874726704798E-2</v>
      </c>
      <c r="U808">
        <v>4.6043701212406501E-2</v>
      </c>
      <c r="V808">
        <v>4.6516218818973797E-2</v>
      </c>
      <c r="W808">
        <v>4.6984273498262001E-2</v>
      </c>
      <c r="X808">
        <v>5.3808392192004603E-2</v>
      </c>
      <c r="Y808">
        <v>5.4547998189520601E-2</v>
      </c>
      <c r="Z808">
        <v>5.4857433304584299E-2</v>
      </c>
      <c r="AA808">
        <v>5.5232911720088797E-2</v>
      </c>
      <c r="AB808">
        <v>5.5692893992289501E-2</v>
      </c>
      <c r="AC808">
        <v>5.6313350058668901E-2</v>
      </c>
      <c r="AD808">
        <v>5.8263299638928102E-2</v>
      </c>
      <c r="AE808">
        <v>5.7989283335119997E-2</v>
      </c>
      <c r="AF808">
        <v>5.8443309367310403E-2</v>
      </c>
      <c r="AG808">
        <v>5.8461274635435302E-2</v>
      </c>
    </row>
    <row r="809" spans="1:33" x14ac:dyDescent="0.2">
      <c r="A809" t="s">
        <v>129</v>
      </c>
      <c r="B809" t="s">
        <v>130</v>
      </c>
      <c r="C809" t="s">
        <v>129</v>
      </c>
      <c r="D809" t="s">
        <v>59</v>
      </c>
      <c r="E809" t="s">
        <v>52</v>
      </c>
      <c r="F809" t="s">
        <v>53</v>
      </c>
      <c r="G809" t="s">
        <v>14</v>
      </c>
      <c r="H809" t="s">
        <v>21</v>
      </c>
      <c r="I809" t="s">
        <v>28</v>
      </c>
      <c r="J809" t="s">
        <v>12</v>
      </c>
      <c r="K809">
        <v>5.7983606740497197E-5</v>
      </c>
      <c r="L809">
        <v>2.9368746150217301E-4</v>
      </c>
      <c r="M809">
        <v>3.60323726306101E-4</v>
      </c>
      <c r="N809">
        <v>6.5481822697564796E-4</v>
      </c>
      <c r="O809">
        <v>7.0608588830072905E-4</v>
      </c>
      <c r="P809">
        <v>7.7240431160124304E-4</v>
      </c>
      <c r="Q809">
        <v>7.8869773904706399E-4</v>
      </c>
      <c r="R809">
        <v>7.47079989194391E-4</v>
      </c>
      <c r="S809">
        <v>7.3632046831433398E-4</v>
      </c>
      <c r="T809">
        <v>7.1969600946606999E-4</v>
      </c>
      <c r="U809">
        <v>7.4539228194895495E-4</v>
      </c>
      <c r="V809">
        <v>7.6038640695608596E-4</v>
      </c>
      <c r="W809">
        <v>8.3036055955984598E-4</v>
      </c>
      <c r="X809">
        <v>9.2496908768512304E-4</v>
      </c>
      <c r="Y809">
        <v>9.9291007123958395E-4</v>
      </c>
      <c r="Z809">
        <v>7.5304369838162901E-4</v>
      </c>
      <c r="AA809">
        <v>7.8962406323711601E-4</v>
      </c>
      <c r="AB809">
        <v>8.0316130172256701E-4</v>
      </c>
      <c r="AC809">
        <v>8.5250071594253699E-4</v>
      </c>
      <c r="AD809">
        <v>9.5421219004624997E-4</v>
      </c>
      <c r="AE809">
        <v>7.1159975650366097E-4</v>
      </c>
      <c r="AF809">
        <v>7.0853601993176799E-4</v>
      </c>
      <c r="AG809">
        <v>7.0237466153268396E-4</v>
      </c>
    </row>
    <row r="810" spans="1:33" x14ac:dyDescent="0.2">
      <c r="A810" t="s">
        <v>129</v>
      </c>
      <c r="B810" t="s">
        <v>130</v>
      </c>
      <c r="C810" t="s">
        <v>129</v>
      </c>
      <c r="D810" t="s">
        <v>59</v>
      </c>
      <c r="E810" t="s">
        <v>52</v>
      </c>
      <c r="F810" t="s">
        <v>53</v>
      </c>
      <c r="G810" t="s">
        <v>14</v>
      </c>
      <c r="H810" t="s">
        <v>21</v>
      </c>
      <c r="I810" t="s">
        <v>11</v>
      </c>
      <c r="J810" t="s">
        <v>12</v>
      </c>
      <c r="K810">
        <v>8.5858832032916999E-2</v>
      </c>
      <c r="L810">
        <v>0.1173134402334</v>
      </c>
      <c r="M810">
        <v>0.12876735328121999</v>
      </c>
      <c r="N810">
        <v>0.14504349462607</v>
      </c>
      <c r="O810">
        <v>0.15360752884491</v>
      </c>
      <c r="P810">
        <v>0.17061672566104</v>
      </c>
      <c r="Q810">
        <v>0.17862945764175001</v>
      </c>
      <c r="R810">
        <v>0.14277206846481</v>
      </c>
      <c r="S810">
        <v>0.11349377756904901</v>
      </c>
      <c r="T810">
        <v>0.10723181847193999</v>
      </c>
      <c r="U810">
        <v>0.12632119570952</v>
      </c>
      <c r="V810">
        <v>0.11922731531673</v>
      </c>
      <c r="W810">
        <v>0.12881517819860999</v>
      </c>
      <c r="X810">
        <v>0.15196648491067</v>
      </c>
      <c r="Y810">
        <v>0.16464583633284999</v>
      </c>
      <c r="Z810">
        <v>0.18511175201928001</v>
      </c>
      <c r="AA810">
        <v>0.21207317630432901</v>
      </c>
      <c r="AB810">
        <v>0.24230035118495</v>
      </c>
      <c r="AC810">
        <v>0.29222620109816999</v>
      </c>
      <c r="AD810">
        <v>0.30632254594063002</v>
      </c>
      <c r="AE810">
        <v>0.23673009099296999</v>
      </c>
      <c r="AF810">
        <v>0.24605719500619</v>
      </c>
      <c r="AG810">
        <v>0.24843830734561001</v>
      </c>
    </row>
    <row r="811" spans="1:33" x14ac:dyDescent="0.2">
      <c r="A811" t="s">
        <v>129</v>
      </c>
      <c r="B811" t="s">
        <v>130</v>
      </c>
      <c r="C811" t="s">
        <v>129</v>
      </c>
      <c r="D811" t="s">
        <v>59</v>
      </c>
      <c r="E811" t="s">
        <v>52</v>
      </c>
      <c r="F811" t="s">
        <v>53</v>
      </c>
      <c r="G811" t="s">
        <v>14</v>
      </c>
      <c r="H811" t="s">
        <v>21</v>
      </c>
      <c r="I811" t="s">
        <v>30</v>
      </c>
      <c r="J811" t="s">
        <v>12</v>
      </c>
      <c r="K811">
        <v>2.10935682403646E-4</v>
      </c>
      <c r="L811">
        <v>5.6318222464940798E-4</v>
      </c>
      <c r="M811">
        <v>6.5745244107235799E-4</v>
      </c>
      <c r="N811">
        <v>1.0314872624946E-3</v>
      </c>
      <c r="O811">
        <v>1.1131566423042401E-3</v>
      </c>
      <c r="P811">
        <v>1.22863372778698E-3</v>
      </c>
      <c r="Q811">
        <v>1.2980306170261701E-3</v>
      </c>
      <c r="R811">
        <v>1.16756328126884E-3</v>
      </c>
      <c r="S811">
        <v>1.08408817976883E-3</v>
      </c>
      <c r="T811">
        <v>1.05352129942269E-3</v>
      </c>
      <c r="U811">
        <v>1.1435995560674899E-3</v>
      </c>
      <c r="V811">
        <v>1.1274636853572601E-3</v>
      </c>
      <c r="W811">
        <v>1.21685702494469E-3</v>
      </c>
      <c r="X811">
        <v>1.36268156854655E-3</v>
      </c>
      <c r="Y811">
        <v>1.47057940343599E-3</v>
      </c>
      <c r="Z811">
        <v>1.2039984852156101E-3</v>
      </c>
      <c r="AA811">
        <v>1.3148956723360299E-3</v>
      </c>
      <c r="AB811">
        <v>1.41527417878638E-3</v>
      </c>
      <c r="AC811">
        <v>1.56958425309364E-3</v>
      </c>
      <c r="AD811">
        <v>1.7331789831592601E-3</v>
      </c>
      <c r="AE811">
        <v>1.3050467530371799E-3</v>
      </c>
      <c r="AF811">
        <v>1.3144891443352699E-3</v>
      </c>
      <c r="AG811">
        <v>1.3056872820970101E-3</v>
      </c>
    </row>
    <row r="812" spans="1:33" x14ac:dyDescent="0.2">
      <c r="A812" t="s">
        <v>129</v>
      </c>
      <c r="B812" t="s">
        <v>130</v>
      </c>
      <c r="C812" t="s">
        <v>129</v>
      </c>
      <c r="D812" t="s">
        <v>59</v>
      </c>
      <c r="E812" t="s">
        <v>52</v>
      </c>
      <c r="F812" t="s">
        <v>53</v>
      </c>
      <c r="G812" t="s">
        <v>14</v>
      </c>
      <c r="H812" t="s">
        <v>17</v>
      </c>
      <c r="I812" t="s">
        <v>28</v>
      </c>
      <c r="J812" t="s">
        <v>12</v>
      </c>
      <c r="K812">
        <v>3.6083300897859598E-2</v>
      </c>
      <c r="L812">
        <v>5.0003192777264699E-2</v>
      </c>
      <c r="M812">
        <v>5.2173212650182897E-2</v>
      </c>
      <c r="N812">
        <v>4.2681694474107898E-2</v>
      </c>
      <c r="O812">
        <v>3.28344537356983E-2</v>
      </c>
      <c r="P812">
        <v>5.26724188731773E-2</v>
      </c>
      <c r="Q812">
        <v>5.8123575762912001E-2</v>
      </c>
      <c r="R812">
        <v>5.2574727033942503E-2</v>
      </c>
      <c r="S812">
        <v>5.2882366192746298E-2</v>
      </c>
      <c r="T812">
        <v>4.5545204074581E-2</v>
      </c>
      <c r="U812">
        <v>5.11346422843348E-2</v>
      </c>
      <c r="V812">
        <v>5.5691785862858799E-2</v>
      </c>
      <c r="W812">
        <v>5.5388302696286001E-2</v>
      </c>
      <c r="X812">
        <v>4.6716097133074203E-2</v>
      </c>
      <c r="Y812">
        <v>4.9309918581393303E-2</v>
      </c>
      <c r="Z812">
        <v>4.9899298739059197E-2</v>
      </c>
      <c r="AA812">
        <v>6.3470839806231194E-2</v>
      </c>
      <c r="AB812">
        <v>8.2078196297776004E-2</v>
      </c>
      <c r="AC812">
        <v>9.5681508402109303E-2</v>
      </c>
      <c r="AD812">
        <v>9.5367679841501102E-2</v>
      </c>
      <c r="AE812">
        <v>0.59502837851434098</v>
      </c>
      <c r="AF812">
        <v>9.2922743114350004E-2</v>
      </c>
      <c r="AG812">
        <v>9.8018187554495803E-2</v>
      </c>
    </row>
    <row r="813" spans="1:33" x14ac:dyDescent="0.2">
      <c r="A813" t="s">
        <v>129</v>
      </c>
      <c r="B813" t="s">
        <v>130</v>
      </c>
      <c r="C813" t="s">
        <v>129</v>
      </c>
      <c r="D813" t="s">
        <v>59</v>
      </c>
      <c r="E813" t="s">
        <v>52</v>
      </c>
      <c r="F813" t="s">
        <v>53</v>
      </c>
      <c r="G813" t="s">
        <v>14</v>
      </c>
      <c r="H813" t="s">
        <v>17</v>
      </c>
      <c r="I813" t="s">
        <v>11</v>
      </c>
      <c r="J813" t="s">
        <v>12</v>
      </c>
      <c r="K813">
        <v>4.8504160245451999E-4</v>
      </c>
      <c r="L813">
        <v>7.5388828542103997E-4</v>
      </c>
      <c r="M813">
        <v>7.9179827728244995E-4</v>
      </c>
      <c r="N813">
        <v>5.9857149294830999E-4</v>
      </c>
      <c r="O813">
        <v>4.0112060335550302E-4</v>
      </c>
      <c r="P813">
        <v>7.7967257660062404E-4</v>
      </c>
      <c r="Q813">
        <v>8.8185365194023404E-4</v>
      </c>
      <c r="R813">
        <v>7.6851649175936696E-4</v>
      </c>
      <c r="S813">
        <v>7.6499636867227196E-4</v>
      </c>
      <c r="T813">
        <v>1.2625922797373499E-3</v>
      </c>
      <c r="U813">
        <v>1.7712958069672901E-3</v>
      </c>
      <c r="V813">
        <v>1.4168877052428701E-3</v>
      </c>
      <c r="W813">
        <v>1.52015412130371E-3</v>
      </c>
      <c r="X813">
        <v>1.27834496083747E-3</v>
      </c>
      <c r="Y813">
        <v>1.3248866368287501E-3</v>
      </c>
      <c r="Z813">
        <v>1.3600739398524401E-3</v>
      </c>
      <c r="AA813">
        <v>1.8223923613811799E-3</v>
      </c>
      <c r="AB813">
        <v>2.5178318609660501E-3</v>
      </c>
      <c r="AC813">
        <v>2.58507087327045E-3</v>
      </c>
      <c r="AD813">
        <v>2.6993447482250902E-3</v>
      </c>
      <c r="AE813">
        <v>2.3513911004732799E-2</v>
      </c>
      <c r="AF813">
        <v>1.5949434435616999E-2</v>
      </c>
      <c r="AG813">
        <v>1.8788641631638299E-2</v>
      </c>
    </row>
    <row r="814" spans="1:33" x14ac:dyDescent="0.2">
      <c r="A814" t="s">
        <v>129</v>
      </c>
      <c r="B814" t="s">
        <v>130</v>
      </c>
      <c r="C814" t="s">
        <v>129</v>
      </c>
      <c r="D814" t="s">
        <v>59</v>
      </c>
      <c r="E814" t="s">
        <v>52</v>
      </c>
      <c r="F814" t="s">
        <v>53</v>
      </c>
      <c r="G814" t="s">
        <v>14</v>
      </c>
      <c r="H814" t="s">
        <v>17</v>
      </c>
      <c r="I814" t="s">
        <v>30</v>
      </c>
      <c r="J814" t="s">
        <v>12</v>
      </c>
      <c r="K814">
        <v>1.36469071195049E-4</v>
      </c>
      <c r="L814">
        <v>1.3934429226617799E-4</v>
      </c>
      <c r="M814">
        <v>1.4222920317177401E-4</v>
      </c>
      <c r="N814">
        <v>1.4630280393241999E-4</v>
      </c>
      <c r="O814">
        <v>1.4868760501716299E-4</v>
      </c>
      <c r="P814">
        <v>1.5555835355664E-4</v>
      </c>
      <c r="Q814">
        <v>1.58571100827978E-4</v>
      </c>
      <c r="R814">
        <v>1.6118750526878699E-4</v>
      </c>
      <c r="S814">
        <v>1.6693437529252499E-4</v>
      </c>
      <c r="T814">
        <v>1.6834951183732899E-4</v>
      </c>
      <c r="U814">
        <v>1.6926432756209599E-4</v>
      </c>
      <c r="V814">
        <v>1.6965300554548001E-4</v>
      </c>
      <c r="W814">
        <v>1.68814962761008E-4</v>
      </c>
      <c r="X814">
        <v>1.7122744247653399E-4</v>
      </c>
      <c r="Y814">
        <v>1.7177704138698899E-4</v>
      </c>
      <c r="Z814">
        <v>1.7218053333934599E-4</v>
      </c>
      <c r="AA814">
        <v>1.7108383495571301E-4</v>
      </c>
      <c r="AB814">
        <v>1.72924743531091E-4</v>
      </c>
      <c r="AC814">
        <v>2.10749188250687E-4</v>
      </c>
      <c r="AD814">
        <v>2.15470124841327E-4</v>
      </c>
      <c r="AE814">
        <v>2.1891976660314201E-4</v>
      </c>
      <c r="AF814">
        <v>2.1891976660314201E-4</v>
      </c>
      <c r="AG814">
        <v>2.1891976660314201E-4</v>
      </c>
    </row>
    <row r="815" spans="1:33" x14ac:dyDescent="0.2">
      <c r="A815" t="s">
        <v>129</v>
      </c>
      <c r="B815" t="s">
        <v>130</v>
      </c>
      <c r="C815" t="s">
        <v>129</v>
      </c>
      <c r="D815" t="s">
        <v>59</v>
      </c>
      <c r="E815" t="s">
        <v>52</v>
      </c>
      <c r="F815" t="s">
        <v>53</v>
      </c>
      <c r="G815" t="s">
        <v>14</v>
      </c>
      <c r="H815" t="s">
        <v>19</v>
      </c>
      <c r="I815" t="s">
        <v>28</v>
      </c>
      <c r="J815" t="s">
        <v>12</v>
      </c>
      <c r="K815">
        <v>5.8759998855297301E-3</v>
      </c>
      <c r="L815">
        <v>5.58802705486066E-3</v>
      </c>
      <c r="M815">
        <v>6.0049230054643197E-3</v>
      </c>
      <c r="N815">
        <v>5.7230753551499904E-3</v>
      </c>
      <c r="O815">
        <v>5.8700089675981001E-3</v>
      </c>
      <c r="P815">
        <v>5.7414431510792096E-3</v>
      </c>
      <c r="Q815">
        <v>5.9233507598429602E-3</v>
      </c>
      <c r="R815">
        <v>5.5708443650173099E-3</v>
      </c>
      <c r="S815">
        <v>5.4779826071302603E-3</v>
      </c>
      <c r="T815">
        <v>5.1624225036252603E-3</v>
      </c>
      <c r="U815">
        <v>4.8788895755140496E-3</v>
      </c>
      <c r="V815">
        <v>5.2317935882639499E-3</v>
      </c>
      <c r="W815">
        <v>5.0898683610716396E-3</v>
      </c>
      <c r="X815">
        <v>3.1059589152091899E-3</v>
      </c>
      <c r="Y815">
        <v>3.5832921182383901E-3</v>
      </c>
      <c r="Z815">
        <v>3.6239535108036902E-3</v>
      </c>
      <c r="AA815">
        <v>3.0556007553141202E-3</v>
      </c>
      <c r="AB815">
        <v>3.5809916894281599E-3</v>
      </c>
      <c r="AC815">
        <v>3.6619064286247801E-3</v>
      </c>
      <c r="AD815">
        <v>3.8099842202645399E-3</v>
      </c>
      <c r="AE815">
        <v>2.79991267472268E-3</v>
      </c>
      <c r="AF815">
        <v>2.83518119033909E-3</v>
      </c>
      <c r="AG815">
        <v>2.83133521268953E-3</v>
      </c>
    </row>
    <row r="816" spans="1:33" x14ac:dyDescent="0.2">
      <c r="A816" t="s">
        <v>129</v>
      </c>
      <c r="B816" t="s">
        <v>130</v>
      </c>
      <c r="C816" t="s">
        <v>129</v>
      </c>
      <c r="D816" t="s">
        <v>59</v>
      </c>
      <c r="E816" t="s">
        <v>52</v>
      </c>
      <c r="F816" t="s">
        <v>53</v>
      </c>
      <c r="G816" t="s">
        <v>14</v>
      </c>
      <c r="H816" t="s">
        <v>19</v>
      </c>
      <c r="I816" t="s">
        <v>11</v>
      </c>
      <c r="J816" t="s">
        <v>12</v>
      </c>
      <c r="K816">
        <v>0.12259139139263001</v>
      </c>
      <c r="L816">
        <v>0.10987215623447</v>
      </c>
      <c r="M816">
        <v>0.12292059340115</v>
      </c>
      <c r="N816">
        <v>0.11922341637599</v>
      </c>
      <c r="O816">
        <v>0.11551902689151</v>
      </c>
      <c r="P816">
        <v>0.13451857907163001</v>
      </c>
      <c r="Q816">
        <v>0.12088320277679</v>
      </c>
      <c r="R816">
        <v>0.15953843701265</v>
      </c>
      <c r="S816">
        <v>0.18228018931768</v>
      </c>
      <c r="T816">
        <v>0.17429586710641901</v>
      </c>
      <c r="U816">
        <v>0.16244474876637</v>
      </c>
      <c r="V816">
        <v>0.17922031178494999</v>
      </c>
      <c r="W816">
        <v>0.16004248204627</v>
      </c>
      <c r="X816">
        <v>0.17197875567863</v>
      </c>
      <c r="Y816">
        <v>0.18106346875796001</v>
      </c>
      <c r="Z816">
        <v>0.16000144127426</v>
      </c>
      <c r="AA816">
        <v>0.17455602726273001</v>
      </c>
      <c r="AB816">
        <v>0.23611079047479</v>
      </c>
      <c r="AC816">
        <v>0.33343287450301001</v>
      </c>
      <c r="AD816">
        <v>0.33443649385184998</v>
      </c>
      <c r="AE816">
        <v>0.26033720735750998</v>
      </c>
      <c r="AF816">
        <v>0.26892790455058002</v>
      </c>
      <c r="AG816">
        <v>0.26841982405017001</v>
      </c>
    </row>
    <row r="817" spans="1:33" x14ac:dyDescent="0.2">
      <c r="A817" t="s">
        <v>129</v>
      </c>
      <c r="B817" t="s">
        <v>130</v>
      </c>
      <c r="C817" t="s">
        <v>129</v>
      </c>
      <c r="D817" t="s">
        <v>59</v>
      </c>
      <c r="E817" t="s">
        <v>52</v>
      </c>
      <c r="F817" t="s">
        <v>53</v>
      </c>
      <c r="G817" t="s">
        <v>14</v>
      </c>
      <c r="H817" t="s">
        <v>19</v>
      </c>
      <c r="I817" t="s">
        <v>30</v>
      </c>
      <c r="J817" t="s">
        <v>12</v>
      </c>
      <c r="K817">
        <v>7.4777740817184397E-3</v>
      </c>
      <c r="L817">
        <v>7.1085632759519003E-3</v>
      </c>
      <c r="M817">
        <v>7.6413431775407799E-3</v>
      </c>
      <c r="N817">
        <v>7.28423713264513E-3</v>
      </c>
      <c r="O817">
        <v>7.4687051093868797E-3</v>
      </c>
      <c r="P817">
        <v>7.3152966052070396E-3</v>
      </c>
      <c r="Q817">
        <v>7.53858622697548E-3</v>
      </c>
      <c r="R817">
        <v>7.11319749621756E-3</v>
      </c>
      <c r="S817">
        <v>7.0047436886536696E-3</v>
      </c>
      <c r="T817">
        <v>6.6020953363116197E-3</v>
      </c>
      <c r="U817">
        <v>6.2403962482383496E-3</v>
      </c>
      <c r="V817">
        <v>6.6953244134147103E-3</v>
      </c>
      <c r="W817">
        <v>6.5076476048194802E-3</v>
      </c>
      <c r="X817">
        <v>4.0105999651992904E-3</v>
      </c>
      <c r="Y817">
        <v>4.6163255255621399E-3</v>
      </c>
      <c r="Z817">
        <v>4.6583865369190097E-3</v>
      </c>
      <c r="AA817">
        <v>3.9482241032103302E-3</v>
      </c>
      <c r="AB817">
        <v>4.6413161660004698E-3</v>
      </c>
      <c r="AC817">
        <v>4.7922003669792698E-3</v>
      </c>
      <c r="AD817">
        <v>4.9811888687867796E-3</v>
      </c>
      <c r="AE817">
        <v>3.6681314284239602E-3</v>
      </c>
      <c r="AF817">
        <v>3.7172287251132398E-3</v>
      </c>
      <c r="AG817">
        <v>3.7123706482125401E-3</v>
      </c>
    </row>
    <row r="818" spans="1:33" x14ac:dyDescent="0.2">
      <c r="A818" t="s">
        <v>129</v>
      </c>
      <c r="B818" t="s">
        <v>130</v>
      </c>
      <c r="C818" t="s">
        <v>129</v>
      </c>
      <c r="D818" t="s">
        <v>59</v>
      </c>
      <c r="E818" t="s">
        <v>52</v>
      </c>
      <c r="F818" t="s">
        <v>53</v>
      </c>
      <c r="G818" t="s">
        <v>14</v>
      </c>
      <c r="H818" t="s">
        <v>26</v>
      </c>
      <c r="I818" t="s">
        <v>28</v>
      </c>
      <c r="J818" t="s">
        <v>12</v>
      </c>
      <c r="K818">
        <v>8.3617686726178203E-4</v>
      </c>
      <c r="L818">
        <v>7.6163486942009003E-4</v>
      </c>
      <c r="M818">
        <v>8.6787522703389E-4</v>
      </c>
      <c r="N818">
        <v>8.4850526664907505E-4</v>
      </c>
      <c r="O818">
        <v>7.4161788252583504E-4</v>
      </c>
      <c r="P818">
        <v>9.7958131439779294E-4</v>
      </c>
      <c r="Q818">
        <v>8.4074062588859299E-4</v>
      </c>
      <c r="R818">
        <v>7.1550335458409997E-4</v>
      </c>
      <c r="S818">
        <v>7.0862796130936596E-4</v>
      </c>
      <c r="T818">
        <v>7.4589149849267503E-4</v>
      </c>
      <c r="U818">
        <v>1.13615161991171E-3</v>
      </c>
      <c r="V818">
        <v>1.1874183124023401E-3</v>
      </c>
      <c r="W818">
        <v>1.3506110644715701E-3</v>
      </c>
      <c r="X818">
        <v>1.33021595056767E-3</v>
      </c>
      <c r="Y818">
        <v>1.0848275064001601E-3</v>
      </c>
      <c r="Z818">
        <v>1.3968796903154499E-3</v>
      </c>
      <c r="AA818">
        <v>1.42868731086912E-3</v>
      </c>
      <c r="AB818">
        <v>1.60894996556065E-3</v>
      </c>
      <c r="AC818">
        <v>1.8198677484303699E-3</v>
      </c>
      <c r="AD818">
        <v>2.0156617913859899E-3</v>
      </c>
      <c r="AE818">
        <v>1.5649935101037899E-3</v>
      </c>
      <c r="AF818">
        <v>1.6327166711066199E-3</v>
      </c>
      <c r="AG818">
        <v>1.6607570013552799E-3</v>
      </c>
    </row>
    <row r="819" spans="1:33" x14ac:dyDescent="0.2">
      <c r="A819" t="s">
        <v>129</v>
      </c>
      <c r="B819" t="s">
        <v>130</v>
      </c>
      <c r="C819" t="s">
        <v>129</v>
      </c>
      <c r="D819" t="s">
        <v>59</v>
      </c>
      <c r="E819" t="s">
        <v>52</v>
      </c>
      <c r="F819" t="s">
        <v>53</v>
      </c>
      <c r="G819" t="s">
        <v>14</v>
      </c>
      <c r="H819" t="s">
        <v>26</v>
      </c>
      <c r="I819" t="s">
        <v>11</v>
      </c>
      <c r="J819" t="s">
        <v>12</v>
      </c>
      <c r="K819">
        <v>6.7240526505491394E-2</v>
      </c>
      <c r="L819">
        <v>6.9844408213686801E-2</v>
      </c>
      <c r="M819">
        <v>6.6956444814714397E-2</v>
      </c>
      <c r="N819">
        <v>7.0519035411557698E-2</v>
      </c>
      <c r="O819">
        <v>6.8410245760986296E-2</v>
      </c>
      <c r="P819">
        <v>8.1776862533603903E-2</v>
      </c>
      <c r="Q819">
        <v>8.7558045427947401E-2</v>
      </c>
      <c r="R819">
        <v>8.8520680158547194E-2</v>
      </c>
      <c r="S819">
        <v>9.9787502755614599E-2</v>
      </c>
      <c r="T819">
        <v>0.11879176170174401</v>
      </c>
      <c r="U819">
        <v>0.174877716246012</v>
      </c>
      <c r="V819">
        <v>0.21087034655575401</v>
      </c>
      <c r="W819">
        <v>0.23679956758736301</v>
      </c>
      <c r="X819">
        <v>0.234325793900132</v>
      </c>
      <c r="Y819">
        <v>0.206241426826445</v>
      </c>
      <c r="Z819">
        <v>0.24410459610579999</v>
      </c>
      <c r="AA819">
        <v>0.24931523513109599</v>
      </c>
      <c r="AB819">
        <v>0.29761701028212301</v>
      </c>
      <c r="AC819">
        <v>0.33102532695624898</v>
      </c>
      <c r="AD819">
        <v>0.346846561900162</v>
      </c>
      <c r="AE819">
        <v>0.269297589631318</v>
      </c>
      <c r="AF819">
        <v>0.279133957658182</v>
      </c>
      <c r="AG819">
        <v>0.28795971318381502</v>
      </c>
    </row>
    <row r="820" spans="1:33" x14ac:dyDescent="0.2">
      <c r="A820" t="s">
        <v>129</v>
      </c>
      <c r="B820" t="s">
        <v>130</v>
      </c>
      <c r="C820" t="s">
        <v>129</v>
      </c>
      <c r="D820" t="s">
        <v>59</v>
      </c>
      <c r="E820" t="s">
        <v>52</v>
      </c>
      <c r="F820" t="s">
        <v>53</v>
      </c>
      <c r="G820" t="s">
        <v>14</v>
      </c>
      <c r="H820" t="s">
        <v>26</v>
      </c>
      <c r="I820" t="s">
        <v>30</v>
      </c>
      <c r="J820" t="s">
        <v>12</v>
      </c>
      <c r="K820">
        <v>1.00015265208891E-3</v>
      </c>
      <c r="L820">
        <v>9.7571786845354299E-4</v>
      </c>
      <c r="M820">
        <v>9.2586525956970796E-4</v>
      </c>
      <c r="N820">
        <v>9.0577700918371398E-4</v>
      </c>
      <c r="O820">
        <v>9.1001281657552104E-4</v>
      </c>
      <c r="P820">
        <v>1.0104288646214301E-3</v>
      </c>
      <c r="Q820">
        <v>1.1443564823162399E-3</v>
      </c>
      <c r="R820">
        <v>1.1643075557040299E-3</v>
      </c>
      <c r="S820">
        <v>1.4999697600902599E-3</v>
      </c>
      <c r="T820">
        <v>1.8762865311319401E-3</v>
      </c>
      <c r="U820">
        <v>2.7880811852287199E-3</v>
      </c>
      <c r="V820">
        <v>2.9014381293473602E-3</v>
      </c>
      <c r="W820">
        <v>3.5370278642142899E-3</v>
      </c>
      <c r="X820">
        <v>3.1914952529110202E-3</v>
      </c>
      <c r="Y820">
        <v>2.86035357535335E-3</v>
      </c>
      <c r="Z820">
        <v>3.2240509725954898E-3</v>
      </c>
      <c r="AA820">
        <v>3.22731645471313E-3</v>
      </c>
      <c r="AB820">
        <v>3.5920811981929699E-3</v>
      </c>
      <c r="AC820">
        <v>3.81765770840481E-3</v>
      </c>
      <c r="AD820">
        <v>4.1749664284518899E-3</v>
      </c>
      <c r="AE820">
        <v>3.2415143568429901E-3</v>
      </c>
      <c r="AF820">
        <v>3.3685633532844501E-3</v>
      </c>
      <c r="AG820">
        <v>3.4556503508409802E-3</v>
      </c>
    </row>
    <row r="821" spans="1:33" x14ac:dyDescent="0.2">
      <c r="A821" t="s">
        <v>129</v>
      </c>
      <c r="B821" t="s">
        <v>130</v>
      </c>
      <c r="C821" t="s">
        <v>129</v>
      </c>
      <c r="D821" t="s">
        <v>59</v>
      </c>
      <c r="E821" t="s">
        <v>52</v>
      </c>
      <c r="F821" t="s">
        <v>53</v>
      </c>
      <c r="G821" t="s">
        <v>23</v>
      </c>
      <c r="H821" t="s">
        <v>24</v>
      </c>
      <c r="I821" t="s">
        <v>28</v>
      </c>
      <c r="J821" t="s">
        <v>12</v>
      </c>
      <c r="K821">
        <v>4.95E-4</v>
      </c>
      <c r="L821">
        <v>5.2800000000000004E-4</v>
      </c>
      <c r="M821">
        <v>6.9299999999999896E-4</v>
      </c>
      <c r="N821">
        <v>6.9299999999999896E-4</v>
      </c>
      <c r="O821">
        <v>6.9785099999999998E-4</v>
      </c>
      <c r="P821">
        <v>6.5999999999999902E-4</v>
      </c>
      <c r="Q821">
        <v>6.5999999999999902E-4</v>
      </c>
      <c r="R821">
        <v>6.9299999999999896E-4</v>
      </c>
      <c r="S821">
        <v>1.0171920000000001E-3</v>
      </c>
      <c r="T821">
        <v>2.9963339999999998E-3</v>
      </c>
      <c r="U821">
        <v>3.2184239999999901E-3</v>
      </c>
      <c r="V821">
        <v>3.1914629999999999E-3</v>
      </c>
      <c r="W821">
        <v>2.7093E-3</v>
      </c>
      <c r="X821">
        <v>2.7158999999999998E-3</v>
      </c>
      <c r="Y821">
        <v>2.6230049999999999E-3</v>
      </c>
      <c r="Z821">
        <v>3.4453980000000001E-3</v>
      </c>
      <c r="AA821">
        <v>3.5057220000000002E-3</v>
      </c>
      <c r="AB821">
        <v>3.5775299999999898E-3</v>
      </c>
      <c r="AC821">
        <v>3.9882809999999998E-3</v>
      </c>
      <c r="AD821">
        <v>4.5743279999999999E-3</v>
      </c>
      <c r="AE821">
        <v>3.4085165442765001E-3</v>
      </c>
      <c r="AF821">
        <v>4.2944015205183001E-3</v>
      </c>
      <c r="AG821">
        <v>4.2944015205183001E-3</v>
      </c>
    </row>
    <row r="822" spans="1:33" x14ac:dyDescent="0.2">
      <c r="A822" t="s">
        <v>129</v>
      </c>
      <c r="B822" t="s">
        <v>130</v>
      </c>
      <c r="C822" t="s">
        <v>129</v>
      </c>
      <c r="D822" t="s">
        <v>59</v>
      </c>
      <c r="E822" t="s">
        <v>52</v>
      </c>
      <c r="F822" t="s">
        <v>53</v>
      </c>
      <c r="G822" t="s">
        <v>23</v>
      </c>
      <c r="H822" t="s">
        <v>24</v>
      </c>
      <c r="I822" t="s">
        <v>11</v>
      </c>
      <c r="J822" t="s">
        <v>12</v>
      </c>
      <c r="K822">
        <v>0.136256523811846</v>
      </c>
      <c r="L822">
        <v>0.14343098414733599</v>
      </c>
      <c r="M822">
        <v>0.15920535634292499</v>
      </c>
      <c r="N822">
        <v>0.157548492479961</v>
      </c>
      <c r="O822">
        <v>0.16119800197734499</v>
      </c>
      <c r="P822">
        <v>0.155444275567197</v>
      </c>
      <c r="Q822">
        <v>0.162268826434807</v>
      </c>
      <c r="R822">
        <v>0.16712539068128701</v>
      </c>
      <c r="S822">
        <v>0.196005789629844</v>
      </c>
      <c r="T822">
        <v>0.40368212880143001</v>
      </c>
      <c r="U822">
        <v>0.430591183972307</v>
      </c>
      <c r="V822">
        <v>0.57054627271221403</v>
      </c>
      <c r="W822">
        <v>0.500784921988772</v>
      </c>
      <c r="X822">
        <v>0.50419152619398899</v>
      </c>
      <c r="Y822">
        <v>0.53376837002279498</v>
      </c>
      <c r="Z822">
        <v>0.65423898982566397</v>
      </c>
      <c r="AA822">
        <v>0.71696606627008996</v>
      </c>
      <c r="AB822">
        <v>0.70766455849630905</v>
      </c>
      <c r="AC822">
        <v>0.76947478375365097</v>
      </c>
      <c r="AD822">
        <v>0.90951052263004695</v>
      </c>
      <c r="AE822">
        <v>0.65152655526834002</v>
      </c>
      <c r="AF822">
        <v>0.77980655528182397</v>
      </c>
      <c r="AG822">
        <v>0.779826877956728</v>
      </c>
    </row>
    <row r="823" spans="1:33" x14ac:dyDescent="0.2">
      <c r="A823" t="s">
        <v>129</v>
      </c>
      <c r="B823" t="s">
        <v>130</v>
      </c>
      <c r="C823" t="s">
        <v>129</v>
      </c>
      <c r="D823" t="s">
        <v>59</v>
      </c>
      <c r="E823" t="s">
        <v>52</v>
      </c>
      <c r="F823" t="s">
        <v>53</v>
      </c>
      <c r="G823" t="s">
        <v>23</v>
      </c>
      <c r="H823" t="s">
        <v>24</v>
      </c>
      <c r="I823" t="s">
        <v>30</v>
      </c>
      <c r="J823" t="s">
        <v>12</v>
      </c>
      <c r="K823">
        <v>2.9377000581664401E-2</v>
      </c>
      <c r="L823">
        <v>3.2404177230404001E-2</v>
      </c>
      <c r="M823">
        <v>2.8217870003733402E-2</v>
      </c>
      <c r="N823">
        <v>2.8396148552298699E-2</v>
      </c>
      <c r="O823">
        <v>2.9289220240167502E-2</v>
      </c>
      <c r="P823">
        <v>2.9539834154783499E-2</v>
      </c>
      <c r="Q823">
        <v>3.0335916054939498E-2</v>
      </c>
      <c r="R823">
        <v>3.3546813333467297E-2</v>
      </c>
      <c r="S823">
        <v>2.96429455051344E-2</v>
      </c>
      <c r="T823">
        <v>2.9831149498228699E-2</v>
      </c>
      <c r="U823">
        <v>3.1776676323412502E-2</v>
      </c>
      <c r="V823">
        <v>3.2099358127703301E-2</v>
      </c>
      <c r="W823">
        <v>3.56902006298686E-2</v>
      </c>
      <c r="X823">
        <v>3.4327746364348301E-2</v>
      </c>
      <c r="Y823">
        <v>3.6990097974544202E-2</v>
      </c>
      <c r="Z823">
        <v>3.7355361516709498E-2</v>
      </c>
      <c r="AA823">
        <v>3.6275702378439897E-2</v>
      </c>
      <c r="AB823">
        <v>3.6990965711596602E-2</v>
      </c>
      <c r="AC823">
        <v>3.8618400174777703E-2</v>
      </c>
      <c r="AD823">
        <v>4.0177315948999301E-2</v>
      </c>
      <c r="AE823">
        <v>3.7710070733746499E-2</v>
      </c>
      <c r="AF823">
        <v>3.8248222324747498E-2</v>
      </c>
      <c r="AG823">
        <v>3.8717434093662503E-2</v>
      </c>
    </row>
    <row r="824" spans="1:33" x14ac:dyDescent="0.2">
      <c r="A824" t="s">
        <v>129</v>
      </c>
      <c r="B824" t="s">
        <v>130</v>
      </c>
      <c r="C824" t="s">
        <v>129</v>
      </c>
      <c r="D824" t="s">
        <v>59</v>
      </c>
      <c r="E824" t="s">
        <v>52</v>
      </c>
      <c r="F824" t="s">
        <v>53</v>
      </c>
      <c r="G824" t="s">
        <v>27</v>
      </c>
      <c r="H824" t="s">
        <v>47</v>
      </c>
      <c r="I824" t="s">
        <v>28</v>
      </c>
      <c r="J824" t="s">
        <v>12</v>
      </c>
      <c r="K824">
        <v>3.2899081290415202E-2</v>
      </c>
      <c r="L824">
        <v>3.6265149025515399E-2</v>
      </c>
      <c r="M824">
        <v>4.0186842157588103E-2</v>
      </c>
      <c r="N824">
        <v>4.4134955476419199E-2</v>
      </c>
      <c r="O824">
        <v>4.8091541419803797E-2</v>
      </c>
      <c r="P824">
        <v>5.2394443390824198E-2</v>
      </c>
      <c r="Q824">
        <v>5.6195897119943002E-2</v>
      </c>
      <c r="R824">
        <v>6.1530933226939602E-2</v>
      </c>
      <c r="S824">
        <v>6.5486950065786906E-2</v>
      </c>
      <c r="T824">
        <v>6.9635011119912493E-2</v>
      </c>
      <c r="U824">
        <v>7.4802891843858105E-2</v>
      </c>
      <c r="V824">
        <v>7.9717860097305707E-2</v>
      </c>
      <c r="W824">
        <v>8.4243485349509997E-2</v>
      </c>
      <c r="X824">
        <v>8.8270653049731002E-2</v>
      </c>
      <c r="Y824">
        <v>9.3034969574862E-2</v>
      </c>
      <c r="Z824">
        <v>9.8217123270209997E-2</v>
      </c>
      <c r="AA824">
        <v>0.103090409206596</v>
      </c>
      <c r="AB824">
        <v>0.10726407190835301</v>
      </c>
      <c r="AC824">
        <v>0.110866007185539</v>
      </c>
      <c r="AD824">
        <v>0.115090130366558</v>
      </c>
      <c r="AE824">
        <v>0.119484202575701</v>
      </c>
      <c r="AF824">
        <v>0.12368798673630201</v>
      </c>
      <c r="AG824">
        <v>0.12803997124453001</v>
      </c>
    </row>
    <row r="825" spans="1:33" x14ac:dyDescent="0.2">
      <c r="A825" t="s">
        <v>129</v>
      </c>
      <c r="B825" t="s">
        <v>130</v>
      </c>
      <c r="C825" t="s">
        <v>129</v>
      </c>
      <c r="D825" t="s">
        <v>59</v>
      </c>
      <c r="E825" t="s">
        <v>52</v>
      </c>
      <c r="F825" t="s">
        <v>53</v>
      </c>
      <c r="G825" t="s">
        <v>27</v>
      </c>
      <c r="H825" t="s">
        <v>47</v>
      </c>
      <c r="I825" t="s">
        <v>30</v>
      </c>
      <c r="J825" t="s">
        <v>12</v>
      </c>
      <c r="K825">
        <v>1.9362892292037901E-5</v>
      </c>
      <c r="L825">
        <v>2.0778304122313199E-5</v>
      </c>
      <c r="M825">
        <v>2.2263997739773999E-5</v>
      </c>
      <c r="N825">
        <v>2.3808218616182001E-5</v>
      </c>
      <c r="O825">
        <v>2.53952328887513E-5</v>
      </c>
      <c r="P825">
        <v>2.70117083480124E-5</v>
      </c>
      <c r="Q825">
        <v>2.83367416901878E-5</v>
      </c>
      <c r="R825">
        <v>2.96564042950653E-5</v>
      </c>
      <c r="S825">
        <v>3.09734216843905E-5</v>
      </c>
      <c r="T825">
        <v>3.2297023915756202E-5</v>
      </c>
      <c r="U825">
        <v>3.3633083397716597E-5</v>
      </c>
      <c r="V825">
        <v>3.4992130816057998E-5</v>
      </c>
      <c r="W825">
        <v>3.9749999999999902E-5</v>
      </c>
      <c r="X825">
        <v>3.8318999999999997E-5</v>
      </c>
      <c r="Y825">
        <v>3.6887999999999902E-5</v>
      </c>
      <c r="Z825">
        <v>3.5457000000000003E-5</v>
      </c>
      <c r="AA825">
        <v>3.4026000000000003E-5</v>
      </c>
      <c r="AB825">
        <v>3.2595000000000002E-5</v>
      </c>
      <c r="AC825">
        <v>3.3574124858316497E-5</v>
      </c>
      <c r="AD825">
        <v>3.4555822500257197E-5</v>
      </c>
      <c r="AE825">
        <v>3.5544183405693699E-5</v>
      </c>
      <c r="AF825">
        <v>3.55616200868324E-5</v>
      </c>
      <c r="AG825">
        <v>3.5579065321773699E-5</v>
      </c>
    </row>
    <row r="826" spans="1:33" x14ac:dyDescent="0.2">
      <c r="A826" t="s">
        <v>129</v>
      </c>
      <c r="B826" t="s">
        <v>130</v>
      </c>
      <c r="C826" t="s">
        <v>129</v>
      </c>
      <c r="D826" t="s">
        <v>59</v>
      </c>
      <c r="E826" t="s">
        <v>52</v>
      </c>
      <c r="F826" t="s">
        <v>53</v>
      </c>
      <c r="G826" t="s">
        <v>27</v>
      </c>
      <c r="H826" t="s">
        <v>48</v>
      </c>
      <c r="I826" t="s">
        <v>28</v>
      </c>
      <c r="J826" t="s">
        <v>12</v>
      </c>
      <c r="K826">
        <v>6.9980906446182004E-2</v>
      </c>
      <c r="L826">
        <v>7.1996336586953993E-2</v>
      </c>
      <c r="M826">
        <v>7.4097117120878894E-2</v>
      </c>
      <c r="N826">
        <v>7.6252840916253006E-2</v>
      </c>
      <c r="O826">
        <v>7.8446061814716E-2</v>
      </c>
      <c r="P826">
        <v>8.0535808679087995E-2</v>
      </c>
      <c r="Q826">
        <v>8.2490299563800995E-2</v>
      </c>
      <c r="R826">
        <v>8.4329231267808002E-2</v>
      </c>
      <c r="S826">
        <v>8.6103225229902006E-2</v>
      </c>
      <c r="T826">
        <v>8.7790373323770002E-2</v>
      </c>
      <c r="U826">
        <v>8.9470918714940895E-2</v>
      </c>
      <c r="V826">
        <v>9.1084172036934002E-2</v>
      </c>
      <c r="W826">
        <v>9.2797994849867907E-2</v>
      </c>
      <c r="X826">
        <v>9.4208715062675905E-2</v>
      </c>
      <c r="Y826">
        <v>9.5698608285218895E-2</v>
      </c>
      <c r="Z826">
        <v>9.7085775088944004E-2</v>
      </c>
      <c r="AA826">
        <v>9.8436131542019994E-2</v>
      </c>
      <c r="AB826">
        <v>9.9767351757507006E-2</v>
      </c>
      <c r="AC826">
        <v>0.10100831450587799</v>
      </c>
      <c r="AD826">
        <v>0.10212137347915499</v>
      </c>
      <c r="AE826">
        <v>0.10330364979555</v>
      </c>
      <c r="AF826">
        <v>0.104445618175374</v>
      </c>
      <c r="AG826">
        <v>0.105579379079588</v>
      </c>
    </row>
    <row r="827" spans="1:33" x14ac:dyDescent="0.2">
      <c r="A827" t="s">
        <v>129</v>
      </c>
      <c r="B827" t="s">
        <v>130</v>
      </c>
      <c r="C827" t="s">
        <v>129</v>
      </c>
      <c r="D827" t="s">
        <v>59</v>
      </c>
      <c r="E827" t="s">
        <v>52</v>
      </c>
      <c r="F827" t="s">
        <v>53</v>
      </c>
      <c r="G827" t="s">
        <v>27</v>
      </c>
      <c r="H827" t="s">
        <v>48</v>
      </c>
      <c r="I827" t="s">
        <v>30</v>
      </c>
      <c r="J827" t="s">
        <v>12</v>
      </c>
      <c r="K827">
        <v>0</v>
      </c>
      <c r="L827">
        <v>5.5224204309119998E-3</v>
      </c>
      <c r="M827">
        <v>5.59862680885453E-3</v>
      </c>
      <c r="N827">
        <v>5.7767585198335797E-3</v>
      </c>
      <c r="O827">
        <v>5.8793268217301204E-3</v>
      </c>
      <c r="P827">
        <v>6.1064025426120503E-3</v>
      </c>
      <c r="Q827">
        <v>6.3525634431593299E-3</v>
      </c>
      <c r="R827">
        <v>6.5836808928535998E-3</v>
      </c>
      <c r="S827">
        <v>6.83501638644495E-3</v>
      </c>
      <c r="T827">
        <v>6.96673391458256E-3</v>
      </c>
      <c r="U827">
        <v>7.1926447080909502E-3</v>
      </c>
      <c r="V827">
        <v>7.2950821649379301E-3</v>
      </c>
      <c r="W827">
        <v>7.5437403276339601E-3</v>
      </c>
      <c r="X827">
        <v>7.7790549379497496E-3</v>
      </c>
      <c r="Y827">
        <v>8.0387216300414396E-3</v>
      </c>
      <c r="Z827">
        <v>8.1783040779770701E-3</v>
      </c>
      <c r="AA827">
        <v>8.4195388121092E-3</v>
      </c>
      <c r="AB827">
        <v>8.7260595224332195E-3</v>
      </c>
      <c r="AC827">
        <v>8.8417657845652996E-3</v>
      </c>
      <c r="AD827">
        <v>9.0239687117430207E-3</v>
      </c>
      <c r="AE827">
        <v>9.12244032421969E-3</v>
      </c>
      <c r="AF827">
        <v>9.3112675734683195E-3</v>
      </c>
      <c r="AG827">
        <v>9.5040033963870105E-3</v>
      </c>
    </row>
    <row r="828" spans="1:33" x14ac:dyDescent="0.2">
      <c r="A828" t="s">
        <v>131</v>
      </c>
      <c r="B828" t="s">
        <v>132</v>
      </c>
      <c r="C828" t="s">
        <v>131</v>
      </c>
      <c r="D828" t="s">
        <v>70</v>
      </c>
      <c r="E828" t="s">
        <v>60</v>
      </c>
      <c r="F828" t="s">
        <v>61</v>
      </c>
      <c r="G828" t="s">
        <v>10</v>
      </c>
      <c r="H828" t="s">
        <v>54</v>
      </c>
      <c r="I828" t="s">
        <v>28</v>
      </c>
      <c r="J828" t="s">
        <v>12</v>
      </c>
      <c r="K828">
        <v>3.6466323599999999</v>
      </c>
      <c r="L828">
        <v>3.4833584799999899</v>
      </c>
      <c r="M828">
        <v>2.8770123704000001</v>
      </c>
      <c r="N828">
        <v>2.85918976</v>
      </c>
      <c r="O828">
        <v>2.91593736</v>
      </c>
      <c r="P828">
        <v>3.0686073599999899</v>
      </c>
      <c r="Q828">
        <v>3.1027463599999998</v>
      </c>
      <c r="R828">
        <v>3.0853320324400002</v>
      </c>
      <c r="S828">
        <v>3.19963169596</v>
      </c>
      <c r="T828">
        <v>3.45002186396</v>
      </c>
      <c r="U828">
        <v>3.74427168864</v>
      </c>
      <c r="V828">
        <v>3.60720640084</v>
      </c>
      <c r="W828">
        <v>3.1769011161999998</v>
      </c>
      <c r="X828">
        <v>2.95855006664</v>
      </c>
      <c r="Y828">
        <v>2.3292592559599998</v>
      </c>
      <c r="Z828">
        <v>2.4467064171200001</v>
      </c>
      <c r="AA828">
        <v>2.1652559885599998</v>
      </c>
      <c r="AB828">
        <v>1.6236155768</v>
      </c>
      <c r="AC828">
        <v>1.6394345455599999</v>
      </c>
      <c r="AD828">
        <v>1.4215437877199999</v>
      </c>
      <c r="AE828">
        <v>1.5664640684</v>
      </c>
      <c r="AF828">
        <v>1.3904155986560001</v>
      </c>
      <c r="AG828">
        <v>1.24003546657334</v>
      </c>
    </row>
    <row r="829" spans="1:33" x14ac:dyDescent="0.2">
      <c r="A829" t="s">
        <v>131</v>
      </c>
      <c r="B829" t="s">
        <v>132</v>
      </c>
      <c r="C829" t="s">
        <v>131</v>
      </c>
      <c r="D829" t="s">
        <v>70</v>
      </c>
      <c r="E829" t="s">
        <v>60</v>
      </c>
      <c r="F829" t="s">
        <v>61</v>
      </c>
      <c r="G829" t="s">
        <v>10</v>
      </c>
      <c r="H829" t="s">
        <v>54</v>
      </c>
      <c r="I829" t="s">
        <v>30</v>
      </c>
      <c r="J829" t="s">
        <v>12</v>
      </c>
      <c r="K829">
        <v>1.4260581448500001E-2</v>
      </c>
      <c r="L829">
        <v>1.36266797741499E-2</v>
      </c>
      <c r="M829">
        <v>1.13499480783154E-2</v>
      </c>
      <c r="N829">
        <v>1.126938078648E-2</v>
      </c>
      <c r="O829">
        <v>1.1553971941800001E-2</v>
      </c>
      <c r="P829">
        <v>1.2045712945749999E-2</v>
      </c>
      <c r="Q829">
        <v>1.2316566655299999E-2</v>
      </c>
      <c r="R829">
        <v>1.27094081937867E-2</v>
      </c>
      <c r="S829">
        <v>1.27996482717956E-2</v>
      </c>
      <c r="T829">
        <v>1.3668491580301E-2</v>
      </c>
      <c r="U829">
        <v>1.34628236528759E-2</v>
      </c>
      <c r="V829">
        <v>1.30964151602868E-2</v>
      </c>
      <c r="W829">
        <v>1.1617219281758301E-2</v>
      </c>
      <c r="X829">
        <v>1.09826853175196E-2</v>
      </c>
      <c r="Y829">
        <v>8.4700300899567399E-3</v>
      </c>
      <c r="Z829">
        <v>9.1166538768072507E-3</v>
      </c>
      <c r="AA829">
        <v>7.9713507955258001E-3</v>
      </c>
      <c r="AB829">
        <v>5.7513710395690502E-3</v>
      </c>
      <c r="AC829">
        <v>5.9289996493068504E-3</v>
      </c>
      <c r="AD829">
        <v>5.4136950498361496E-3</v>
      </c>
      <c r="AE829">
        <v>5.7842259157357499E-3</v>
      </c>
      <c r="AF829">
        <v>5.11774032352145E-3</v>
      </c>
      <c r="AG829">
        <v>4.5421218045304497E-3</v>
      </c>
    </row>
    <row r="830" spans="1:33" x14ac:dyDescent="0.2">
      <c r="A830" t="s">
        <v>131</v>
      </c>
      <c r="B830" t="s">
        <v>132</v>
      </c>
      <c r="C830" t="s">
        <v>131</v>
      </c>
      <c r="D830" t="s">
        <v>70</v>
      </c>
      <c r="E830" t="s">
        <v>60</v>
      </c>
      <c r="F830" t="s">
        <v>61</v>
      </c>
      <c r="G830" t="s">
        <v>10</v>
      </c>
      <c r="H830" t="s">
        <v>55</v>
      </c>
      <c r="I830" t="s">
        <v>28</v>
      </c>
      <c r="J830" t="s">
        <v>12</v>
      </c>
      <c r="K830">
        <v>9.8034169844785999E-3</v>
      </c>
      <c r="L830">
        <v>6.0642074286511097E-3</v>
      </c>
      <c r="M830">
        <v>8.1770904001247993E-3</v>
      </c>
      <c r="N830">
        <v>6.2483896336385999E-3</v>
      </c>
      <c r="O830">
        <v>8.2084695007590795E-3</v>
      </c>
      <c r="P830">
        <v>7.1574133770736801E-3</v>
      </c>
      <c r="Q830">
        <v>8.9507481154593605E-3</v>
      </c>
      <c r="R830">
        <v>6.4575753112334801E-3</v>
      </c>
      <c r="S830">
        <v>8.2555154041390796E-3</v>
      </c>
      <c r="T830">
        <v>1.05488906679688E-2</v>
      </c>
      <c r="U830">
        <v>1.00158813984602E-2</v>
      </c>
      <c r="V830">
        <v>1.1274964463717599E-2</v>
      </c>
      <c r="W830">
        <v>8.3884637835543903E-3</v>
      </c>
      <c r="X830">
        <v>7.7307236884858396E-3</v>
      </c>
      <c r="Y830">
        <v>1.1069651187708101E-2</v>
      </c>
      <c r="Z830">
        <v>7.4436304726571197E-3</v>
      </c>
      <c r="AA830">
        <v>8.9167768611916401E-3</v>
      </c>
      <c r="AB830">
        <v>7.1892359909431604E-3</v>
      </c>
      <c r="AC830">
        <v>1.21425094053927E-2</v>
      </c>
      <c r="AD830">
        <v>8.2121727473021596E-3</v>
      </c>
      <c r="AE830">
        <v>1.52022664704674E-2</v>
      </c>
      <c r="AF830">
        <v>1.5616887044450399E-2</v>
      </c>
      <c r="AG830">
        <v>1.4341134155706601E-2</v>
      </c>
    </row>
    <row r="831" spans="1:33" x14ac:dyDescent="0.2">
      <c r="A831" t="s">
        <v>131</v>
      </c>
      <c r="B831" t="s">
        <v>132</v>
      </c>
      <c r="C831" t="s">
        <v>131</v>
      </c>
      <c r="D831" t="s">
        <v>70</v>
      </c>
      <c r="E831" t="s">
        <v>60</v>
      </c>
      <c r="F831" t="s">
        <v>61</v>
      </c>
      <c r="G831" t="s">
        <v>10</v>
      </c>
      <c r="H831" t="s">
        <v>55</v>
      </c>
      <c r="I831" t="s">
        <v>30</v>
      </c>
      <c r="J831" t="s">
        <v>12</v>
      </c>
      <c r="K831">
        <v>1.359065571248</v>
      </c>
      <c r="L831">
        <v>1.28443107086722</v>
      </c>
      <c r="M831">
        <v>1.0532671872432799</v>
      </c>
      <c r="N831">
        <v>1.03072154567726</v>
      </c>
      <c r="O831">
        <v>1.0451732640236699</v>
      </c>
      <c r="P831">
        <v>1.09216711099603</v>
      </c>
      <c r="Q831">
        <v>1.1037065140732301</v>
      </c>
      <c r="R831">
        <v>1.0919104421113499</v>
      </c>
      <c r="S831">
        <v>1.1363113968307501</v>
      </c>
      <c r="T831">
        <v>1.22120371933033</v>
      </c>
      <c r="U831">
        <v>1.31949768499968</v>
      </c>
      <c r="V831">
        <v>1.27030523230432</v>
      </c>
      <c r="W831">
        <v>1.12613076062466</v>
      </c>
      <c r="X831">
        <v>1.0501377264191001</v>
      </c>
      <c r="Y831">
        <v>0.83642171916142805</v>
      </c>
      <c r="Z831">
        <v>0.86668309510799801</v>
      </c>
      <c r="AA831">
        <v>0.77437853581940697</v>
      </c>
      <c r="AB831">
        <v>0.58491000174016605</v>
      </c>
      <c r="AC831">
        <v>0.59641426396475306</v>
      </c>
      <c r="AD831">
        <v>0.52330424751128302</v>
      </c>
      <c r="AE831">
        <v>0.57598134063387796</v>
      </c>
      <c r="AF831">
        <v>0.517292689742191</v>
      </c>
      <c r="AG831">
        <v>0.465998478036874</v>
      </c>
    </row>
    <row r="832" spans="1:33" x14ac:dyDescent="0.2">
      <c r="A832" t="s">
        <v>131</v>
      </c>
      <c r="B832" t="s">
        <v>132</v>
      </c>
      <c r="C832" t="s">
        <v>131</v>
      </c>
      <c r="D832" t="s">
        <v>70</v>
      </c>
      <c r="E832" t="s">
        <v>60</v>
      </c>
      <c r="F832" t="s">
        <v>61</v>
      </c>
      <c r="G832" t="s">
        <v>14</v>
      </c>
      <c r="H832" t="s">
        <v>15</v>
      </c>
      <c r="I832" t="s">
        <v>28</v>
      </c>
      <c r="J832" t="s">
        <v>12</v>
      </c>
      <c r="K832">
        <v>0.191694952298781</v>
      </c>
      <c r="L832">
        <v>0.20256515362317701</v>
      </c>
      <c r="M832">
        <v>0.19889474837788901</v>
      </c>
      <c r="N832">
        <v>0.19516319329228901</v>
      </c>
      <c r="O832">
        <v>0.179507648544799</v>
      </c>
      <c r="P832">
        <v>0.173316831173316</v>
      </c>
      <c r="Q832">
        <v>0.17510634377360099</v>
      </c>
      <c r="R832">
        <v>0.18098373891257399</v>
      </c>
      <c r="S832">
        <v>0.17226443084780799</v>
      </c>
      <c r="T832">
        <v>0.174006940906938</v>
      </c>
      <c r="U832">
        <v>0.16500899105105599</v>
      </c>
      <c r="V832">
        <v>0.161388856823761</v>
      </c>
      <c r="W832">
        <v>0.159683253759796</v>
      </c>
      <c r="X832">
        <v>0.15795087389426299</v>
      </c>
      <c r="Y832">
        <v>0.15664651003562</v>
      </c>
      <c r="Z832">
        <v>0.15520539856936599</v>
      </c>
      <c r="AA832">
        <v>0.15435535286799901</v>
      </c>
      <c r="AB832">
        <v>0.153894804956732</v>
      </c>
      <c r="AC832">
        <v>0.15364001561472701</v>
      </c>
      <c r="AD832">
        <v>0.153312966992602</v>
      </c>
      <c r="AE832">
        <v>0.15283252375131701</v>
      </c>
      <c r="AF832">
        <v>0.15675744239616601</v>
      </c>
      <c r="AG832">
        <v>0.15722048020706</v>
      </c>
    </row>
    <row r="833" spans="1:33" x14ac:dyDescent="0.2">
      <c r="A833" t="s">
        <v>131</v>
      </c>
      <c r="B833" t="s">
        <v>132</v>
      </c>
      <c r="C833" t="s">
        <v>131</v>
      </c>
      <c r="D833" t="s">
        <v>70</v>
      </c>
      <c r="E833" t="s">
        <v>60</v>
      </c>
      <c r="F833" t="s">
        <v>61</v>
      </c>
      <c r="G833" t="s">
        <v>14</v>
      </c>
      <c r="H833" t="s">
        <v>15</v>
      </c>
      <c r="I833" t="s">
        <v>11</v>
      </c>
      <c r="J833" t="s">
        <v>12</v>
      </c>
      <c r="K833">
        <v>0.29716632241134</v>
      </c>
      <c r="L833">
        <v>0.38181639327468903</v>
      </c>
      <c r="M833">
        <v>0.39905585872269</v>
      </c>
      <c r="N833">
        <v>0.30521928871307002</v>
      </c>
      <c r="O833">
        <v>0.24880256303787801</v>
      </c>
      <c r="P833">
        <v>0.18430566567383</v>
      </c>
      <c r="Q833">
        <v>0.19387208500670999</v>
      </c>
      <c r="R833">
        <v>0.30706681395416402</v>
      </c>
      <c r="S833">
        <v>0.20391184871483101</v>
      </c>
      <c r="T833">
        <v>0.25303694212455702</v>
      </c>
      <c r="U833">
        <v>0.19629353505974001</v>
      </c>
      <c r="V833">
        <v>0.18457840058708</v>
      </c>
      <c r="W833">
        <v>0.20369781558342001</v>
      </c>
      <c r="X833">
        <v>0.20354664836235001</v>
      </c>
      <c r="Y833">
        <v>0.22515713378105001</v>
      </c>
      <c r="Z833">
        <v>0.14772935002251</v>
      </c>
      <c r="AA833">
        <v>0.12882078196220001</v>
      </c>
      <c r="AB833">
        <v>0.12512144739265399</v>
      </c>
      <c r="AC833">
        <v>0.13383186340560499</v>
      </c>
      <c r="AD833">
        <v>0.12499567713279899</v>
      </c>
      <c r="AE833">
        <v>0.11180071167068301</v>
      </c>
      <c r="AF833">
        <v>0.115203201112513</v>
      </c>
      <c r="AG833">
        <v>0.13062529494723199</v>
      </c>
    </row>
    <row r="834" spans="1:33" x14ac:dyDescent="0.2">
      <c r="A834" t="s">
        <v>131</v>
      </c>
      <c r="B834" t="s">
        <v>132</v>
      </c>
      <c r="C834" t="s">
        <v>131</v>
      </c>
      <c r="D834" t="s">
        <v>70</v>
      </c>
      <c r="E834" t="s">
        <v>60</v>
      </c>
      <c r="F834" t="s">
        <v>61</v>
      </c>
      <c r="G834" t="s">
        <v>14</v>
      </c>
      <c r="H834" t="s">
        <v>15</v>
      </c>
      <c r="I834" t="s">
        <v>30</v>
      </c>
      <c r="J834" t="s">
        <v>12</v>
      </c>
      <c r="K834">
        <v>2.7564315741518498E-2</v>
      </c>
      <c r="L834">
        <v>3.1954821033909002E-2</v>
      </c>
      <c r="M834">
        <v>3.1838801915073697E-2</v>
      </c>
      <c r="N834">
        <v>3.1361923764084303E-2</v>
      </c>
      <c r="O834">
        <v>2.3661005444118401E-2</v>
      </c>
      <c r="P834">
        <v>2.3631035685283599E-2</v>
      </c>
      <c r="Q834">
        <v>2.41815574201776E-2</v>
      </c>
      <c r="R834">
        <v>2.4042129791236801E-2</v>
      </c>
      <c r="S834">
        <v>2.3031975299448101E-2</v>
      </c>
      <c r="T834">
        <v>2.25719067877675E-2</v>
      </c>
      <c r="U834">
        <v>2.2250137749894899E-2</v>
      </c>
      <c r="V834">
        <v>2.17829743917103E-2</v>
      </c>
      <c r="W834">
        <v>2.1591575815843499E-2</v>
      </c>
      <c r="X834">
        <v>2.1684963221391601E-2</v>
      </c>
      <c r="Y834">
        <v>2.1529620818223801E-2</v>
      </c>
      <c r="Z834">
        <v>2.0935344990587201E-2</v>
      </c>
      <c r="AA834">
        <v>2.0478581524568499E-2</v>
      </c>
      <c r="AB834">
        <v>2.0425266506303798E-2</v>
      </c>
      <c r="AC834">
        <v>2.0656207960546399E-2</v>
      </c>
      <c r="AD834">
        <v>2.0395418019662801E-2</v>
      </c>
      <c r="AE834">
        <v>2.00317425288239E-2</v>
      </c>
      <c r="AF834">
        <v>2.0403214916604701E-2</v>
      </c>
      <c r="AG834">
        <v>2.0601790538597699E-2</v>
      </c>
    </row>
    <row r="835" spans="1:33" x14ac:dyDescent="0.2">
      <c r="A835" t="s">
        <v>131</v>
      </c>
      <c r="B835" t="s">
        <v>132</v>
      </c>
      <c r="C835" t="s">
        <v>131</v>
      </c>
      <c r="D835" t="s">
        <v>70</v>
      </c>
      <c r="E835" t="s">
        <v>60</v>
      </c>
      <c r="F835" t="s">
        <v>61</v>
      </c>
      <c r="G835" t="s">
        <v>14</v>
      </c>
      <c r="H835" t="s">
        <v>21</v>
      </c>
      <c r="I835" t="s">
        <v>28</v>
      </c>
      <c r="J835" t="s">
        <v>12</v>
      </c>
      <c r="K835">
        <v>3.7030222565308002E-4</v>
      </c>
      <c r="L835">
        <v>2.8110228214720402E-4</v>
      </c>
      <c r="M835">
        <v>3.0060401840820399E-4</v>
      </c>
      <c r="N835">
        <v>3.1355401977538799E-4</v>
      </c>
      <c r="O835">
        <v>3.8413717177124799E-4</v>
      </c>
      <c r="P835">
        <v>3.5316693915406401E-4</v>
      </c>
      <c r="Q835">
        <v>2.6991675263061498E-4</v>
      </c>
      <c r="R835">
        <v>2.2829157802123099E-4</v>
      </c>
      <c r="S835">
        <v>2.1830056992188401E-4</v>
      </c>
      <c r="T835">
        <v>1.9471304179687299E-4</v>
      </c>
      <c r="U835">
        <v>1.1747531796875E-4</v>
      </c>
      <c r="V835">
        <v>2.6367118374022398E-4</v>
      </c>
      <c r="W835">
        <v>1.9819034648437599E-4</v>
      </c>
      <c r="X835">
        <v>6.4040980527344795E-4</v>
      </c>
      <c r="Y835">
        <v>8.7529211875000002E-4</v>
      </c>
      <c r="Z835">
        <v>8.97303644726552E-4</v>
      </c>
      <c r="AA835">
        <v>7.5652633945924E-4</v>
      </c>
      <c r="AB835">
        <v>8.9543029228514304E-4</v>
      </c>
      <c r="AC835">
        <v>9.9692658579712801E-4</v>
      </c>
      <c r="AD835">
        <v>8.4261563749999996E-4</v>
      </c>
      <c r="AE835">
        <v>6.6422997368162395E-4</v>
      </c>
      <c r="AF835">
        <v>7.8401260977538801E-4</v>
      </c>
      <c r="AG835">
        <v>1.02951577225498E-3</v>
      </c>
    </row>
    <row r="836" spans="1:33" x14ac:dyDescent="0.2">
      <c r="A836" t="s">
        <v>131</v>
      </c>
      <c r="B836" t="s">
        <v>132</v>
      </c>
      <c r="C836" t="s">
        <v>131</v>
      </c>
      <c r="D836" t="s">
        <v>70</v>
      </c>
      <c r="E836" t="s">
        <v>60</v>
      </c>
      <c r="F836" t="s">
        <v>61</v>
      </c>
      <c r="G836" t="s">
        <v>14</v>
      </c>
      <c r="H836" t="s">
        <v>21</v>
      </c>
      <c r="I836" t="s">
        <v>11</v>
      </c>
      <c r="J836" t="s">
        <v>12</v>
      </c>
      <c r="K836">
        <v>1.6604763964400999</v>
      </c>
      <c r="L836">
        <v>1.24429664137419</v>
      </c>
      <c r="M836">
        <v>1.3108885598907001</v>
      </c>
      <c r="N836">
        <v>1.3733921379181</v>
      </c>
      <c r="O836">
        <v>1.612479275618</v>
      </c>
      <c r="P836">
        <v>1.6781978407303</v>
      </c>
      <c r="Q836">
        <v>1.2763882669997999</v>
      </c>
      <c r="R836">
        <v>1.0754830875076</v>
      </c>
      <c r="S836">
        <v>1.0536343833985</v>
      </c>
      <c r="T836">
        <v>0.93978845683594003</v>
      </c>
      <c r="U836">
        <v>0.56699821835937902</v>
      </c>
      <c r="V836">
        <v>1.0717661816345001</v>
      </c>
      <c r="W836">
        <v>0.48313624921874998</v>
      </c>
      <c r="X836">
        <v>2.316245727124</v>
      </c>
      <c r="Y836">
        <v>3.7511886806641002</v>
      </c>
      <c r="Z836">
        <v>3.8143885164306899</v>
      </c>
      <c r="AA836">
        <v>3.6227045483131</v>
      </c>
      <c r="AB836">
        <v>4.2847222597290999</v>
      </c>
      <c r="AC836">
        <v>4.7878381127723904</v>
      </c>
      <c r="AD836">
        <v>4.0669101687499998</v>
      </c>
      <c r="AE836">
        <v>2.9482915421936</v>
      </c>
      <c r="AF836">
        <v>3.5264261021154999</v>
      </c>
      <c r="AG836">
        <v>4.6879332894668897</v>
      </c>
    </row>
    <row r="837" spans="1:33" x14ac:dyDescent="0.2">
      <c r="A837" t="s">
        <v>131</v>
      </c>
      <c r="B837" t="s">
        <v>132</v>
      </c>
      <c r="C837" t="s">
        <v>131</v>
      </c>
      <c r="D837" t="s">
        <v>70</v>
      </c>
      <c r="E837" t="s">
        <v>60</v>
      </c>
      <c r="F837" t="s">
        <v>61</v>
      </c>
      <c r="G837" t="s">
        <v>14</v>
      </c>
      <c r="H837" t="s">
        <v>21</v>
      </c>
      <c r="I837" t="s">
        <v>30</v>
      </c>
      <c r="J837" t="s">
        <v>12</v>
      </c>
      <c r="K837">
        <v>6.4605060412368303E-3</v>
      </c>
      <c r="L837">
        <v>4.8340407343519702E-3</v>
      </c>
      <c r="M837">
        <v>5.0836899166870203E-3</v>
      </c>
      <c r="N837">
        <v>5.3288149425658599E-3</v>
      </c>
      <c r="O837">
        <v>6.2266847258985996E-3</v>
      </c>
      <c r="P837">
        <v>6.5698945200882899E-3</v>
      </c>
      <c r="Q837">
        <v>4.99408741803731E-3</v>
      </c>
      <c r="R837">
        <v>4.2061823272168597E-3</v>
      </c>
      <c r="S837">
        <v>4.1321179306641901E-3</v>
      </c>
      <c r="T837">
        <v>3.6856397197264201E-3</v>
      </c>
      <c r="U837">
        <v>2.22363994726562E-3</v>
      </c>
      <c r="V837">
        <v>4.1234488884886898E-3</v>
      </c>
      <c r="W837">
        <v>1.7067036708984301E-3</v>
      </c>
      <c r="X837">
        <v>8.7760814074706699E-3</v>
      </c>
      <c r="Y837">
        <v>1.45232729316406E-2</v>
      </c>
      <c r="Z837">
        <v>1.4754033262451199E-2</v>
      </c>
      <c r="AA837">
        <v>1.4196038540092401E-2</v>
      </c>
      <c r="AB837">
        <v>1.67889845985108E-2</v>
      </c>
      <c r="AC837">
        <v>1.8767351500236399E-2</v>
      </c>
      <c r="AD837">
        <v>1.5949510281249999E-2</v>
      </c>
      <c r="AE837">
        <v>1.1460206274597101E-2</v>
      </c>
      <c r="AF837">
        <v>1.3727520457800201E-2</v>
      </c>
      <c r="AG837">
        <v>1.8273388402259502E-2</v>
      </c>
    </row>
    <row r="838" spans="1:33" x14ac:dyDescent="0.2">
      <c r="A838" t="s">
        <v>131</v>
      </c>
      <c r="B838" t="s">
        <v>132</v>
      </c>
      <c r="C838" t="s">
        <v>131</v>
      </c>
      <c r="D838" t="s">
        <v>70</v>
      </c>
      <c r="E838" t="s">
        <v>60</v>
      </c>
      <c r="F838" t="s">
        <v>61</v>
      </c>
      <c r="G838" t="s">
        <v>14</v>
      </c>
      <c r="H838" t="s">
        <v>17</v>
      </c>
      <c r="I838" t="s">
        <v>28</v>
      </c>
      <c r="J838" t="s">
        <v>12</v>
      </c>
      <c r="K838">
        <v>0.50481343511592602</v>
      </c>
      <c r="L838">
        <v>0.50051805645155401</v>
      </c>
      <c r="M838">
        <v>0.51306914204158405</v>
      </c>
      <c r="N838">
        <v>0.46118367157350598</v>
      </c>
      <c r="O838">
        <v>0.50195197663064095</v>
      </c>
      <c r="P838">
        <v>0.53513908463959203</v>
      </c>
      <c r="Q838">
        <v>0.52545260793625104</v>
      </c>
      <c r="R838">
        <v>0.471882940028853</v>
      </c>
      <c r="S838">
        <v>0.509281506602001</v>
      </c>
      <c r="T838">
        <v>0.43684344325261998</v>
      </c>
      <c r="U838">
        <v>0.54499559432572198</v>
      </c>
      <c r="V838">
        <v>0.460765307561532</v>
      </c>
      <c r="W838">
        <v>0.75127643448684001</v>
      </c>
      <c r="X838">
        <v>0.76180523776173004</v>
      </c>
      <c r="Y838">
        <v>0.85277399766362905</v>
      </c>
      <c r="Z838">
        <v>1.0127276642459</v>
      </c>
      <c r="AA838">
        <v>0.92512821063032102</v>
      </c>
      <c r="AB838">
        <v>1.0688119771870399</v>
      </c>
      <c r="AC838">
        <v>1.1794461398812199</v>
      </c>
      <c r="AD838">
        <v>1.0259921198650901</v>
      </c>
      <c r="AE838">
        <v>0.93497305912291795</v>
      </c>
      <c r="AF838">
        <v>0.97515209934760705</v>
      </c>
      <c r="AG838">
        <v>0.98411404413049797</v>
      </c>
    </row>
    <row r="839" spans="1:33" x14ac:dyDescent="0.2">
      <c r="A839" t="s">
        <v>131</v>
      </c>
      <c r="B839" t="s">
        <v>132</v>
      </c>
      <c r="C839" t="s">
        <v>131</v>
      </c>
      <c r="D839" t="s">
        <v>70</v>
      </c>
      <c r="E839" t="s">
        <v>60</v>
      </c>
      <c r="F839" t="s">
        <v>61</v>
      </c>
      <c r="G839" t="s">
        <v>14</v>
      </c>
      <c r="H839" t="s">
        <v>17</v>
      </c>
      <c r="I839" t="s">
        <v>11</v>
      </c>
      <c r="J839" t="s">
        <v>12</v>
      </c>
      <c r="K839">
        <v>8.3652440474137994E-3</v>
      </c>
      <c r="L839">
        <v>8.2150754735990997E-3</v>
      </c>
      <c r="M839">
        <v>8.4182438173491005E-3</v>
      </c>
      <c r="N839">
        <v>7.2699001147628999E-3</v>
      </c>
      <c r="O839">
        <v>8.0649083620689902E-3</v>
      </c>
      <c r="P839">
        <v>8.7009136438577998E-3</v>
      </c>
      <c r="Q839">
        <v>8.4977453001078007E-3</v>
      </c>
      <c r="R839">
        <v>7.3140684175646998E-3</v>
      </c>
      <c r="S839">
        <v>8.0384066492456899E-3</v>
      </c>
      <c r="T839">
        <v>6.5190594391163897E-3</v>
      </c>
      <c r="U839">
        <v>8.7274138943966E-3</v>
      </c>
      <c r="V839">
        <v>6.9607314999999897E-3</v>
      </c>
      <c r="W839">
        <v>1.2993953500000001E-2</v>
      </c>
      <c r="X839">
        <v>1.3214789164871E-2</v>
      </c>
      <c r="Y839">
        <v>1.51228072036639E-2</v>
      </c>
      <c r="Z839">
        <v>1.8417669006465999E-2</v>
      </c>
      <c r="AA839">
        <v>1.6580320252155001E-2</v>
      </c>
      <c r="AB839">
        <v>1.9606982995690001E-2</v>
      </c>
      <c r="AC839">
        <v>2.1927292144396999E-2</v>
      </c>
      <c r="AD839">
        <v>1.86463761487069E-2</v>
      </c>
      <c r="AE839">
        <v>1.6677407168102999E-2</v>
      </c>
      <c r="AF839">
        <v>1.7520178744612001E-2</v>
      </c>
      <c r="AG839">
        <v>1.7708150443103001E-2</v>
      </c>
    </row>
    <row r="840" spans="1:33" x14ac:dyDescent="0.2">
      <c r="A840" t="s">
        <v>131</v>
      </c>
      <c r="B840" t="s">
        <v>132</v>
      </c>
      <c r="C840" t="s">
        <v>131</v>
      </c>
      <c r="D840" t="s">
        <v>70</v>
      </c>
      <c r="E840" t="s">
        <v>60</v>
      </c>
      <c r="F840" t="s">
        <v>61</v>
      </c>
      <c r="G840" t="s">
        <v>14</v>
      </c>
      <c r="H840" t="s">
        <v>17</v>
      </c>
      <c r="I840" t="s">
        <v>30</v>
      </c>
      <c r="J840" t="s">
        <v>12</v>
      </c>
      <c r="K840">
        <v>1.2683758597412001E-3</v>
      </c>
      <c r="L840">
        <v>1.3026541402587899E-3</v>
      </c>
      <c r="M840">
        <v>1.3369370401611199E-3</v>
      </c>
      <c r="N840">
        <v>1.3712153206787E-3</v>
      </c>
      <c r="O840">
        <v>1.4054983564453099E-3</v>
      </c>
      <c r="P840">
        <v>1.43977663696288E-3</v>
      </c>
      <c r="Q840">
        <v>1.43977663696288E-3</v>
      </c>
      <c r="R840">
        <v>1.47405953686524E-3</v>
      </c>
      <c r="S840">
        <v>1.5083378173828101E-3</v>
      </c>
      <c r="T840">
        <v>1.5083378173828101E-3</v>
      </c>
      <c r="U840">
        <v>1.54261609790038E-3</v>
      </c>
      <c r="V840">
        <v>1.54261609790038E-3</v>
      </c>
      <c r="W840">
        <v>1.5768991336669899E-3</v>
      </c>
      <c r="X840">
        <v>1.5768991336669899E-3</v>
      </c>
      <c r="Y840">
        <v>1.5768991336669899E-3</v>
      </c>
      <c r="Z840">
        <v>1.61117741418456E-3</v>
      </c>
      <c r="AA840">
        <v>1.61117741418456E-3</v>
      </c>
      <c r="AB840">
        <v>1.6037726762695101E-3</v>
      </c>
      <c r="AC840">
        <v>1.60387511791992E-3</v>
      </c>
      <c r="AD840">
        <v>1.63942563134766E-3</v>
      </c>
      <c r="AE840">
        <v>1.67360147021485E-3</v>
      </c>
      <c r="AF840">
        <v>1.6735791929543701E-3</v>
      </c>
      <c r="AG840">
        <v>1.6735791929543701E-3</v>
      </c>
    </row>
    <row r="841" spans="1:33" x14ac:dyDescent="0.2">
      <c r="A841" t="s">
        <v>131</v>
      </c>
      <c r="B841" t="s">
        <v>132</v>
      </c>
      <c r="C841" t="s">
        <v>131</v>
      </c>
      <c r="D841" t="s">
        <v>70</v>
      </c>
      <c r="E841" t="s">
        <v>60</v>
      </c>
      <c r="F841" t="s">
        <v>61</v>
      </c>
      <c r="G841" t="s">
        <v>14</v>
      </c>
      <c r="H841" t="s">
        <v>19</v>
      </c>
      <c r="I841" t="s">
        <v>28</v>
      </c>
      <c r="J841" t="s">
        <v>12</v>
      </c>
      <c r="K841">
        <v>2.1239803462531899E-3</v>
      </c>
      <c r="L841">
        <v>2.3975910526100098E-3</v>
      </c>
      <c r="M841">
        <v>2.6042956839904402E-3</v>
      </c>
      <c r="N841">
        <v>2.0633414388244501E-3</v>
      </c>
      <c r="O841">
        <v>1.44779020476991E-3</v>
      </c>
      <c r="P841">
        <v>2.2395299880462599E-3</v>
      </c>
      <c r="Q841">
        <v>2.4251390596160801E-3</v>
      </c>
      <c r="R841">
        <v>2.9543276422119599E-3</v>
      </c>
      <c r="S841">
        <v>2.7088924301147499E-3</v>
      </c>
      <c r="T841">
        <v>2.49854037798763E-3</v>
      </c>
      <c r="U841">
        <v>1.01004490326233E-3</v>
      </c>
      <c r="V841">
        <v>1.0756517312896601E-3</v>
      </c>
      <c r="W841">
        <v>1.2397849753814499E-3</v>
      </c>
      <c r="X841">
        <v>1.4229531996734501E-3</v>
      </c>
      <c r="Y841">
        <v>1.4756131552276701E-3</v>
      </c>
      <c r="Z841">
        <v>1.25756573592224E-3</v>
      </c>
      <c r="AA841">
        <v>1.13400754997252E-3</v>
      </c>
      <c r="AB841">
        <v>1.1597575553192101E-3</v>
      </c>
      <c r="AC841">
        <v>1.2647193529174601E-3</v>
      </c>
      <c r="AD841">
        <v>1.21266490261837E-3</v>
      </c>
      <c r="AE841">
        <v>1.07163963967592E-3</v>
      </c>
      <c r="AF841">
        <v>1.1618749238555999E-3</v>
      </c>
      <c r="AG841">
        <v>1.39875123937656E-3</v>
      </c>
    </row>
    <row r="842" spans="1:33" x14ac:dyDescent="0.2">
      <c r="A842" t="s">
        <v>131</v>
      </c>
      <c r="B842" t="s">
        <v>132</v>
      </c>
      <c r="C842" t="s">
        <v>131</v>
      </c>
      <c r="D842" t="s">
        <v>70</v>
      </c>
      <c r="E842" t="s">
        <v>60</v>
      </c>
      <c r="F842" t="s">
        <v>61</v>
      </c>
      <c r="G842" t="s">
        <v>14</v>
      </c>
      <c r="H842" t="s">
        <v>19</v>
      </c>
      <c r="I842" t="s">
        <v>11</v>
      </c>
      <c r="J842" t="s">
        <v>12</v>
      </c>
      <c r="K842">
        <v>0.85741024782485997</v>
      </c>
      <c r="L842">
        <v>0.93138091373251997</v>
      </c>
      <c r="M842">
        <v>1.0710757966052999</v>
      </c>
      <c r="N842">
        <v>0.89926862140388997</v>
      </c>
      <c r="O842">
        <v>0.64486688893852995</v>
      </c>
      <c r="P842">
        <v>0.92031644155388004</v>
      </c>
      <c r="Q842">
        <v>0.99509468351554997</v>
      </c>
      <c r="R842">
        <v>1.215169923745</v>
      </c>
      <c r="S842">
        <v>1.1511469602828901</v>
      </c>
      <c r="T842">
        <v>1.0584132864467899</v>
      </c>
      <c r="U842">
        <v>0.57050518022650998</v>
      </c>
      <c r="V842">
        <v>0.59815681314126001</v>
      </c>
      <c r="W842">
        <v>0.66614136688879999</v>
      </c>
      <c r="X842">
        <v>0.75309691307716997</v>
      </c>
      <c r="Y842">
        <v>0.78501450859871003</v>
      </c>
      <c r="Z842">
        <v>0.67914337250175005</v>
      </c>
      <c r="AA842">
        <v>0.61626845756949999</v>
      </c>
      <c r="AB842">
        <v>0.62824994660759004</v>
      </c>
      <c r="AC842">
        <v>0.69155710115433</v>
      </c>
      <c r="AD842">
        <v>0.65369354093399001</v>
      </c>
      <c r="AE842">
        <v>0.57340445135155005</v>
      </c>
      <c r="AF842">
        <v>0.60389108664939894</v>
      </c>
      <c r="AG842">
        <v>0.70313447314166999</v>
      </c>
    </row>
    <row r="843" spans="1:33" x14ac:dyDescent="0.2">
      <c r="A843" t="s">
        <v>131</v>
      </c>
      <c r="B843" t="s">
        <v>132</v>
      </c>
      <c r="C843" t="s">
        <v>131</v>
      </c>
      <c r="D843" t="s">
        <v>70</v>
      </c>
      <c r="E843" t="s">
        <v>60</v>
      </c>
      <c r="F843" t="s">
        <v>61</v>
      </c>
      <c r="G843" t="s">
        <v>14</v>
      </c>
      <c r="H843" t="s">
        <v>19</v>
      </c>
      <c r="I843" t="s">
        <v>30</v>
      </c>
      <c r="J843" t="s">
        <v>12</v>
      </c>
      <c r="K843">
        <v>2.9994353686371399E-3</v>
      </c>
      <c r="L843">
        <v>3.3970390712776801E-3</v>
      </c>
      <c r="M843">
        <v>3.68245806570057E-3</v>
      </c>
      <c r="N843">
        <v>2.9146883005027298E-3</v>
      </c>
      <c r="O843">
        <v>2.0388349587030399E-3</v>
      </c>
      <c r="P843">
        <v>3.1602391529168602E-3</v>
      </c>
      <c r="Q843">
        <v>3.42167234090507E-3</v>
      </c>
      <c r="R843">
        <v>4.1997744674653198E-3</v>
      </c>
      <c r="S843">
        <v>3.8500494809628502E-3</v>
      </c>
      <c r="T843">
        <v>3.54490823415566E-3</v>
      </c>
      <c r="U843">
        <v>1.4333983830337601E-3</v>
      </c>
      <c r="V843">
        <v>1.52598287812805E-3</v>
      </c>
      <c r="W843">
        <v>1.7587842556304699E-3</v>
      </c>
      <c r="X843">
        <v>2.0185222507171602E-3</v>
      </c>
      <c r="Y843">
        <v>2.0904780671462801E-3</v>
      </c>
      <c r="Z843">
        <v>1.7832146165885699E-3</v>
      </c>
      <c r="AA843">
        <v>1.6112972786064099E-3</v>
      </c>
      <c r="AB843">
        <v>1.6497106001434299E-3</v>
      </c>
      <c r="AC843">
        <v>1.7975584732742101E-3</v>
      </c>
      <c r="AD843">
        <v>1.7256980419444901E-3</v>
      </c>
      <c r="AE843">
        <v>1.5259769766254299E-3</v>
      </c>
      <c r="AF843">
        <v>1.6540788532733899E-3</v>
      </c>
      <c r="AG843">
        <v>1.9907796605134601E-3</v>
      </c>
    </row>
    <row r="844" spans="1:33" x14ac:dyDescent="0.2">
      <c r="A844" t="s">
        <v>131</v>
      </c>
      <c r="B844" t="s">
        <v>132</v>
      </c>
      <c r="C844" t="s">
        <v>131</v>
      </c>
      <c r="D844" t="s">
        <v>70</v>
      </c>
      <c r="E844" t="s">
        <v>60</v>
      </c>
      <c r="F844" t="s">
        <v>61</v>
      </c>
      <c r="G844" t="s">
        <v>14</v>
      </c>
      <c r="H844" t="s">
        <v>26</v>
      </c>
      <c r="I844" t="s">
        <v>28</v>
      </c>
      <c r="J844" t="s">
        <v>12</v>
      </c>
      <c r="K844">
        <v>9.7627945521332905E-3</v>
      </c>
      <c r="L844">
        <v>1.09201064095089E-2</v>
      </c>
      <c r="M844">
        <v>1.11910940263821E-2</v>
      </c>
      <c r="N844">
        <v>1.1930794187675399E-2</v>
      </c>
      <c r="O844">
        <v>1.1859177827482701E-2</v>
      </c>
      <c r="P844">
        <v>1.2063444749459201E-2</v>
      </c>
      <c r="Q844">
        <v>1.2837934427504499E-2</v>
      </c>
      <c r="R844">
        <v>1.3110587619120999E-2</v>
      </c>
      <c r="S844">
        <v>1.48075614057919E-2</v>
      </c>
      <c r="T844">
        <v>1.40958078424482E-2</v>
      </c>
      <c r="U844">
        <v>1.45478764133506E-2</v>
      </c>
      <c r="V844">
        <v>1.49775066316376E-2</v>
      </c>
      <c r="W844">
        <v>1.46068018528354E-2</v>
      </c>
      <c r="X844">
        <v>1.50574175881925E-2</v>
      </c>
      <c r="Y844">
        <v>1.5205074537925699E-2</v>
      </c>
      <c r="Z844">
        <v>1.6859970444473599E-2</v>
      </c>
      <c r="AA844">
        <v>1.7455309665267801E-2</v>
      </c>
      <c r="AB844">
        <v>1.7767680832883E-2</v>
      </c>
      <c r="AC844">
        <v>1.83582635164098E-2</v>
      </c>
      <c r="AD844">
        <v>1.80761817803861E-2</v>
      </c>
      <c r="AE844">
        <v>1.6707183575623001E-2</v>
      </c>
      <c r="AF844">
        <v>1.6707228548142199E-2</v>
      </c>
      <c r="AG844">
        <v>1.82261158569661E-2</v>
      </c>
    </row>
    <row r="845" spans="1:33" x14ac:dyDescent="0.2">
      <c r="A845" t="s">
        <v>131</v>
      </c>
      <c r="B845" t="s">
        <v>132</v>
      </c>
      <c r="C845" t="s">
        <v>131</v>
      </c>
      <c r="D845" t="s">
        <v>70</v>
      </c>
      <c r="E845" t="s">
        <v>60</v>
      </c>
      <c r="F845" t="s">
        <v>61</v>
      </c>
      <c r="G845" t="s">
        <v>14</v>
      </c>
      <c r="H845" t="s">
        <v>26</v>
      </c>
      <c r="I845" t="s">
        <v>11</v>
      </c>
      <c r="J845" t="s">
        <v>12</v>
      </c>
      <c r="K845">
        <v>1.2187919809936401</v>
      </c>
      <c r="L845">
        <v>1.3080578924072399</v>
      </c>
      <c r="M845">
        <v>1.2456416244842301</v>
      </c>
      <c r="N845">
        <v>1.3371306864227299</v>
      </c>
      <c r="O845">
        <v>1.4641748795081699</v>
      </c>
      <c r="P845">
        <v>1.4957718986235999</v>
      </c>
      <c r="Q845">
        <v>1.62151588447576</v>
      </c>
      <c r="R845">
        <v>1.7220917703002401</v>
      </c>
      <c r="S845">
        <v>1.9840362034057399</v>
      </c>
      <c r="T845">
        <v>1.8390413611724401</v>
      </c>
      <c r="U845">
        <v>1.9375704247924399</v>
      </c>
      <c r="V845">
        <v>2.0230583322143398</v>
      </c>
      <c r="W845">
        <v>2.0556628068237401</v>
      </c>
      <c r="X845">
        <v>2.1428127523773401</v>
      </c>
      <c r="Y845">
        <v>2.2217790441741401</v>
      </c>
      <c r="Z845">
        <v>2.30259154237064</v>
      </c>
      <c r="AA845">
        <v>2.25569827660224</v>
      </c>
      <c r="AB845">
        <v>2.2935798962432301</v>
      </c>
      <c r="AC845">
        <v>2.4477601397811601</v>
      </c>
      <c r="AD845">
        <v>2.3526868615478</v>
      </c>
      <c r="AE845">
        <v>2.1266977083656502</v>
      </c>
      <c r="AF845">
        <v>2.1269225709617001</v>
      </c>
      <c r="AG845">
        <v>2.3205209178321899</v>
      </c>
    </row>
    <row r="846" spans="1:33" x14ac:dyDescent="0.2">
      <c r="A846" t="s">
        <v>131</v>
      </c>
      <c r="B846" t="s">
        <v>132</v>
      </c>
      <c r="C846" t="s">
        <v>131</v>
      </c>
      <c r="D846" t="s">
        <v>70</v>
      </c>
      <c r="E846" t="s">
        <v>60</v>
      </c>
      <c r="F846" t="s">
        <v>61</v>
      </c>
      <c r="G846" t="s">
        <v>14</v>
      </c>
      <c r="H846" t="s">
        <v>26</v>
      </c>
      <c r="I846" t="s">
        <v>30</v>
      </c>
      <c r="J846" t="s">
        <v>12</v>
      </c>
      <c r="K846">
        <v>1.3989397213983099E-2</v>
      </c>
      <c r="L846">
        <v>1.54261127544486E-2</v>
      </c>
      <c r="M846">
        <v>1.08529670788589E-2</v>
      </c>
      <c r="N846">
        <v>1.1564969217732901E-2</v>
      </c>
      <c r="O846">
        <v>1.22445780400349E-2</v>
      </c>
      <c r="P846">
        <v>1.3963340183075001E-2</v>
      </c>
      <c r="Q846">
        <v>1.5449127136964501E-2</v>
      </c>
      <c r="R846">
        <v>1.6483506847649099E-2</v>
      </c>
      <c r="S846">
        <v>2.0165714462687601E-2</v>
      </c>
      <c r="T846">
        <v>1.9352801040699901E-2</v>
      </c>
      <c r="U846">
        <v>2.0737899722133399E-2</v>
      </c>
      <c r="V846">
        <v>2.2628843726734901E-2</v>
      </c>
      <c r="W846">
        <v>2.2974665263298801E-2</v>
      </c>
      <c r="X846">
        <v>2.3252098062714398E-2</v>
      </c>
      <c r="Y846">
        <v>2.4025039593189801E-2</v>
      </c>
      <c r="Z846">
        <v>2.4154156740925501E-2</v>
      </c>
      <c r="AA846">
        <v>2.6896812440812299E-2</v>
      </c>
      <c r="AB846">
        <v>2.7425490660346101E-2</v>
      </c>
      <c r="AC846">
        <v>2.89402330808286E-2</v>
      </c>
      <c r="AD846">
        <v>2.7442672337089202E-2</v>
      </c>
      <c r="AE846">
        <v>2.4518428366829399E-2</v>
      </c>
      <c r="AF846">
        <v>2.45201308979138E-2</v>
      </c>
      <c r="AG846">
        <v>2.6751064095964901E-2</v>
      </c>
    </row>
    <row r="847" spans="1:33" x14ac:dyDescent="0.2">
      <c r="A847" t="s">
        <v>131</v>
      </c>
      <c r="B847" t="s">
        <v>132</v>
      </c>
      <c r="C847" t="s">
        <v>131</v>
      </c>
      <c r="D847" t="s">
        <v>70</v>
      </c>
      <c r="E847" t="s">
        <v>60</v>
      </c>
      <c r="F847" t="s">
        <v>61</v>
      </c>
      <c r="G847" t="s">
        <v>23</v>
      </c>
      <c r="H847" t="s">
        <v>24</v>
      </c>
      <c r="I847" t="s">
        <v>11</v>
      </c>
      <c r="J847" t="s">
        <v>12</v>
      </c>
      <c r="K847">
        <v>5.7025732555520799E-2</v>
      </c>
      <c r="L847">
        <v>8.1572225158243306E-2</v>
      </c>
      <c r="M847">
        <v>0.1397933571868</v>
      </c>
      <c r="N847">
        <v>0.212677981960888</v>
      </c>
      <c r="O847">
        <v>7.4628204940327694E-2</v>
      </c>
      <c r="P847">
        <v>0.103005671134757</v>
      </c>
      <c r="Q847">
        <v>0.116778782252199</v>
      </c>
      <c r="R847">
        <v>0.108117103007199</v>
      </c>
      <c r="S847">
        <v>0.10811912807417499</v>
      </c>
      <c r="T847">
        <v>0.158144744834117</v>
      </c>
      <c r="U847">
        <v>0.17150619058404301</v>
      </c>
      <c r="V847">
        <v>0.18799070876472601</v>
      </c>
      <c r="W847">
        <v>8.5430141677598895E-2</v>
      </c>
      <c r="X847">
        <v>8.1210463876539796E-2</v>
      </c>
      <c r="Y847">
        <v>0.13576843210926501</v>
      </c>
      <c r="Z847">
        <v>0.119504295783203</v>
      </c>
      <c r="AA847">
        <v>0.107786333402873</v>
      </c>
      <c r="AB847">
        <v>8.8444372450553199E-2</v>
      </c>
      <c r="AC847">
        <v>0.11486120243072701</v>
      </c>
      <c r="AD847">
        <v>0.120023535396519</v>
      </c>
      <c r="AE847">
        <v>0.31906216288072198</v>
      </c>
      <c r="AF847">
        <v>0.35398202306143001</v>
      </c>
      <c r="AG847">
        <v>0.35380031063221501</v>
      </c>
    </row>
    <row r="848" spans="1:33" x14ac:dyDescent="0.2">
      <c r="A848" t="s">
        <v>131</v>
      </c>
      <c r="B848" t="s">
        <v>132</v>
      </c>
      <c r="C848" t="s">
        <v>131</v>
      </c>
      <c r="D848" t="s">
        <v>70</v>
      </c>
      <c r="E848" t="s">
        <v>60</v>
      </c>
      <c r="F848" t="s">
        <v>61</v>
      </c>
      <c r="G848" t="s">
        <v>23</v>
      </c>
      <c r="H848" t="s">
        <v>24</v>
      </c>
      <c r="I848" t="s">
        <v>56</v>
      </c>
      <c r="J848" t="s">
        <v>12</v>
      </c>
      <c r="K848">
        <v>4.1684056360199999E-2</v>
      </c>
      <c r="L848">
        <v>5.7104467284000003E-2</v>
      </c>
      <c r="M848">
        <v>7.1903322058879907E-2</v>
      </c>
      <c r="N848">
        <v>8.8820987274999999E-2</v>
      </c>
      <c r="O848">
        <v>0.10592170084699901</v>
      </c>
      <c r="P848">
        <v>0.12651219439299999</v>
      </c>
      <c r="Q848">
        <v>0.13348535181999999</v>
      </c>
      <c r="R848">
        <v>0.13634316731999899</v>
      </c>
      <c r="S848">
        <v>0.141786364981</v>
      </c>
      <c r="T848">
        <v>0.146567367226</v>
      </c>
      <c r="U848">
        <v>0.14570521906199899</v>
      </c>
      <c r="V848">
        <v>0.14671056490000001</v>
      </c>
      <c r="W848">
        <v>0.14960052125699999</v>
      </c>
      <c r="X848">
        <v>0.15375829002499999</v>
      </c>
      <c r="Y848">
        <v>0.16759830424200001</v>
      </c>
      <c r="Z848">
        <v>0.18520761194900001</v>
      </c>
      <c r="AA848">
        <v>0.211300687683</v>
      </c>
      <c r="AB848">
        <v>0.237037487129</v>
      </c>
      <c r="AC848">
        <v>0.26853559747299999</v>
      </c>
      <c r="AD848">
        <v>0.29631159264766999</v>
      </c>
      <c r="AE848">
        <v>0.32408758782232999</v>
      </c>
      <c r="AF848">
        <v>0.35521522207407003</v>
      </c>
      <c r="AG848">
        <v>0.38947888221111998</v>
      </c>
    </row>
    <row r="849" spans="1:33" x14ac:dyDescent="0.2">
      <c r="A849" t="s">
        <v>131</v>
      </c>
      <c r="B849" t="s">
        <v>132</v>
      </c>
      <c r="C849" t="s">
        <v>131</v>
      </c>
      <c r="D849" t="s">
        <v>70</v>
      </c>
      <c r="E849" t="s">
        <v>60</v>
      </c>
      <c r="F849" t="s">
        <v>61</v>
      </c>
      <c r="G849" t="s">
        <v>23</v>
      </c>
      <c r="H849" t="s">
        <v>24</v>
      </c>
      <c r="I849" t="s">
        <v>30</v>
      </c>
      <c r="J849" t="s">
        <v>12</v>
      </c>
      <c r="K849">
        <v>0.38576652421088398</v>
      </c>
      <c r="L849">
        <v>0.156111620228506</v>
      </c>
      <c r="M849">
        <v>0.31396926996018898</v>
      </c>
      <c r="N849">
        <v>0.19898261818516699</v>
      </c>
      <c r="O849">
        <v>0.109109100119286</v>
      </c>
      <c r="P849">
        <v>0.17074417586458299</v>
      </c>
      <c r="Q849">
        <v>0.16702079811281101</v>
      </c>
      <c r="R849">
        <v>0.18544435715999799</v>
      </c>
      <c r="S849">
        <v>0.17189526785109099</v>
      </c>
      <c r="T849">
        <v>9.5272725383620804E-2</v>
      </c>
      <c r="U849">
        <v>0.179220417416705</v>
      </c>
      <c r="V849">
        <v>0.2056294626612</v>
      </c>
      <c r="W849">
        <v>0.106649675149099</v>
      </c>
      <c r="X849">
        <v>0.18005842587194401</v>
      </c>
      <c r="Y849">
        <v>0.130911885753658</v>
      </c>
      <c r="Z849">
        <v>0.28495094608802501</v>
      </c>
      <c r="AA849">
        <v>0.17103006071549801</v>
      </c>
      <c r="AB849">
        <v>0.22827435047122599</v>
      </c>
      <c r="AC849">
        <v>0.22664068682751301</v>
      </c>
      <c r="AD849">
        <v>0.327357257247197</v>
      </c>
      <c r="AE849">
        <v>9.2066896633469994E-2</v>
      </c>
      <c r="AF849">
        <v>0.33808718897837198</v>
      </c>
      <c r="AG849">
        <v>0.267710703067983</v>
      </c>
    </row>
    <row r="850" spans="1:33" x14ac:dyDescent="0.2">
      <c r="A850" t="s">
        <v>131</v>
      </c>
      <c r="B850" t="s">
        <v>132</v>
      </c>
      <c r="C850" t="s">
        <v>131</v>
      </c>
      <c r="D850" t="s">
        <v>70</v>
      </c>
      <c r="E850" t="s">
        <v>60</v>
      </c>
      <c r="F850" t="s">
        <v>61</v>
      </c>
      <c r="G850" t="s">
        <v>27</v>
      </c>
      <c r="H850" t="s">
        <v>47</v>
      </c>
      <c r="I850" t="s">
        <v>28</v>
      </c>
      <c r="J850" t="s">
        <v>12</v>
      </c>
      <c r="K850">
        <v>0.16598720661188399</v>
      </c>
      <c r="L850">
        <v>0.170556473513965</v>
      </c>
      <c r="M850">
        <v>0.17680801186068501</v>
      </c>
      <c r="N850">
        <v>0.18294933089155599</v>
      </c>
      <c r="O850">
        <v>0.18850818876634801</v>
      </c>
      <c r="P850">
        <v>0.19489299751536299</v>
      </c>
      <c r="Q850">
        <v>0.20525719635342099</v>
      </c>
      <c r="R850">
        <v>0.216633992608112</v>
      </c>
      <c r="S850">
        <v>0.22494057235429399</v>
      </c>
      <c r="T850">
        <v>0.23294484632142201</v>
      </c>
      <c r="U850">
        <v>0.24491294379777601</v>
      </c>
      <c r="V850">
        <v>0.25615196184376998</v>
      </c>
      <c r="W850">
        <v>0.26680497958246402</v>
      </c>
      <c r="X850">
        <v>0.28115103626976501</v>
      </c>
      <c r="Y850">
        <v>0.29296639365493898</v>
      </c>
      <c r="Z850">
        <v>0.30140362769001999</v>
      </c>
      <c r="AA850">
        <v>0.31163896663580798</v>
      </c>
      <c r="AB850">
        <v>0.321623854572547</v>
      </c>
      <c r="AC850">
        <v>0.33262756375293001</v>
      </c>
      <c r="AD850">
        <v>0.34255680854025</v>
      </c>
      <c r="AE850">
        <v>0.352784333209825</v>
      </c>
      <c r="AF850">
        <v>0.363112019740707</v>
      </c>
      <c r="AG850">
        <v>0.373743506647914</v>
      </c>
    </row>
    <row r="851" spans="1:33" x14ac:dyDescent="0.2">
      <c r="A851" t="s">
        <v>131</v>
      </c>
      <c r="B851" t="s">
        <v>132</v>
      </c>
      <c r="C851" t="s">
        <v>131</v>
      </c>
      <c r="D851" t="s">
        <v>70</v>
      </c>
      <c r="E851" t="s">
        <v>60</v>
      </c>
      <c r="F851" t="s">
        <v>61</v>
      </c>
      <c r="G851" t="s">
        <v>27</v>
      </c>
      <c r="H851" t="s">
        <v>48</v>
      </c>
      <c r="I851" t="s">
        <v>28</v>
      </c>
      <c r="J851" t="s">
        <v>12</v>
      </c>
      <c r="K851">
        <v>0.24440664370926499</v>
      </c>
      <c r="L851">
        <v>0.24920364507905399</v>
      </c>
      <c r="M851">
        <v>0.252168739938192</v>
      </c>
      <c r="N851">
        <v>0.25512570820054797</v>
      </c>
      <c r="O851">
        <v>0.25926275249700598</v>
      </c>
      <c r="P851">
        <v>0.26290232496120802</v>
      </c>
      <c r="Q851">
        <v>0.264616985442651</v>
      </c>
      <c r="R851">
        <v>0.26974925282976803</v>
      </c>
      <c r="S851">
        <v>0.275089938827142</v>
      </c>
      <c r="T851">
        <v>0.28074061556817898</v>
      </c>
      <c r="U851">
        <v>0.28698356518444201</v>
      </c>
      <c r="V851">
        <v>0.29373249617925501</v>
      </c>
      <c r="W851">
        <v>0.29878490039630401</v>
      </c>
      <c r="X851">
        <v>0.30276983565246002</v>
      </c>
      <c r="Y851">
        <v>0.30744312445106903</v>
      </c>
      <c r="Z851">
        <v>0.31305118702544998</v>
      </c>
      <c r="AA851">
        <v>0.31832922590964002</v>
      </c>
      <c r="AB851">
        <v>0.32453694566091001</v>
      </c>
      <c r="AC851">
        <v>0.33051900346062002</v>
      </c>
      <c r="AD851">
        <v>0.33630977208275997</v>
      </c>
      <c r="AE851">
        <v>0.341295993511949</v>
      </c>
      <c r="AF851">
        <v>0.34696746630954001</v>
      </c>
      <c r="AG851">
        <v>0.35222434978508999</v>
      </c>
    </row>
    <row r="852" spans="1:33" x14ac:dyDescent="0.2">
      <c r="A852" t="s">
        <v>131</v>
      </c>
      <c r="B852" t="s">
        <v>132</v>
      </c>
      <c r="C852" t="s">
        <v>131</v>
      </c>
      <c r="D852" t="s">
        <v>70</v>
      </c>
      <c r="E852" t="s">
        <v>60</v>
      </c>
      <c r="F852" t="s">
        <v>61</v>
      </c>
      <c r="G852" t="s">
        <v>27</v>
      </c>
      <c r="H852" t="s">
        <v>48</v>
      </c>
      <c r="I852" t="s">
        <v>30</v>
      </c>
      <c r="J852" t="s">
        <v>12</v>
      </c>
      <c r="K852">
        <v>1.91657877755315E-2</v>
      </c>
      <c r="L852">
        <v>1.94606477550213E-2</v>
      </c>
      <c r="M852">
        <v>1.9351076274172499E-2</v>
      </c>
      <c r="N852">
        <v>1.9012660431395399E-2</v>
      </c>
      <c r="O852">
        <v>1.8572258204793201E-2</v>
      </c>
      <c r="P852">
        <v>1.8406937166845699E-2</v>
      </c>
      <c r="Q852">
        <v>1.8184275290781701E-2</v>
      </c>
      <c r="R852">
        <v>1.8475437554424899E-2</v>
      </c>
      <c r="S852">
        <v>1.9532424537477101E-2</v>
      </c>
      <c r="T852">
        <v>2.1557769414236198E-2</v>
      </c>
      <c r="U852">
        <v>2.38259600648301E-2</v>
      </c>
      <c r="V852">
        <v>2.56296228681216E-2</v>
      </c>
      <c r="W852">
        <v>2.6104148335041402E-2</v>
      </c>
      <c r="X852">
        <v>2.6095380561432999E-2</v>
      </c>
      <c r="Y852">
        <v>2.6368888359220199E-2</v>
      </c>
      <c r="Z852">
        <v>2.68629318763772E-2</v>
      </c>
      <c r="AA852">
        <v>2.70987439861975E-2</v>
      </c>
      <c r="AB852">
        <v>2.7214007390372601E-2</v>
      </c>
      <c r="AC852">
        <v>2.7707316639015E-2</v>
      </c>
      <c r="AD852">
        <v>2.8437671629248901E-2</v>
      </c>
      <c r="AE852">
        <v>2.9213065144436799E-2</v>
      </c>
      <c r="AF852">
        <v>2.9683091798049201E-2</v>
      </c>
      <c r="AG852">
        <v>3.01606809944488E-2</v>
      </c>
    </row>
    <row r="853" spans="1:33" x14ac:dyDescent="0.2">
      <c r="A853" t="s">
        <v>133</v>
      </c>
      <c r="B853" t="s">
        <v>134</v>
      </c>
      <c r="C853" t="s">
        <v>133</v>
      </c>
      <c r="D853" t="s">
        <v>51</v>
      </c>
      <c r="E853" t="s">
        <v>52</v>
      </c>
      <c r="F853" t="s">
        <v>101</v>
      </c>
      <c r="G853" t="s">
        <v>10</v>
      </c>
      <c r="H853" t="s">
        <v>54</v>
      </c>
      <c r="I853" t="s">
        <v>28</v>
      </c>
      <c r="J853" t="s">
        <v>12</v>
      </c>
      <c r="K853">
        <v>3.955607451488</v>
      </c>
      <c r="L853">
        <v>4.0259805471760002</v>
      </c>
      <c r="M853">
        <v>4.0977935191760002</v>
      </c>
      <c r="N853">
        <v>4.1706067243679996</v>
      </c>
      <c r="O853">
        <v>4.23456548368</v>
      </c>
      <c r="P853">
        <v>4.3083017252799998</v>
      </c>
      <c r="Q853">
        <v>4.4488363029600002</v>
      </c>
      <c r="R853">
        <v>4.7653473034719998</v>
      </c>
      <c r="S853">
        <v>4.7191800663840002</v>
      </c>
      <c r="T853">
        <v>4.8538690605439996</v>
      </c>
      <c r="U853">
        <v>4.9934886819999997</v>
      </c>
      <c r="V853">
        <v>5.44143849704</v>
      </c>
      <c r="W853">
        <v>5.5367886895999998</v>
      </c>
      <c r="X853">
        <v>5.6032662895999996</v>
      </c>
      <c r="Y853">
        <v>5.67095448304</v>
      </c>
      <c r="Z853">
        <v>5.7981083846763202</v>
      </c>
      <c r="AA853">
        <v>5.9247643496526203</v>
      </c>
      <c r="AB853">
        <v>5.8309248595528498</v>
      </c>
      <c r="AC853">
        <v>5.93804725727309</v>
      </c>
      <c r="AD853">
        <v>6.0577937849059103</v>
      </c>
      <c r="AE853">
        <v>6.1784887929515504</v>
      </c>
      <c r="AF853">
        <v>6.2545648746065901</v>
      </c>
      <c r="AG853">
        <v>6.3317039586007899</v>
      </c>
    </row>
    <row r="854" spans="1:33" x14ac:dyDescent="0.2">
      <c r="A854" t="s">
        <v>133</v>
      </c>
      <c r="B854" t="s">
        <v>134</v>
      </c>
      <c r="C854" t="s">
        <v>133</v>
      </c>
      <c r="D854" t="s">
        <v>51</v>
      </c>
      <c r="E854" t="s">
        <v>52</v>
      </c>
      <c r="F854" t="s">
        <v>101</v>
      </c>
      <c r="G854" t="s">
        <v>10</v>
      </c>
      <c r="H854" t="s">
        <v>54</v>
      </c>
      <c r="I854" t="s">
        <v>30</v>
      </c>
      <c r="J854" t="s">
        <v>12</v>
      </c>
      <c r="K854">
        <v>6.4997353795882604E-2</v>
      </c>
      <c r="L854">
        <v>6.7633713237555002E-2</v>
      </c>
      <c r="M854">
        <v>6.9908603205416295E-2</v>
      </c>
      <c r="N854">
        <v>7.3917572859589997E-2</v>
      </c>
      <c r="O854">
        <v>7.7467064926909995E-2</v>
      </c>
      <c r="P854">
        <v>7.7508909183749905E-2</v>
      </c>
      <c r="Q854">
        <v>7.7889858118499994E-2</v>
      </c>
      <c r="R854">
        <v>7.9051374494725005E-2</v>
      </c>
      <c r="S854">
        <v>9.3580129224944894E-2</v>
      </c>
      <c r="T854">
        <v>9.7345381472134895E-2</v>
      </c>
      <c r="U854">
        <v>0.10127360910543</v>
      </c>
      <c r="V854">
        <v>9.8382245776720001E-2</v>
      </c>
      <c r="W854">
        <v>9.6159161543100002E-2</v>
      </c>
      <c r="X854">
        <v>9.6357698880600001E-2</v>
      </c>
      <c r="Y854">
        <v>9.66743380637273E-2</v>
      </c>
      <c r="Z854">
        <v>9.8222290203099596E-2</v>
      </c>
      <c r="AA854">
        <v>0.1002533627536</v>
      </c>
      <c r="AB854">
        <v>9.92614206589741E-2</v>
      </c>
      <c r="AC854">
        <v>0.100856473304068</v>
      </c>
      <c r="AD854">
        <v>0.102666943641031</v>
      </c>
      <c r="AE854">
        <v>0.104427752582145</v>
      </c>
      <c r="AF854">
        <v>0.105668845057953</v>
      </c>
      <c r="AG854">
        <v>0.106924793094093</v>
      </c>
    </row>
    <row r="855" spans="1:33" x14ac:dyDescent="0.2">
      <c r="A855" t="s">
        <v>133</v>
      </c>
      <c r="B855" t="s">
        <v>134</v>
      </c>
      <c r="C855" t="s">
        <v>133</v>
      </c>
      <c r="D855" t="s">
        <v>51</v>
      </c>
      <c r="E855" t="s">
        <v>52</v>
      </c>
      <c r="F855" t="s">
        <v>101</v>
      </c>
      <c r="G855" t="s">
        <v>10</v>
      </c>
      <c r="H855" t="s">
        <v>55</v>
      </c>
      <c r="I855" t="s">
        <v>28</v>
      </c>
      <c r="J855" t="s">
        <v>12</v>
      </c>
      <c r="K855">
        <v>6.6017122887023202E-2</v>
      </c>
      <c r="L855">
        <v>7.1600938442803796E-2</v>
      </c>
      <c r="M855">
        <v>7.6840759034938894E-2</v>
      </c>
      <c r="N855">
        <v>6.2933061627681502E-2</v>
      </c>
      <c r="O855">
        <v>6.8857557763330801E-2</v>
      </c>
      <c r="P855">
        <v>9.4761811505093801E-2</v>
      </c>
      <c r="Q855">
        <v>0.101913108371831</v>
      </c>
      <c r="R855">
        <v>0.102677072097792</v>
      </c>
      <c r="S855">
        <v>0.103895898640332</v>
      </c>
      <c r="T855">
        <v>0.107128550178508</v>
      </c>
      <c r="U855">
        <v>7.2971625352679204E-2</v>
      </c>
      <c r="V855">
        <v>0.10335694178782701</v>
      </c>
      <c r="W855">
        <v>6.3578055663978797E-2</v>
      </c>
      <c r="X855">
        <v>6.7923326595859507E-2</v>
      </c>
      <c r="Y855">
        <v>4.4808674096505401E-2</v>
      </c>
      <c r="Z855">
        <v>3.8011720320159301E-2</v>
      </c>
      <c r="AA855">
        <v>4.0677892989300801E-2</v>
      </c>
      <c r="AB855">
        <v>4.0109641654314902E-2</v>
      </c>
      <c r="AC855">
        <v>4.01066851544108E-2</v>
      </c>
      <c r="AD855">
        <v>4.4422236370972E-2</v>
      </c>
      <c r="AE855">
        <v>4.6216178140807598E-2</v>
      </c>
      <c r="AF855">
        <v>4.7679050232736997E-2</v>
      </c>
      <c r="AG855">
        <v>4.9208404356288198E-2</v>
      </c>
    </row>
    <row r="856" spans="1:33" x14ac:dyDescent="0.2">
      <c r="A856" t="s">
        <v>133</v>
      </c>
      <c r="B856" t="s">
        <v>134</v>
      </c>
      <c r="C856" t="s">
        <v>133</v>
      </c>
      <c r="D856" t="s">
        <v>51</v>
      </c>
      <c r="E856" t="s">
        <v>52</v>
      </c>
      <c r="F856" t="s">
        <v>101</v>
      </c>
      <c r="G856" t="s">
        <v>10</v>
      </c>
      <c r="H856" t="s">
        <v>55</v>
      </c>
      <c r="I856" t="s">
        <v>30</v>
      </c>
      <c r="J856" t="s">
        <v>12</v>
      </c>
      <c r="K856">
        <v>1.5419605055511101</v>
      </c>
      <c r="L856">
        <v>1.5872339665849899</v>
      </c>
      <c r="M856">
        <v>1.63604069441794</v>
      </c>
      <c r="N856">
        <v>1.6850715725543</v>
      </c>
      <c r="O856">
        <v>1.73160520788412</v>
      </c>
      <c r="P856">
        <v>1.7816193576931401</v>
      </c>
      <c r="Q856">
        <v>1.8360032960994701</v>
      </c>
      <c r="R856">
        <v>1.9602193425494201</v>
      </c>
      <c r="S856">
        <v>1.96103470675525</v>
      </c>
      <c r="T856">
        <v>2.0184854695037502</v>
      </c>
      <c r="U856">
        <v>2.0769668451254901</v>
      </c>
      <c r="V856">
        <v>2.2518662044039401</v>
      </c>
      <c r="W856">
        <v>2.2797054314001999</v>
      </c>
      <c r="X856">
        <v>2.2989208311676799</v>
      </c>
      <c r="Y856">
        <v>2.32059864115516</v>
      </c>
      <c r="Z856">
        <v>2.3655838509966398</v>
      </c>
      <c r="AA856">
        <v>2.41764701320509</v>
      </c>
      <c r="AB856">
        <v>2.3809924438503298</v>
      </c>
      <c r="AC856">
        <v>2.42457216164334</v>
      </c>
      <c r="AD856">
        <v>2.4741468699876199</v>
      </c>
      <c r="AE856">
        <v>2.5247345111363901</v>
      </c>
      <c r="AF856">
        <v>2.5563828990532902</v>
      </c>
      <c r="AG856">
        <v>2.58849159954939</v>
      </c>
    </row>
    <row r="857" spans="1:33" x14ac:dyDescent="0.2">
      <c r="A857" t="s">
        <v>133</v>
      </c>
      <c r="B857" t="s">
        <v>134</v>
      </c>
      <c r="C857" t="s">
        <v>133</v>
      </c>
      <c r="D857" t="s">
        <v>51</v>
      </c>
      <c r="E857" t="s">
        <v>52</v>
      </c>
      <c r="F857" t="s">
        <v>101</v>
      </c>
      <c r="G857" t="s">
        <v>14</v>
      </c>
      <c r="H857" t="s">
        <v>15</v>
      </c>
      <c r="I857" t="s">
        <v>28</v>
      </c>
      <c r="J857" t="s">
        <v>12</v>
      </c>
      <c r="K857">
        <v>0.23943635134574201</v>
      </c>
      <c r="L857">
        <v>0.23635478745962299</v>
      </c>
      <c r="M857">
        <v>0.23586421118502199</v>
      </c>
      <c r="N857">
        <v>0.23856985351075</v>
      </c>
      <c r="O857">
        <v>0.243719741217474</v>
      </c>
      <c r="P857">
        <v>0.250261399959257</v>
      </c>
      <c r="Q857">
        <v>0.24991812503087099</v>
      </c>
      <c r="R857">
        <v>0.26567678158576602</v>
      </c>
      <c r="S857">
        <v>0.26491819239184999</v>
      </c>
      <c r="T857">
        <v>0.26656226313304499</v>
      </c>
      <c r="U857">
        <v>0.26870432959728402</v>
      </c>
      <c r="V857">
        <v>0.27011279337418698</v>
      </c>
      <c r="W857">
        <v>0.27333375038548202</v>
      </c>
      <c r="X857">
        <v>0.27370217605861402</v>
      </c>
      <c r="Y857">
        <v>0.27689089815145501</v>
      </c>
      <c r="Z857">
        <v>0.27777846258974997</v>
      </c>
      <c r="AA857">
        <v>0.28033197523575498</v>
      </c>
      <c r="AB857">
        <v>0.28228162426006997</v>
      </c>
      <c r="AC857">
        <v>0.28419892746263198</v>
      </c>
      <c r="AD857">
        <v>0.28715800466032099</v>
      </c>
      <c r="AE857">
        <v>0.29100844211684301</v>
      </c>
      <c r="AF857">
        <v>0.29130955491348998</v>
      </c>
      <c r="AG857">
        <v>0.29130556936240598</v>
      </c>
    </row>
    <row r="858" spans="1:33" x14ac:dyDescent="0.2">
      <c r="A858" t="s">
        <v>133</v>
      </c>
      <c r="B858" t="s">
        <v>134</v>
      </c>
      <c r="C858" t="s">
        <v>133</v>
      </c>
      <c r="D858" t="s">
        <v>51</v>
      </c>
      <c r="E858" t="s">
        <v>52</v>
      </c>
      <c r="F858" t="s">
        <v>101</v>
      </c>
      <c r="G858" t="s">
        <v>14</v>
      </c>
      <c r="H858" t="s">
        <v>15</v>
      </c>
      <c r="I858" t="s">
        <v>11</v>
      </c>
      <c r="J858" t="s">
        <v>12</v>
      </c>
      <c r="K858">
        <v>3.6417727673288998E-2</v>
      </c>
      <c r="L858">
        <v>4.0600561724024001E-2</v>
      </c>
      <c r="M858">
        <v>3.9691617083262999E-2</v>
      </c>
      <c r="N858">
        <v>3.6855112001867002E-2</v>
      </c>
      <c r="O858">
        <v>3.439921875871E-2</v>
      </c>
      <c r="P858">
        <v>2.9867888371829899E-2</v>
      </c>
      <c r="Q858">
        <v>3.01514042162918E-2</v>
      </c>
      <c r="R858">
        <v>2.8726025418961201E-2</v>
      </c>
      <c r="S858">
        <v>1.8300946972145599E-2</v>
      </c>
      <c r="T858">
        <v>1.6276730459865701E-2</v>
      </c>
      <c r="U858">
        <v>1.7454204644706602E-2</v>
      </c>
      <c r="V858">
        <v>1.85855970756597E-2</v>
      </c>
      <c r="W858">
        <v>2.2099979783665898E-2</v>
      </c>
      <c r="X858">
        <v>1.33199972573143E-2</v>
      </c>
      <c r="Y858">
        <v>1.5576449313706799E-2</v>
      </c>
      <c r="Z858">
        <v>1.9949906786350401E-2</v>
      </c>
      <c r="AA858">
        <v>2.6652968338637902E-2</v>
      </c>
      <c r="AB858">
        <v>2.4306994028048499E-2</v>
      </c>
      <c r="AC858">
        <v>2.1659939751567402E-2</v>
      </c>
      <c r="AD858">
        <v>2.3136217860984701E-2</v>
      </c>
      <c r="AE858">
        <v>2.3797967440989699E-2</v>
      </c>
      <c r="AF858">
        <v>2.4905413430320399E-2</v>
      </c>
      <c r="AG858">
        <v>2.3244749501725399E-2</v>
      </c>
    </row>
    <row r="859" spans="1:33" x14ac:dyDescent="0.2">
      <c r="A859" t="s">
        <v>133</v>
      </c>
      <c r="B859" t="s">
        <v>134</v>
      </c>
      <c r="C859" t="s">
        <v>133</v>
      </c>
      <c r="D859" t="s">
        <v>51</v>
      </c>
      <c r="E859" t="s">
        <v>52</v>
      </c>
      <c r="F859" t="s">
        <v>101</v>
      </c>
      <c r="G859" t="s">
        <v>14</v>
      </c>
      <c r="H859" t="s">
        <v>15</v>
      </c>
      <c r="I859" t="s">
        <v>30</v>
      </c>
      <c r="J859" t="s">
        <v>12</v>
      </c>
      <c r="K859">
        <v>3.0544358101266701E-2</v>
      </c>
      <c r="L859">
        <v>3.019231303169E-2</v>
      </c>
      <c r="M859">
        <v>3.0123801532752899E-2</v>
      </c>
      <c r="N859">
        <v>3.0428423739983401E-2</v>
      </c>
      <c r="O859">
        <v>3.1095123743813801E-2</v>
      </c>
      <c r="P859">
        <v>3.1845254817054899E-2</v>
      </c>
      <c r="Q859">
        <v>3.17829200764543E-2</v>
      </c>
      <c r="R859">
        <v>3.27478481935886E-2</v>
      </c>
      <c r="S859">
        <v>3.2447013373273E-2</v>
      </c>
      <c r="T859">
        <v>3.2645637329785197E-2</v>
      </c>
      <c r="U859">
        <v>3.28509608538924E-2</v>
      </c>
      <c r="V859">
        <v>3.3043095266335198E-2</v>
      </c>
      <c r="W859">
        <v>3.3405723243414502E-2</v>
      </c>
      <c r="X859">
        <v>3.3363085473404698E-2</v>
      </c>
      <c r="Y859">
        <v>3.3806324235902102E-2</v>
      </c>
      <c r="Z859">
        <v>3.4017854408428402E-2</v>
      </c>
      <c r="AA859">
        <v>3.4313325720106799E-2</v>
      </c>
      <c r="AB859">
        <v>3.4607193786711503E-2</v>
      </c>
      <c r="AC859">
        <v>3.4751647087402998E-2</v>
      </c>
      <c r="AD859">
        <v>3.5055506994434403E-2</v>
      </c>
      <c r="AE859">
        <v>3.5527640405625303E-2</v>
      </c>
      <c r="AF859">
        <v>3.5557097033177602E-2</v>
      </c>
      <c r="AG859">
        <v>3.5534097300353999E-2</v>
      </c>
    </row>
    <row r="860" spans="1:33" x14ac:dyDescent="0.2">
      <c r="A860" t="s">
        <v>133</v>
      </c>
      <c r="B860" t="s">
        <v>134</v>
      </c>
      <c r="C860" t="s">
        <v>133</v>
      </c>
      <c r="D860" t="s">
        <v>51</v>
      </c>
      <c r="E860" t="s">
        <v>52</v>
      </c>
      <c r="F860" t="s">
        <v>101</v>
      </c>
      <c r="G860" t="s">
        <v>14</v>
      </c>
      <c r="H860" t="s">
        <v>21</v>
      </c>
      <c r="I860" t="s">
        <v>28</v>
      </c>
      <c r="J860" t="s">
        <v>12</v>
      </c>
      <c r="K860">
        <v>2.0876423770216501E-4</v>
      </c>
      <c r="L860">
        <v>2.1053432820541799E-4</v>
      </c>
      <c r="M860">
        <v>2.0764027128110501E-4</v>
      </c>
      <c r="N860">
        <v>2.02916754255913E-4</v>
      </c>
      <c r="O860">
        <v>2.0078388334305501E-4</v>
      </c>
      <c r="P860">
        <v>1.8727008055600001E-4</v>
      </c>
      <c r="Q860">
        <v>1.8830324964147201E-4</v>
      </c>
      <c r="R860">
        <v>1.74160368831722E-4</v>
      </c>
      <c r="S860">
        <v>1.6431651631726701E-4</v>
      </c>
      <c r="T860">
        <v>1.64098123756557E-4</v>
      </c>
      <c r="U860">
        <v>1.6174995175084999E-4</v>
      </c>
      <c r="V860">
        <v>8.9938076355092E-5</v>
      </c>
      <c r="W860">
        <v>8.7927940845382397E-5</v>
      </c>
      <c r="X860">
        <v>7.5173658109852401E-5</v>
      </c>
      <c r="Y860">
        <v>7.9541515217645595E-5</v>
      </c>
      <c r="Z860">
        <v>8.9961707359479206E-5</v>
      </c>
      <c r="AA860">
        <v>8.9878271526775194E-5</v>
      </c>
      <c r="AB860">
        <v>9.2889721210930005E-5</v>
      </c>
      <c r="AC860">
        <v>9.2592846076564397E-5</v>
      </c>
      <c r="AD860">
        <v>9.0555168388949597E-5</v>
      </c>
      <c r="AE860">
        <v>9.0590588098261995E-5</v>
      </c>
      <c r="AF860">
        <v>9.2815050246332402E-5</v>
      </c>
      <c r="AG860">
        <v>8.9482724699449195E-5</v>
      </c>
    </row>
    <row r="861" spans="1:33" x14ac:dyDescent="0.2">
      <c r="A861" t="s">
        <v>133</v>
      </c>
      <c r="B861" t="s">
        <v>134</v>
      </c>
      <c r="C861" t="s">
        <v>133</v>
      </c>
      <c r="D861" t="s">
        <v>51</v>
      </c>
      <c r="E861" t="s">
        <v>52</v>
      </c>
      <c r="F861" t="s">
        <v>101</v>
      </c>
      <c r="G861" t="s">
        <v>14</v>
      </c>
      <c r="H861" t="s">
        <v>21</v>
      </c>
      <c r="I861" t="s">
        <v>11</v>
      </c>
      <c r="J861" t="s">
        <v>12</v>
      </c>
      <c r="K861">
        <v>6.6620748697996002E-2</v>
      </c>
      <c r="L861">
        <v>7.2499239047914998E-2</v>
      </c>
      <c r="M861">
        <v>7.3602134941573E-2</v>
      </c>
      <c r="N861">
        <v>6.7317773631039995E-2</v>
      </c>
      <c r="O861">
        <v>6.3392730082107995E-2</v>
      </c>
      <c r="P861">
        <v>6.2452533665257E-2</v>
      </c>
      <c r="Q861">
        <v>6.4954714033432004E-2</v>
      </c>
      <c r="R861">
        <v>5.9277870429895997E-2</v>
      </c>
      <c r="S861">
        <v>4.2586103354808003E-2</v>
      </c>
      <c r="T861">
        <v>4.2705828111590002E-2</v>
      </c>
      <c r="U861">
        <v>4.2283734028005997E-2</v>
      </c>
      <c r="V861">
        <v>4.6394529169724003E-2</v>
      </c>
      <c r="W861">
        <v>4.6485162704755001E-2</v>
      </c>
      <c r="X861">
        <v>3.2944852944564E-2</v>
      </c>
      <c r="Y861">
        <v>3.6662579403221998E-2</v>
      </c>
      <c r="Z861">
        <v>5.2183555689550999E-2</v>
      </c>
      <c r="AA861">
        <v>5.0778714092919001E-2</v>
      </c>
      <c r="AB861">
        <v>5.3910672511795002E-2</v>
      </c>
      <c r="AC861">
        <v>5.5627519524020001E-2</v>
      </c>
      <c r="AD861">
        <v>5.4371593733206998E-2</v>
      </c>
      <c r="AE861">
        <v>5.5094630876986003E-2</v>
      </c>
      <c r="AF861">
        <v>5.7657171848007997E-2</v>
      </c>
      <c r="AG861">
        <v>5.3813360391473997E-2</v>
      </c>
    </row>
    <row r="862" spans="1:33" x14ac:dyDescent="0.2">
      <c r="A862" t="s">
        <v>133</v>
      </c>
      <c r="B862" t="s">
        <v>134</v>
      </c>
      <c r="C862" t="s">
        <v>133</v>
      </c>
      <c r="D862" t="s">
        <v>51</v>
      </c>
      <c r="E862" t="s">
        <v>52</v>
      </c>
      <c r="F862" t="s">
        <v>101</v>
      </c>
      <c r="G862" t="s">
        <v>14</v>
      </c>
      <c r="H862" t="s">
        <v>21</v>
      </c>
      <c r="I862" t="s">
        <v>30</v>
      </c>
      <c r="J862" t="s">
        <v>12</v>
      </c>
      <c r="K862">
        <v>3.1515900107372902E-4</v>
      </c>
      <c r="L862">
        <v>3.21753249304356E-4</v>
      </c>
      <c r="M862">
        <v>3.19231935612593E-4</v>
      </c>
      <c r="N862">
        <v>3.0812812388432198E-4</v>
      </c>
      <c r="O862">
        <v>3.0218310018343498E-4</v>
      </c>
      <c r="P862">
        <v>2.8469566538863201E-4</v>
      </c>
      <c r="Q862">
        <v>2.8806657924423099E-4</v>
      </c>
      <c r="R862">
        <v>2.65809729046116E-4</v>
      </c>
      <c r="S862">
        <v>2.40168929531903E-4</v>
      </c>
      <c r="T862">
        <v>2.4001768393601701E-4</v>
      </c>
      <c r="U862">
        <v>2.3672278970376901E-4</v>
      </c>
      <c r="V862">
        <v>1.49284045272956E-4</v>
      </c>
      <c r="W862">
        <v>1.4663550146769901E-4</v>
      </c>
      <c r="X862">
        <v>1.2080843461432E-4</v>
      </c>
      <c r="Y862">
        <v>1.2973215482109699E-4</v>
      </c>
      <c r="Z862">
        <v>1.5493220376938701E-4</v>
      </c>
      <c r="AA862">
        <v>1.5202754488768901E-4</v>
      </c>
      <c r="AB862">
        <v>1.5849684143930299E-4</v>
      </c>
      <c r="AC862">
        <v>1.59504168556816E-4</v>
      </c>
      <c r="AD862">
        <v>1.56103495378843E-4</v>
      </c>
      <c r="AE862">
        <v>1.5670448234946099E-4</v>
      </c>
      <c r="AF862">
        <v>1.6148229531007699E-4</v>
      </c>
      <c r="AG862">
        <v>1.5431970956176699E-4</v>
      </c>
    </row>
    <row r="863" spans="1:33" x14ac:dyDescent="0.2">
      <c r="A863" t="s">
        <v>133</v>
      </c>
      <c r="B863" t="s">
        <v>134</v>
      </c>
      <c r="C863" t="s">
        <v>133</v>
      </c>
      <c r="D863" t="s">
        <v>51</v>
      </c>
      <c r="E863" t="s">
        <v>52</v>
      </c>
      <c r="F863" t="s">
        <v>101</v>
      </c>
      <c r="G863" t="s">
        <v>14</v>
      </c>
      <c r="H863" t="s">
        <v>17</v>
      </c>
      <c r="I863" t="s">
        <v>28</v>
      </c>
      <c r="J863" t="s">
        <v>12</v>
      </c>
      <c r="K863">
        <v>2.4263589226984E-2</v>
      </c>
      <c r="L863">
        <v>2.3931186563697901E-2</v>
      </c>
      <c r="M863">
        <v>2.4299267264905802E-2</v>
      </c>
      <c r="N863">
        <v>2.43207392728138E-2</v>
      </c>
      <c r="O863">
        <v>2.4621578012420799E-2</v>
      </c>
      <c r="P863">
        <v>2.45795669556063E-2</v>
      </c>
      <c r="Q863">
        <v>2.44765713714469E-2</v>
      </c>
      <c r="R863">
        <v>0.20447521798875001</v>
      </c>
      <c r="S863">
        <v>0.20717337310268699</v>
      </c>
      <c r="T863">
        <v>0.209003153882722</v>
      </c>
      <c r="U863">
        <v>0.21820815287554601</v>
      </c>
      <c r="V863">
        <v>0.223718256037063</v>
      </c>
      <c r="W863">
        <v>0.229929977774077</v>
      </c>
      <c r="X863">
        <v>0.23274200032411599</v>
      </c>
      <c r="Y863">
        <v>0.235436156690746</v>
      </c>
      <c r="Z863">
        <v>0.23504237754127899</v>
      </c>
      <c r="AA863">
        <v>0.23880212129072501</v>
      </c>
      <c r="AB863">
        <v>0.23988415083233899</v>
      </c>
      <c r="AC863">
        <v>0.243033447072598</v>
      </c>
      <c r="AD863">
        <v>0.25553402181353202</v>
      </c>
      <c r="AE863">
        <v>0.258629279528161</v>
      </c>
      <c r="AF863">
        <v>0.26264137588958802</v>
      </c>
      <c r="AG863">
        <v>0.26264143692221398</v>
      </c>
    </row>
    <row r="864" spans="1:33" x14ac:dyDescent="0.2">
      <c r="A864" t="s">
        <v>133</v>
      </c>
      <c r="B864" t="s">
        <v>134</v>
      </c>
      <c r="C864" t="s">
        <v>133</v>
      </c>
      <c r="D864" t="s">
        <v>51</v>
      </c>
      <c r="E864" t="s">
        <v>52</v>
      </c>
      <c r="F864" t="s">
        <v>101</v>
      </c>
      <c r="G864" t="s">
        <v>14</v>
      </c>
      <c r="H864" t="s">
        <v>17</v>
      </c>
      <c r="I864" t="s">
        <v>11</v>
      </c>
      <c r="J864" t="s">
        <v>12</v>
      </c>
      <c r="K864">
        <v>2.6881369135364E-10</v>
      </c>
      <c r="L864">
        <v>3.8961319757684998E-10</v>
      </c>
      <c r="M864">
        <v>1.3114200342496E-9</v>
      </c>
      <c r="N864">
        <v>1.1796552497653001E-9</v>
      </c>
      <c r="O864">
        <v>1.1294425207133E-9</v>
      </c>
      <c r="P864">
        <v>1.0978971917342001E-9</v>
      </c>
      <c r="Q864">
        <v>1.3320639619607999E-9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</row>
    <row r="865" spans="1:33" x14ac:dyDescent="0.2">
      <c r="A865" t="s">
        <v>133</v>
      </c>
      <c r="B865" t="s">
        <v>134</v>
      </c>
      <c r="C865" t="s">
        <v>133</v>
      </c>
      <c r="D865" t="s">
        <v>51</v>
      </c>
      <c r="E865" t="s">
        <v>52</v>
      </c>
      <c r="F865" t="s">
        <v>101</v>
      </c>
      <c r="G865" t="s">
        <v>14</v>
      </c>
      <c r="H865" t="s">
        <v>17</v>
      </c>
      <c r="I865" t="s">
        <v>30</v>
      </c>
      <c r="J865" t="s">
        <v>12</v>
      </c>
      <c r="K865">
        <v>2.9035621709753301E-4</v>
      </c>
      <c r="L865">
        <v>2.86383134617075E-4</v>
      </c>
      <c r="M865">
        <v>2.9078326508470898E-4</v>
      </c>
      <c r="N865">
        <v>2.9104094615130997E-4</v>
      </c>
      <c r="O865">
        <v>2.9463589959477201E-4</v>
      </c>
      <c r="P865">
        <v>2.9413329199523102E-4</v>
      </c>
      <c r="Q865">
        <v>2.9289940632216298E-4</v>
      </c>
      <c r="R865">
        <v>2.4470839315833999E-3</v>
      </c>
      <c r="S865">
        <v>2.4793747556888898E-3</v>
      </c>
      <c r="T865">
        <v>2.50127877723907E-3</v>
      </c>
      <c r="U865">
        <v>2.61144182970155E-3</v>
      </c>
      <c r="V865">
        <v>2.67738442594838E-3</v>
      </c>
      <c r="W865">
        <v>2.7517247086721701E-3</v>
      </c>
      <c r="X865">
        <v>2.7853782688677998E-3</v>
      </c>
      <c r="Y865">
        <v>2.81762721318451E-3</v>
      </c>
      <c r="Z865">
        <v>2.81290858975715E-3</v>
      </c>
      <c r="AA865">
        <v>2.857904232694E-3</v>
      </c>
      <c r="AB865">
        <v>2.8708512925406499E-3</v>
      </c>
      <c r="AC865">
        <v>2.9085400619847102E-3</v>
      </c>
      <c r="AD865">
        <v>3.0581437145295802E-3</v>
      </c>
      <c r="AE865">
        <v>3.0951868936800798E-3</v>
      </c>
      <c r="AF865">
        <v>3.1432026275537801E-3</v>
      </c>
      <c r="AG865">
        <v>3.1432026275537801E-3</v>
      </c>
    </row>
    <row r="866" spans="1:33" x14ac:dyDescent="0.2">
      <c r="A866" t="s">
        <v>133</v>
      </c>
      <c r="B866" t="s">
        <v>134</v>
      </c>
      <c r="C866" t="s">
        <v>133</v>
      </c>
      <c r="D866" t="s">
        <v>51</v>
      </c>
      <c r="E866" t="s">
        <v>52</v>
      </c>
      <c r="F866" t="s">
        <v>101</v>
      </c>
      <c r="G866" t="s">
        <v>14</v>
      </c>
      <c r="H866" t="s">
        <v>19</v>
      </c>
      <c r="I866" t="s">
        <v>28</v>
      </c>
      <c r="J866" t="s">
        <v>12</v>
      </c>
      <c r="K866">
        <v>2.0380270303138999E-4</v>
      </c>
      <c r="L866">
        <v>1.94216954897741E-4</v>
      </c>
      <c r="M866">
        <v>2.2486142508005899E-4</v>
      </c>
      <c r="N866">
        <v>2.2442289733358301E-4</v>
      </c>
      <c r="O866">
        <v>2.1972082853278301E-4</v>
      </c>
      <c r="P866">
        <v>2.2522046207877099E-4</v>
      </c>
      <c r="Q866">
        <v>2.0960595523866299E-4</v>
      </c>
      <c r="R866">
        <v>2.3151272195805301E-4</v>
      </c>
      <c r="S866">
        <v>2.2951914303374199E-4</v>
      </c>
      <c r="T866">
        <v>2.0745237375447399E-4</v>
      </c>
      <c r="U866">
        <v>2.0621895334047499E-4</v>
      </c>
      <c r="V866">
        <v>2.2861129353649999E-4</v>
      </c>
      <c r="W866">
        <v>2.4076652157075201E-4</v>
      </c>
      <c r="X866">
        <v>2.1623654480301999E-4</v>
      </c>
      <c r="Y866">
        <v>2.07755210699384E-4</v>
      </c>
      <c r="Z866">
        <v>2.2101274556691301E-4</v>
      </c>
      <c r="AA866">
        <v>2.0635124434585601E-4</v>
      </c>
      <c r="AB866">
        <v>2.0966187560237599E-4</v>
      </c>
      <c r="AC866">
        <v>2.1524912317051601E-4</v>
      </c>
      <c r="AD866">
        <v>2.1836689277014899E-4</v>
      </c>
      <c r="AE866">
        <v>2.1765822180596199E-4</v>
      </c>
      <c r="AF866">
        <v>2.2042577236495699E-4</v>
      </c>
      <c r="AG866">
        <v>2.1627444652646801E-4</v>
      </c>
    </row>
    <row r="867" spans="1:33" x14ac:dyDescent="0.2">
      <c r="A867" t="s">
        <v>133</v>
      </c>
      <c r="B867" t="s">
        <v>134</v>
      </c>
      <c r="C867" t="s">
        <v>133</v>
      </c>
      <c r="D867" t="s">
        <v>51</v>
      </c>
      <c r="E867" t="s">
        <v>52</v>
      </c>
      <c r="F867" t="s">
        <v>101</v>
      </c>
      <c r="G867" t="s">
        <v>14</v>
      </c>
      <c r="H867" t="s">
        <v>19</v>
      </c>
      <c r="I867" t="s">
        <v>11</v>
      </c>
      <c r="J867" t="s">
        <v>12</v>
      </c>
      <c r="K867">
        <v>3.0233960852125999E-2</v>
      </c>
      <c r="L867">
        <v>2.9082297258156999E-2</v>
      </c>
      <c r="M867">
        <v>2.91676923000149E-2</v>
      </c>
      <c r="N867">
        <v>2.90608343164689E-2</v>
      </c>
      <c r="O867">
        <v>2.8397581162736999E-2</v>
      </c>
      <c r="P867">
        <v>2.9042469051648E-2</v>
      </c>
      <c r="Q867">
        <v>3.3450430525197E-2</v>
      </c>
      <c r="R867">
        <v>3.4947200148663003E-2</v>
      </c>
      <c r="S867">
        <v>2.5879184432371E-2</v>
      </c>
      <c r="T867">
        <v>2.2937839341409999E-2</v>
      </c>
      <c r="U867">
        <v>2.9746004208188001E-2</v>
      </c>
      <c r="V867">
        <v>3.6203522589019002E-2</v>
      </c>
      <c r="W867">
        <v>3.5602922090314001E-2</v>
      </c>
      <c r="X867">
        <v>2.0493726767057002E-2</v>
      </c>
      <c r="Y867">
        <v>2.4542446610261E-2</v>
      </c>
      <c r="Z867">
        <v>3.8427909703662E-2</v>
      </c>
      <c r="AA867">
        <v>3.4776435789198E-2</v>
      </c>
      <c r="AB867">
        <v>4.0244521391543997E-2</v>
      </c>
      <c r="AC867">
        <v>4.8320031816142001E-2</v>
      </c>
      <c r="AD867">
        <v>5.2727296658935899E-2</v>
      </c>
      <c r="AE867">
        <v>5.3427913418090001E-2</v>
      </c>
      <c r="AF867">
        <v>5.5912932646836999E-2</v>
      </c>
      <c r="AG867">
        <v>5.2185403803714898E-2</v>
      </c>
    </row>
    <row r="868" spans="1:33" x14ac:dyDescent="0.2">
      <c r="A868" t="s">
        <v>133</v>
      </c>
      <c r="B868" t="s">
        <v>134</v>
      </c>
      <c r="C868" t="s">
        <v>133</v>
      </c>
      <c r="D868" t="s">
        <v>51</v>
      </c>
      <c r="E868" t="s">
        <v>52</v>
      </c>
      <c r="F868" t="s">
        <v>101</v>
      </c>
      <c r="G868" t="s">
        <v>14</v>
      </c>
      <c r="H868" t="s">
        <v>19</v>
      </c>
      <c r="I868" t="s">
        <v>30</v>
      </c>
      <c r="J868" t="s">
        <v>12</v>
      </c>
      <c r="K868">
        <v>2.7832067779238502E-4</v>
      </c>
      <c r="L868">
        <v>2.65431237061193E-4</v>
      </c>
      <c r="M868">
        <v>3.0416185073294303E-4</v>
      </c>
      <c r="N868">
        <v>3.0360284174999001E-4</v>
      </c>
      <c r="O868">
        <v>2.9717076902574801E-4</v>
      </c>
      <c r="P868">
        <v>3.0456128876372898E-4</v>
      </c>
      <c r="Q868">
        <v>2.8792392285597403E-4</v>
      </c>
      <c r="R868">
        <v>3.1659923999976402E-4</v>
      </c>
      <c r="S868">
        <v>3.0779569490690597E-4</v>
      </c>
      <c r="T868">
        <v>2.7778441913775499E-4</v>
      </c>
      <c r="U868">
        <v>2.8102144702676999E-4</v>
      </c>
      <c r="V868">
        <v>3.1380959772750997E-4</v>
      </c>
      <c r="W868">
        <v>3.2881248500471401E-4</v>
      </c>
      <c r="X868">
        <v>2.8719835742257099E-4</v>
      </c>
      <c r="Y868">
        <v>2.79263464357156E-4</v>
      </c>
      <c r="Z868">
        <v>3.0572005539970402E-4</v>
      </c>
      <c r="AA868">
        <v>2.8471621428267002E-4</v>
      </c>
      <c r="AB868">
        <v>2.9269627925402599E-4</v>
      </c>
      <c r="AC868">
        <v>3.0528739120716899E-4</v>
      </c>
      <c r="AD868">
        <v>3.12330560491166E-4</v>
      </c>
      <c r="AE868">
        <v>3.1192487858103197E-4</v>
      </c>
      <c r="AF868">
        <v>3.1715033041565299E-4</v>
      </c>
      <c r="AG868">
        <v>3.0931215266372401E-4</v>
      </c>
    </row>
    <row r="869" spans="1:33" x14ac:dyDescent="0.2">
      <c r="A869" t="s">
        <v>133</v>
      </c>
      <c r="B869" t="s">
        <v>134</v>
      </c>
      <c r="C869" t="s">
        <v>133</v>
      </c>
      <c r="D869" t="s">
        <v>51</v>
      </c>
      <c r="E869" t="s">
        <v>52</v>
      </c>
      <c r="F869" t="s">
        <v>101</v>
      </c>
      <c r="G869" t="s">
        <v>14</v>
      </c>
      <c r="H869" t="s">
        <v>26</v>
      </c>
      <c r="I869" t="s">
        <v>28</v>
      </c>
      <c r="J869" t="s">
        <v>12</v>
      </c>
      <c r="K869">
        <v>7.4591691235084505E-4</v>
      </c>
      <c r="L869">
        <v>7.5186813241169201E-4</v>
      </c>
      <c r="M869">
        <v>7.6593584354668598E-4</v>
      </c>
      <c r="N869">
        <v>7.2074430009984802E-4</v>
      </c>
      <c r="O869">
        <v>7.00828601341368E-4</v>
      </c>
      <c r="P869">
        <v>6.9669669039276001E-4</v>
      </c>
      <c r="Q869">
        <v>7.4456019755756797E-4</v>
      </c>
      <c r="R869">
        <v>7.7191349163379297E-4</v>
      </c>
      <c r="S869">
        <v>5.6660931977111999E-4</v>
      </c>
      <c r="T869">
        <v>5.7192742901006604E-4</v>
      </c>
      <c r="U869">
        <v>5.6552179399999795E-4</v>
      </c>
      <c r="V869">
        <v>6.2961370139811104E-4</v>
      </c>
      <c r="W869">
        <v>6.2511704936860698E-4</v>
      </c>
      <c r="X869">
        <v>4.2862012565057003E-4</v>
      </c>
      <c r="Y869">
        <v>4.5424765691820101E-4</v>
      </c>
      <c r="Z869">
        <v>6.7619100965805705E-4</v>
      </c>
      <c r="AA869">
        <v>7.542150146663E-4</v>
      </c>
      <c r="AB869">
        <v>7.5866967300984101E-4</v>
      </c>
      <c r="AC869">
        <v>7.7180337751031505E-4</v>
      </c>
      <c r="AD869">
        <v>8.58261164523961E-4</v>
      </c>
      <c r="AE869">
        <v>8.6967359864860102E-4</v>
      </c>
      <c r="AF869">
        <v>9.1027743248341499E-4</v>
      </c>
      <c r="AG869">
        <v>8.5027338151325005E-4</v>
      </c>
    </row>
    <row r="870" spans="1:33" x14ac:dyDescent="0.2">
      <c r="A870" t="s">
        <v>133</v>
      </c>
      <c r="B870" t="s">
        <v>134</v>
      </c>
      <c r="C870" t="s">
        <v>133</v>
      </c>
      <c r="D870" t="s">
        <v>51</v>
      </c>
      <c r="E870" t="s">
        <v>52</v>
      </c>
      <c r="F870" t="s">
        <v>101</v>
      </c>
      <c r="G870" t="s">
        <v>14</v>
      </c>
      <c r="H870" t="s">
        <v>26</v>
      </c>
      <c r="I870" t="s">
        <v>11</v>
      </c>
      <c r="J870" t="s">
        <v>12</v>
      </c>
      <c r="K870">
        <v>0.12209167962772401</v>
      </c>
      <c r="L870">
        <v>0.12462055332998</v>
      </c>
      <c r="M870">
        <v>0.12798141247394099</v>
      </c>
      <c r="N870">
        <v>0.12132608070739</v>
      </c>
      <c r="O870">
        <v>0.122426202181384</v>
      </c>
      <c r="P870">
        <v>0.122805835248436</v>
      </c>
      <c r="Q870">
        <v>0.13224202223425</v>
      </c>
      <c r="R870">
        <v>0.13722671914585699</v>
      </c>
      <c r="S870">
        <v>0.10554053171330501</v>
      </c>
      <c r="T870">
        <v>0.101494972921223</v>
      </c>
      <c r="U870">
        <v>0.101081900435829</v>
      </c>
      <c r="V870">
        <v>0.103802070415704</v>
      </c>
      <c r="W870">
        <v>0.106028594948643</v>
      </c>
      <c r="X870">
        <v>7.0194166272125602E-2</v>
      </c>
      <c r="Y870">
        <v>7.4330289252791407E-2</v>
      </c>
      <c r="Z870">
        <v>0.110472062859123</v>
      </c>
      <c r="AA870">
        <v>0.118988524096124</v>
      </c>
      <c r="AB870">
        <v>0.119742098198377</v>
      </c>
      <c r="AC870">
        <v>0.124465598866958</v>
      </c>
      <c r="AD870">
        <v>0.13445278607907299</v>
      </c>
      <c r="AE870">
        <v>0.13623926598987701</v>
      </c>
      <c r="AF870">
        <v>0.14280543223897299</v>
      </c>
      <c r="AG870">
        <v>0.134082020368987</v>
      </c>
    </row>
    <row r="871" spans="1:33" x14ac:dyDescent="0.2">
      <c r="A871" t="s">
        <v>133</v>
      </c>
      <c r="B871" t="s">
        <v>134</v>
      </c>
      <c r="C871" t="s">
        <v>133</v>
      </c>
      <c r="D871" t="s">
        <v>51</v>
      </c>
      <c r="E871" t="s">
        <v>52</v>
      </c>
      <c r="F871" t="s">
        <v>101</v>
      </c>
      <c r="G871" t="s">
        <v>14</v>
      </c>
      <c r="H871" t="s">
        <v>26</v>
      </c>
      <c r="I871" t="s">
        <v>30</v>
      </c>
      <c r="J871" t="s">
        <v>12</v>
      </c>
      <c r="K871">
        <v>1.0259555393004501E-3</v>
      </c>
      <c r="L871">
        <v>1.0522828173042101E-3</v>
      </c>
      <c r="M871">
        <v>1.08485867546325E-3</v>
      </c>
      <c r="N871">
        <v>1.0073006348293499E-3</v>
      </c>
      <c r="O871">
        <v>9.971516879787709E-4</v>
      </c>
      <c r="P871">
        <v>1.0459091934405299E-3</v>
      </c>
      <c r="Q871">
        <v>1.1586134156818099E-3</v>
      </c>
      <c r="R871">
        <v>1.17413478843505E-3</v>
      </c>
      <c r="S871">
        <v>1.0265373059619701E-3</v>
      </c>
      <c r="T871">
        <v>1.0459248299025999E-3</v>
      </c>
      <c r="U871">
        <v>1.06672539291924E-3</v>
      </c>
      <c r="V871">
        <v>1.21104726045692E-3</v>
      </c>
      <c r="W871">
        <v>1.25542348430238E-3</v>
      </c>
      <c r="X871">
        <v>8.1735491298861403E-4</v>
      </c>
      <c r="Y871">
        <v>9.1540342611249996E-4</v>
      </c>
      <c r="Z871">
        <v>1.34405592668828E-3</v>
      </c>
      <c r="AA871">
        <v>1.6403406507454301E-3</v>
      </c>
      <c r="AB871">
        <v>1.6459547038072801E-3</v>
      </c>
      <c r="AC871">
        <v>1.6897193519940399E-3</v>
      </c>
      <c r="AD871">
        <v>1.79476215200306E-3</v>
      </c>
      <c r="AE871">
        <v>1.8186184511872201E-3</v>
      </c>
      <c r="AF871">
        <v>1.9049005156572499E-3</v>
      </c>
      <c r="AG871">
        <v>1.7837773342191999E-3</v>
      </c>
    </row>
    <row r="872" spans="1:33" x14ac:dyDescent="0.2">
      <c r="A872" t="s">
        <v>133</v>
      </c>
      <c r="B872" t="s">
        <v>134</v>
      </c>
      <c r="C872" t="s">
        <v>133</v>
      </c>
      <c r="D872" t="s">
        <v>51</v>
      </c>
      <c r="E872" t="s">
        <v>52</v>
      </c>
      <c r="F872" t="s">
        <v>101</v>
      </c>
      <c r="G872" t="s">
        <v>23</v>
      </c>
      <c r="H872" t="s">
        <v>24</v>
      </c>
      <c r="I872" t="s">
        <v>11</v>
      </c>
      <c r="J872" t="s">
        <v>12</v>
      </c>
      <c r="K872">
        <v>9.3187441347451997E-3</v>
      </c>
      <c r="L872">
        <v>9.5190661740767995E-3</v>
      </c>
      <c r="M872">
        <v>9.6577347573095999E-3</v>
      </c>
      <c r="N872">
        <v>9.2664700969260303E-3</v>
      </c>
      <c r="O872">
        <v>9.9352092872547603E-3</v>
      </c>
      <c r="P872">
        <v>1.00022648391029E-2</v>
      </c>
      <c r="Q872">
        <v>1.0252120123984E-2</v>
      </c>
      <c r="R872">
        <v>1.0482001617976E-2</v>
      </c>
      <c r="S872">
        <v>1.0399530783109999E-2</v>
      </c>
      <c r="T872">
        <v>1.055165077208E-2</v>
      </c>
      <c r="U872">
        <v>1.06623698306429E-2</v>
      </c>
      <c r="V872">
        <v>1.09048773079419E-2</v>
      </c>
      <c r="W872">
        <v>1.09587042320369E-2</v>
      </c>
      <c r="X872">
        <v>1.0903052218259299E-2</v>
      </c>
      <c r="Y872">
        <v>1.0959619886520401E-2</v>
      </c>
      <c r="Z872">
        <v>1.1035371033732399E-2</v>
      </c>
      <c r="AA872">
        <v>1.11206401199603E-2</v>
      </c>
      <c r="AB872">
        <v>1.14657347446111E-2</v>
      </c>
      <c r="AC872">
        <v>1.1734862377015501E-2</v>
      </c>
      <c r="AD872">
        <v>1.19969664499736E-2</v>
      </c>
      <c r="AE872">
        <v>1.2193302016689E-2</v>
      </c>
      <c r="AF872">
        <v>1.2459199980800599E-2</v>
      </c>
      <c r="AG872">
        <v>1.2742737010396901E-2</v>
      </c>
    </row>
    <row r="873" spans="1:33" x14ac:dyDescent="0.2">
      <c r="A873" t="s">
        <v>133</v>
      </c>
      <c r="B873" t="s">
        <v>134</v>
      </c>
      <c r="C873" t="s">
        <v>133</v>
      </c>
      <c r="D873" t="s">
        <v>51</v>
      </c>
      <c r="E873" t="s">
        <v>52</v>
      </c>
      <c r="F873" t="s">
        <v>101</v>
      </c>
      <c r="G873" t="s">
        <v>23</v>
      </c>
      <c r="H873" t="s">
        <v>24</v>
      </c>
      <c r="I873" t="s">
        <v>56</v>
      </c>
      <c r="J873" t="s">
        <v>12</v>
      </c>
      <c r="K873">
        <v>4.5473512077399997E-2</v>
      </c>
      <c r="L873">
        <v>6.2295786904999997E-2</v>
      </c>
      <c r="M873">
        <v>7.8439988468199995E-2</v>
      </c>
      <c r="N873">
        <v>9.6895623425999999E-2</v>
      </c>
      <c r="O873">
        <v>0.115550948332</v>
      </c>
      <c r="P873">
        <v>0.138013299664</v>
      </c>
      <c r="Q873">
        <v>0.145620380035</v>
      </c>
      <c r="R873">
        <v>0.14873800238900001</v>
      </c>
      <c r="S873">
        <v>0.15467603321199999</v>
      </c>
      <c r="T873">
        <v>0.15989166961099999</v>
      </c>
      <c r="U873">
        <v>0.15895114641899999</v>
      </c>
      <c r="V873">
        <v>0.16004788768700001</v>
      </c>
      <c r="W873">
        <v>0.16320057250200001</v>
      </c>
      <c r="X873">
        <v>0.16773631448699999</v>
      </c>
      <c r="Y873">
        <v>0.182834512112999</v>
      </c>
      <c r="Z873">
        <v>0.20204467116499999</v>
      </c>
      <c r="AA873">
        <v>0.230509842785</v>
      </c>
      <c r="AB873">
        <v>0.25858635276899999</v>
      </c>
      <c r="AC873">
        <v>0.292947925153</v>
      </c>
      <c r="AD873">
        <v>0.32324900981566901</v>
      </c>
      <c r="AE873">
        <v>0.35355009447832902</v>
      </c>
      <c r="AF873">
        <v>0.38750751271195</v>
      </c>
      <c r="AG873">
        <v>0.42488604972681998</v>
      </c>
    </row>
    <row r="874" spans="1:33" x14ac:dyDescent="0.2">
      <c r="A874" t="s">
        <v>133</v>
      </c>
      <c r="B874" t="s">
        <v>134</v>
      </c>
      <c r="C874" t="s">
        <v>133</v>
      </c>
      <c r="D874" t="s">
        <v>51</v>
      </c>
      <c r="E874" t="s">
        <v>52</v>
      </c>
      <c r="F874" t="s">
        <v>101</v>
      </c>
      <c r="G874" t="s">
        <v>23</v>
      </c>
      <c r="H874" t="s">
        <v>24</v>
      </c>
      <c r="I874" t="s">
        <v>30</v>
      </c>
      <c r="J874" t="s">
        <v>12</v>
      </c>
      <c r="K874">
        <v>2.5891851886675501</v>
      </c>
      <c r="L874">
        <v>2.8658034484393</v>
      </c>
      <c r="M874">
        <v>1.71029998972159</v>
      </c>
      <c r="N874">
        <v>2.7328045887551902</v>
      </c>
      <c r="O874">
        <v>1.9436028245331001</v>
      </c>
      <c r="P874">
        <v>2.5025500410377899</v>
      </c>
      <c r="Q874">
        <v>2.3203263599383899</v>
      </c>
      <c r="R874">
        <v>2.4075613345746798</v>
      </c>
      <c r="S874">
        <v>2.51118237379987</v>
      </c>
      <c r="T874">
        <v>1.65014924742603</v>
      </c>
      <c r="U874">
        <v>2.1147234993613502</v>
      </c>
      <c r="V874">
        <v>2.38127716792855</v>
      </c>
      <c r="W874">
        <v>1.9648895909675099</v>
      </c>
      <c r="X874">
        <v>1.9323225789427201</v>
      </c>
      <c r="Y874">
        <v>1.7261977123916199</v>
      </c>
      <c r="Z874">
        <v>1.88014953855805</v>
      </c>
      <c r="AA874">
        <v>2.3854424835871799</v>
      </c>
      <c r="AB874">
        <v>1.963522953924</v>
      </c>
      <c r="AC874">
        <v>2.0039551794603998</v>
      </c>
      <c r="AD874">
        <v>1.7347554411863899</v>
      </c>
      <c r="AE874">
        <v>1.7755843097813699</v>
      </c>
      <c r="AF874">
        <v>1.8608623973356699</v>
      </c>
      <c r="AG874">
        <v>2.02318736667302</v>
      </c>
    </row>
    <row r="875" spans="1:33" x14ac:dyDescent="0.2">
      <c r="A875" t="s">
        <v>133</v>
      </c>
      <c r="B875" t="s">
        <v>134</v>
      </c>
      <c r="C875" t="s">
        <v>133</v>
      </c>
      <c r="D875" t="s">
        <v>51</v>
      </c>
      <c r="E875" t="s">
        <v>52</v>
      </c>
      <c r="F875" t="s">
        <v>101</v>
      </c>
      <c r="G875" t="s">
        <v>27</v>
      </c>
      <c r="H875" t="s">
        <v>47</v>
      </c>
      <c r="I875" t="s">
        <v>28</v>
      </c>
      <c r="J875" t="s">
        <v>12</v>
      </c>
      <c r="K875">
        <v>0.166382055296279</v>
      </c>
      <c r="L875">
        <v>0.171808281416586</v>
      </c>
      <c r="M875">
        <v>0.17743396559798799</v>
      </c>
      <c r="N875">
        <v>0.174983440290365</v>
      </c>
      <c r="O875">
        <v>0.18146509652824799</v>
      </c>
      <c r="P875">
        <v>0.18500173333285599</v>
      </c>
      <c r="Q875">
        <v>0.191979702126468</v>
      </c>
      <c r="R875">
        <v>0.199581476023488</v>
      </c>
      <c r="S875">
        <v>0.20197209376770001</v>
      </c>
      <c r="T875">
        <v>0.21591082577086901</v>
      </c>
      <c r="U875">
        <v>0.224053445454863</v>
      </c>
      <c r="V875">
        <v>0.23167865125540199</v>
      </c>
      <c r="W875">
        <v>0.24003792723166301</v>
      </c>
      <c r="X875">
        <v>0.195515392154546</v>
      </c>
      <c r="Y875">
        <v>0.190922756584395</v>
      </c>
      <c r="Z875">
        <v>0.19801124635133899</v>
      </c>
      <c r="AA875">
        <v>0.20677723739645401</v>
      </c>
      <c r="AB875">
        <v>0.215562715160836</v>
      </c>
      <c r="AC875">
        <v>0.224641484800117</v>
      </c>
      <c r="AD875">
        <v>0.23175145539741701</v>
      </c>
      <c r="AE875">
        <v>0.23908928049508399</v>
      </c>
      <c r="AF875">
        <v>0.24731025858287001</v>
      </c>
      <c r="AG875">
        <v>0.25581622363010897</v>
      </c>
    </row>
    <row r="876" spans="1:33" x14ac:dyDescent="0.2">
      <c r="A876" t="s">
        <v>133</v>
      </c>
      <c r="B876" t="s">
        <v>134</v>
      </c>
      <c r="C876" t="s">
        <v>133</v>
      </c>
      <c r="D876" t="s">
        <v>51</v>
      </c>
      <c r="E876" t="s">
        <v>52</v>
      </c>
      <c r="F876" t="s">
        <v>101</v>
      </c>
      <c r="G876" t="s">
        <v>27</v>
      </c>
      <c r="H876" t="s">
        <v>48</v>
      </c>
      <c r="I876" t="s">
        <v>28</v>
      </c>
      <c r="J876" t="s">
        <v>12</v>
      </c>
      <c r="K876">
        <v>0.55072194681120001</v>
      </c>
      <c r="L876">
        <v>0.56158976400677996</v>
      </c>
      <c r="M876">
        <v>0.57242735436864001</v>
      </c>
      <c r="N876">
        <v>0.58257006760343999</v>
      </c>
      <c r="O876">
        <v>0.59363547195263999</v>
      </c>
      <c r="P876">
        <v>0.604180361596799</v>
      </c>
      <c r="Q876">
        <v>0.61449081532350003</v>
      </c>
      <c r="R876">
        <v>0.62537093060216997</v>
      </c>
      <c r="S876">
        <v>0.63499267385055003</v>
      </c>
      <c r="T876">
        <v>0.64393520617523903</v>
      </c>
      <c r="U876">
        <v>0.65136966126662998</v>
      </c>
      <c r="V876">
        <v>0.65594149786103995</v>
      </c>
      <c r="W876">
        <v>0.65812407909362902</v>
      </c>
      <c r="X876">
        <v>0.65992271160797999</v>
      </c>
      <c r="Y876">
        <v>0.66356585232656995</v>
      </c>
      <c r="Z876">
        <v>0.66844675653368901</v>
      </c>
      <c r="AA876">
        <v>0.67519419481421905</v>
      </c>
      <c r="AB876">
        <v>0.68464937227724998</v>
      </c>
      <c r="AC876">
        <v>0.69626086095023998</v>
      </c>
      <c r="AD876">
        <v>0.70907745644057996</v>
      </c>
      <c r="AE876">
        <v>0.72329963260787999</v>
      </c>
      <c r="AF876">
        <v>0.73819311948362998</v>
      </c>
      <c r="AG876">
        <v>0.75400007025662996</v>
      </c>
    </row>
    <row r="877" spans="1:33" x14ac:dyDescent="0.2">
      <c r="A877" t="s">
        <v>133</v>
      </c>
      <c r="B877" t="s">
        <v>134</v>
      </c>
      <c r="C877" t="s">
        <v>133</v>
      </c>
      <c r="D877" t="s">
        <v>51</v>
      </c>
      <c r="E877" t="s">
        <v>52</v>
      </c>
      <c r="F877" t="s">
        <v>101</v>
      </c>
      <c r="G877" t="s">
        <v>27</v>
      </c>
      <c r="H877" t="s">
        <v>48</v>
      </c>
      <c r="I877" t="s">
        <v>30</v>
      </c>
      <c r="J877" t="s">
        <v>12</v>
      </c>
      <c r="K877">
        <v>2.9518218646930501E-2</v>
      </c>
      <c r="L877">
        <v>3.0125203529057999E-2</v>
      </c>
      <c r="M877">
        <v>3.0718007035692899E-2</v>
      </c>
      <c r="N877">
        <v>3.13001194831974E-2</v>
      </c>
      <c r="O877">
        <v>3.1876965011865599E-2</v>
      </c>
      <c r="P877">
        <v>3.3140222699601603E-2</v>
      </c>
      <c r="Q877">
        <v>3.4435888078468799E-2</v>
      </c>
      <c r="R877">
        <v>3.5757846237300002E-2</v>
      </c>
      <c r="S877">
        <v>3.70666128467943E-2</v>
      </c>
      <c r="T877">
        <v>3.77895152699326E-2</v>
      </c>
      <c r="U877">
        <v>3.8690367629284801E-2</v>
      </c>
      <c r="V877">
        <v>3.8930675609826E-2</v>
      </c>
      <c r="W877">
        <v>3.8529049381708903E-2</v>
      </c>
      <c r="X877">
        <v>3.7103050592208101E-2</v>
      </c>
      <c r="Y877">
        <v>3.6024470915536497E-2</v>
      </c>
      <c r="Z877">
        <v>3.6497589921935997E-2</v>
      </c>
      <c r="AA877">
        <v>3.7886150769942901E-2</v>
      </c>
      <c r="AB877">
        <v>3.9508641090496198E-2</v>
      </c>
      <c r="AC877">
        <v>4.0172983722294303E-2</v>
      </c>
      <c r="AD877">
        <v>4.0437379200968598E-2</v>
      </c>
      <c r="AE877">
        <v>4.0329572096114603E-2</v>
      </c>
      <c r="AF877">
        <v>4.1095968530950801E-2</v>
      </c>
      <c r="AG877">
        <v>4.1876929055230903E-2</v>
      </c>
    </row>
    <row r="878" spans="1:33" x14ac:dyDescent="0.2">
      <c r="A878" t="s">
        <v>135</v>
      </c>
      <c r="B878" t="s">
        <v>136</v>
      </c>
      <c r="C878" t="s">
        <v>135</v>
      </c>
      <c r="D878" t="s">
        <v>45</v>
      </c>
      <c r="F878" t="s">
        <v>120</v>
      </c>
      <c r="G878" t="s">
        <v>10</v>
      </c>
      <c r="H878" t="s">
        <v>54</v>
      </c>
      <c r="I878" t="s">
        <v>28</v>
      </c>
      <c r="J878" t="s">
        <v>12</v>
      </c>
      <c r="K878">
        <v>30.852660719999999</v>
      </c>
      <c r="L878">
        <v>31.7869992719999</v>
      </c>
      <c r="M878">
        <v>32.201610727999999</v>
      </c>
      <c r="N878">
        <v>31.836006636</v>
      </c>
      <c r="O878">
        <v>33.533810295999999</v>
      </c>
      <c r="P878">
        <v>34.036630431999903</v>
      </c>
      <c r="Q878">
        <v>33.730764647999997</v>
      </c>
      <c r="R878">
        <v>32.589004504000002</v>
      </c>
      <c r="S878">
        <v>31.522210132000001</v>
      </c>
      <c r="T878">
        <v>30.346332239999999</v>
      </c>
      <c r="U878">
        <v>29.850804115999999</v>
      </c>
      <c r="V878">
        <v>29.635527516</v>
      </c>
      <c r="W878">
        <v>30.365228207999898</v>
      </c>
      <c r="X878">
        <v>30.895205627999999</v>
      </c>
      <c r="Y878">
        <v>31.08825538</v>
      </c>
      <c r="Z878">
        <v>30.9079382348799</v>
      </c>
      <c r="AA878">
        <v>31.00451322276</v>
      </c>
      <c r="AB878">
        <v>30.993295398520001</v>
      </c>
      <c r="AC878">
        <v>31.214240822239901</v>
      </c>
      <c r="AD878">
        <v>31.047062102839998</v>
      </c>
      <c r="AE878">
        <v>30.615391587760001</v>
      </c>
      <c r="AF878">
        <v>30.5896946053787</v>
      </c>
      <c r="AG878">
        <v>29.938230341841301</v>
      </c>
    </row>
    <row r="879" spans="1:33" x14ac:dyDescent="0.2">
      <c r="A879" t="s">
        <v>135</v>
      </c>
      <c r="B879" t="s">
        <v>136</v>
      </c>
      <c r="C879" t="s">
        <v>135</v>
      </c>
      <c r="D879" t="s">
        <v>45</v>
      </c>
      <c r="F879" t="s">
        <v>120</v>
      </c>
      <c r="G879" t="s">
        <v>10</v>
      </c>
      <c r="H879" t="s">
        <v>54</v>
      </c>
      <c r="I879" t="s">
        <v>30</v>
      </c>
      <c r="J879" t="s">
        <v>12</v>
      </c>
      <c r="K879">
        <v>1.09071145340054</v>
      </c>
      <c r="L879">
        <v>1.1316354822971899</v>
      </c>
      <c r="M879">
        <v>1.1530602814047299</v>
      </c>
      <c r="N879">
        <v>1.1467162865759699</v>
      </c>
      <c r="O879">
        <v>1.2024224672775301</v>
      </c>
      <c r="P879">
        <v>1.2221343866296099</v>
      </c>
      <c r="Q879">
        <v>1.21098959502285</v>
      </c>
      <c r="R879">
        <v>1.16392951548108</v>
      </c>
      <c r="S879">
        <v>1.1170538073334599</v>
      </c>
      <c r="T879">
        <v>1.0738102347517899</v>
      </c>
      <c r="U879">
        <v>1.0562184184668499</v>
      </c>
      <c r="V879">
        <v>1.03376235406536</v>
      </c>
      <c r="W879">
        <v>1.04014585764384</v>
      </c>
      <c r="X879">
        <v>1.04086142741543</v>
      </c>
      <c r="Y879">
        <v>1.03280271999894</v>
      </c>
      <c r="Z879">
        <v>1.0168585395697001</v>
      </c>
      <c r="AA879">
        <v>1.0237838895943401</v>
      </c>
      <c r="AB879">
        <v>1.0266006322714301</v>
      </c>
      <c r="AC879">
        <v>1.0359332161768</v>
      </c>
      <c r="AD879">
        <v>1.02974712936193</v>
      </c>
      <c r="AE879">
        <v>1.0181376141859499</v>
      </c>
      <c r="AF879">
        <v>1.0175625227246099</v>
      </c>
      <c r="AG879">
        <v>0.997122648463589</v>
      </c>
    </row>
    <row r="880" spans="1:33" x14ac:dyDescent="0.2">
      <c r="A880" t="s">
        <v>135</v>
      </c>
      <c r="B880" t="s">
        <v>136</v>
      </c>
      <c r="C880" t="s">
        <v>135</v>
      </c>
      <c r="D880" t="s">
        <v>45</v>
      </c>
      <c r="F880" t="s">
        <v>120</v>
      </c>
      <c r="G880" t="s">
        <v>10</v>
      </c>
      <c r="H880" t="s">
        <v>55</v>
      </c>
      <c r="I880" t="s">
        <v>28</v>
      </c>
      <c r="J880" t="s">
        <v>12</v>
      </c>
      <c r="K880">
        <v>4.65096639117656E-2</v>
      </c>
      <c r="L880">
        <v>3.53289298416124E-2</v>
      </c>
      <c r="M880">
        <v>2.7623855523234798E-2</v>
      </c>
      <c r="N880">
        <v>3.2870995057401202E-2</v>
      </c>
      <c r="O880">
        <v>3.0574004658607198E-2</v>
      </c>
      <c r="P880">
        <v>2.7423921794615599E-2</v>
      </c>
      <c r="Q880">
        <v>2.4282808663771801E-2</v>
      </c>
      <c r="R880">
        <v>2.0989544887696499E-2</v>
      </c>
      <c r="S880">
        <v>1.9380401926770301E-2</v>
      </c>
      <c r="T880">
        <v>1.3794939377108901E-2</v>
      </c>
      <c r="U880">
        <v>1.09392136946327E-2</v>
      </c>
      <c r="V880">
        <v>1.14318776640544E-2</v>
      </c>
      <c r="W880">
        <v>1.3172107283256801E-2</v>
      </c>
      <c r="X880">
        <v>1.6404201789653398E-2</v>
      </c>
      <c r="Y880">
        <v>1.50584251603293E-2</v>
      </c>
      <c r="Z880">
        <v>1.6600253425116701E-2</v>
      </c>
      <c r="AA880">
        <v>1.8899661303640299E-2</v>
      </c>
      <c r="AB880">
        <v>1.9675420408165702E-2</v>
      </c>
      <c r="AC880">
        <v>2.0116158474921E-2</v>
      </c>
      <c r="AD880">
        <v>2.1303602856888201E-2</v>
      </c>
      <c r="AE880">
        <v>2.3444705372576799E-2</v>
      </c>
      <c r="AF880">
        <v>1.9517774046737602E-2</v>
      </c>
      <c r="AG880">
        <v>2.3594860552866598E-2</v>
      </c>
    </row>
    <row r="881" spans="1:33" x14ac:dyDescent="0.2">
      <c r="A881" t="s">
        <v>135</v>
      </c>
      <c r="B881" t="s">
        <v>136</v>
      </c>
      <c r="C881" t="s">
        <v>135</v>
      </c>
      <c r="D881" t="s">
        <v>45</v>
      </c>
      <c r="F881" t="s">
        <v>120</v>
      </c>
      <c r="G881" t="s">
        <v>10</v>
      </c>
      <c r="H881" t="s">
        <v>55</v>
      </c>
      <c r="I881" t="s">
        <v>11</v>
      </c>
      <c r="J881" t="s">
        <v>12</v>
      </c>
      <c r="K881">
        <v>2.0797855174392201</v>
      </c>
      <c r="L881">
        <v>2.1064998077264998</v>
      </c>
      <c r="M881">
        <v>2.2432140797995999</v>
      </c>
      <c r="N881">
        <v>2.20895694288029</v>
      </c>
      <c r="O881">
        <v>2.0847617106284999</v>
      </c>
      <c r="P881">
        <v>1.9698378987612599</v>
      </c>
      <c r="Q881">
        <v>2.47950452155529</v>
      </c>
      <c r="R881">
        <v>2.4318902525025998</v>
      </c>
      <c r="S881">
        <v>2.3442045396922002</v>
      </c>
      <c r="T881">
        <v>2.4911330878109998</v>
      </c>
      <c r="U881">
        <v>2.7662902059676</v>
      </c>
      <c r="V881">
        <v>3.1803091988198</v>
      </c>
      <c r="W881">
        <v>3.3202186876251001</v>
      </c>
      <c r="X881">
        <v>3.3173901352888899</v>
      </c>
      <c r="Y881">
        <v>3.4866329618398999</v>
      </c>
      <c r="Z881">
        <v>3.5876758250318899</v>
      </c>
      <c r="AA881">
        <v>3.4063329782827001</v>
      </c>
      <c r="AB881">
        <v>3.6551948540015999</v>
      </c>
      <c r="AC881">
        <v>3.7151186609215001</v>
      </c>
      <c r="AD881">
        <v>4.0347995561282</v>
      </c>
      <c r="AE881">
        <v>4.0768614414205002</v>
      </c>
      <c r="AF881">
        <v>4.2791526886335998</v>
      </c>
      <c r="AG881">
        <v>4.3975094159185</v>
      </c>
    </row>
    <row r="882" spans="1:33" x14ac:dyDescent="0.2">
      <c r="A882" t="s">
        <v>135</v>
      </c>
      <c r="B882" t="s">
        <v>136</v>
      </c>
      <c r="C882" t="s">
        <v>135</v>
      </c>
      <c r="D882" t="s">
        <v>45</v>
      </c>
      <c r="F882" t="s">
        <v>120</v>
      </c>
      <c r="G882" t="s">
        <v>10</v>
      </c>
      <c r="H882" t="s">
        <v>55</v>
      </c>
      <c r="I882" t="s">
        <v>30</v>
      </c>
      <c r="J882" t="s">
        <v>12</v>
      </c>
      <c r="K882">
        <v>15.8824813576105</v>
      </c>
      <c r="L882">
        <v>15.5332314598148</v>
      </c>
      <c r="M882">
        <v>15.4441559286133</v>
      </c>
      <c r="N882">
        <v>16.084265809646599</v>
      </c>
      <c r="O882">
        <v>15.944785972705301</v>
      </c>
      <c r="P882">
        <v>16.069069723339801</v>
      </c>
      <c r="Q882">
        <v>17.065497260140098</v>
      </c>
      <c r="R882">
        <v>17.434151110941698</v>
      </c>
      <c r="S882">
        <v>17.3975777422547</v>
      </c>
      <c r="T882">
        <v>17.418231649834699</v>
      </c>
      <c r="U882">
        <v>17.628250287522398</v>
      </c>
      <c r="V882">
        <v>19.179280557678499</v>
      </c>
      <c r="W882">
        <v>20.450014994704699</v>
      </c>
      <c r="X882">
        <v>21.071633120769299</v>
      </c>
      <c r="Y882">
        <v>21.030338802883499</v>
      </c>
      <c r="Z882">
        <v>20.850611713956599</v>
      </c>
      <c r="AA882">
        <v>20.502554256840899</v>
      </c>
      <c r="AB882">
        <v>21.5602484945585</v>
      </c>
      <c r="AC882">
        <v>21.897159148801801</v>
      </c>
      <c r="AD882">
        <v>23.233955915331499</v>
      </c>
      <c r="AE882">
        <v>23.7002998654165</v>
      </c>
      <c r="AF882">
        <v>23.330678857417301</v>
      </c>
      <c r="AG882">
        <v>24.574584574648799</v>
      </c>
    </row>
    <row r="883" spans="1:33" x14ac:dyDescent="0.2">
      <c r="A883" t="s">
        <v>135</v>
      </c>
      <c r="B883" t="s">
        <v>136</v>
      </c>
      <c r="C883" t="s">
        <v>135</v>
      </c>
      <c r="D883" t="s">
        <v>45</v>
      </c>
      <c r="F883" t="s">
        <v>120</v>
      </c>
      <c r="G883" t="s">
        <v>14</v>
      </c>
      <c r="H883" t="s">
        <v>15</v>
      </c>
      <c r="I883" t="s">
        <v>28</v>
      </c>
      <c r="J883" t="s">
        <v>12</v>
      </c>
      <c r="K883">
        <v>1.5352684710912801</v>
      </c>
      <c r="L883">
        <v>1.43196000435639</v>
      </c>
      <c r="M883">
        <v>1.5662634293376401</v>
      </c>
      <c r="N883">
        <v>1.37693086505368</v>
      </c>
      <c r="O883">
        <v>1.3718437761965501</v>
      </c>
      <c r="P883">
        <v>0.902403135570507</v>
      </c>
      <c r="Q883">
        <v>0.89086500064467899</v>
      </c>
      <c r="R883">
        <v>1.0152549689596899</v>
      </c>
      <c r="S883">
        <v>1.03589731528889</v>
      </c>
      <c r="T883">
        <v>1.0465998670664201</v>
      </c>
      <c r="U883">
        <v>0.96215314487265902</v>
      </c>
      <c r="V883">
        <v>1.0349554694309</v>
      </c>
      <c r="W883">
        <v>0.99143275961916999</v>
      </c>
      <c r="X883">
        <v>1.0932552422684401</v>
      </c>
      <c r="Y883">
        <v>1.13061764975804</v>
      </c>
      <c r="Z883">
        <v>1.11031356845179</v>
      </c>
      <c r="AA883">
        <v>1.0645526600719999</v>
      </c>
      <c r="AB883">
        <v>1.08781709563441</v>
      </c>
      <c r="AC883">
        <v>1.16326322347327</v>
      </c>
      <c r="AD883">
        <v>1.1846779613791301</v>
      </c>
      <c r="AE883">
        <v>1.1688184728687301</v>
      </c>
      <c r="AF883">
        <v>1.16232932187239</v>
      </c>
      <c r="AG883">
        <v>1.1700642582587499</v>
      </c>
    </row>
    <row r="884" spans="1:33" x14ac:dyDescent="0.2">
      <c r="A884" t="s">
        <v>135</v>
      </c>
      <c r="B884" t="s">
        <v>136</v>
      </c>
      <c r="C884" t="s">
        <v>135</v>
      </c>
      <c r="D884" t="s">
        <v>45</v>
      </c>
      <c r="F884" t="s">
        <v>120</v>
      </c>
      <c r="G884" t="s">
        <v>14</v>
      </c>
      <c r="H884" t="s">
        <v>15</v>
      </c>
      <c r="I884" t="s">
        <v>11</v>
      </c>
      <c r="J884" t="s">
        <v>12</v>
      </c>
      <c r="K884">
        <v>81.860951465957001</v>
      </c>
      <c r="L884">
        <v>77.510929284911995</v>
      </c>
      <c r="M884">
        <v>83.282203694274997</v>
      </c>
      <c r="N884">
        <v>87.481718773799997</v>
      </c>
      <c r="O884">
        <v>84.491613601296905</v>
      </c>
      <c r="P884">
        <v>87.301606087769002</v>
      </c>
      <c r="Q884">
        <v>82.803534258178999</v>
      </c>
      <c r="R884">
        <v>88.423101688141003</v>
      </c>
      <c r="S884">
        <v>88.053174236217998</v>
      </c>
      <c r="T884">
        <v>83.715427647143002</v>
      </c>
      <c r="U884">
        <v>81.878059225170006</v>
      </c>
      <c r="V884">
        <v>88.636840228899999</v>
      </c>
      <c r="W884">
        <v>83.027571252293995</v>
      </c>
      <c r="X884">
        <v>86.536743510411995</v>
      </c>
      <c r="Y884">
        <v>91.373063889330993</v>
      </c>
      <c r="Z884">
        <v>88.095485580708996</v>
      </c>
      <c r="AA884">
        <v>85.838889454427999</v>
      </c>
      <c r="AB884">
        <v>90.675507151586004</v>
      </c>
      <c r="AC884">
        <v>96.624874976941001</v>
      </c>
      <c r="AD884">
        <v>94.762315241381003</v>
      </c>
      <c r="AE884">
        <v>89.432091132137998</v>
      </c>
      <c r="AF884">
        <v>92.181998610527003</v>
      </c>
      <c r="AG884">
        <v>95.857475894160999</v>
      </c>
    </row>
    <row r="885" spans="1:33" x14ac:dyDescent="0.2">
      <c r="A885" t="s">
        <v>135</v>
      </c>
      <c r="B885" t="s">
        <v>136</v>
      </c>
      <c r="C885" t="s">
        <v>135</v>
      </c>
      <c r="D885" t="s">
        <v>45</v>
      </c>
      <c r="F885" t="s">
        <v>120</v>
      </c>
      <c r="G885" t="s">
        <v>14</v>
      </c>
      <c r="H885" t="s">
        <v>15</v>
      </c>
      <c r="I885" t="s">
        <v>30</v>
      </c>
      <c r="J885" t="s">
        <v>12</v>
      </c>
      <c r="K885">
        <v>1.0581757710833799</v>
      </c>
      <c r="L885">
        <v>0.94105991728487204</v>
      </c>
      <c r="M885">
        <v>0.86894416851557899</v>
      </c>
      <c r="N885">
        <v>0.864765481020634</v>
      </c>
      <c r="O885">
        <v>0.86145861852442196</v>
      </c>
      <c r="P885">
        <v>0.92123225469875503</v>
      </c>
      <c r="Q885">
        <v>0.94049661873931401</v>
      </c>
      <c r="R885">
        <v>1.0177807841898801</v>
      </c>
      <c r="S885">
        <v>1.0311342881580601</v>
      </c>
      <c r="T885">
        <v>0.82356653881693298</v>
      </c>
      <c r="U885">
        <v>0.93952929137433705</v>
      </c>
      <c r="V885">
        <v>1.0541203072729199</v>
      </c>
      <c r="W885">
        <v>1.0046317517221801</v>
      </c>
      <c r="X885">
        <v>1.0661559718642899</v>
      </c>
      <c r="Y885">
        <v>1.1949672345923299</v>
      </c>
      <c r="Z885">
        <v>1.2366157330006899</v>
      </c>
      <c r="AA885">
        <v>1.2239538736998401</v>
      </c>
      <c r="AB885">
        <v>1.2986656760411599</v>
      </c>
      <c r="AC885">
        <v>1.37541221805493</v>
      </c>
      <c r="AD885">
        <v>1.3049809062773601</v>
      </c>
      <c r="AE885">
        <v>1.2758292006309899</v>
      </c>
      <c r="AF885">
        <v>1.31477314304804</v>
      </c>
      <c r="AG885">
        <v>1.3613317661834199</v>
      </c>
    </row>
    <row r="886" spans="1:33" x14ac:dyDescent="0.2">
      <c r="A886" t="s">
        <v>135</v>
      </c>
      <c r="B886" t="s">
        <v>136</v>
      </c>
      <c r="C886" t="s">
        <v>135</v>
      </c>
      <c r="D886" t="s">
        <v>45</v>
      </c>
      <c r="F886" t="s">
        <v>120</v>
      </c>
      <c r="G886" t="s">
        <v>14</v>
      </c>
      <c r="H886" t="s">
        <v>21</v>
      </c>
      <c r="I886" t="s">
        <v>28</v>
      </c>
      <c r="J886" t="s">
        <v>12</v>
      </c>
      <c r="K886">
        <v>0.113651306163256</v>
      </c>
      <c r="L886">
        <v>0.119843296501843</v>
      </c>
      <c r="M886">
        <v>0.12076073969906199</v>
      </c>
      <c r="N886">
        <v>0.12753795742496399</v>
      </c>
      <c r="O886">
        <v>0.12313764423436201</v>
      </c>
      <c r="P886">
        <v>0.116095695954677</v>
      </c>
      <c r="Q886">
        <v>0.116728395606177</v>
      </c>
      <c r="R886">
        <v>0.11949926134095799</v>
      </c>
      <c r="S886">
        <v>0.111407902943125</v>
      </c>
      <c r="T886">
        <v>0.11579585694871</v>
      </c>
      <c r="U886">
        <v>0.12851794315170101</v>
      </c>
      <c r="V886">
        <v>0.13020945047261701</v>
      </c>
      <c r="W886">
        <v>0.13755390409962601</v>
      </c>
      <c r="X886">
        <v>0.13928208380280799</v>
      </c>
      <c r="Y886">
        <v>0.13235736871478501</v>
      </c>
      <c r="Z886">
        <v>0.137427906945294</v>
      </c>
      <c r="AA886">
        <v>0.15789670900656999</v>
      </c>
      <c r="AB886">
        <v>0.151062656932236</v>
      </c>
      <c r="AC886">
        <v>0.15310528185890199</v>
      </c>
      <c r="AD886">
        <v>0.152348713177998</v>
      </c>
      <c r="AE886">
        <v>0.14570849140113001</v>
      </c>
      <c r="AF886">
        <v>0.14934505090918501</v>
      </c>
      <c r="AG886">
        <v>0.150050698042478</v>
      </c>
    </row>
    <row r="887" spans="1:33" x14ac:dyDescent="0.2">
      <c r="A887" t="s">
        <v>135</v>
      </c>
      <c r="B887" t="s">
        <v>136</v>
      </c>
      <c r="C887" t="s">
        <v>135</v>
      </c>
      <c r="D887" t="s">
        <v>45</v>
      </c>
      <c r="F887" t="s">
        <v>120</v>
      </c>
      <c r="G887" t="s">
        <v>14</v>
      </c>
      <c r="H887" t="s">
        <v>21</v>
      </c>
      <c r="I887" t="s">
        <v>11</v>
      </c>
      <c r="J887" t="s">
        <v>12</v>
      </c>
      <c r="K887">
        <v>135.52769700441999</v>
      </c>
      <c r="L887">
        <v>137.82795882510001</v>
      </c>
      <c r="M887">
        <v>131.90878355903001</v>
      </c>
      <c r="N887">
        <v>137.72451592772001</v>
      </c>
      <c r="O887">
        <v>129.89068227165001</v>
      </c>
      <c r="P887">
        <v>125.50906545497</v>
      </c>
      <c r="Q887">
        <v>123.66957997486</v>
      </c>
      <c r="R887">
        <v>133.36079307122</v>
      </c>
      <c r="S887">
        <v>122.26461112976</v>
      </c>
      <c r="T887">
        <v>108.69029240009</v>
      </c>
      <c r="U887">
        <v>111.3670636383</v>
      </c>
      <c r="V887">
        <v>107.71558410901</v>
      </c>
      <c r="W887">
        <v>102.69739290291</v>
      </c>
      <c r="X887">
        <v>101.60234852494899</v>
      </c>
      <c r="Y887">
        <v>101.26556918477</v>
      </c>
      <c r="Z887">
        <v>98.670428564337996</v>
      </c>
      <c r="AA887">
        <v>97.198222476588001</v>
      </c>
      <c r="AB887">
        <v>94.389269859534906</v>
      </c>
      <c r="AC887">
        <v>86.966562013130002</v>
      </c>
      <c r="AD887">
        <v>85.186109170205</v>
      </c>
      <c r="AE887">
        <v>78.940909840033001</v>
      </c>
      <c r="AF887">
        <v>78.890919929441907</v>
      </c>
      <c r="AG887">
        <v>78.755521373047003</v>
      </c>
    </row>
    <row r="888" spans="1:33" x14ac:dyDescent="0.2">
      <c r="A888" t="s">
        <v>135</v>
      </c>
      <c r="B888" t="s">
        <v>136</v>
      </c>
      <c r="C888" t="s">
        <v>135</v>
      </c>
      <c r="D888" t="s">
        <v>45</v>
      </c>
      <c r="F888" t="s">
        <v>120</v>
      </c>
      <c r="G888" t="s">
        <v>14</v>
      </c>
      <c r="H888" t="s">
        <v>21</v>
      </c>
      <c r="I888" t="s">
        <v>30</v>
      </c>
      <c r="J888" t="s">
        <v>12</v>
      </c>
      <c r="K888">
        <v>0.68132372904281802</v>
      </c>
      <c r="L888">
        <v>0.67778120937054298</v>
      </c>
      <c r="M888">
        <v>0.66489697653355295</v>
      </c>
      <c r="N888">
        <v>0.66735136140034301</v>
      </c>
      <c r="O888">
        <v>0.62187878450413503</v>
      </c>
      <c r="P888">
        <v>0.60325583464073695</v>
      </c>
      <c r="Q888">
        <v>0.58485619693408797</v>
      </c>
      <c r="R888">
        <v>0.63562430985051199</v>
      </c>
      <c r="S888">
        <v>0.57417379961991799</v>
      </c>
      <c r="T888">
        <v>0.49820415043739302</v>
      </c>
      <c r="U888">
        <v>0.51564217752076802</v>
      </c>
      <c r="V888">
        <v>0.48446352863068498</v>
      </c>
      <c r="W888">
        <v>0.45266520483014999</v>
      </c>
      <c r="X888">
        <v>0.45189149152522601</v>
      </c>
      <c r="Y888">
        <v>0.43227254617712801</v>
      </c>
      <c r="Z888">
        <v>0.40757478373775602</v>
      </c>
      <c r="AA888">
        <v>0.43563246756802598</v>
      </c>
      <c r="AB888">
        <v>0.42750603034240497</v>
      </c>
      <c r="AC888">
        <v>0.35983931595371299</v>
      </c>
      <c r="AD888">
        <v>0.34874218098912402</v>
      </c>
      <c r="AE888">
        <v>0.30204111880069301</v>
      </c>
      <c r="AF888">
        <v>0.28413389583727</v>
      </c>
      <c r="AG888">
        <v>0.28294285617105802</v>
      </c>
    </row>
    <row r="889" spans="1:33" x14ac:dyDescent="0.2">
      <c r="A889" t="s">
        <v>135</v>
      </c>
      <c r="B889" t="s">
        <v>136</v>
      </c>
      <c r="C889" t="s">
        <v>135</v>
      </c>
      <c r="D889" t="s">
        <v>45</v>
      </c>
      <c r="F889" t="s">
        <v>120</v>
      </c>
      <c r="G889" t="s">
        <v>14</v>
      </c>
      <c r="H889" t="s">
        <v>17</v>
      </c>
      <c r="I889" t="s">
        <v>28</v>
      </c>
      <c r="J889" t="s">
        <v>12</v>
      </c>
      <c r="K889">
        <v>64.467756226572902</v>
      </c>
      <c r="L889">
        <v>65.189895071267898</v>
      </c>
      <c r="M889">
        <v>65.478825102494994</v>
      </c>
      <c r="N889">
        <v>65.368220969138505</v>
      </c>
      <c r="O889">
        <v>66.216362698725703</v>
      </c>
      <c r="P889">
        <v>65.560512110938106</v>
      </c>
      <c r="Q889">
        <v>68.388308315428304</v>
      </c>
      <c r="R889">
        <v>68.333079766844904</v>
      </c>
      <c r="S889">
        <v>68.074313746661801</v>
      </c>
      <c r="T889">
        <v>64.762711148191201</v>
      </c>
      <c r="U889">
        <v>66.265308658570504</v>
      </c>
      <c r="V889">
        <v>68.224039309551301</v>
      </c>
      <c r="W889">
        <v>71.088914904539095</v>
      </c>
      <c r="X889">
        <v>71.879982050442095</v>
      </c>
      <c r="Y889">
        <v>76.268526783068197</v>
      </c>
      <c r="Z889">
        <v>75.461475238346097</v>
      </c>
      <c r="AA889">
        <v>71.2368343603992</v>
      </c>
      <c r="AB889">
        <v>73.1851652897777</v>
      </c>
      <c r="AC889">
        <v>73.983352501814693</v>
      </c>
      <c r="AD889">
        <v>73.084658160417007</v>
      </c>
      <c r="AE889">
        <v>58.790332663997702</v>
      </c>
      <c r="AF889">
        <v>62.306792809266703</v>
      </c>
      <c r="AG889">
        <v>64.498500818138794</v>
      </c>
    </row>
    <row r="890" spans="1:33" x14ac:dyDescent="0.2">
      <c r="A890" t="s">
        <v>135</v>
      </c>
      <c r="B890" t="s">
        <v>136</v>
      </c>
      <c r="C890" t="s">
        <v>135</v>
      </c>
      <c r="D890" t="s">
        <v>45</v>
      </c>
      <c r="F890" t="s">
        <v>120</v>
      </c>
      <c r="G890" t="s">
        <v>14</v>
      </c>
      <c r="H890" t="s">
        <v>17</v>
      </c>
      <c r="I890" t="s">
        <v>11</v>
      </c>
      <c r="J890" t="s">
        <v>12</v>
      </c>
      <c r="K890">
        <v>60.919032951266203</v>
      </c>
      <c r="L890">
        <v>63.976873499561599</v>
      </c>
      <c r="M890">
        <v>68.855493825186997</v>
      </c>
      <c r="N890">
        <v>72.711598512742199</v>
      </c>
      <c r="O890">
        <v>68.610108667279704</v>
      </c>
      <c r="P890">
        <v>90.185294608378996</v>
      </c>
      <c r="Q890">
        <v>91.9204176799728</v>
      </c>
      <c r="R890">
        <v>101.427033768862</v>
      </c>
      <c r="S890">
        <v>96.892147868966305</v>
      </c>
      <c r="T890">
        <v>99.070983859213499</v>
      </c>
      <c r="U890">
        <v>103.29835960554099</v>
      </c>
      <c r="V890">
        <v>107.10629579547501</v>
      </c>
      <c r="W890">
        <v>111.856474805899</v>
      </c>
      <c r="X890">
        <v>116.184877838047</v>
      </c>
      <c r="Y890">
        <v>120.025011110242</v>
      </c>
      <c r="Z890">
        <v>121.88180720712199</v>
      </c>
      <c r="AA890">
        <v>118.407646012309</v>
      </c>
      <c r="AB890">
        <v>121.206404533662</v>
      </c>
      <c r="AC890">
        <v>127.271293260779</v>
      </c>
      <c r="AD890">
        <v>125.08768921375599</v>
      </c>
      <c r="AE890">
        <v>117.908374074543</v>
      </c>
      <c r="AF890">
        <v>121.57964368674401</v>
      </c>
      <c r="AG890">
        <v>126.112192281728</v>
      </c>
    </row>
    <row r="891" spans="1:33" x14ac:dyDescent="0.2">
      <c r="A891" t="s">
        <v>135</v>
      </c>
      <c r="B891" t="s">
        <v>136</v>
      </c>
      <c r="C891" t="s">
        <v>135</v>
      </c>
      <c r="D891" t="s">
        <v>45</v>
      </c>
      <c r="F891" t="s">
        <v>120</v>
      </c>
      <c r="G891" t="s">
        <v>14</v>
      </c>
      <c r="H891" t="s">
        <v>17</v>
      </c>
      <c r="I891" t="s">
        <v>30</v>
      </c>
      <c r="J891" t="s">
        <v>12</v>
      </c>
      <c r="K891">
        <v>6.3012541967124205E-2</v>
      </c>
      <c r="L891">
        <v>6.5546979324008603E-2</v>
      </c>
      <c r="M891">
        <v>6.4813501678049695E-2</v>
      </c>
      <c r="N891">
        <v>6.6485643866463398E-2</v>
      </c>
      <c r="O891">
        <v>6.4589339539400506E-2</v>
      </c>
      <c r="P891">
        <v>7.8001055291622101E-2</v>
      </c>
      <c r="Q891">
        <v>7.8338897207607894E-2</v>
      </c>
      <c r="R891">
        <v>8.7412080215144905E-2</v>
      </c>
      <c r="S891">
        <v>8.4395687472610004E-2</v>
      </c>
      <c r="T891">
        <v>8.8784438527883799E-2</v>
      </c>
      <c r="U891">
        <v>9.3901072854336298E-2</v>
      </c>
      <c r="V891">
        <v>9.3814093662750397E-2</v>
      </c>
      <c r="W891">
        <v>9.1698748509022099E-2</v>
      </c>
      <c r="X891">
        <v>9.7186842717364497E-2</v>
      </c>
      <c r="Y891">
        <v>9.9936557584203306E-2</v>
      </c>
      <c r="Z891">
        <v>0.102142003217453</v>
      </c>
      <c r="AA891">
        <v>9.38715248895335E-2</v>
      </c>
      <c r="AB891">
        <v>9.8591348639149104E-2</v>
      </c>
      <c r="AC891">
        <v>0.101159688434867</v>
      </c>
      <c r="AD891">
        <v>9.8218311475793796E-2</v>
      </c>
      <c r="AE891">
        <v>9.1594916169980195E-2</v>
      </c>
      <c r="AF891">
        <v>9.4485950404459396E-2</v>
      </c>
      <c r="AG891">
        <v>9.6918846622428903E-2</v>
      </c>
    </row>
    <row r="892" spans="1:33" x14ac:dyDescent="0.2">
      <c r="A892" t="s">
        <v>135</v>
      </c>
      <c r="B892" t="s">
        <v>136</v>
      </c>
      <c r="C892" t="s">
        <v>135</v>
      </c>
      <c r="D892" t="s">
        <v>45</v>
      </c>
      <c r="F892" t="s">
        <v>120</v>
      </c>
      <c r="G892" t="s">
        <v>14</v>
      </c>
      <c r="H892" t="s">
        <v>19</v>
      </c>
      <c r="I892" t="s">
        <v>28</v>
      </c>
      <c r="J892" t="s">
        <v>12</v>
      </c>
      <c r="K892">
        <v>0.36974794387168602</v>
      </c>
      <c r="L892">
        <v>0.33505072490758903</v>
      </c>
      <c r="M892">
        <v>0.36197619417009602</v>
      </c>
      <c r="N892">
        <v>0.37666984105486101</v>
      </c>
      <c r="O892">
        <v>0.42084371380588598</v>
      </c>
      <c r="P892">
        <v>0.39550333333967302</v>
      </c>
      <c r="Q892">
        <v>0.37503685692331801</v>
      </c>
      <c r="R892">
        <v>0.36064203347031998</v>
      </c>
      <c r="S892">
        <v>0.32507504085211603</v>
      </c>
      <c r="T892">
        <v>0.299319160211722</v>
      </c>
      <c r="U892">
        <v>0.28493875884903203</v>
      </c>
      <c r="V892">
        <v>0.277834848778446</v>
      </c>
      <c r="W892">
        <v>0.27290547289119199</v>
      </c>
      <c r="X892">
        <v>0.28506643235440099</v>
      </c>
      <c r="Y892">
        <v>0.29344438201046902</v>
      </c>
      <c r="Z892">
        <v>0.27678205007710599</v>
      </c>
      <c r="AA892">
        <v>0.264953604651262</v>
      </c>
      <c r="AB892">
        <v>0.28554999275759801</v>
      </c>
      <c r="AC892">
        <v>0.28859166336862402</v>
      </c>
      <c r="AD892">
        <v>0.28980494036375198</v>
      </c>
      <c r="AE892">
        <v>0.26436477565028998</v>
      </c>
      <c r="AF892">
        <v>0.26226024460952402</v>
      </c>
      <c r="AG892">
        <v>0.259856545786877</v>
      </c>
    </row>
    <row r="893" spans="1:33" x14ac:dyDescent="0.2">
      <c r="A893" t="s">
        <v>135</v>
      </c>
      <c r="B893" t="s">
        <v>136</v>
      </c>
      <c r="C893" t="s">
        <v>135</v>
      </c>
      <c r="D893" t="s">
        <v>45</v>
      </c>
      <c r="F893" t="s">
        <v>120</v>
      </c>
      <c r="G893" t="s">
        <v>14</v>
      </c>
      <c r="H893" t="s">
        <v>19</v>
      </c>
      <c r="I893" t="s">
        <v>11</v>
      </c>
      <c r="J893" t="s">
        <v>12</v>
      </c>
      <c r="K893">
        <v>82.602712685335007</v>
      </c>
      <c r="L893">
        <v>76.616595922277995</v>
      </c>
      <c r="M893">
        <v>77.892663625137999</v>
      </c>
      <c r="N893">
        <v>81.245096804162003</v>
      </c>
      <c r="O893">
        <v>83.349259022520997</v>
      </c>
      <c r="P893">
        <v>69.180842061470997</v>
      </c>
      <c r="Q893">
        <v>66.677851420471001</v>
      </c>
      <c r="R893">
        <v>67.472567229942996</v>
      </c>
      <c r="S893">
        <v>64.958257899295006</v>
      </c>
      <c r="T893">
        <v>57.564348651536001</v>
      </c>
      <c r="U893">
        <v>61.912586133110999</v>
      </c>
      <c r="V893">
        <v>66.042973916559006</v>
      </c>
      <c r="W893">
        <v>67.068078292229998</v>
      </c>
      <c r="X893">
        <v>65.097896080618</v>
      </c>
      <c r="Y893">
        <v>64.362487065474994</v>
      </c>
      <c r="Z893">
        <v>64.914251540053996</v>
      </c>
      <c r="AA893">
        <v>69.544158978014906</v>
      </c>
      <c r="AB893">
        <v>70.651397540093996</v>
      </c>
      <c r="AC893">
        <v>70.517574923815005</v>
      </c>
      <c r="AD893">
        <v>71.256771816556906</v>
      </c>
      <c r="AE893">
        <v>66.556620208203</v>
      </c>
      <c r="AF893">
        <v>67.523353614431002</v>
      </c>
      <c r="AG893">
        <v>67.108651703084007</v>
      </c>
    </row>
    <row r="894" spans="1:33" x14ac:dyDescent="0.2">
      <c r="A894" t="s">
        <v>135</v>
      </c>
      <c r="B894" t="s">
        <v>136</v>
      </c>
      <c r="C894" t="s">
        <v>135</v>
      </c>
      <c r="D894" t="s">
        <v>45</v>
      </c>
      <c r="F894" t="s">
        <v>120</v>
      </c>
      <c r="G894" t="s">
        <v>14</v>
      </c>
      <c r="H894" t="s">
        <v>19</v>
      </c>
      <c r="I894" t="s">
        <v>30</v>
      </c>
      <c r="J894" t="s">
        <v>12</v>
      </c>
      <c r="K894">
        <v>0.48543480089180602</v>
      </c>
      <c r="L894">
        <v>0.44128619469739</v>
      </c>
      <c r="M894">
        <v>0.47377089176999998</v>
      </c>
      <c r="N894">
        <v>0.492381205947513</v>
      </c>
      <c r="O894">
        <v>0.54936148487520797</v>
      </c>
      <c r="P894">
        <v>0.52060878000343302</v>
      </c>
      <c r="Q894">
        <v>0.49266738012238598</v>
      </c>
      <c r="R894">
        <v>0.47429204196972102</v>
      </c>
      <c r="S894">
        <v>0.42663298131653898</v>
      </c>
      <c r="T894">
        <v>0.39367746489502198</v>
      </c>
      <c r="U894">
        <v>0.37604968690401902</v>
      </c>
      <c r="V894">
        <v>0.36706324784654598</v>
      </c>
      <c r="W894">
        <v>0.36100344219101399</v>
      </c>
      <c r="X894">
        <v>0.37539528851013998</v>
      </c>
      <c r="Y894">
        <v>0.38499063920522503</v>
      </c>
      <c r="Z894">
        <v>0.364688112847604</v>
      </c>
      <c r="AA894">
        <v>0.34782633509515298</v>
      </c>
      <c r="AB894">
        <v>0.37493342255483503</v>
      </c>
      <c r="AC894">
        <v>0.37761281048516399</v>
      </c>
      <c r="AD894">
        <v>0.37963431125816899</v>
      </c>
      <c r="AE894">
        <v>0.34609803656322202</v>
      </c>
      <c r="AF894">
        <v>0.34337124806904401</v>
      </c>
      <c r="AG894">
        <v>0.33976148714968102</v>
      </c>
    </row>
    <row r="895" spans="1:33" x14ac:dyDescent="0.2">
      <c r="A895" t="s">
        <v>135</v>
      </c>
      <c r="B895" t="s">
        <v>136</v>
      </c>
      <c r="C895" t="s">
        <v>135</v>
      </c>
      <c r="D895" t="s">
        <v>45</v>
      </c>
      <c r="F895" t="s">
        <v>120</v>
      </c>
      <c r="G895" t="s">
        <v>14</v>
      </c>
      <c r="H895" t="s">
        <v>26</v>
      </c>
      <c r="I895" t="s">
        <v>28</v>
      </c>
      <c r="J895" t="s">
        <v>12</v>
      </c>
      <c r="K895">
        <v>1.08338876342018</v>
      </c>
      <c r="L895">
        <v>1.07062879810365</v>
      </c>
      <c r="M895">
        <v>1.0904889548205701</v>
      </c>
      <c r="N895">
        <v>1.08214160584494</v>
      </c>
      <c r="O895">
        <v>1.06915114661843</v>
      </c>
      <c r="P895">
        <v>1.0008510954893399</v>
      </c>
      <c r="Q895">
        <v>0.95383107743679296</v>
      </c>
      <c r="R895">
        <v>0.95420285510080805</v>
      </c>
      <c r="S895">
        <v>0.90619971169176405</v>
      </c>
      <c r="T895">
        <v>0.87623195674300103</v>
      </c>
      <c r="U895">
        <v>0.84637592125193095</v>
      </c>
      <c r="V895">
        <v>0.76097819624107099</v>
      </c>
      <c r="W895">
        <v>0.71276487739778405</v>
      </c>
      <c r="X895">
        <v>0.69183982212641904</v>
      </c>
      <c r="Y895">
        <v>0.65736374902554295</v>
      </c>
      <c r="Z895">
        <v>0.64925734604449203</v>
      </c>
      <c r="AA895">
        <v>0.644078704668266</v>
      </c>
      <c r="AB895">
        <v>0.62026059851160797</v>
      </c>
      <c r="AC895">
        <v>0.62909148783058599</v>
      </c>
      <c r="AD895">
        <v>0.58708629154083003</v>
      </c>
      <c r="AE895">
        <v>0.52908917394555899</v>
      </c>
      <c r="AF895">
        <v>0.55103814856550304</v>
      </c>
      <c r="AG895">
        <v>0.57021865159421703</v>
      </c>
    </row>
    <row r="896" spans="1:33" x14ac:dyDescent="0.2">
      <c r="A896" t="s">
        <v>135</v>
      </c>
      <c r="B896" t="s">
        <v>136</v>
      </c>
      <c r="C896" t="s">
        <v>135</v>
      </c>
      <c r="D896" t="s">
        <v>45</v>
      </c>
      <c r="F896" t="s">
        <v>120</v>
      </c>
      <c r="G896" t="s">
        <v>14</v>
      </c>
      <c r="H896" t="s">
        <v>26</v>
      </c>
      <c r="I896" t="s">
        <v>11</v>
      </c>
      <c r="J896" t="s">
        <v>12</v>
      </c>
      <c r="K896">
        <v>149.965727396305</v>
      </c>
      <c r="L896">
        <v>147.790060763159</v>
      </c>
      <c r="M896">
        <v>159.64567258157899</v>
      </c>
      <c r="N896">
        <v>162.27636028776601</v>
      </c>
      <c r="O896">
        <v>166.38910011790199</v>
      </c>
      <c r="P896">
        <v>170.61888445668399</v>
      </c>
      <c r="Q896">
        <v>169.40558114391601</v>
      </c>
      <c r="R896">
        <v>175.756272447252</v>
      </c>
      <c r="S896">
        <v>174.010626543852</v>
      </c>
      <c r="T896">
        <v>169.48205642317501</v>
      </c>
      <c r="U896">
        <v>174.68263265178501</v>
      </c>
      <c r="V896">
        <v>175.06247638263099</v>
      </c>
      <c r="W896">
        <v>176.780619915068</v>
      </c>
      <c r="X896">
        <v>181.68670045328599</v>
      </c>
      <c r="Y896">
        <v>180.070714688804</v>
      </c>
      <c r="Z896">
        <v>179.824861489049</v>
      </c>
      <c r="AA896">
        <v>180.21498454034599</v>
      </c>
      <c r="AB896">
        <v>185.32535212144299</v>
      </c>
      <c r="AC896">
        <v>192.13007463629</v>
      </c>
      <c r="AD896">
        <v>183.39462264232401</v>
      </c>
      <c r="AE896">
        <v>158.47767867763301</v>
      </c>
      <c r="AF896">
        <v>167.00597318386099</v>
      </c>
      <c r="AG896">
        <v>179.177488650897</v>
      </c>
    </row>
    <row r="897" spans="1:33" x14ac:dyDescent="0.2">
      <c r="A897" t="s">
        <v>135</v>
      </c>
      <c r="B897" t="s">
        <v>136</v>
      </c>
      <c r="C897" t="s">
        <v>135</v>
      </c>
      <c r="D897" t="s">
        <v>45</v>
      </c>
      <c r="F897" t="s">
        <v>120</v>
      </c>
      <c r="G897" t="s">
        <v>14</v>
      </c>
      <c r="H897" t="s">
        <v>26</v>
      </c>
      <c r="I897" t="s">
        <v>30</v>
      </c>
      <c r="J897" t="s">
        <v>12</v>
      </c>
      <c r="K897">
        <v>1.99506328763959</v>
      </c>
      <c r="L897">
        <v>1.9899515504182901</v>
      </c>
      <c r="M897">
        <v>2.12065804142529</v>
      </c>
      <c r="N897">
        <v>2.16437510109041</v>
      </c>
      <c r="O897">
        <v>2.2600721273216902</v>
      </c>
      <c r="P897">
        <v>2.2136733458898599</v>
      </c>
      <c r="Q897">
        <v>2.2405020164063001</v>
      </c>
      <c r="R897">
        <v>2.3569748027147299</v>
      </c>
      <c r="S897">
        <v>2.38718385600421</v>
      </c>
      <c r="T897">
        <v>2.1337398861631498</v>
      </c>
      <c r="U897">
        <v>2.2738584154667598</v>
      </c>
      <c r="V897">
        <v>2.2776717781353599</v>
      </c>
      <c r="W897">
        <v>2.26853187247064</v>
      </c>
      <c r="X897">
        <v>2.25816847410068</v>
      </c>
      <c r="Y897">
        <v>2.2299331057290801</v>
      </c>
      <c r="Z897">
        <v>2.17311890414588</v>
      </c>
      <c r="AA897">
        <v>2.1257451968527499</v>
      </c>
      <c r="AB897">
        <v>2.2713839397232798</v>
      </c>
      <c r="AC897">
        <v>2.3322234047296102</v>
      </c>
      <c r="AD897">
        <v>2.2655717955878698</v>
      </c>
      <c r="AE897">
        <v>2.0226535914897301</v>
      </c>
      <c r="AF897">
        <v>2.1169068511760099</v>
      </c>
      <c r="AG897">
        <v>2.23684391198034</v>
      </c>
    </row>
    <row r="898" spans="1:33" x14ac:dyDescent="0.2">
      <c r="A898" t="s">
        <v>135</v>
      </c>
      <c r="B898" t="s">
        <v>136</v>
      </c>
      <c r="C898" t="s">
        <v>135</v>
      </c>
      <c r="D898" t="s">
        <v>45</v>
      </c>
      <c r="F898" t="s">
        <v>120</v>
      </c>
      <c r="G898" t="s">
        <v>23</v>
      </c>
      <c r="H898" t="s">
        <v>24</v>
      </c>
      <c r="I898" t="s">
        <v>28</v>
      </c>
      <c r="J898" t="s">
        <v>12</v>
      </c>
      <c r="K898">
        <v>0.20411540264028</v>
      </c>
      <c r="L898">
        <v>0.17154859220970001</v>
      </c>
      <c r="M898">
        <v>0.18913866020630901</v>
      </c>
      <c r="N898">
        <v>0.17587713883962</v>
      </c>
      <c r="O898">
        <v>0.20077709719709899</v>
      </c>
      <c r="P898">
        <v>0.19719554583150001</v>
      </c>
      <c r="Q898">
        <v>0.169906155477</v>
      </c>
      <c r="R898">
        <v>0.14627469849210001</v>
      </c>
      <c r="S898">
        <v>0.11812559509433999</v>
      </c>
      <c r="T898">
        <v>0.10663119268167</v>
      </c>
      <c r="U898">
        <v>0.1167192301491</v>
      </c>
      <c r="V898">
        <v>0.1377635345961</v>
      </c>
      <c r="W898">
        <v>0.14976436560119999</v>
      </c>
      <c r="X898">
        <v>0.1525673332293</v>
      </c>
      <c r="Y898">
        <v>0.15980720668289999</v>
      </c>
      <c r="Z898">
        <v>0.15362166911658001</v>
      </c>
      <c r="AA898">
        <v>0.16110350111997901</v>
      </c>
      <c r="AB898">
        <v>0.16530216854582899</v>
      </c>
      <c r="AC898">
        <v>0.16635466829478501</v>
      </c>
      <c r="AD898">
        <v>0.180549717775285</v>
      </c>
      <c r="AE898">
        <v>0.17441754584754701</v>
      </c>
      <c r="AF898">
        <v>0.18103629713233399</v>
      </c>
      <c r="AG898">
        <v>0.18714621481721699</v>
      </c>
    </row>
    <row r="899" spans="1:33" x14ac:dyDescent="0.2">
      <c r="A899" t="s">
        <v>135</v>
      </c>
      <c r="B899" t="s">
        <v>136</v>
      </c>
      <c r="C899" t="s">
        <v>135</v>
      </c>
      <c r="D899" t="s">
        <v>45</v>
      </c>
      <c r="F899" t="s">
        <v>120</v>
      </c>
      <c r="G899" t="s">
        <v>23</v>
      </c>
      <c r="H899" t="s">
        <v>24</v>
      </c>
      <c r="I899" t="s">
        <v>11</v>
      </c>
      <c r="J899" t="s">
        <v>12</v>
      </c>
      <c r="K899">
        <v>29.7258662777345</v>
      </c>
      <c r="L899">
        <v>28.1591434352151</v>
      </c>
      <c r="M899">
        <v>29.847829489526099</v>
      </c>
      <c r="N899">
        <v>29.677459912361599</v>
      </c>
      <c r="O899">
        <v>31.267534966010601</v>
      </c>
      <c r="P899">
        <v>31.528186715745498</v>
      </c>
      <c r="Q899">
        <v>32.083635470315599</v>
      </c>
      <c r="R899">
        <v>32.4329759955314</v>
      </c>
      <c r="S899">
        <v>31.909313244360799</v>
      </c>
      <c r="T899">
        <v>26.1202162608914</v>
      </c>
      <c r="U899">
        <v>27.352172033540999</v>
      </c>
      <c r="V899">
        <v>28.088175647022499</v>
      </c>
      <c r="W899">
        <v>28.671410331368801</v>
      </c>
      <c r="X899">
        <v>28.1045472896365</v>
      </c>
      <c r="Y899">
        <v>28.111961647292301</v>
      </c>
      <c r="Z899">
        <v>28.588672952434099</v>
      </c>
      <c r="AA899">
        <v>29.282935872214601</v>
      </c>
      <c r="AB899">
        <v>29.0198090527876</v>
      </c>
      <c r="AC899">
        <v>29.497770484749399</v>
      </c>
      <c r="AD899">
        <v>30.125401590525801</v>
      </c>
      <c r="AE899">
        <v>29.443386436152998</v>
      </c>
      <c r="AF899">
        <v>30.3988726015494</v>
      </c>
      <c r="AG899">
        <v>30.533992136079199</v>
      </c>
    </row>
    <row r="900" spans="1:33" x14ac:dyDescent="0.2">
      <c r="A900" t="s">
        <v>135</v>
      </c>
      <c r="B900" t="s">
        <v>136</v>
      </c>
      <c r="C900" t="s">
        <v>135</v>
      </c>
      <c r="D900" t="s">
        <v>45</v>
      </c>
      <c r="F900" t="s">
        <v>120</v>
      </c>
      <c r="G900" t="s">
        <v>23</v>
      </c>
      <c r="H900" t="s">
        <v>24</v>
      </c>
      <c r="I900" t="s">
        <v>62</v>
      </c>
      <c r="J900" t="s">
        <v>12</v>
      </c>
      <c r="K900">
        <v>3.4246584800000002</v>
      </c>
      <c r="L900">
        <v>3.4922416199999899</v>
      </c>
      <c r="M900">
        <v>3.31947394</v>
      </c>
      <c r="N900">
        <v>3.1499735799999899</v>
      </c>
      <c r="O900">
        <v>3.1553382399999998</v>
      </c>
      <c r="P900">
        <v>3.1752687000000002</v>
      </c>
      <c r="Q900">
        <v>1.080001886</v>
      </c>
      <c r="R900">
        <v>0.64911527999999996</v>
      </c>
      <c r="S900">
        <v>0.37983329999999998</v>
      </c>
      <c r="T900">
        <v>0.24519231</v>
      </c>
      <c r="U900">
        <v>0.24519231</v>
      </c>
      <c r="V900">
        <v>0.24519231</v>
      </c>
      <c r="W900">
        <v>0.24519231</v>
      </c>
      <c r="X900">
        <v>0.24519231</v>
      </c>
      <c r="Y900">
        <v>0.24519231</v>
      </c>
      <c r="Z900">
        <v>0.24519231</v>
      </c>
      <c r="AA900">
        <v>0.24519231</v>
      </c>
      <c r="AB900">
        <v>0.24519231</v>
      </c>
      <c r="AC900">
        <v>0.24519231</v>
      </c>
      <c r="AD900">
        <v>0.24519231</v>
      </c>
      <c r="AE900">
        <v>0.24519231</v>
      </c>
      <c r="AF900">
        <v>0.24519231</v>
      </c>
      <c r="AG900">
        <v>0.24519231</v>
      </c>
    </row>
    <row r="901" spans="1:33" x14ac:dyDescent="0.2">
      <c r="A901" t="s">
        <v>135</v>
      </c>
      <c r="B901" t="s">
        <v>136</v>
      </c>
      <c r="C901" t="s">
        <v>135</v>
      </c>
      <c r="D901" t="s">
        <v>45</v>
      </c>
      <c r="F901" t="s">
        <v>120</v>
      </c>
      <c r="G901" t="s">
        <v>23</v>
      </c>
      <c r="H901" t="s">
        <v>24</v>
      </c>
      <c r="I901" t="s">
        <v>56</v>
      </c>
      <c r="J901" t="s">
        <v>12</v>
      </c>
      <c r="K901">
        <v>2.5935970226743001</v>
      </c>
      <c r="L901">
        <v>2.9823571512667999</v>
      </c>
      <c r="M901">
        <v>3.4130784012565001</v>
      </c>
      <c r="N901">
        <v>3.77549221025189</v>
      </c>
      <c r="O901">
        <v>4.3380183664005996</v>
      </c>
      <c r="P901">
        <v>4.8141014144049903</v>
      </c>
      <c r="Q901">
        <v>5.0823542974561997</v>
      </c>
      <c r="R901">
        <v>5.7163782194224897</v>
      </c>
      <c r="S901">
        <v>5.8088531917749</v>
      </c>
      <c r="T901">
        <v>6.5282604813334997</v>
      </c>
      <c r="U901">
        <v>7.2847732444444997</v>
      </c>
      <c r="V901">
        <v>8.0919453427492005</v>
      </c>
      <c r="W901">
        <v>8.5467052228665992</v>
      </c>
      <c r="X901">
        <v>9.4216267541084999</v>
      </c>
      <c r="Y901">
        <v>10.247087105480899</v>
      </c>
      <c r="Z901">
        <v>10.393580787355001</v>
      </c>
      <c r="AA901">
        <v>10.6594986508109</v>
      </c>
      <c r="AB901">
        <v>10.908438775831</v>
      </c>
      <c r="AC901">
        <v>11.873062158718</v>
      </c>
      <c r="AD901">
        <v>11.872410470225001</v>
      </c>
      <c r="AE901">
        <v>12.149169467146899</v>
      </c>
      <c r="AF901">
        <v>12.672194401994</v>
      </c>
      <c r="AG901">
        <v>13.302374715341999</v>
      </c>
    </row>
    <row r="902" spans="1:33" x14ac:dyDescent="0.2">
      <c r="A902" t="s">
        <v>135</v>
      </c>
      <c r="B902" t="s">
        <v>136</v>
      </c>
      <c r="C902" t="s">
        <v>135</v>
      </c>
      <c r="D902" t="s">
        <v>45</v>
      </c>
      <c r="F902" t="s">
        <v>120</v>
      </c>
      <c r="G902" t="s">
        <v>23</v>
      </c>
      <c r="H902" t="s">
        <v>24</v>
      </c>
      <c r="I902" t="s">
        <v>30</v>
      </c>
      <c r="J902" t="s">
        <v>12</v>
      </c>
      <c r="K902">
        <v>6.14423894166758</v>
      </c>
      <c r="L902">
        <v>5.7927858920680002</v>
      </c>
      <c r="M902">
        <v>5.7876605738977398</v>
      </c>
      <c r="N902">
        <v>5.8289879194886298</v>
      </c>
      <c r="O902">
        <v>4.9841587061033596</v>
      </c>
      <c r="P902">
        <v>4.6142700206915404</v>
      </c>
      <c r="Q902">
        <v>4.4919783389488304</v>
      </c>
      <c r="R902">
        <v>4.4261123036942198</v>
      </c>
      <c r="S902">
        <v>3.8396093338546402</v>
      </c>
      <c r="T902">
        <v>3.61813991208804</v>
      </c>
      <c r="U902">
        <v>3.6776877450759198</v>
      </c>
      <c r="V902">
        <v>3.62026115538964</v>
      </c>
      <c r="W902">
        <v>3.5204791882883999</v>
      </c>
      <c r="X902">
        <v>3.6366755275190901</v>
      </c>
      <c r="Y902">
        <v>3.4503860781620799</v>
      </c>
      <c r="Z902">
        <v>3.56827763631849</v>
      </c>
      <c r="AA902">
        <v>3.3204012727032701</v>
      </c>
      <c r="AB902">
        <v>3.3916012485349798</v>
      </c>
      <c r="AC902">
        <v>3.46997161711516</v>
      </c>
      <c r="AD902">
        <v>3.3455989535800401</v>
      </c>
      <c r="AE902">
        <v>2.9737065373327098</v>
      </c>
      <c r="AF902">
        <v>3.50641683267586</v>
      </c>
      <c r="AG902">
        <v>3.2687316299492601</v>
      </c>
    </row>
    <row r="903" spans="1:33" x14ac:dyDescent="0.2">
      <c r="A903" t="s">
        <v>135</v>
      </c>
      <c r="B903" t="s">
        <v>136</v>
      </c>
      <c r="C903" t="s">
        <v>135</v>
      </c>
      <c r="D903" t="s">
        <v>45</v>
      </c>
      <c r="F903" t="s">
        <v>120</v>
      </c>
      <c r="G903" t="s">
        <v>23</v>
      </c>
      <c r="H903" t="s">
        <v>24</v>
      </c>
      <c r="I903" t="s">
        <v>92</v>
      </c>
      <c r="J903" t="s">
        <v>12</v>
      </c>
      <c r="K903">
        <v>2.2254385999999999E-4</v>
      </c>
      <c r="L903">
        <v>2.1442945999999901E-4</v>
      </c>
      <c r="M903">
        <v>2.0631345000000001E-4</v>
      </c>
      <c r="N903">
        <v>1.9819744E-4</v>
      </c>
      <c r="O903">
        <v>1.9008143E-4</v>
      </c>
      <c r="P903">
        <v>1.8196542E-4</v>
      </c>
      <c r="Q903">
        <v>1.7384941E-4</v>
      </c>
      <c r="R903">
        <v>1.6573339999999999E-4</v>
      </c>
      <c r="S903">
        <v>1.57616907E-4</v>
      </c>
      <c r="T903">
        <v>1.49501058E-4</v>
      </c>
      <c r="U903">
        <v>1.41385048E-4</v>
      </c>
      <c r="V903">
        <v>1.41385048E-4</v>
      </c>
      <c r="W903">
        <v>1.41385048E-4</v>
      </c>
      <c r="X903">
        <v>1.41385048E-4</v>
      </c>
      <c r="Y903">
        <v>1.7359020000000001E-4</v>
      </c>
      <c r="Z903">
        <v>5.7960000000000001E-5</v>
      </c>
      <c r="AA903">
        <v>2.315502E-4</v>
      </c>
      <c r="AB903">
        <v>4.0514039999999999E-4</v>
      </c>
      <c r="AC903">
        <v>4.6281060000000001E-4</v>
      </c>
      <c r="AD903">
        <v>5.7959999999999999E-4</v>
      </c>
      <c r="AE903">
        <v>5.7959999999999999E-4</v>
      </c>
      <c r="AF903">
        <v>6.9561660000000002E-4</v>
      </c>
      <c r="AG903">
        <v>8.3485585610000004E-4</v>
      </c>
    </row>
    <row r="904" spans="1:33" x14ac:dyDescent="0.2">
      <c r="A904" t="s">
        <v>135</v>
      </c>
      <c r="B904" t="s">
        <v>136</v>
      </c>
      <c r="C904" t="s">
        <v>135</v>
      </c>
      <c r="D904" t="s">
        <v>45</v>
      </c>
      <c r="F904" t="s">
        <v>120</v>
      </c>
      <c r="G904" t="s">
        <v>23</v>
      </c>
      <c r="H904" t="s">
        <v>24</v>
      </c>
      <c r="I904" t="s">
        <v>77</v>
      </c>
      <c r="J904" t="s">
        <v>12</v>
      </c>
      <c r="K904">
        <v>4.6011636815200001</v>
      </c>
      <c r="L904">
        <v>3.66936261698</v>
      </c>
      <c r="M904">
        <v>4.1200392598100004</v>
      </c>
      <c r="N904">
        <v>3.4250622267299899</v>
      </c>
      <c r="O904">
        <v>3.68132679285999</v>
      </c>
      <c r="P904">
        <v>2.96317324186899</v>
      </c>
      <c r="Q904">
        <v>5.112969774043</v>
      </c>
      <c r="R904">
        <v>8.5439837012169999</v>
      </c>
      <c r="S904">
        <v>6.4915835335600001</v>
      </c>
      <c r="T904">
        <v>5.2886734136799998</v>
      </c>
      <c r="U904">
        <v>4.46181639946</v>
      </c>
      <c r="V904">
        <v>4.1116579367800004</v>
      </c>
      <c r="W904">
        <v>3.7241730090999998</v>
      </c>
      <c r="X904">
        <v>3.2911868654199998</v>
      </c>
      <c r="Y904">
        <v>3.7672771024</v>
      </c>
      <c r="Z904">
        <v>3.16939140414999</v>
      </c>
      <c r="AA904">
        <v>3.8727211477479999</v>
      </c>
      <c r="AB904">
        <v>3.8786222454939998</v>
      </c>
      <c r="AC904">
        <v>3.5480138419659899</v>
      </c>
      <c r="AD904">
        <v>3.3994004862951201</v>
      </c>
      <c r="AE904">
        <v>2.9214137854723199</v>
      </c>
      <c r="AF904">
        <v>2.7857537404636599</v>
      </c>
      <c r="AG904">
        <v>2.65653241032433</v>
      </c>
    </row>
    <row r="905" spans="1:33" x14ac:dyDescent="0.2">
      <c r="A905" t="s">
        <v>135</v>
      </c>
      <c r="B905" t="s">
        <v>136</v>
      </c>
      <c r="C905" t="s">
        <v>135</v>
      </c>
      <c r="D905" t="s">
        <v>45</v>
      </c>
      <c r="F905" t="s">
        <v>120</v>
      </c>
      <c r="G905" t="s">
        <v>23</v>
      </c>
      <c r="H905" t="s">
        <v>24</v>
      </c>
      <c r="I905" t="s">
        <v>78</v>
      </c>
      <c r="J905" t="s">
        <v>12</v>
      </c>
      <c r="K905">
        <v>5.8120857059999897</v>
      </c>
      <c r="L905">
        <v>5.455608002</v>
      </c>
      <c r="M905">
        <v>5.9284018700000001</v>
      </c>
      <c r="N905">
        <v>5.5528345755000004</v>
      </c>
      <c r="O905">
        <v>5.2317399519999999</v>
      </c>
      <c r="P905">
        <v>4.2808779934999999</v>
      </c>
      <c r="Q905">
        <v>4.3936132744999998</v>
      </c>
      <c r="R905">
        <v>3.5684884843</v>
      </c>
      <c r="S905">
        <v>3.48411559535</v>
      </c>
      <c r="T905">
        <v>3.2053482929499899</v>
      </c>
      <c r="U905">
        <v>3.28235084399999</v>
      </c>
      <c r="V905">
        <v>3.2421762544999999</v>
      </c>
      <c r="W905">
        <v>3.2950411964999899</v>
      </c>
      <c r="X905">
        <v>3.3002350960000002</v>
      </c>
      <c r="Y905">
        <v>3.235026779</v>
      </c>
      <c r="Z905">
        <v>3.3061519965000001</v>
      </c>
      <c r="AA905">
        <v>3.1974368370000001</v>
      </c>
      <c r="AB905">
        <v>3.1451208314999999</v>
      </c>
      <c r="AC905">
        <v>3.1720294125000001</v>
      </c>
      <c r="AD905">
        <v>3.3287313393853002</v>
      </c>
      <c r="AE905">
        <v>3.3335446727788498</v>
      </c>
      <c r="AF905">
        <v>3.3755665701217001</v>
      </c>
      <c r="AG905">
        <v>3.4275712345238598</v>
      </c>
    </row>
    <row r="906" spans="1:33" x14ac:dyDescent="0.2">
      <c r="A906" t="s">
        <v>135</v>
      </c>
      <c r="B906" t="s">
        <v>136</v>
      </c>
      <c r="C906" t="s">
        <v>135</v>
      </c>
      <c r="D906" t="s">
        <v>45</v>
      </c>
      <c r="F906" t="s">
        <v>120</v>
      </c>
      <c r="G906" t="s">
        <v>27</v>
      </c>
      <c r="H906" t="s">
        <v>47</v>
      </c>
      <c r="I906" t="s">
        <v>28</v>
      </c>
      <c r="J906" t="s">
        <v>12</v>
      </c>
      <c r="K906">
        <v>17.2813859763423</v>
      </c>
      <c r="L906">
        <v>16.423981178520901</v>
      </c>
      <c r="M906">
        <v>17.320011959765701</v>
      </c>
      <c r="N906">
        <v>16.924139118849499</v>
      </c>
      <c r="O906">
        <v>17.7340312188078</v>
      </c>
      <c r="P906">
        <v>17.232210397104399</v>
      </c>
      <c r="Q906">
        <v>18.6900975947575</v>
      </c>
      <c r="R906">
        <v>18.518702052630999</v>
      </c>
      <c r="S906">
        <v>17.230770971786701</v>
      </c>
      <c r="T906">
        <v>16.159991007649001</v>
      </c>
      <c r="U906">
        <v>15.5770367060989</v>
      </c>
      <c r="V906">
        <v>15.3625406670093</v>
      </c>
      <c r="W906">
        <v>15.486316082608701</v>
      </c>
      <c r="X906">
        <v>14.6809068763749</v>
      </c>
      <c r="Y906">
        <v>15.97746178117</v>
      </c>
      <c r="Z906">
        <v>16.398037536274199</v>
      </c>
      <c r="AA906">
        <v>15.9697697285955</v>
      </c>
      <c r="AB906">
        <v>15.723829140212001</v>
      </c>
      <c r="AC906">
        <v>16.3265938720929</v>
      </c>
      <c r="AD906">
        <v>16.817115848698698</v>
      </c>
      <c r="AE906">
        <v>17.555554180507901</v>
      </c>
      <c r="AF906">
        <v>17.788191104500601</v>
      </c>
      <c r="AG906">
        <v>18.024000133187599</v>
      </c>
    </row>
    <row r="907" spans="1:33" x14ac:dyDescent="0.2">
      <c r="A907" t="s">
        <v>135</v>
      </c>
      <c r="B907" t="s">
        <v>136</v>
      </c>
      <c r="C907" t="s">
        <v>135</v>
      </c>
      <c r="D907" t="s">
        <v>45</v>
      </c>
      <c r="F907" t="s">
        <v>120</v>
      </c>
      <c r="G907" t="s">
        <v>27</v>
      </c>
      <c r="H907" t="s">
        <v>47</v>
      </c>
      <c r="I907" t="s">
        <v>11</v>
      </c>
      <c r="J907" t="s">
        <v>12</v>
      </c>
      <c r="K907">
        <v>0.18705261209023</v>
      </c>
      <c r="L907">
        <v>0.19988300345560001</v>
      </c>
      <c r="M907">
        <v>0.20562941739877</v>
      </c>
      <c r="N907">
        <v>0.16182140315328999</v>
      </c>
      <c r="O907">
        <v>0.18103553071639</v>
      </c>
      <c r="P907">
        <v>0.17948087369212901</v>
      </c>
      <c r="Q907">
        <v>0.16612182593447999</v>
      </c>
      <c r="R907">
        <v>0.15216772932127001</v>
      </c>
      <c r="S907">
        <v>0.16439644430478001</v>
      </c>
      <c r="T907">
        <v>0.14876206226159999</v>
      </c>
      <c r="U907">
        <v>0.15287031923052999</v>
      </c>
      <c r="V907">
        <v>0.14416080907817999</v>
      </c>
      <c r="W907">
        <v>9.5545750409195995E-2</v>
      </c>
      <c r="X907">
        <v>0.10101376855044</v>
      </c>
      <c r="Y907">
        <v>0.11986238241937899</v>
      </c>
      <c r="Z907">
        <v>0.13569509461064</v>
      </c>
      <c r="AA907">
        <v>0.13801997751374001</v>
      </c>
      <c r="AB907">
        <v>0.13826900412134999</v>
      </c>
      <c r="AC907">
        <v>0.13423169114795999</v>
      </c>
      <c r="AD907">
        <v>0.13171733168128999</v>
      </c>
      <c r="AE907">
        <v>0.13170089372166</v>
      </c>
      <c r="AF907">
        <v>0.13090205354386</v>
      </c>
      <c r="AG907">
        <v>0.13011152778400001</v>
      </c>
    </row>
    <row r="908" spans="1:33" x14ac:dyDescent="0.2">
      <c r="A908" t="s">
        <v>135</v>
      </c>
      <c r="B908" t="s">
        <v>136</v>
      </c>
      <c r="C908" t="s">
        <v>135</v>
      </c>
      <c r="D908" t="s">
        <v>45</v>
      </c>
      <c r="F908" t="s">
        <v>120</v>
      </c>
      <c r="G908" t="s">
        <v>27</v>
      </c>
      <c r="H908" t="s">
        <v>47</v>
      </c>
      <c r="I908" t="s">
        <v>30</v>
      </c>
      <c r="J908" t="s">
        <v>12</v>
      </c>
      <c r="K908">
        <v>0.18512809504464101</v>
      </c>
      <c r="L908">
        <v>0.18931242286243</v>
      </c>
      <c r="M908">
        <v>0.19435965718972201</v>
      </c>
      <c r="N908">
        <v>0.19489622336384499</v>
      </c>
      <c r="O908">
        <v>0.20817829366477</v>
      </c>
      <c r="P908">
        <v>0.223433073844265</v>
      </c>
      <c r="Q908">
        <v>0.21173918111808901</v>
      </c>
      <c r="R908">
        <v>0.219144872766566</v>
      </c>
      <c r="S908">
        <v>0.24312238460001601</v>
      </c>
      <c r="T908">
        <v>0.24549154801849099</v>
      </c>
      <c r="U908">
        <v>0.24917750276384101</v>
      </c>
      <c r="V908">
        <v>0.286577154377887</v>
      </c>
      <c r="W908">
        <v>0.27767113638637703</v>
      </c>
      <c r="X908">
        <v>0.30141809820922799</v>
      </c>
      <c r="Y908">
        <v>0.31843921930117702</v>
      </c>
      <c r="Z908">
        <v>0.31675040059050302</v>
      </c>
      <c r="AA908">
        <v>0.32285955312750297</v>
      </c>
      <c r="AB908">
        <v>0.350032078171578</v>
      </c>
      <c r="AC908">
        <v>0.36790203875236399</v>
      </c>
      <c r="AD908">
        <v>0.36879492708248901</v>
      </c>
      <c r="AE908">
        <v>0.37463736882321402</v>
      </c>
      <c r="AF908">
        <v>0.386214762469761</v>
      </c>
      <c r="AG908">
        <v>0.398157316913686</v>
      </c>
    </row>
    <row r="909" spans="1:33" x14ac:dyDescent="0.2">
      <c r="A909" t="s">
        <v>135</v>
      </c>
      <c r="B909" t="s">
        <v>136</v>
      </c>
      <c r="C909" t="s">
        <v>135</v>
      </c>
      <c r="D909" t="s">
        <v>45</v>
      </c>
      <c r="F909" t="s">
        <v>120</v>
      </c>
      <c r="G909" t="s">
        <v>27</v>
      </c>
      <c r="H909" t="s">
        <v>48</v>
      </c>
      <c r="I909" t="s">
        <v>28</v>
      </c>
      <c r="J909" t="s">
        <v>12</v>
      </c>
      <c r="K909">
        <v>6.8730132144902996</v>
      </c>
      <c r="L909">
        <v>6.6272276309529001</v>
      </c>
      <c r="M909">
        <v>6.8685337814120997</v>
      </c>
      <c r="N909">
        <v>6.9396646801557003</v>
      </c>
      <c r="O909">
        <v>7.1649409194129001</v>
      </c>
      <c r="P909">
        <v>7.0145649959582999</v>
      </c>
      <c r="Q909">
        <v>6.7101664925862003</v>
      </c>
      <c r="R909">
        <v>6.5910433894181999</v>
      </c>
      <c r="S909">
        <v>6.24177839347439</v>
      </c>
      <c r="T909">
        <v>5.7377655729077999</v>
      </c>
      <c r="U909">
        <v>6.0145432376672998</v>
      </c>
      <c r="V909">
        <v>5.9850681322085997</v>
      </c>
      <c r="W909">
        <v>5.9488326033173999</v>
      </c>
      <c r="X909">
        <v>6.0061688875224002</v>
      </c>
      <c r="Y909">
        <v>5.9621388846671897</v>
      </c>
      <c r="Z909">
        <v>5.9783511084456</v>
      </c>
      <c r="AA909">
        <v>6.0371227150782003</v>
      </c>
      <c r="AB909">
        <v>5.9874779536139897</v>
      </c>
      <c r="AC909">
        <v>6.0361035037424999</v>
      </c>
      <c r="AD909">
        <v>6.1480351996589997</v>
      </c>
      <c r="AE909">
        <v>5.8104338236601896</v>
      </c>
      <c r="AF909">
        <v>5.9235343552766997</v>
      </c>
      <c r="AG909">
        <v>6.0284042479247999</v>
      </c>
    </row>
    <row r="910" spans="1:33" x14ac:dyDescent="0.2">
      <c r="A910" t="s">
        <v>135</v>
      </c>
      <c r="B910" t="s">
        <v>136</v>
      </c>
      <c r="C910" t="s">
        <v>135</v>
      </c>
      <c r="D910" t="s">
        <v>45</v>
      </c>
      <c r="F910" t="s">
        <v>120</v>
      </c>
      <c r="G910" t="s">
        <v>27</v>
      </c>
      <c r="H910" t="s">
        <v>48</v>
      </c>
      <c r="I910" t="s">
        <v>30</v>
      </c>
      <c r="J910" t="s">
        <v>12</v>
      </c>
      <c r="K910">
        <v>0.54132299560280395</v>
      </c>
      <c r="L910">
        <v>0.54641162087719397</v>
      </c>
      <c r="M910">
        <v>0.54848515772883899</v>
      </c>
      <c r="N910">
        <v>0.55174354071533405</v>
      </c>
      <c r="O910">
        <v>0.552010061140353</v>
      </c>
      <c r="P910">
        <v>0.55624015124275294</v>
      </c>
      <c r="Q910">
        <v>0.56239896745893003</v>
      </c>
      <c r="R910">
        <v>0.57271489115631602</v>
      </c>
      <c r="S910">
        <v>0.57938560028236197</v>
      </c>
      <c r="T910">
        <v>0.58211234708145099</v>
      </c>
      <c r="U910">
        <v>0.58292488102483797</v>
      </c>
      <c r="V910">
        <v>0.58923544934680105</v>
      </c>
      <c r="W910">
        <v>0.595412947966518</v>
      </c>
      <c r="X910">
        <v>0.59556918257499702</v>
      </c>
      <c r="Y910">
        <v>0.58955793723304795</v>
      </c>
      <c r="Z910">
        <v>0.59527059569414797</v>
      </c>
      <c r="AA910">
        <v>0.61304155445352604</v>
      </c>
      <c r="AB910">
        <v>0.63890519679333402</v>
      </c>
      <c r="AC910">
        <v>0.65701596466493695</v>
      </c>
      <c r="AD910">
        <v>0.66281286863921596</v>
      </c>
      <c r="AE910">
        <v>0.66856262155950996</v>
      </c>
      <c r="AF910">
        <v>0.68322102673261997</v>
      </c>
      <c r="AG910">
        <v>0.69820082115972004</v>
      </c>
    </row>
    <row r="911" spans="1:33" x14ac:dyDescent="0.2">
      <c r="A911" t="s">
        <v>137</v>
      </c>
      <c r="B911" t="s">
        <v>138</v>
      </c>
      <c r="C911" t="s">
        <v>137</v>
      </c>
      <c r="D911" t="s">
        <v>45</v>
      </c>
      <c r="F911" t="s">
        <v>71</v>
      </c>
      <c r="G911" t="s">
        <v>10</v>
      </c>
      <c r="H911" t="s">
        <v>54</v>
      </c>
      <c r="I911" t="s">
        <v>28</v>
      </c>
      <c r="J911" t="s">
        <v>12</v>
      </c>
      <c r="K911">
        <v>4.1686124832799996</v>
      </c>
      <c r="L911">
        <v>4.2209726692</v>
      </c>
      <c r="M911">
        <v>4.1918594359599997</v>
      </c>
      <c r="N911">
        <v>4.1360585039200002</v>
      </c>
      <c r="O911">
        <v>4.0678342560800003</v>
      </c>
      <c r="P911">
        <v>4.0895065122799998</v>
      </c>
      <c r="Q911">
        <v>4.1137106432800001</v>
      </c>
      <c r="R911">
        <v>4.11478201092</v>
      </c>
      <c r="S911">
        <v>4.2064865228399997</v>
      </c>
      <c r="T911">
        <v>4.1391194868799897</v>
      </c>
      <c r="U911">
        <v>4.16075020144</v>
      </c>
      <c r="V911">
        <v>4.1282286805199897</v>
      </c>
      <c r="W911">
        <v>4.1012557165999999</v>
      </c>
      <c r="X911">
        <v>4.2245562828000001</v>
      </c>
      <c r="Y911">
        <v>4.2554058873200002</v>
      </c>
      <c r="Z911">
        <v>4.2168254430400003</v>
      </c>
      <c r="AA911">
        <v>4.1866009597999998</v>
      </c>
      <c r="AB911">
        <v>4.1672132132400002</v>
      </c>
      <c r="AC911">
        <v>4.1651919142399896</v>
      </c>
      <c r="AD911">
        <v>4.0813694426399998</v>
      </c>
      <c r="AE911">
        <v>4.0447149814399896</v>
      </c>
      <c r="AF911">
        <v>4.0102928891199996</v>
      </c>
      <c r="AG911">
        <v>3.97676968890524</v>
      </c>
    </row>
    <row r="912" spans="1:33" x14ac:dyDescent="0.2">
      <c r="A912" t="s">
        <v>137</v>
      </c>
      <c r="B912" t="s">
        <v>138</v>
      </c>
      <c r="C912" t="s">
        <v>137</v>
      </c>
      <c r="D912" t="s">
        <v>45</v>
      </c>
      <c r="F912" t="s">
        <v>71</v>
      </c>
      <c r="G912" t="s">
        <v>10</v>
      </c>
      <c r="H912" t="s">
        <v>54</v>
      </c>
      <c r="I912" t="s">
        <v>30</v>
      </c>
      <c r="J912" t="s">
        <v>12</v>
      </c>
      <c r="K912">
        <v>0.234957461508119</v>
      </c>
      <c r="L912">
        <v>0.23875442847737699</v>
      </c>
      <c r="M912">
        <v>0.237520339154808</v>
      </c>
      <c r="N912">
        <v>0.23416127011706001</v>
      </c>
      <c r="O912">
        <v>0.23127055472761701</v>
      </c>
      <c r="P912">
        <v>0.23493627375870399</v>
      </c>
      <c r="Q912">
        <v>0.23598150789970901</v>
      </c>
      <c r="R912">
        <v>0.234428421167934</v>
      </c>
      <c r="S912">
        <v>0.237588125055991</v>
      </c>
      <c r="T912">
        <v>0.23380244506652501</v>
      </c>
      <c r="U912">
        <v>0.234099759945675</v>
      </c>
      <c r="V912">
        <v>0.232872723194223</v>
      </c>
      <c r="W912">
        <v>0.231033098061245</v>
      </c>
      <c r="X912">
        <v>0.22832060678175201</v>
      </c>
      <c r="Y912">
        <v>0.22838532849264401</v>
      </c>
      <c r="Z912">
        <v>0.22573620787229601</v>
      </c>
      <c r="AA912">
        <v>0.223426213735271</v>
      </c>
      <c r="AB912">
        <v>0.222427501060497</v>
      </c>
      <c r="AC912">
        <v>0.222051571490683</v>
      </c>
      <c r="AD912">
        <v>0.216842881294704</v>
      </c>
      <c r="AE912">
        <v>0.213053292404874</v>
      </c>
      <c r="AF912">
        <v>0.210516709311388</v>
      </c>
      <c r="AG912">
        <v>0.20806906878510101</v>
      </c>
    </row>
    <row r="913" spans="1:33" x14ac:dyDescent="0.2">
      <c r="A913" t="s">
        <v>137</v>
      </c>
      <c r="B913" t="s">
        <v>138</v>
      </c>
      <c r="C913" t="s">
        <v>137</v>
      </c>
      <c r="D913" t="s">
        <v>45</v>
      </c>
      <c r="F913" t="s">
        <v>71</v>
      </c>
      <c r="G913" t="s">
        <v>10</v>
      </c>
      <c r="H913" t="s">
        <v>55</v>
      </c>
      <c r="I913" t="s">
        <v>28</v>
      </c>
      <c r="J913" t="s">
        <v>12</v>
      </c>
      <c r="K913">
        <v>3.0842207002739902E-3</v>
      </c>
      <c r="L913">
        <v>2.74511799450128E-3</v>
      </c>
      <c r="M913">
        <v>2.8505969651633602E-3</v>
      </c>
      <c r="N913">
        <v>2.3645575535056699E-3</v>
      </c>
      <c r="O913">
        <v>2.8995332676682401E-3</v>
      </c>
      <c r="P913">
        <v>2.8475477823987501E-3</v>
      </c>
      <c r="Q913">
        <v>2.7426730981740702E-3</v>
      </c>
      <c r="R913">
        <v>2.8425402754504001E-3</v>
      </c>
      <c r="S913">
        <v>2.8392972215776002E-3</v>
      </c>
      <c r="T913">
        <v>2.87284766140148E-3</v>
      </c>
      <c r="U913">
        <v>2.5831658371227501E-3</v>
      </c>
      <c r="V913">
        <v>2.8780773628403998E-3</v>
      </c>
      <c r="W913">
        <v>2.7195804116832401E-3</v>
      </c>
      <c r="X913">
        <v>2.4661915831603399E-3</v>
      </c>
      <c r="Y913">
        <v>2.9116386141471999E-3</v>
      </c>
      <c r="Z913">
        <v>2.5876921113009901E-3</v>
      </c>
      <c r="AA913">
        <v>2.1552990743394602E-3</v>
      </c>
      <c r="AB913">
        <v>2.7636852519460501E-3</v>
      </c>
      <c r="AC913">
        <v>2.5277958777522899E-3</v>
      </c>
      <c r="AD913">
        <v>2.6312955370511302E-3</v>
      </c>
      <c r="AE913">
        <v>2.7500773121615302E-3</v>
      </c>
      <c r="AF913">
        <v>2.2524927989251999E-3</v>
      </c>
      <c r="AG913">
        <v>2.6023332307466701E-3</v>
      </c>
    </row>
    <row r="914" spans="1:33" x14ac:dyDescent="0.2">
      <c r="A914" t="s">
        <v>137</v>
      </c>
      <c r="B914" t="s">
        <v>138</v>
      </c>
      <c r="C914" t="s">
        <v>137</v>
      </c>
      <c r="D914" t="s">
        <v>45</v>
      </c>
      <c r="F914" t="s">
        <v>71</v>
      </c>
      <c r="G914" t="s">
        <v>10</v>
      </c>
      <c r="H914" t="s">
        <v>55</v>
      </c>
      <c r="I914" t="s">
        <v>11</v>
      </c>
      <c r="J914" t="s">
        <v>12</v>
      </c>
      <c r="K914">
        <v>4.2428566575262998E-2</v>
      </c>
      <c r="L914">
        <v>3.2999995716234E-2</v>
      </c>
      <c r="M914">
        <v>2.67142825733769E-2</v>
      </c>
      <c r="N914">
        <v>3.1428568002010999E-2</v>
      </c>
      <c r="O914">
        <v>3.7714282289610997E-2</v>
      </c>
      <c r="P914">
        <v>5.4999996863176998E-2</v>
      </c>
      <c r="Q914">
        <v>5.3428569147194002E-2</v>
      </c>
      <c r="R914">
        <v>4.0857141147005699E-2</v>
      </c>
      <c r="S914">
        <v>3.1428569144993999E-2</v>
      </c>
      <c r="T914">
        <v>3.3942856004777103E-2</v>
      </c>
      <c r="U914">
        <v>2.6714284861102899E-2</v>
      </c>
      <c r="V914">
        <v>6.8095236383885704E-2</v>
      </c>
      <c r="W914">
        <v>5.9819047625524001E-2</v>
      </c>
      <c r="X914">
        <v>6.0133333282666797E-2</v>
      </c>
      <c r="Y914">
        <v>4.6095237813406298E-2</v>
      </c>
      <c r="Z914">
        <v>5.3585714034014902E-2</v>
      </c>
      <c r="AA914">
        <v>5.8195237957577098E-2</v>
      </c>
      <c r="AB914">
        <v>4.8976190337817103E-2</v>
      </c>
      <c r="AC914">
        <v>1.5452380813337101E-2</v>
      </c>
      <c r="AD914">
        <v>1.3985714146113101E-2</v>
      </c>
      <c r="AE914">
        <v>1.3357142717353099E-2</v>
      </c>
      <c r="AF914">
        <v>1.3231428454496E-2</v>
      </c>
      <c r="AG914">
        <v>1.3125828473696E-2</v>
      </c>
    </row>
    <row r="915" spans="1:33" x14ac:dyDescent="0.2">
      <c r="A915" t="s">
        <v>137</v>
      </c>
      <c r="B915" t="s">
        <v>138</v>
      </c>
      <c r="C915" t="s">
        <v>137</v>
      </c>
      <c r="D915" t="s">
        <v>45</v>
      </c>
      <c r="F915" t="s">
        <v>71</v>
      </c>
      <c r="G915" t="s">
        <v>10</v>
      </c>
      <c r="H915" t="s">
        <v>55</v>
      </c>
      <c r="I915" t="s">
        <v>30</v>
      </c>
      <c r="J915" t="s">
        <v>12</v>
      </c>
      <c r="K915">
        <v>1.21163274022917</v>
      </c>
      <c r="L915">
        <v>1.2185260105170801</v>
      </c>
      <c r="M915">
        <v>1.1835251198690899</v>
      </c>
      <c r="N915">
        <v>1.1822587245926499</v>
      </c>
      <c r="O915">
        <v>1.18292185368044</v>
      </c>
      <c r="P915">
        <v>1.19506613741362</v>
      </c>
      <c r="Q915">
        <v>1.1783291517524801</v>
      </c>
      <c r="R915">
        <v>1.13690882564244</v>
      </c>
      <c r="S915">
        <v>1.12971572155549</v>
      </c>
      <c r="T915">
        <v>1.1179273234851499</v>
      </c>
      <c r="U915">
        <v>1.1071055165791199</v>
      </c>
      <c r="V915">
        <v>1.1548972846480901</v>
      </c>
      <c r="W915">
        <v>1.0722973982058399</v>
      </c>
      <c r="X915">
        <v>1.0622357777551199</v>
      </c>
      <c r="Y915">
        <v>1.05615218781492</v>
      </c>
      <c r="Z915">
        <v>1.02782865908128</v>
      </c>
      <c r="AA915">
        <v>1.0147327152987</v>
      </c>
      <c r="AB915">
        <v>1.0716616450131</v>
      </c>
      <c r="AC915">
        <v>1.07264681772544</v>
      </c>
      <c r="AD915">
        <v>1.0753872954396799</v>
      </c>
      <c r="AE915">
        <v>1.0628615606362799</v>
      </c>
      <c r="AF915">
        <v>1.06949448390086</v>
      </c>
      <c r="AG915">
        <v>1.0969812748416801</v>
      </c>
    </row>
    <row r="916" spans="1:33" x14ac:dyDescent="0.2">
      <c r="A916" t="s">
        <v>137</v>
      </c>
      <c r="B916" t="s">
        <v>138</v>
      </c>
      <c r="C916" t="s">
        <v>137</v>
      </c>
      <c r="D916" t="s">
        <v>45</v>
      </c>
      <c r="F916" t="s">
        <v>71</v>
      </c>
      <c r="G916" t="s">
        <v>14</v>
      </c>
      <c r="H916" t="s">
        <v>15</v>
      </c>
      <c r="I916" t="s">
        <v>28</v>
      </c>
      <c r="J916" t="s">
        <v>12</v>
      </c>
      <c r="K916">
        <v>0.204340354585404</v>
      </c>
      <c r="L916">
        <v>0.209092340803954</v>
      </c>
      <c r="M916">
        <v>0.20557506923216401</v>
      </c>
      <c r="N916">
        <v>0.22780887360074401</v>
      </c>
      <c r="O916">
        <v>0.21582136752109601</v>
      </c>
      <c r="P916">
        <v>0.23146682143031799</v>
      </c>
      <c r="Q916">
        <v>0.22019155997420101</v>
      </c>
      <c r="R916">
        <v>0.210757850742398</v>
      </c>
      <c r="S916">
        <v>0.24943249413954199</v>
      </c>
      <c r="T916">
        <v>0.27160363372157298</v>
      </c>
      <c r="U916">
        <v>0.292528451609055</v>
      </c>
      <c r="V916">
        <v>0.24188922080987499</v>
      </c>
      <c r="W916">
        <v>0.269838653296335</v>
      </c>
      <c r="X916">
        <v>0.288786811260204</v>
      </c>
      <c r="Y916">
        <v>0.24346395814726501</v>
      </c>
      <c r="Z916">
        <v>0.26085049549248002</v>
      </c>
      <c r="AA916">
        <v>0.27868408886359503</v>
      </c>
      <c r="AB916">
        <v>0.27373780592222802</v>
      </c>
      <c r="AC916">
        <v>0.25843025835510902</v>
      </c>
      <c r="AD916">
        <v>0.262080320076582</v>
      </c>
      <c r="AE916">
        <v>0.26110075166840602</v>
      </c>
      <c r="AF916">
        <v>0.27279596853426702</v>
      </c>
      <c r="AG916">
        <v>0.27102844468078702</v>
      </c>
    </row>
    <row r="917" spans="1:33" x14ac:dyDescent="0.2">
      <c r="A917" t="s">
        <v>137</v>
      </c>
      <c r="B917" t="s">
        <v>138</v>
      </c>
      <c r="C917" t="s">
        <v>137</v>
      </c>
      <c r="D917" t="s">
        <v>45</v>
      </c>
      <c r="F917" t="s">
        <v>71</v>
      </c>
      <c r="G917" t="s">
        <v>14</v>
      </c>
      <c r="H917" t="s">
        <v>15</v>
      </c>
      <c r="I917" t="s">
        <v>11</v>
      </c>
      <c r="J917" t="s">
        <v>12</v>
      </c>
      <c r="K917">
        <v>16.423589020940199</v>
      </c>
      <c r="L917">
        <v>17.678208322560401</v>
      </c>
      <c r="M917">
        <v>16.6598618920878</v>
      </c>
      <c r="N917">
        <v>17.529411549552801</v>
      </c>
      <c r="O917">
        <v>17.3973716909411</v>
      </c>
      <c r="P917">
        <v>17.7239395926421</v>
      </c>
      <c r="Q917">
        <v>16.733909497867099</v>
      </c>
      <c r="R917">
        <v>14.891934993634299</v>
      </c>
      <c r="S917">
        <v>15.8023008082878</v>
      </c>
      <c r="T917">
        <v>15.5279867585872</v>
      </c>
      <c r="U917">
        <v>16.6474707549439</v>
      </c>
      <c r="V917">
        <v>13.401593172754</v>
      </c>
      <c r="W917">
        <v>14.658743556933899</v>
      </c>
      <c r="X917">
        <v>15.516818525989899</v>
      </c>
      <c r="Y917">
        <v>12.1589404630031</v>
      </c>
      <c r="Z917">
        <v>13.0425520414337</v>
      </c>
      <c r="AA917">
        <v>13.556192451514701</v>
      </c>
      <c r="AB917">
        <v>12.9900482544355</v>
      </c>
      <c r="AC917">
        <v>11.9140957292989</v>
      </c>
      <c r="AD917">
        <v>11.9315468464918</v>
      </c>
      <c r="AE917">
        <v>11.041745687227101</v>
      </c>
      <c r="AF917">
        <v>11.384272663949</v>
      </c>
      <c r="AG917">
        <v>10.8728894733326</v>
      </c>
    </row>
    <row r="918" spans="1:33" x14ac:dyDescent="0.2">
      <c r="A918" t="s">
        <v>137</v>
      </c>
      <c r="B918" t="s">
        <v>138</v>
      </c>
      <c r="C918" t="s">
        <v>137</v>
      </c>
      <c r="D918" t="s">
        <v>45</v>
      </c>
      <c r="F918" t="s">
        <v>71</v>
      </c>
      <c r="G918" t="s">
        <v>14</v>
      </c>
      <c r="H918" t="s">
        <v>15</v>
      </c>
      <c r="I918" t="s">
        <v>30</v>
      </c>
      <c r="J918" t="s">
        <v>12</v>
      </c>
      <c r="K918">
        <v>5.2322695754944498E-2</v>
      </c>
      <c r="L918">
        <v>5.4472726738925101E-2</v>
      </c>
      <c r="M918">
        <v>5.2436437674385203E-2</v>
      </c>
      <c r="N918">
        <v>5.6907902633730301E-2</v>
      </c>
      <c r="O918">
        <v>5.4833209648368297E-2</v>
      </c>
      <c r="P918">
        <v>5.6729488880349697E-2</v>
      </c>
      <c r="Q918">
        <v>5.48971246682491E-2</v>
      </c>
      <c r="R918">
        <v>5.0605133296954999E-2</v>
      </c>
      <c r="S918">
        <v>5.6359528474175601E-2</v>
      </c>
      <c r="T918">
        <v>6.0086508153414299E-2</v>
      </c>
      <c r="U918">
        <v>6.3933131575211799E-2</v>
      </c>
      <c r="V918">
        <v>5.1896440789573103E-2</v>
      </c>
      <c r="W918">
        <v>5.7007749961272398E-2</v>
      </c>
      <c r="X918">
        <v>5.98055497224972E-2</v>
      </c>
      <c r="Y918">
        <v>4.8945445651871498E-2</v>
      </c>
      <c r="Z918">
        <v>5.2076254679932203E-2</v>
      </c>
      <c r="AA918">
        <v>5.4795617585633498E-2</v>
      </c>
      <c r="AB918">
        <v>5.2971344045910002E-2</v>
      </c>
      <c r="AC918">
        <v>4.9412459259486001E-2</v>
      </c>
      <c r="AD918">
        <v>4.9584349657380102E-2</v>
      </c>
      <c r="AE918">
        <v>4.7840543974597402E-2</v>
      </c>
      <c r="AF918">
        <v>4.9319231685379099E-2</v>
      </c>
      <c r="AG918">
        <v>4.9284619199112902E-2</v>
      </c>
    </row>
    <row r="919" spans="1:33" x14ac:dyDescent="0.2">
      <c r="A919" t="s">
        <v>137</v>
      </c>
      <c r="B919" t="s">
        <v>138</v>
      </c>
      <c r="C919" t="s">
        <v>137</v>
      </c>
      <c r="D919" t="s">
        <v>45</v>
      </c>
      <c r="F919" t="s">
        <v>71</v>
      </c>
      <c r="G919" t="s">
        <v>14</v>
      </c>
      <c r="H919" t="s">
        <v>21</v>
      </c>
      <c r="I919" t="s">
        <v>28</v>
      </c>
      <c r="J919" t="s">
        <v>12</v>
      </c>
      <c r="K919">
        <v>3.0258598839574501E-2</v>
      </c>
      <c r="L919">
        <v>3.2149637257905997E-2</v>
      </c>
      <c r="M919">
        <v>3.3254440625656599E-2</v>
      </c>
      <c r="N919">
        <v>3.3074342781191299E-2</v>
      </c>
      <c r="O919">
        <v>3.4306995360218202E-2</v>
      </c>
      <c r="P919">
        <v>3.5927592096705097E-2</v>
      </c>
      <c r="Q919">
        <v>3.8435228460955199E-2</v>
      </c>
      <c r="R919">
        <v>3.8785399079901001E-2</v>
      </c>
      <c r="S919">
        <v>3.9992644364757801E-2</v>
      </c>
      <c r="T919">
        <v>3.7004988801725501E-2</v>
      </c>
      <c r="U919">
        <v>3.8339660397448197E-2</v>
      </c>
      <c r="V919">
        <v>3.9947644148217401E-2</v>
      </c>
      <c r="W919">
        <v>4.1713048701725201E-2</v>
      </c>
      <c r="X919">
        <v>4.2009341257031603E-2</v>
      </c>
      <c r="Y919">
        <v>4.2264546243913202E-2</v>
      </c>
      <c r="Z919">
        <v>4.19542762698491E-2</v>
      </c>
      <c r="AA919">
        <v>4.3852822602577703E-2</v>
      </c>
      <c r="AB919">
        <v>4.5374104296425501E-2</v>
      </c>
      <c r="AC919">
        <v>4.5371517739080297E-2</v>
      </c>
      <c r="AD919">
        <v>4.6923176505335201E-2</v>
      </c>
      <c r="AE919">
        <v>4.7213009160995398E-2</v>
      </c>
      <c r="AF919">
        <v>4.8177474797900501E-2</v>
      </c>
      <c r="AG919">
        <v>4.8625611023910699E-2</v>
      </c>
    </row>
    <row r="920" spans="1:33" x14ac:dyDescent="0.2">
      <c r="A920" t="s">
        <v>137</v>
      </c>
      <c r="B920" t="s">
        <v>138</v>
      </c>
      <c r="C920" t="s">
        <v>137</v>
      </c>
      <c r="D920" t="s">
        <v>45</v>
      </c>
      <c r="F920" t="s">
        <v>71</v>
      </c>
      <c r="G920" t="s">
        <v>14</v>
      </c>
      <c r="H920" t="s">
        <v>21</v>
      </c>
      <c r="I920" t="s">
        <v>11</v>
      </c>
      <c r="J920" t="s">
        <v>12</v>
      </c>
      <c r="K920">
        <v>2.6262294625579998</v>
      </c>
      <c r="L920">
        <v>2.7251808792220999</v>
      </c>
      <c r="M920">
        <v>2.7808742180418999</v>
      </c>
      <c r="N920">
        <v>2.8540070681351</v>
      </c>
      <c r="O920">
        <v>2.9865409029176</v>
      </c>
      <c r="P920">
        <v>3.0479717815047001</v>
      </c>
      <c r="Q920">
        <v>3.0297725382156999</v>
      </c>
      <c r="R920">
        <v>2.8631730409635998</v>
      </c>
      <c r="S920">
        <v>2.8613462445587001</v>
      </c>
      <c r="T920">
        <v>2.6411955219482</v>
      </c>
      <c r="U920">
        <v>2.8191557328186998</v>
      </c>
      <c r="V920">
        <v>2.7055250752802</v>
      </c>
      <c r="W920">
        <v>2.77301283719</v>
      </c>
      <c r="X920">
        <v>2.7358340402450998</v>
      </c>
      <c r="Y920">
        <v>2.5737156636258001</v>
      </c>
      <c r="Z920">
        <v>2.59218188629989</v>
      </c>
      <c r="AA920">
        <v>2.7211090244790999</v>
      </c>
      <c r="AB920">
        <v>2.7229417446266999</v>
      </c>
      <c r="AC920">
        <v>2.6972829668163998</v>
      </c>
      <c r="AD920">
        <v>2.7365927048011001</v>
      </c>
      <c r="AE920">
        <v>2.6806605422816001</v>
      </c>
      <c r="AF920">
        <v>2.7468783096820899</v>
      </c>
      <c r="AG920">
        <v>2.7140283148305002</v>
      </c>
    </row>
    <row r="921" spans="1:33" x14ac:dyDescent="0.2">
      <c r="A921" t="s">
        <v>137</v>
      </c>
      <c r="B921" t="s">
        <v>138</v>
      </c>
      <c r="C921" t="s">
        <v>137</v>
      </c>
      <c r="D921" t="s">
        <v>45</v>
      </c>
      <c r="F921" t="s">
        <v>71</v>
      </c>
      <c r="G921" t="s">
        <v>14</v>
      </c>
      <c r="H921" t="s">
        <v>21</v>
      </c>
      <c r="I921" t="s">
        <v>30</v>
      </c>
      <c r="J921" t="s">
        <v>12</v>
      </c>
      <c r="K921">
        <v>3.7010631469806002E-2</v>
      </c>
      <c r="L921">
        <v>3.9404066431713999E-2</v>
      </c>
      <c r="M921">
        <v>4.07516703798428E-2</v>
      </c>
      <c r="N921">
        <v>4.0346101316195301E-2</v>
      </c>
      <c r="O921">
        <v>4.1801053662757201E-2</v>
      </c>
      <c r="P921">
        <v>4.4019850718436199E-2</v>
      </c>
      <c r="Q921">
        <v>4.7324910244984003E-2</v>
      </c>
      <c r="R921">
        <v>4.78357615761313E-2</v>
      </c>
      <c r="S921">
        <v>4.9356186306776899E-2</v>
      </c>
      <c r="T921">
        <v>4.5611473937652101E-2</v>
      </c>
      <c r="U921">
        <v>4.7022898193508897E-2</v>
      </c>
      <c r="V921">
        <v>4.9314251608634403E-2</v>
      </c>
      <c r="W921">
        <v>5.1597547883607202E-2</v>
      </c>
      <c r="X921">
        <v>5.2019956355876099E-2</v>
      </c>
      <c r="Y921">
        <v>5.27777505314206E-2</v>
      </c>
      <c r="Z921">
        <v>5.2181487456156299E-2</v>
      </c>
      <c r="AA921">
        <v>5.4349462566100799E-2</v>
      </c>
      <c r="AB921">
        <v>5.6386798311724599E-2</v>
      </c>
      <c r="AC921">
        <v>5.64797297033066E-2</v>
      </c>
      <c r="AD921">
        <v>5.8423836055287899E-2</v>
      </c>
      <c r="AE921">
        <v>5.8819868103645701E-2</v>
      </c>
      <c r="AF921">
        <v>5.9973289987290998E-2</v>
      </c>
      <c r="AG921">
        <v>6.0665429592692798E-2</v>
      </c>
    </row>
    <row r="922" spans="1:33" x14ac:dyDescent="0.2">
      <c r="A922" t="s">
        <v>137</v>
      </c>
      <c r="B922" t="s">
        <v>138</v>
      </c>
      <c r="C922" t="s">
        <v>137</v>
      </c>
      <c r="D922" t="s">
        <v>45</v>
      </c>
      <c r="F922" t="s">
        <v>71</v>
      </c>
      <c r="G922" t="s">
        <v>14</v>
      </c>
      <c r="H922" t="s">
        <v>17</v>
      </c>
      <c r="I922" t="s">
        <v>28</v>
      </c>
      <c r="J922" t="s">
        <v>12</v>
      </c>
      <c r="K922">
        <v>0.19690858860970401</v>
      </c>
      <c r="L922">
        <v>0.197679886732535</v>
      </c>
      <c r="M922">
        <v>0.19991931808232</v>
      </c>
      <c r="N922">
        <v>0.200540182364629</v>
      </c>
      <c r="O922">
        <v>0.234875820555453</v>
      </c>
      <c r="P922">
        <v>0.27097564788360701</v>
      </c>
      <c r="Q922">
        <v>0.30715843357073402</v>
      </c>
      <c r="R922">
        <v>0.33482571235047698</v>
      </c>
      <c r="S922">
        <v>0.36901090947051601</v>
      </c>
      <c r="T922">
        <v>0.40341407580293698</v>
      </c>
      <c r="U922">
        <v>0.42134873567000197</v>
      </c>
      <c r="V922">
        <v>0.46130623442625901</v>
      </c>
      <c r="W922">
        <v>0.49135158583990701</v>
      </c>
      <c r="X922">
        <v>0.55076509969183396</v>
      </c>
      <c r="Y922">
        <v>0.61528017546959402</v>
      </c>
      <c r="Z922">
        <v>0.68674695779261397</v>
      </c>
      <c r="AA922">
        <v>0.73994061240842701</v>
      </c>
      <c r="AB922">
        <v>0.79716795511699001</v>
      </c>
      <c r="AC922">
        <v>0.85996172853961805</v>
      </c>
      <c r="AD922">
        <v>0.92812918349484497</v>
      </c>
      <c r="AE922">
        <v>1.0020847405740001</v>
      </c>
      <c r="AF922">
        <v>1.0823389962275001</v>
      </c>
      <c r="AG922">
        <v>1.1698213685980601</v>
      </c>
    </row>
    <row r="923" spans="1:33" x14ac:dyDescent="0.2">
      <c r="A923" t="s">
        <v>137</v>
      </c>
      <c r="B923" t="s">
        <v>138</v>
      </c>
      <c r="C923" t="s">
        <v>137</v>
      </c>
      <c r="D923" t="s">
        <v>45</v>
      </c>
      <c r="F923" t="s">
        <v>71</v>
      </c>
      <c r="G923" t="s">
        <v>14</v>
      </c>
      <c r="H923" t="s">
        <v>17</v>
      </c>
      <c r="I923" t="s">
        <v>11</v>
      </c>
      <c r="J923" t="s">
        <v>12</v>
      </c>
      <c r="K923">
        <v>0.64001261389667297</v>
      </c>
      <c r="L923">
        <v>0.68918584424009599</v>
      </c>
      <c r="M923">
        <v>0.71504797366391404</v>
      </c>
      <c r="N923">
        <v>0.66348242659578305</v>
      </c>
      <c r="O923">
        <v>0.91114703028893296</v>
      </c>
      <c r="P923">
        <v>0.95013884693455197</v>
      </c>
      <c r="Q923">
        <v>1.0747079704245199</v>
      </c>
      <c r="R923">
        <v>0.89323475053863</v>
      </c>
      <c r="S923">
        <v>0.99335923761517797</v>
      </c>
      <c r="T923">
        <v>0.94092176174755204</v>
      </c>
      <c r="U923">
        <v>0.925281915979833</v>
      </c>
      <c r="V923">
        <v>0.85557484507312098</v>
      </c>
      <c r="W923">
        <v>0.75983636791434495</v>
      </c>
      <c r="X923">
        <v>0.90976422406477397</v>
      </c>
      <c r="Y923">
        <v>0.94356911412446398</v>
      </c>
      <c r="Z923">
        <v>0.44114841164283602</v>
      </c>
      <c r="AA923">
        <v>0.38581535939863498</v>
      </c>
      <c r="AB923">
        <v>0.377037003132078</v>
      </c>
      <c r="AC923">
        <v>0.39251924792384102</v>
      </c>
      <c r="AD923">
        <v>0.35669140863651699</v>
      </c>
      <c r="AE923">
        <v>0.362425858649704</v>
      </c>
      <c r="AF923">
        <v>0.36362097795611897</v>
      </c>
      <c r="AG923">
        <v>0.37252243068462199</v>
      </c>
    </row>
    <row r="924" spans="1:33" x14ac:dyDescent="0.2">
      <c r="A924" t="s">
        <v>137</v>
      </c>
      <c r="B924" t="s">
        <v>138</v>
      </c>
      <c r="C924" t="s">
        <v>137</v>
      </c>
      <c r="D924" t="s">
        <v>45</v>
      </c>
      <c r="F924" t="s">
        <v>71</v>
      </c>
      <c r="G924" t="s">
        <v>14</v>
      </c>
      <c r="H924" t="s">
        <v>17</v>
      </c>
      <c r="I924" t="s">
        <v>30</v>
      </c>
      <c r="J924" t="s">
        <v>12</v>
      </c>
      <c r="K924">
        <v>5.2277545066800905E-4</v>
      </c>
      <c r="L924">
        <v>5.4521823522077296E-4</v>
      </c>
      <c r="M924">
        <v>5.07757757776855E-4</v>
      </c>
      <c r="N924">
        <v>5.1381575067721596E-4</v>
      </c>
      <c r="O924">
        <v>6.9071890333382202E-4</v>
      </c>
      <c r="P924">
        <v>7.4928656874982495E-4</v>
      </c>
      <c r="Q924">
        <v>8.3699879127467603E-4</v>
      </c>
      <c r="R924">
        <v>7.3464274200613403E-4</v>
      </c>
      <c r="S924">
        <v>8.1912731874982602E-4</v>
      </c>
      <c r="T924">
        <v>7.5266533807036599E-4</v>
      </c>
      <c r="U924">
        <v>7.6156937284734905E-4</v>
      </c>
      <c r="V924">
        <v>6.78158011528869E-4</v>
      </c>
      <c r="W924">
        <v>6.9936880091061595E-4</v>
      </c>
      <c r="X924">
        <v>7.4258477300910596E-4</v>
      </c>
      <c r="Y924">
        <v>8.1330798061601004E-4</v>
      </c>
      <c r="Z924">
        <v>3.0447657076965401E-4</v>
      </c>
      <c r="AA924">
        <v>2.0284377471464001E-4</v>
      </c>
      <c r="AB924">
        <v>1.9386982245902899E-4</v>
      </c>
      <c r="AC924">
        <v>1.8245491467646201E-4</v>
      </c>
      <c r="AD924">
        <v>1.6118208461662699E-4</v>
      </c>
      <c r="AE924">
        <v>1.6246573455172E-4</v>
      </c>
      <c r="AF924">
        <v>1.6273219205980801E-4</v>
      </c>
      <c r="AG924">
        <v>1.6650382419105601E-4</v>
      </c>
    </row>
    <row r="925" spans="1:33" x14ac:dyDescent="0.2">
      <c r="A925" t="s">
        <v>137</v>
      </c>
      <c r="B925" t="s">
        <v>138</v>
      </c>
      <c r="C925" t="s">
        <v>137</v>
      </c>
      <c r="D925" t="s">
        <v>45</v>
      </c>
      <c r="F925" t="s">
        <v>71</v>
      </c>
      <c r="G925" t="s">
        <v>14</v>
      </c>
      <c r="H925" t="s">
        <v>19</v>
      </c>
      <c r="I925" t="s">
        <v>28</v>
      </c>
      <c r="J925" t="s">
        <v>12</v>
      </c>
      <c r="K925">
        <v>1.96108490782268E-2</v>
      </c>
      <c r="L925">
        <v>2.0530687722321202E-2</v>
      </c>
      <c r="M925">
        <v>1.9214014947852201E-2</v>
      </c>
      <c r="N925">
        <v>1.96728200499009E-2</v>
      </c>
      <c r="O925">
        <v>2.00548657691785E-2</v>
      </c>
      <c r="P925">
        <v>2.0130741917021099E-2</v>
      </c>
      <c r="Q925">
        <v>2.1065956818889599E-2</v>
      </c>
      <c r="R925">
        <v>2.0748184712590999E-2</v>
      </c>
      <c r="S925">
        <v>1.9305430791703802E-2</v>
      </c>
      <c r="T925">
        <v>1.8074418020397699E-2</v>
      </c>
      <c r="U925">
        <v>1.9414456682544001E-2</v>
      </c>
      <c r="V925">
        <v>1.88585420554826E-2</v>
      </c>
      <c r="W925">
        <v>1.9393092082733002E-2</v>
      </c>
      <c r="X925">
        <v>2.0102199418473701E-2</v>
      </c>
      <c r="Y925">
        <v>1.9035492863079501E-2</v>
      </c>
      <c r="Z925">
        <v>1.8867720220464901E-2</v>
      </c>
      <c r="AA925">
        <v>2.0016150994495299E-2</v>
      </c>
      <c r="AB925">
        <v>1.9732463934293801E-2</v>
      </c>
      <c r="AC925">
        <v>1.8790829624976899E-2</v>
      </c>
      <c r="AD925">
        <v>1.9218381270308602E-2</v>
      </c>
      <c r="AE925">
        <v>1.9195635518869301E-2</v>
      </c>
      <c r="AF925">
        <v>1.98550068299293E-2</v>
      </c>
      <c r="AG925">
        <v>1.9891485577698501E-2</v>
      </c>
    </row>
    <row r="926" spans="1:33" x14ac:dyDescent="0.2">
      <c r="A926" t="s">
        <v>137</v>
      </c>
      <c r="B926" t="s">
        <v>138</v>
      </c>
      <c r="C926" t="s">
        <v>137</v>
      </c>
      <c r="D926" t="s">
        <v>45</v>
      </c>
      <c r="F926" t="s">
        <v>71</v>
      </c>
      <c r="G926" t="s">
        <v>14</v>
      </c>
      <c r="H926" t="s">
        <v>19</v>
      </c>
      <c r="I926" t="s">
        <v>11</v>
      </c>
      <c r="J926" t="s">
        <v>12</v>
      </c>
      <c r="K926">
        <v>5.7524459728629997</v>
      </c>
      <c r="L926">
        <v>6.0707081999668002</v>
      </c>
      <c r="M926">
        <v>5.4662924757282001</v>
      </c>
      <c r="N926">
        <v>5.7580484088180004</v>
      </c>
      <c r="O926">
        <v>5.7547250802276002</v>
      </c>
      <c r="P926">
        <v>5.7194384377986998</v>
      </c>
      <c r="Q926">
        <v>6.1011420212931</v>
      </c>
      <c r="R926">
        <v>5.9806990960702997</v>
      </c>
      <c r="S926">
        <v>6.0049224370198999</v>
      </c>
      <c r="T926">
        <v>5.4761364007652</v>
      </c>
      <c r="U926">
        <v>5.6911093906475001</v>
      </c>
      <c r="V926">
        <v>5.3357293739743996</v>
      </c>
      <c r="W926">
        <v>5.3927165400317998</v>
      </c>
      <c r="X926">
        <v>5.4596784576857003</v>
      </c>
      <c r="Y926">
        <v>5.3237490943801999</v>
      </c>
      <c r="Z926">
        <v>5.1038353387179001</v>
      </c>
      <c r="AA926">
        <v>5.2010643045256</v>
      </c>
      <c r="AB926">
        <v>5.1105355432978996</v>
      </c>
      <c r="AC926">
        <v>4.9342777233093997</v>
      </c>
      <c r="AD926">
        <v>4.8668626330868996</v>
      </c>
      <c r="AE926">
        <v>4.7191712435952002</v>
      </c>
      <c r="AF926">
        <v>4.9263781593697997</v>
      </c>
      <c r="AG926">
        <v>4.6217226655581998</v>
      </c>
    </row>
    <row r="927" spans="1:33" x14ac:dyDescent="0.2">
      <c r="A927" t="s">
        <v>137</v>
      </c>
      <c r="B927" t="s">
        <v>138</v>
      </c>
      <c r="C927" t="s">
        <v>137</v>
      </c>
      <c r="D927" t="s">
        <v>45</v>
      </c>
      <c r="F927" t="s">
        <v>71</v>
      </c>
      <c r="G927" t="s">
        <v>14</v>
      </c>
      <c r="H927" t="s">
        <v>19</v>
      </c>
      <c r="I927" t="s">
        <v>30</v>
      </c>
      <c r="J927" t="s">
        <v>12</v>
      </c>
      <c r="K927">
        <v>2.6279790817749799E-2</v>
      </c>
      <c r="L927">
        <v>2.7599191797729E-2</v>
      </c>
      <c r="M927">
        <v>2.5668980755969399E-2</v>
      </c>
      <c r="N927">
        <v>2.6291543286619801E-2</v>
      </c>
      <c r="O927">
        <v>2.6777640892479498E-2</v>
      </c>
      <c r="P927">
        <v>2.6801104501657399E-2</v>
      </c>
      <c r="Q927">
        <v>2.86528424644883E-2</v>
      </c>
      <c r="R927">
        <v>2.8085123879779E-2</v>
      </c>
      <c r="S927">
        <v>2.6124315004473701E-2</v>
      </c>
      <c r="T927">
        <v>2.4461493549598302E-2</v>
      </c>
      <c r="U927">
        <v>2.6084805145004199E-2</v>
      </c>
      <c r="V927">
        <v>2.5206715799945399E-2</v>
      </c>
      <c r="W927">
        <v>2.5704217243148399E-2</v>
      </c>
      <c r="X927">
        <v>2.66171928726004E-2</v>
      </c>
      <c r="Y927">
        <v>2.5555003433227301E-2</v>
      </c>
      <c r="Z927">
        <v>2.5298514390970198E-2</v>
      </c>
      <c r="AA927">
        <v>2.6728775668544001E-2</v>
      </c>
      <c r="AB927">
        <v>2.62265569796176E-2</v>
      </c>
      <c r="AC927">
        <v>2.4910039258166299E-2</v>
      </c>
      <c r="AD927">
        <v>2.5280078879312402E-2</v>
      </c>
      <c r="AE927">
        <v>2.5260076708055301E-2</v>
      </c>
      <c r="AF927">
        <v>2.6063983743187798E-2</v>
      </c>
      <c r="AG927">
        <v>2.6178392259885101E-2</v>
      </c>
    </row>
    <row r="928" spans="1:33" x14ac:dyDescent="0.2">
      <c r="A928" t="s">
        <v>137</v>
      </c>
      <c r="B928" t="s">
        <v>138</v>
      </c>
      <c r="C928" t="s">
        <v>137</v>
      </c>
      <c r="D928" t="s">
        <v>45</v>
      </c>
      <c r="F928" t="s">
        <v>71</v>
      </c>
      <c r="G928" t="s">
        <v>14</v>
      </c>
      <c r="H928" t="s">
        <v>26</v>
      </c>
      <c r="I928" t="s">
        <v>28</v>
      </c>
      <c r="J928" t="s">
        <v>12</v>
      </c>
      <c r="K928">
        <v>7.2206973049360995E-2</v>
      </c>
      <c r="L928">
        <v>6.7128268288731099E-2</v>
      </c>
      <c r="M928">
        <v>6.2755083582429996E-2</v>
      </c>
      <c r="N928">
        <v>5.9431841126922E-2</v>
      </c>
      <c r="O928">
        <v>5.5468827539412298E-2</v>
      </c>
      <c r="P928">
        <v>5.0945273006128798E-2</v>
      </c>
      <c r="Q928">
        <v>4.8062104233333298E-2</v>
      </c>
      <c r="R928">
        <v>4.6317792924600198E-2</v>
      </c>
      <c r="S928">
        <v>4.4273959356600702E-2</v>
      </c>
      <c r="T928">
        <v>4.1314960819510201E-2</v>
      </c>
      <c r="U928">
        <v>3.8560799988468702E-2</v>
      </c>
      <c r="V928">
        <v>3.61587280430141E-2</v>
      </c>
      <c r="W928">
        <v>3.4405005182594602E-2</v>
      </c>
      <c r="X928">
        <v>3.2440389475543299E-2</v>
      </c>
      <c r="Y928">
        <v>3.0732304893238801E-2</v>
      </c>
      <c r="Z928">
        <v>2.81991690297572E-2</v>
      </c>
      <c r="AA928">
        <v>2.7356619376427999E-2</v>
      </c>
      <c r="AB928">
        <v>2.6574541861125501E-2</v>
      </c>
      <c r="AC928">
        <v>2.62918811036815E-2</v>
      </c>
      <c r="AD928">
        <v>2.5979493019052301E-2</v>
      </c>
      <c r="AE928">
        <v>2.2988266795537102E-2</v>
      </c>
      <c r="AF928">
        <v>2.2954453132096899E-2</v>
      </c>
      <c r="AG928">
        <v>2.3185899109866799E-2</v>
      </c>
    </row>
    <row r="929" spans="1:33" x14ac:dyDescent="0.2">
      <c r="A929" t="s">
        <v>137</v>
      </c>
      <c r="B929" t="s">
        <v>138</v>
      </c>
      <c r="C929" t="s">
        <v>137</v>
      </c>
      <c r="D929" t="s">
        <v>45</v>
      </c>
      <c r="F929" t="s">
        <v>71</v>
      </c>
      <c r="G929" t="s">
        <v>14</v>
      </c>
      <c r="H929" t="s">
        <v>26</v>
      </c>
      <c r="I929" t="s">
        <v>11</v>
      </c>
      <c r="J929" t="s">
        <v>12</v>
      </c>
      <c r="K929">
        <v>16.5496201474514</v>
      </c>
      <c r="L929">
        <v>16.241900145684799</v>
      </c>
      <c r="M929">
        <v>16.2687640691219</v>
      </c>
      <c r="N929">
        <v>16.388660431457701</v>
      </c>
      <c r="O929">
        <v>16.4894542433547</v>
      </c>
      <c r="P929">
        <v>16.572442776567499</v>
      </c>
      <c r="Q929">
        <v>16.696324126016801</v>
      </c>
      <c r="R929">
        <v>17.035475562411499</v>
      </c>
      <c r="S929">
        <v>17.449318470876701</v>
      </c>
      <c r="T929">
        <v>17.240702797247899</v>
      </c>
      <c r="U929">
        <v>17.176124048437998</v>
      </c>
      <c r="V929">
        <v>16.975179334136701</v>
      </c>
      <c r="W929">
        <v>17.130564494986199</v>
      </c>
      <c r="X929">
        <v>17.082397145153902</v>
      </c>
      <c r="Y929">
        <v>16.919644722061001</v>
      </c>
      <c r="Z929">
        <v>16.2023853101139</v>
      </c>
      <c r="AA929">
        <v>16.0428085747245</v>
      </c>
      <c r="AB929">
        <v>15.7478846966701</v>
      </c>
      <c r="AC929">
        <v>15.814596239683601</v>
      </c>
      <c r="AD929">
        <v>15.7621172608913</v>
      </c>
      <c r="AE929">
        <v>14.442574386838499</v>
      </c>
      <c r="AF929">
        <v>14.450187251788799</v>
      </c>
      <c r="AG929">
        <v>14.899329121934</v>
      </c>
    </row>
    <row r="930" spans="1:33" x14ac:dyDescent="0.2">
      <c r="A930" t="s">
        <v>137</v>
      </c>
      <c r="B930" t="s">
        <v>138</v>
      </c>
      <c r="C930" t="s">
        <v>137</v>
      </c>
      <c r="D930" t="s">
        <v>45</v>
      </c>
      <c r="F930" t="s">
        <v>71</v>
      </c>
      <c r="G930" t="s">
        <v>14</v>
      </c>
      <c r="H930" t="s">
        <v>26</v>
      </c>
      <c r="I930" t="s">
        <v>30</v>
      </c>
      <c r="J930" t="s">
        <v>12</v>
      </c>
      <c r="K930">
        <v>0.26602580973824003</v>
      </c>
      <c r="L930">
        <v>0.24960271993411701</v>
      </c>
      <c r="M930">
        <v>0.235934757392878</v>
      </c>
      <c r="N930">
        <v>0.22502889246201499</v>
      </c>
      <c r="O930">
        <v>0.212231630841971</v>
      </c>
      <c r="P930">
        <v>0.19840204689801699</v>
      </c>
      <c r="Q930">
        <v>0.19053713580491</v>
      </c>
      <c r="R930">
        <v>0.18603141608513199</v>
      </c>
      <c r="S930">
        <v>0.18118052468453</v>
      </c>
      <c r="T930">
        <v>0.17160398881288699</v>
      </c>
      <c r="U930">
        <v>0.16292137461006301</v>
      </c>
      <c r="V930">
        <v>0.158213459911999</v>
      </c>
      <c r="W930">
        <v>0.15635315111654399</v>
      </c>
      <c r="X930">
        <v>0.15483473185827401</v>
      </c>
      <c r="Y930">
        <v>0.15272448108606401</v>
      </c>
      <c r="Z930">
        <v>0.14853597619843201</v>
      </c>
      <c r="AA930">
        <v>0.147849295808714</v>
      </c>
      <c r="AB930">
        <v>0.14577328646124799</v>
      </c>
      <c r="AC930">
        <v>0.14674409207681999</v>
      </c>
      <c r="AD930">
        <v>0.146365925811173</v>
      </c>
      <c r="AE930">
        <v>0.135459001232277</v>
      </c>
      <c r="AF930">
        <v>0.135522440716177</v>
      </c>
      <c r="AG930">
        <v>0.13960478130147499</v>
      </c>
    </row>
    <row r="931" spans="1:33" x14ac:dyDescent="0.2">
      <c r="A931" t="s">
        <v>137</v>
      </c>
      <c r="B931" t="s">
        <v>138</v>
      </c>
      <c r="C931" t="s">
        <v>137</v>
      </c>
      <c r="D931" t="s">
        <v>45</v>
      </c>
      <c r="F931" t="s">
        <v>71</v>
      </c>
      <c r="G931" t="s">
        <v>23</v>
      </c>
      <c r="H931" t="s">
        <v>24</v>
      </c>
      <c r="I931" t="s">
        <v>28</v>
      </c>
      <c r="J931" t="s">
        <v>12</v>
      </c>
      <c r="K931">
        <v>2.2115999999999898E-3</v>
      </c>
      <c r="L931">
        <v>2.3955000000000001E-3</v>
      </c>
      <c r="M931">
        <v>2.3706000000000001E-3</v>
      </c>
      <c r="N931">
        <v>2.2859999999999998E-3</v>
      </c>
      <c r="O931">
        <v>3.2106000000000001E-3</v>
      </c>
      <c r="P931">
        <v>3.3695999999999999E-3</v>
      </c>
      <c r="Q931">
        <v>2.9718000000000001E-3</v>
      </c>
      <c r="R931">
        <v>3.3744000000000001E-3</v>
      </c>
      <c r="S931">
        <v>3.0114E-3</v>
      </c>
      <c r="T931">
        <v>2.3213399999999999E-3</v>
      </c>
      <c r="U931">
        <v>3.54528E-3</v>
      </c>
      <c r="V931">
        <v>3.4468199999999902E-3</v>
      </c>
      <c r="W931">
        <v>3.4179599999999998E-3</v>
      </c>
      <c r="X931">
        <v>3.1107000000000001E-3</v>
      </c>
      <c r="Y931">
        <v>3.1107000000000001E-3</v>
      </c>
      <c r="Z931">
        <v>3.1107000000000001E-3</v>
      </c>
      <c r="AA931">
        <v>3.1107000000000001E-3</v>
      </c>
      <c r="AB931">
        <v>3.1107000000000001E-3</v>
      </c>
      <c r="AC931">
        <v>3.1107000000000001E-3</v>
      </c>
      <c r="AD931">
        <v>3.1107000000000001E-3</v>
      </c>
      <c r="AE931">
        <v>2.8591697831059498E-3</v>
      </c>
      <c r="AF931">
        <v>3.0844043636762998E-3</v>
      </c>
      <c r="AG931">
        <v>2.6381610083803801E-3</v>
      </c>
    </row>
    <row r="932" spans="1:33" x14ac:dyDescent="0.2">
      <c r="A932" t="s">
        <v>137</v>
      </c>
      <c r="B932" t="s">
        <v>138</v>
      </c>
      <c r="C932" t="s">
        <v>137</v>
      </c>
      <c r="D932" t="s">
        <v>45</v>
      </c>
      <c r="F932" t="s">
        <v>71</v>
      </c>
      <c r="G932" t="s">
        <v>23</v>
      </c>
      <c r="H932" t="s">
        <v>24</v>
      </c>
      <c r="I932" t="s">
        <v>11</v>
      </c>
      <c r="J932" t="s">
        <v>12</v>
      </c>
      <c r="K932">
        <v>2.7213587986710501</v>
      </c>
      <c r="L932">
        <v>2.7440620270819598</v>
      </c>
      <c r="M932">
        <v>2.6418135838819801</v>
      </c>
      <c r="N932">
        <v>2.62604877263214</v>
      </c>
      <c r="O932">
        <v>2.8175291168268499</v>
      </c>
      <c r="P932">
        <v>2.9595483626486399</v>
      </c>
      <c r="Q932">
        <v>2.9075243178420398</v>
      </c>
      <c r="R932">
        <v>2.9108874667754399</v>
      </c>
      <c r="S932">
        <v>2.8448900554027201</v>
      </c>
      <c r="T932">
        <v>2.76391489765426</v>
      </c>
      <c r="U932">
        <v>3.01886692901794</v>
      </c>
      <c r="V932">
        <v>2.9275937472542699</v>
      </c>
      <c r="W932">
        <v>2.8068488208871698</v>
      </c>
      <c r="X932">
        <v>2.82658631537742</v>
      </c>
      <c r="Y932">
        <v>2.9192077809841601</v>
      </c>
      <c r="Z932">
        <v>2.7726107025349198</v>
      </c>
      <c r="AA932">
        <v>2.7998694653158802</v>
      </c>
      <c r="AB932">
        <v>2.7854180649995</v>
      </c>
      <c r="AC932">
        <v>2.7098632796869802</v>
      </c>
      <c r="AD932">
        <v>2.7069912155591398</v>
      </c>
      <c r="AE932">
        <v>2.5907668337185599</v>
      </c>
      <c r="AF932">
        <v>2.69003387070526</v>
      </c>
      <c r="AG932">
        <v>2.6030393895372099</v>
      </c>
    </row>
    <row r="933" spans="1:33" x14ac:dyDescent="0.2">
      <c r="A933" t="s">
        <v>137</v>
      </c>
      <c r="B933" t="s">
        <v>138</v>
      </c>
      <c r="C933" t="s">
        <v>137</v>
      </c>
      <c r="D933" t="s">
        <v>45</v>
      </c>
      <c r="F933" t="s">
        <v>71</v>
      </c>
      <c r="G933" t="s">
        <v>23</v>
      </c>
      <c r="H933" t="s">
        <v>24</v>
      </c>
      <c r="I933" t="s">
        <v>62</v>
      </c>
      <c r="J933" t="s">
        <v>12</v>
      </c>
      <c r="K933">
        <v>0.26661977999999997</v>
      </c>
      <c r="L933">
        <v>0.269877068</v>
      </c>
      <c r="M933">
        <v>0.25159018399999999</v>
      </c>
      <c r="N933">
        <v>0.23474889199999999</v>
      </c>
      <c r="O933">
        <v>0.23285726000000001</v>
      </c>
      <c r="P933">
        <v>0.23187971399999999</v>
      </c>
      <c r="Q933">
        <v>6.2483255999999897E-2</v>
      </c>
      <c r="R933">
        <v>4.0016591999999997E-2</v>
      </c>
      <c r="S933">
        <v>1.7549828999999999E-2</v>
      </c>
      <c r="T933">
        <v>6.3164474999999999E-3</v>
      </c>
      <c r="U933">
        <v>6.3164474999999999E-3</v>
      </c>
      <c r="V933">
        <v>6.3164474999999999E-3</v>
      </c>
      <c r="W933">
        <v>6.3164474999999999E-3</v>
      </c>
      <c r="X933">
        <v>6.3164474999999999E-3</v>
      </c>
      <c r="Y933">
        <v>6.3164474999999999E-3</v>
      </c>
      <c r="Z933">
        <v>6.3164474999999999E-3</v>
      </c>
      <c r="AA933">
        <v>6.3164474999999999E-3</v>
      </c>
      <c r="AB933">
        <v>6.3164474999999999E-3</v>
      </c>
      <c r="AC933">
        <v>6.3164474999999999E-3</v>
      </c>
      <c r="AD933">
        <v>6.3164474999999999E-3</v>
      </c>
      <c r="AE933">
        <v>6.3164474999999999E-3</v>
      </c>
      <c r="AF933">
        <v>6.3164474999999999E-3</v>
      </c>
      <c r="AG933">
        <v>6.3164474999999999E-3</v>
      </c>
    </row>
    <row r="934" spans="1:33" x14ac:dyDescent="0.2">
      <c r="A934" t="s">
        <v>137</v>
      </c>
      <c r="B934" t="s">
        <v>138</v>
      </c>
      <c r="C934" t="s">
        <v>137</v>
      </c>
      <c r="D934" t="s">
        <v>45</v>
      </c>
      <c r="F934" t="s">
        <v>71</v>
      </c>
      <c r="G934" t="s">
        <v>23</v>
      </c>
      <c r="H934" t="s">
        <v>24</v>
      </c>
      <c r="I934" t="s">
        <v>56</v>
      </c>
      <c r="J934" t="s">
        <v>12</v>
      </c>
      <c r="K934">
        <v>0.60772044534659997</v>
      </c>
      <c r="L934">
        <v>0.70269931838760002</v>
      </c>
      <c r="M934">
        <v>0.79247163013499999</v>
      </c>
      <c r="N934">
        <v>0.87503134296899998</v>
      </c>
      <c r="O934">
        <v>0.96341304530699901</v>
      </c>
      <c r="P934">
        <v>1.005707466337</v>
      </c>
      <c r="Q934">
        <v>1.0829250444480001</v>
      </c>
      <c r="R934">
        <v>1.174146187062</v>
      </c>
      <c r="S934">
        <v>1.200703886915</v>
      </c>
      <c r="T934">
        <v>1.1915083722749999</v>
      </c>
      <c r="U934">
        <v>1.2315731923639901</v>
      </c>
      <c r="V934">
        <v>1.2977618014979999</v>
      </c>
      <c r="W934">
        <v>1.350033694006</v>
      </c>
      <c r="X934">
        <v>1.3547247852642901</v>
      </c>
      <c r="Y934">
        <v>1.388691471022</v>
      </c>
      <c r="Z934">
        <v>1.4138997859122999</v>
      </c>
      <c r="AA934">
        <v>1.3687721193083999</v>
      </c>
      <c r="AB934">
        <v>1.382658562604</v>
      </c>
      <c r="AC934">
        <v>1.39156319524699</v>
      </c>
      <c r="AD934">
        <v>1.3643596235493001</v>
      </c>
      <c r="AE934">
        <v>1.3631554412269</v>
      </c>
      <c r="AF934">
        <v>1.3630663710103601</v>
      </c>
      <c r="AG934">
        <v>1.36621041093692</v>
      </c>
    </row>
    <row r="935" spans="1:33" x14ac:dyDescent="0.2">
      <c r="A935" t="s">
        <v>137</v>
      </c>
      <c r="B935" t="s">
        <v>138</v>
      </c>
      <c r="C935" t="s">
        <v>137</v>
      </c>
      <c r="D935" t="s">
        <v>45</v>
      </c>
      <c r="F935" t="s">
        <v>71</v>
      </c>
      <c r="G935" t="s">
        <v>23</v>
      </c>
      <c r="H935" t="s">
        <v>24</v>
      </c>
      <c r="I935" t="s">
        <v>30</v>
      </c>
      <c r="J935" t="s">
        <v>12</v>
      </c>
      <c r="K935">
        <v>0.26842202117151998</v>
      </c>
      <c r="L935">
        <v>0.26410915908882798</v>
      </c>
      <c r="M935">
        <v>0.25587560010775301</v>
      </c>
      <c r="N935">
        <v>0.24766102799304501</v>
      </c>
      <c r="O935">
        <v>0.24482918020733399</v>
      </c>
      <c r="P935">
        <v>0.233768735856238</v>
      </c>
      <c r="Q935">
        <v>0.234602078366588</v>
      </c>
      <c r="R935">
        <v>0.22913770347270601</v>
      </c>
      <c r="S935">
        <v>0.24014638587728801</v>
      </c>
      <c r="T935">
        <v>0.228854054639547</v>
      </c>
      <c r="U935">
        <v>0.24076165819906301</v>
      </c>
      <c r="V935">
        <v>0.22359627043024999</v>
      </c>
      <c r="W935">
        <v>0.23027429102611399</v>
      </c>
      <c r="X935">
        <v>0.23022115061807399</v>
      </c>
      <c r="Y935">
        <v>0.220525428383991</v>
      </c>
      <c r="Z935">
        <v>0.21583047871592201</v>
      </c>
      <c r="AA935">
        <v>0.21734948264922799</v>
      </c>
      <c r="AB935">
        <v>0.21536743238782199</v>
      </c>
      <c r="AC935">
        <v>0.213032991715329</v>
      </c>
      <c r="AD935">
        <v>0.21262335642048499</v>
      </c>
      <c r="AE935">
        <v>0.20045043911685201</v>
      </c>
      <c r="AF935">
        <v>0.20592820143707299</v>
      </c>
      <c r="AG935">
        <v>0.195865274596672</v>
      </c>
    </row>
    <row r="936" spans="1:33" x14ac:dyDescent="0.2">
      <c r="A936" t="s">
        <v>137</v>
      </c>
      <c r="B936" t="s">
        <v>138</v>
      </c>
      <c r="C936" t="s">
        <v>137</v>
      </c>
      <c r="D936" t="s">
        <v>45</v>
      </c>
      <c r="F936" t="s">
        <v>71</v>
      </c>
      <c r="G936" t="s">
        <v>23</v>
      </c>
      <c r="H936" t="s">
        <v>24</v>
      </c>
      <c r="I936" t="s">
        <v>92</v>
      </c>
      <c r="J936" t="s">
        <v>12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1.15342332E-4</v>
      </c>
      <c r="T936">
        <v>7.1517326999999999E-3</v>
      </c>
      <c r="U936">
        <v>1.18577305E-2</v>
      </c>
      <c r="V936">
        <v>8.7226579999999995E-3</v>
      </c>
      <c r="W936">
        <v>5.0726913999999995E-4</v>
      </c>
      <c r="X936">
        <v>1.3295702000000001E-4</v>
      </c>
      <c r="Y936">
        <v>5.6612590999999995E-4</v>
      </c>
      <c r="Z936">
        <v>6.8299259000000002E-4</v>
      </c>
      <c r="AA936">
        <v>7.1813727999999995E-4</v>
      </c>
      <c r="AB936">
        <v>7.5146106000000001E-4</v>
      </c>
      <c r="AC936">
        <v>4.7000729999999998E-4</v>
      </c>
      <c r="AD936">
        <v>5.0824302899999904E-4</v>
      </c>
      <c r="AE936">
        <v>5.0824302899999904E-4</v>
      </c>
      <c r="AF936">
        <v>4.3827827866666999E-4</v>
      </c>
      <c r="AG936">
        <v>3.7794487792378002E-4</v>
      </c>
    </row>
    <row r="937" spans="1:33" x14ac:dyDescent="0.2">
      <c r="A937" t="s">
        <v>137</v>
      </c>
      <c r="B937" t="s">
        <v>138</v>
      </c>
      <c r="C937" t="s">
        <v>137</v>
      </c>
      <c r="D937" t="s">
        <v>45</v>
      </c>
      <c r="F937" t="s">
        <v>71</v>
      </c>
      <c r="G937" t="s">
        <v>23</v>
      </c>
      <c r="H937" t="s">
        <v>24</v>
      </c>
      <c r="I937" t="s">
        <v>77</v>
      </c>
      <c r="J937" t="s">
        <v>12</v>
      </c>
      <c r="K937">
        <v>0.12994293139999999</v>
      </c>
      <c r="L937">
        <v>9.1961884259999904E-2</v>
      </c>
      <c r="M937">
        <v>0.12067985927</v>
      </c>
      <c r="N937">
        <v>9.6877264599999999E-2</v>
      </c>
      <c r="O937">
        <v>0.124382151424</v>
      </c>
      <c r="P937">
        <v>0.10320257906999999</v>
      </c>
      <c r="Q937">
        <v>4.372149392E-2</v>
      </c>
      <c r="R937">
        <v>2.1552616890000001E-2</v>
      </c>
      <c r="S937">
        <v>2.5315323010000002E-2</v>
      </c>
      <c r="T937">
        <v>1.999436395E-2</v>
      </c>
      <c r="U937">
        <v>2.078984008E-2</v>
      </c>
      <c r="V937">
        <v>2.2500038271999999E-2</v>
      </c>
      <c r="W937">
        <v>2.302488208E-2</v>
      </c>
      <c r="X937">
        <v>2.1465838939999999E-2</v>
      </c>
      <c r="Y937">
        <v>2.171493801E-2</v>
      </c>
      <c r="Z937">
        <v>2.014849136E-2</v>
      </c>
      <c r="AA937">
        <v>2.026345857E-2</v>
      </c>
      <c r="AB937">
        <v>2.1321528691999998E-2</v>
      </c>
      <c r="AC937">
        <v>2.3473689799999999E-2</v>
      </c>
      <c r="AD937">
        <v>2.37410829249999E-2</v>
      </c>
      <c r="AE937">
        <v>2.37410829249999E-2</v>
      </c>
      <c r="AF937">
        <v>2.5177920943333001E-2</v>
      </c>
      <c r="AG937">
        <v>2.6871374457379998E-2</v>
      </c>
    </row>
    <row r="938" spans="1:33" x14ac:dyDescent="0.2">
      <c r="A938" t="s">
        <v>137</v>
      </c>
      <c r="B938" t="s">
        <v>138</v>
      </c>
      <c r="C938" t="s">
        <v>137</v>
      </c>
      <c r="D938" t="s">
        <v>45</v>
      </c>
      <c r="F938" t="s">
        <v>71</v>
      </c>
      <c r="G938" t="s">
        <v>23</v>
      </c>
      <c r="H938" t="s">
        <v>24</v>
      </c>
      <c r="I938" t="s">
        <v>78</v>
      </c>
      <c r="J938" t="s">
        <v>12</v>
      </c>
      <c r="K938">
        <v>0.15708121450000001</v>
      </c>
      <c r="L938">
        <v>0.15558689649999999</v>
      </c>
      <c r="M938">
        <v>0.1658853015</v>
      </c>
      <c r="N938">
        <v>0.17126257149999999</v>
      </c>
      <c r="O938">
        <v>0.196047598499999</v>
      </c>
      <c r="P938">
        <v>0.21431962399999999</v>
      </c>
      <c r="Q938">
        <v>0.20273635649999999</v>
      </c>
      <c r="R938">
        <v>0.184107883</v>
      </c>
      <c r="S938">
        <v>0.246924793</v>
      </c>
      <c r="T938">
        <v>0.18844551299999901</v>
      </c>
      <c r="U938">
        <v>0.15612995800000001</v>
      </c>
      <c r="V938">
        <v>0.16872722700000001</v>
      </c>
      <c r="W938">
        <v>0.224738302</v>
      </c>
      <c r="X938">
        <v>0.27112067499999998</v>
      </c>
      <c r="Y938">
        <v>0.27376762100000002</v>
      </c>
      <c r="Z938">
        <v>0.26941429299999903</v>
      </c>
      <c r="AA938">
        <v>0.21986839699999999</v>
      </c>
      <c r="AB938">
        <v>0.20900827149999901</v>
      </c>
      <c r="AC938">
        <v>0.16281380449999999</v>
      </c>
      <c r="AD938">
        <v>0.13119265336322</v>
      </c>
      <c r="AE938">
        <v>0.1273700819202</v>
      </c>
      <c r="AF938">
        <v>0.10429402139819401</v>
      </c>
      <c r="AG938">
        <v>9.0562742917865993E-2</v>
      </c>
    </row>
    <row r="939" spans="1:33" x14ac:dyDescent="0.2">
      <c r="A939" t="s">
        <v>137</v>
      </c>
      <c r="B939" t="s">
        <v>138</v>
      </c>
      <c r="C939" t="s">
        <v>137</v>
      </c>
      <c r="D939" t="s">
        <v>45</v>
      </c>
      <c r="F939" t="s">
        <v>71</v>
      </c>
      <c r="G939" t="s">
        <v>27</v>
      </c>
      <c r="H939" t="s">
        <v>47</v>
      </c>
      <c r="I939" t="s">
        <v>28</v>
      </c>
      <c r="J939" t="s">
        <v>12</v>
      </c>
      <c r="K939">
        <v>0.60055942284478703</v>
      </c>
      <c r="L939">
        <v>0.57724074572002304</v>
      </c>
      <c r="M939">
        <v>0.53970451961072796</v>
      </c>
      <c r="N939">
        <v>0.485496209981364</v>
      </c>
      <c r="O939">
        <v>0.50505672383681899</v>
      </c>
      <c r="P939">
        <v>0.49157644467781197</v>
      </c>
      <c r="Q939">
        <v>0.492033455015914</v>
      </c>
      <c r="R939">
        <v>0.459041335145978</v>
      </c>
      <c r="S939">
        <v>0.48428394547516901</v>
      </c>
      <c r="T939">
        <v>0.112549958069404</v>
      </c>
      <c r="U939">
        <v>0.12484288344840801</v>
      </c>
      <c r="V939">
        <v>0.113915490700743</v>
      </c>
      <c r="W939">
        <v>0.105800997742828</v>
      </c>
      <c r="X939">
        <v>0.10922637506895</v>
      </c>
      <c r="Y939">
        <v>0.115961663749854</v>
      </c>
      <c r="Z939">
        <v>0.12464977188255801</v>
      </c>
      <c r="AA939">
        <v>0.127363628772451</v>
      </c>
      <c r="AB939">
        <v>0.128099953374016</v>
      </c>
      <c r="AC939">
        <v>0.12873051291676799</v>
      </c>
      <c r="AD939">
        <v>0.133884973862786</v>
      </c>
      <c r="AE939">
        <v>0.13700800963795801</v>
      </c>
      <c r="AF939">
        <v>0.13947965718903901</v>
      </c>
      <c r="AG939">
        <v>0.14199876798700201</v>
      </c>
    </row>
    <row r="940" spans="1:33" x14ac:dyDescent="0.2">
      <c r="A940" t="s">
        <v>137</v>
      </c>
      <c r="B940" t="s">
        <v>138</v>
      </c>
      <c r="C940" t="s">
        <v>137</v>
      </c>
      <c r="D940" t="s">
        <v>45</v>
      </c>
      <c r="F940" t="s">
        <v>71</v>
      </c>
      <c r="G940" t="s">
        <v>27</v>
      </c>
      <c r="H940" t="s">
        <v>47</v>
      </c>
      <c r="I940" t="s">
        <v>11</v>
      </c>
      <c r="J940" t="s">
        <v>12</v>
      </c>
      <c r="K940">
        <v>1.452237621673E-2</v>
      </c>
      <c r="L940">
        <v>1.3451757706181001E-2</v>
      </c>
      <c r="M940">
        <v>1.2470236527696001E-2</v>
      </c>
      <c r="N940">
        <v>1.2119382496425E-2</v>
      </c>
      <c r="O940">
        <v>1.1821432126914E-2</v>
      </c>
      <c r="P940">
        <v>1.1520709520009E-2</v>
      </c>
      <c r="Q940">
        <v>1.145724537086E-2</v>
      </c>
      <c r="R940">
        <v>1.1124257044777E-2</v>
      </c>
      <c r="S940">
        <v>1.0945282257894999E-2</v>
      </c>
      <c r="T940">
        <v>1.0381273623013E-2</v>
      </c>
      <c r="U940">
        <v>1.0202299319462999E-2</v>
      </c>
      <c r="V940">
        <v>1.0005927948678E-2</v>
      </c>
      <c r="W940">
        <v>9.9443184246922004E-3</v>
      </c>
      <c r="X940">
        <v>9.8057021311065001E-3</v>
      </c>
      <c r="Y940">
        <v>9.6285824527207898E-3</v>
      </c>
      <c r="Z940">
        <v>9.5669729287350992E-3</v>
      </c>
      <c r="AA940">
        <v>9.4476083275494994E-3</v>
      </c>
      <c r="AB940">
        <v>9.2512374400969995E-3</v>
      </c>
      <c r="AC940">
        <v>9.1126211465113998E-3</v>
      </c>
      <c r="AD940">
        <v>8.9355014681256999E-3</v>
      </c>
      <c r="AE940">
        <v>8.8161368669399994E-3</v>
      </c>
      <c r="AF940">
        <v>8.6659696545809996E-3</v>
      </c>
      <c r="AG940">
        <v>8.5188834460407994E-3</v>
      </c>
    </row>
    <row r="941" spans="1:33" x14ac:dyDescent="0.2">
      <c r="A941" t="s">
        <v>137</v>
      </c>
      <c r="B941" t="s">
        <v>138</v>
      </c>
      <c r="C941" t="s">
        <v>137</v>
      </c>
      <c r="D941" t="s">
        <v>45</v>
      </c>
      <c r="F941" t="s">
        <v>71</v>
      </c>
      <c r="G941" t="s">
        <v>27</v>
      </c>
      <c r="H941" t="s">
        <v>47</v>
      </c>
      <c r="I941" t="s">
        <v>30</v>
      </c>
      <c r="J941" t="s">
        <v>12</v>
      </c>
      <c r="K941">
        <v>3.3230916850526197E-2</v>
      </c>
      <c r="L941">
        <v>3.3701145823981503E-2</v>
      </c>
      <c r="M941">
        <v>3.4228888209199199E-2</v>
      </c>
      <c r="N941">
        <v>3.3935560270545499E-2</v>
      </c>
      <c r="O941">
        <v>3.36330974175491E-2</v>
      </c>
      <c r="P941">
        <v>3.3177485602237697E-2</v>
      </c>
      <c r="Q941">
        <v>3.2722037954825103E-2</v>
      </c>
      <c r="R941">
        <v>3.23091948476181E-2</v>
      </c>
      <c r="S941">
        <v>3.1916615889333699E-2</v>
      </c>
      <c r="T941">
        <v>3.14352352542943E-2</v>
      </c>
      <c r="U941">
        <v>3.0876610220859101E-2</v>
      </c>
      <c r="V941">
        <v>3.0419987885802802E-2</v>
      </c>
      <c r="W941">
        <v>2.9959623971226399E-2</v>
      </c>
      <c r="X941">
        <v>3.0297546550610101E-2</v>
      </c>
      <c r="Y941">
        <v>2.7783692408643701E-2</v>
      </c>
      <c r="Z941">
        <v>2.5723650595752399E-2</v>
      </c>
      <c r="AA941">
        <v>2.88942252185461E-2</v>
      </c>
      <c r="AB941">
        <v>2.8357624021909E-2</v>
      </c>
      <c r="AC941">
        <v>2.76225051117726E-2</v>
      </c>
      <c r="AD941">
        <v>3.06529755412813E-2</v>
      </c>
      <c r="AE941">
        <v>2.96938888243699E-2</v>
      </c>
      <c r="AF941">
        <v>3.0487936470093499E-2</v>
      </c>
      <c r="AG941">
        <v>3.1306401386515602E-2</v>
      </c>
    </row>
    <row r="942" spans="1:33" x14ac:dyDescent="0.2">
      <c r="A942" t="s">
        <v>137</v>
      </c>
      <c r="B942" t="s">
        <v>138</v>
      </c>
      <c r="C942" t="s">
        <v>137</v>
      </c>
      <c r="D942" t="s">
        <v>45</v>
      </c>
      <c r="F942" t="s">
        <v>71</v>
      </c>
      <c r="G942" t="s">
        <v>27</v>
      </c>
      <c r="H942" t="s">
        <v>48</v>
      </c>
      <c r="I942" t="s">
        <v>28</v>
      </c>
      <c r="J942" t="s">
        <v>12</v>
      </c>
      <c r="K942">
        <v>0.40395755496312002</v>
      </c>
      <c r="L942">
        <v>0.42397057332018001</v>
      </c>
      <c r="M942">
        <v>0.42994240621086</v>
      </c>
      <c r="N942">
        <v>0.42152793840042002</v>
      </c>
      <c r="O942">
        <v>0.41117725614185902</v>
      </c>
      <c r="P942">
        <v>0.40563507268979998</v>
      </c>
      <c r="Q942">
        <v>0.37730819216493</v>
      </c>
      <c r="R942">
        <v>0.42694311194061002</v>
      </c>
      <c r="S942">
        <v>0.37297952724282002</v>
      </c>
      <c r="T942">
        <v>0.37271869407195002</v>
      </c>
      <c r="U942">
        <v>0.36903158224997901</v>
      </c>
      <c r="V942">
        <v>0.38577709742579902</v>
      </c>
      <c r="W942">
        <v>0.38223341892878998</v>
      </c>
      <c r="X942">
        <v>0.37011157320425903</v>
      </c>
      <c r="Y942">
        <v>0.39094196062013897</v>
      </c>
      <c r="Z942">
        <v>0.38345126697185999</v>
      </c>
      <c r="AA942">
        <v>0.380372513980889</v>
      </c>
      <c r="AB942">
        <v>0.38377569712172999</v>
      </c>
      <c r="AC942">
        <v>0.37834637959091999</v>
      </c>
      <c r="AD942">
        <v>0.37506842064593998</v>
      </c>
      <c r="AE942">
        <v>0.36186286614855001</v>
      </c>
      <c r="AF942">
        <v>0.36532766133165001</v>
      </c>
      <c r="AG942">
        <v>0.35880686981945997</v>
      </c>
    </row>
    <row r="943" spans="1:33" x14ac:dyDescent="0.2">
      <c r="A943" t="s">
        <v>137</v>
      </c>
      <c r="B943" t="s">
        <v>138</v>
      </c>
      <c r="C943" t="s">
        <v>137</v>
      </c>
      <c r="D943" t="s">
        <v>45</v>
      </c>
      <c r="F943" t="s">
        <v>71</v>
      </c>
      <c r="G943" t="s">
        <v>27</v>
      </c>
      <c r="H943" t="s">
        <v>48</v>
      </c>
      <c r="I943" t="s">
        <v>30</v>
      </c>
      <c r="J943" t="s">
        <v>12</v>
      </c>
      <c r="K943">
        <v>0.11320787668613699</v>
      </c>
      <c r="L943">
        <v>0.113776295144668</v>
      </c>
      <c r="M943">
        <v>0.113572265680999</v>
      </c>
      <c r="N943">
        <v>0.113585813487472</v>
      </c>
      <c r="O943">
        <v>0.11357995899525</v>
      </c>
      <c r="P943">
        <v>0.114192106929696</v>
      </c>
      <c r="Q943">
        <v>0.116036902704849</v>
      </c>
      <c r="R943">
        <v>0.118144981031457</v>
      </c>
      <c r="S943">
        <v>0.120378115647196</v>
      </c>
      <c r="T943">
        <v>0.12182072036778301</v>
      </c>
      <c r="U943">
        <v>0.1240961629433</v>
      </c>
      <c r="V943">
        <v>0.124849485042418</v>
      </c>
      <c r="W943">
        <v>0.125896522582258</v>
      </c>
      <c r="X943">
        <v>0.12803481268455399</v>
      </c>
      <c r="Y943">
        <v>0.131766607826343</v>
      </c>
      <c r="Z943">
        <v>0.13460112873500299</v>
      </c>
      <c r="AA943">
        <v>0.13592140612954801</v>
      </c>
      <c r="AB943">
        <v>0.137117499814053</v>
      </c>
      <c r="AC943">
        <v>0.13880358082861399</v>
      </c>
      <c r="AD943">
        <v>0.13985851297634899</v>
      </c>
      <c r="AE943">
        <v>0.14188545946108</v>
      </c>
      <c r="AF943">
        <v>0.14334232560629501</v>
      </c>
      <c r="AG943">
        <v>0.144814150711883</v>
      </c>
    </row>
    <row r="944" spans="1:33" x14ac:dyDescent="0.2">
      <c r="A944" t="s">
        <v>139</v>
      </c>
      <c r="B944" t="s">
        <v>140</v>
      </c>
      <c r="C944" t="s">
        <v>139</v>
      </c>
      <c r="D944" t="s">
        <v>45</v>
      </c>
      <c r="E944" t="s">
        <v>60</v>
      </c>
      <c r="F944" t="s">
        <v>46</v>
      </c>
      <c r="G944" t="s">
        <v>10</v>
      </c>
      <c r="H944" t="s">
        <v>54</v>
      </c>
      <c r="I944" t="s">
        <v>28</v>
      </c>
      <c r="J944" t="s">
        <v>12</v>
      </c>
      <c r="K944">
        <v>8.8286731679999999</v>
      </c>
      <c r="L944">
        <v>8.7182089959999995</v>
      </c>
      <c r="M944">
        <v>8.6271351599999999</v>
      </c>
      <c r="N944">
        <v>8.5875236299999997</v>
      </c>
      <c r="O944">
        <v>8.7172604959999997</v>
      </c>
      <c r="P944">
        <v>8.7172902600000004</v>
      </c>
      <c r="Q944">
        <v>8.6410393283199998</v>
      </c>
      <c r="R944">
        <v>8.3428819793199995</v>
      </c>
      <c r="S944">
        <v>8.5406028567999996</v>
      </c>
      <c r="T944">
        <v>8.5929911883199992</v>
      </c>
      <c r="U944">
        <v>8.5734991949600001</v>
      </c>
      <c r="V944">
        <v>8.5548180138399896</v>
      </c>
      <c r="W944">
        <v>8.6930044605599992</v>
      </c>
      <c r="X944">
        <v>7.1222381269200001</v>
      </c>
      <c r="Y944">
        <v>6.7589558528799998</v>
      </c>
      <c r="Z944">
        <v>6.3610055334000002</v>
      </c>
      <c r="AA944">
        <v>6.5313806871600004</v>
      </c>
      <c r="AB944">
        <v>6.5155149950800002</v>
      </c>
      <c r="AC944">
        <v>6.8672794483999997</v>
      </c>
      <c r="AD944">
        <v>6.93689009439999</v>
      </c>
      <c r="AE944">
        <v>7.1202795143199999</v>
      </c>
      <c r="AF944">
        <v>7.2721343105039997</v>
      </c>
      <c r="AG944">
        <v>7.4389963103982604</v>
      </c>
    </row>
    <row r="945" spans="1:33" x14ac:dyDescent="0.2">
      <c r="A945" t="s">
        <v>139</v>
      </c>
      <c r="B945" t="s">
        <v>140</v>
      </c>
      <c r="C945" t="s">
        <v>139</v>
      </c>
      <c r="D945" t="s">
        <v>45</v>
      </c>
      <c r="E945" t="s">
        <v>60</v>
      </c>
      <c r="F945" t="s">
        <v>46</v>
      </c>
      <c r="G945" t="s">
        <v>10</v>
      </c>
      <c r="H945" t="s">
        <v>54</v>
      </c>
      <c r="I945" t="s">
        <v>30</v>
      </c>
      <c r="J945" t="s">
        <v>12</v>
      </c>
      <c r="K945">
        <v>0.13961630981945</v>
      </c>
      <c r="L945">
        <v>0.183750838578424</v>
      </c>
      <c r="M945">
        <v>0.19369105380635401</v>
      </c>
      <c r="N945">
        <v>0.191291857713657</v>
      </c>
      <c r="O945">
        <v>0.205031321925364</v>
      </c>
      <c r="P945">
        <v>0.225979603001946</v>
      </c>
      <c r="Q945">
        <v>0.24775739257999899</v>
      </c>
      <c r="R945">
        <v>0.256091539093387</v>
      </c>
      <c r="S945">
        <v>0.24395361317671099</v>
      </c>
      <c r="T945">
        <v>0.237846441672211</v>
      </c>
      <c r="U945">
        <v>0.23906808132046101</v>
      </c>
      <c r="V945">
        <v>0.24907560038177901</v>
      </c>
      <c r="W945">
        <v>0.28738827981818399</v>
      </c>
      <c r="X945">
        <v>0.24580448323558601</v>
      </c>
      <c r="Y945">
        <v>0.22865552423674701</v>
      </c>
      <c r="Z945">
        <v>0.248979452978424</v>
      </c>
      <c r="AA945">
        <v>0.24178822672352901</v>
      </c>
      <c r="AB945">
        <v>0.233550781163785</v>
      </c>
      <c r="AC945">
        <v>0.241151119107444</v>
      </c>
      <c r="AD945">
        <v>0.24259194734932199</v>
      </c>
      <c r="AE945">
        <v>0.25393695177662701</v>
      </c>
      <c r="AF945">
        <v>0.25492845153626897</v>
      </c>
      <c r="AG945">
        <v>0.25594390408155898</v>
      </c>
    </row>
    <row r="946" spans="1:33" x14ac:dyDescent="0.2">
      <c r="A946" t="s">
        <v>139</v>
      </c>
      <c r="B946" t="s">
        <v>140</v>
      </c>
      <c r="C946" t="s">
        <v>139</v>
      </c>
      <c r="D946" t="s">
        <v>45</v>
      </c>
      <c r="E946" t="s">
        <v>60</v>
      </c>
      <c r="F946" t="s">
        <v>46</v>
      </c>
      <c r="G946" t="s">
        <v>10</v>
      </c>
      <c r="H946" t="s">
        <v>55</v>
      </c>
      <c r="I946" t="s">
        <v>28</v>
      </c>
      <c r="J946" t="s">
        <v>12</v>
      </c>
      <c r="K946">
        <v>0.14473091795172899</v>
      </c>
      <c r="L946">
        <v>0.16380242416940599</v>
      </c>
      <c r="M946">
        <v>0.166118365053992</v>
      </c>
      <c r="N946">
        <v>0.16778484382930201</v>
      </c>
      <c r="O946">
        <v>0.16142988279765699</v>
      </c>
      <c r="P946">
        <v>0.16147377600941101</v>
      </c>
      <c r="Q946">
        <v>0.16086884573837201</v>
      </c>
      <c r="R946">
        <v>0.125411531838174</v>
      </c>
      <c r="S946">
        <v>0.129221383996317</v>
      </c>
      <c r="T946">
        <v>0.13518205145291501</v>
      </c>
      <c r="U946">
        <v>0.146792157223502</v>
      </c>
      <c r="V946">
        <v>0.15544967997034201</v>
      </c>
      <c r="W946">
        <v>0.14224868187270401</v>
      </c>
      <c r="X946">
        <v>0.14109464531729801</v>
      </c>
      <c r="Y946">
        <v>0.13801200472592101</v>
      </c>
      <c r="Z946">
        <v>0.14745374444718901</v>
      </c>
      <c r="AA946">
        <v>0.15923553500681101</v>
      </c>
      <c r="AB946">
        <v>0.13243889878630799</v>
      </c>
      <c r="AC946">
        <v>0.16527680563558</v>
      </c>
      <c r="AD946">
        <v>0.146421769660594</v>
      </c>
      <c r="AE946">
        <v>0.13927451159561999</v>
      </c>
      <c r="AF946">
        <v>0.12936085354690899</v>
      </c>
      <c r="AG946">
        <v>0.14588863978042699</v>
      </c>
    </row>
    <row r="947" spans="1:33" x14ac:dyDescent="0.2">
      <c r="A947" t="s">
        <v>139</v>
      </c>
      <c r="B947" t="s">
        <v>140</v>
      </c>
      <c r="C947" t="s">
        <v>139</v>
      </c>
      <c r="D947" t="s">
        <v>45</v>
      </c>
      <c r="E947" t="s">
        <v>60</v>
      </c>
      <c r="F947" t="s">
        <v>46</v>
      </c>
      <c r="G947" t="s">
        <v>10</v>
      </c>
      <c r="H947" t="s">
        <v>55</v>
      </c>
      <c r="I947" t="s">
        <v>11</v>
      </c>
      <c r="J947" t="s">
        <v>12</v>
      </c>
      <c r="K947">
        <v>0.31585709400093998</v>
      </c>
      <c r="L947">
        <v>0.32539042716301803</v>
      </c>
      <c r="M947">
        <v>0.33209518666764998</v>
      </c>
      <c r="N947">
        <v>0.39191422428679301</v>
      </c>
      <c r="O947">
        <v>0.39516184362022799</v>
      </c>
      <c r="P947">
        <v>0.36666660895337</v>
      </c>
      <c r="Q947">
        <v>0.36561899047722002</v>
      </c>
      <c r="R947">
        <v>0.386676130763074</v>
      </c>
      <c r="S947">
        <v>0.37871422428652901</v>
      </c>
      <c r="T947">
        <v>0.366142798000819</v>
      </c>
      <c r="U947">
        <v>0.29108091155811</v>
      </c>
      <c r="V947">
        <v>0.29233805390181999</v>
      </c>
      <c r="W947">
        <v>0.29705233406832598</v>
      </c>
      <c r="X947">
        <v>0.29762852817613999</v>
      </c>
      <c r="Y947">
        <v>0.30092852877662402</v>
      </c>
      <c r="Z947">
        <v>0.29736662401429598</v>
      </c>
      <c r="AA947">
        <v>0.29008566988804002</v>
      </c>
      <c r="AB947">
        <v>0.29160471982376601</v>
      </c>
      <c r="AC947">
        <v>0.33261899819696999</v>
      </c>
      <c r="AD947">
        <v>0.33523804524458001</v>
      </c>
      <c r="AE947">
        <v>0.36174280326513403</v>
      </c>
      <c r="AF947">
        <v>0.376202985351481</v>
      </c>
      <c r="AG947">
        <v>0.39047500076462199</v>
      </c>
    </row>
    <row r="948" spans="1:33" x14ac:dyDescent="0.2">
      <c r="A948" t="s">
        <v>139</v>
      </c>
      <c r="B948" t="s">
        <v>140</v>
      </c>
      <c r="C948" t="s">
        <v>139</v>
      </c>
      <c r="D948" t="s">
        <v>45</v>
      </c>
      <c r="E948" t="s">
        <v>60</v>
      </c>
      <c r="F948" t="s">
        <v>46</v>
      </c>
      <c r="G948" t="s">
        <v>10</v>
      </c>
      <c r="H948" t="s">
        <v>55</v>
      </c>
      <c r="I948" t="s">
        <v>30</v>
      </c>
      <c r="J948" t="s">
        <v>12</v>
      </c>
      <c r="K948">
        <v>4.1395922220774297</v>
      </c>
      <c r="L948">
        <v>4.2035170604487897</v>
      </c>
      <c r="M948">
        <v>4.2226893382335398</v>
      </c>
      <c r="N948">
        <v>4.3667714886212003</v>
      </c>
      <c r="O948">
        <v>4.49551065416816</v>
      </c>
      <c r="P948">
        <v>4.4200588172988198</v>
      </c>
      <c r="Q948">
        <v>4.3755793391231999</v>
      </c>
      <c r="R948">
        <v>4.3600134377821096</v>
      </c>
      <c r="S948">
        <v>4.3656184657598498</v>
      </c>
      <c r="T948">
        <v>4.3464692201913602</v>
      </c>
      <c r="U948">
        <v>4.0496834078308099</v>
      </c>
      <c r="V948">
        <v>4.07613364015545</v>
      </c>
      <c r="W948">
        <v>4.1096607950247499</v>
      </c>
      <c r="X948">
        <v>3.7162040951486301</v>
      </c>
      <c r="Y948">
        <v>3.7013750552010198</v>
      </c>
      <c r="Z948">
        <v>3.6312903759656101</v>
      </c>
      <c r="AA948">
        <v>3.6606558778308198</v>
      </c>
      <c r="AB948">
        <v>3.6117246528131499</v>
      </c>
      <c r="AC948">
        <v>3.78773633796719</v>
      </c>
      <c r="AD948">
        <v>3.86630277726008</v>
      </c>
      <c r="AE948">
        <v>3.9870146757293901</v>
      </c>
      <c r="AF948">
        <v>4.0678533632339304</v>
      </c>
      <c r="AG948">
        <v>4.1620975035843504</v>
      </c>
    </row>
    <row r="949" spans="1:33" x14ac:dyDescent="0.2">
      <c r="A949" t="s">
        <v>139</v>
      </c>
      <c r="B949" t="s">
        <v>140</v>
      </c>
      <c r="C949" t="s">
        <v>139</v>
      </c>
      <c r="D949" t="s">
        <v>45</v>
      </c>
      <c r="E949" t="s">
        <v>60</v>
      </c>
      <c r="F949" t="s">
        <v>46</v>
      </c>
      <c r="G949" t="s">
        <v>14</v>
      </c>
      <c r="H949" t="s">
        <v>15</v>
      </c>
      <c r="I949" t="s">
        <v>28</v>
      </c>
      <c r="J949" t="s">
        <v>12</v>
      </c>
      <c r="K949">
        <v>1.04054313052133</v>
      </c>
      <c r="L949">
        <v>1.059566197204</v>
      </c>
      <c r="M949">
        <v>1.0647040423653</v>
      </c>
      <c r="N949">
        <v>1.06764340565326</v>
      </c>
      <c r="O949">
        <v>1.0828611572348601</v>
      </c>
      <c r="P949">
        <v>1.03221121189826</v>
      </c>
      <c r="Q949">
        <v>1.0384301911261999</v>
      </c>
      <c r="R949">
        <v>1.0423021791831699</v>
      </c>
      <c r="S949">
        <v>1.04944693661814</v>
      </c>
      <c r="T949">
        <v>1.05461988193961</v>
      </c>
      <c r="U949">
        <v>1.11461349731106</v>
      </c>
      <c r="V949">
        <v>1.18089649575711</v>
      </c>
      <c r="W949">
        <v>1.2939346227611599</v>
      </c>
      <c r="X949">
        <v>1.3065570354984899</v>
      </c>
      <c r="Y949">
        <v>0.65434284521864705</v>
      </c>
      <c r="Z949">
        <v>0.60938307237905398</v>
      </c>
      <c r="AA949">
        <v>0.63541003134142204</v>
      </c>
      <c r="AB949">
        <v>0.64450607653916503</v>
      </c>
      <c r="AC949">
        <v>0.67945689381281005</v>
      </c>
      <c r="AD949">
        <v>0.67527831026511898</v>
      </c>
      <c r="AE949">
        <v>0.68074794294504604</v>
      </c>
      <c r="AF949">
        <v>0.68287587531516303</v>
      </c>
      <c r="AG949">
        <v>0.68396536997338198</v>
      </c>
    </row>
    <row r="950" spans="1:33" x14ac:dyDescent="0.2">
      <c r="A950" t="s">
        <v>139</v>
      </c>
      <c r="B950" t="s">
        <v>140</v>
      </c>
      <c r="C950" t="s">
        <v>139</v>
      </c>
      <c r="D950" t="s">
        <v>45</v>
      </c>
      <c r="E950" t="s">
        <v>60</v>
      </c>
      <c r="F950" t="s">
        <v>46</v>
      </c>
      <c r="G950" t="s">
        <v>14</v>
      </c>
      <c r="H950" t="s">
        <v>15</v>
      </c>
      <c r="I950" t="s">
        <v>11</v>
      </c>
      <c r="J950" t="s">
        <v>12</v>
      </c>
      <c r="K950">
        <v>4.7510467754989003</v>
      </c>
      <c r="L950">
        <v>4.7114129252305004</v>
      </c>
      <c r="M950">
        <v>4.6601078176251001</v>
      </c>
      <c r="N950">
        <v>4.2741968282371996</v>
      </c>
      <c r="O950">
        <v>4.9150720723701999</v>
      </c>
      <c r="P950">
        <v>4.4342052210913998</v>
      </c>
      <c r="Q950">
        <v>4.4129468242218</v>
      </c>
      <c r="R950">
        <v>4.8867895354766997</v>
      </c>
      <c r="S950">
        <v>5.0204822744366</v>
      </c>
      <c r="T950">
        <v>5.2420229236678999</v>
      </c>
      <c r="U950">
        <v>5.9836551237514</v>
      </c>
      <c r="V950">
        <v>7.0233732669437003</v>
      </c>
      <c r="W950">
        <v>6.2477775529184996</v>
      </c>
      <c r="X950">
        <v>6.1499081941981002</v>
      </c>
      <c r="Y950">
        <v>5.5188438057903602</v>
      </c>
      <c r="Z950">
        <v>5.5124268095764002</v>
      </c>
      <c r="AA950">
        <v>6.7276536650296004</v>
      </c>
      <c r="AB950">
        <v>7.8599427658277996</v>
      </c>
      <c r="AC950">
        <v>8.0570629840255901</v>
      </c>
      <c r="AD950">
        <v>7.7906186835476996</v>
      </c>
      <c r="AE950">
        <v>7.3045922271155996</v>
      </c>
      <c r="AF950">
        <v>8.0989126942982992</v>
      </c>
      <c r="AG950">
        <v>8.5707481658558002</v>
      </c>
    </row>
    <row r="951" spans="1:33" x14ac:dyDescent="0.2">
      <c r="A951" t="s">
        <v>139</v>
      </c>
      <c r="B951" t="s">
        <v>140</v>
      </c>
      <c r="C951" t="s">
        <v>139</v>
      </c>
      <c r="D951" t="s">
        <v>45</v>
      </c>
      <c r="E951" t="s">
        <v>60</v>
      </c>
      <c r="F951" t="s">
        <v>46</v>
      </c>
      <c r="G951" t="s">
        <v>14</v>
      </c>
      <c r="H951" t="s">
        <v>15</v>
      </c>
      <c r="I951" t="s">
        <v>30</v>
      </c>
      <c r="J951" t="s">
        <v>12</v>
      </c>
      <c r="K951">
        <v>0.13033526246312699</v>
      </c>
      <c r="L951">
        <v>0.13234363730922599</v>
      </c>
      <c r="M951">
        <v>0.13321718001108099</v>
      </c>
      <c r="N951">
        <v>0.132791662282778</v>
      </c>
      <c r="O951">
        <v>0.13510631171347301</v>
      </c>
      <c r="P951">
        <v>0.12819761469914701</v>
      </c>
      <c r="Q951">
        <v>0.12873310245677799</v>
      </c>
      <c r="R951">
        <v>0.129881894764765</v>
      </c>
      <c r="S951">
        <v>0.131152837398398</v>
      </c>
      <c r="T951">
        <v>0.13192443230461001</v>
      </c>
      <c r="U951">
        <v>0.14073430424456401</v>
      </c>
      <c r="V951">
        <v>0.15083882369646001</v>
      </c>
      <c r="W951">
        <v>0.163632828283865</v>
      </c>
      <c r="X951">
        <v>0.173725530095792</v>
      </c>
      <c r="Y951">
        <v>9.4137479046337402E-2</v>
      </c>
      <c r="Z951">
        <v>7.9902085879467802E-2</v>
      </c>
      <c r="AA951">
        <v>8.4144347771272596E-2</v>
      </c>
      <c r="AB951">
        <v>0.11661971317874099</v>
      </c>
      <c r="AC951">
        <v>0.12501463215040101</v>
      </c>
      <c r="AD951">
        <v>0.124896250619754</v>
      </c>
      <c r="AE951">
        <v>0.110179978212237</v>
      </c>
      <c r="AF951">
        <v>0.113112697568908</v>
      </c>
      <c r="AG951">
        <v>0.11478810518055001</v>
      </c>
    </row>
    <row r="952" spans="1:33" x14ac:dyDescent="0.2">
      <c r="A952" t="s">
        <v>139</v>
      </c>
      <c r="B952" t="s">
        <v>140</v>
      </c>
      <c r="C952" t="s">
        <v>139</v>
      </c>
      <c r="D952" t="s">
        <v>45</v>
      </c>
      <c r="E952" t="s">
        <v>60</v>
      </c>
      <c r="F952" t="s">
        <v>46</v>
      </c>
      <c r="G952" t="s">
        <v>14</v>
      </c>
      <c r="H952" t="s">
        <v>21</v>
      </c>
      <c r="I952" t="s">
        <v>28</v>
      </c>
      <c r="J952" t="s">
        <v>12</v>
      </c>
      <c r="K952">
        <v>1.9122160918986698E-2</v>
      </c>
      <c r="L952">
        <v>2.5318092203375098E-2</v>
      </c>
      <c r="M952">
        <v>2.3476703480757199E-2</v>
      </c>
      <c r="N952">
        <v>2.5497084109436199E-2</v>
      </c>
      <c r="O952">
        <v>2.7046832941880899E-2</v>
      </c>
      <c r="P952">
        <v>3.1402419335810297E-2</v>
      </c>
      <c r="Q952">
        <v>2.70820374710516E-2</v>
      </c>
      <c r="R952">
        <v>3.2408154069959602E-2</v>
      </c>
      <c r="S952">
        <v>3.2348782192697302E-2</v>
      </c>
      <c r="T952">
        <v>3.8676613277208199E-2</v>
      </c>
      <c r="U952">
        <v>2.68842515350813E-2</v>
      </c>
      <c r="V952">
        <v>3.75694526359555E-2</v>
      </c>
      <c r="W952">
        <v>0.14776278990946001</v>
      </c>
      <c r="X952">
        <v>0.16373831186169899</v>
      </c>
      <c r="Y952">
        <v>0.13134704299331401</v>
      </c>
      <c r="Z952">
        <v>0.13918490775290601</v>
      </c>
      <c r="AA952">
        <v>0.15962394056590201</v>
      </c>
      <c r="AB952">
        <v>0.174473220563264</v>
      </c>
      <c r="AC952">
        <v>0.169837850751971</v>
      </c>
      <c r="AD952">
        <v>0.16747162732166901</v>
      </c>
      <c r="AE952">
        <v>0.16392253009892899</v>
      </c>
      <c r="AF952">
        <v>0.165740353561002</v>
      </c>
      <c r="AG952">
        <v>0.164932204595925</v>
      </c>
    </row>
    <row r="953" spans="1:33" x14ac:dyDescent="0.2">
      <c r="A953" t="s">
        <v>139</v>
      </c>
      <c r="B953" t="s">
        <v>140</v>
      </c>
      <c r="C953" t="s">
        <v>139</v>
      </c>
      <c r="D953" t="s">
        <v>45</v>
      </c>
      <c r="E953" t="s">
        <v>60</v>
      </c>
      <c r="F953" t="s">
        <v>46</v>
      </c>
      <c r="G953" t="s">
        <v>14</v>
      </c>
      <c r="H953" t="s">
        <v>21</v>
      </c>
      <c r="I953" t="s">
        <v>11</v>
      </c>
      <c r="J953" t="s">
        <v>12</v>
      </c>
      <c r="K953">
        <v>13.720196357934899</v>
      </c>
      <c r="L953">
        <v>11.489534516864</v>
      </c>
      <c r="M953">
        <v>11.984242776446999</v>
      </c>
      <c r="N953">
        <v>13.634894075243899</v>
      </c>
      <c r="O953">
        <v>16.593107174560998</v>
      </c>
      <c r="P953">
        <v>16.782073391309002</v>
      </c>
      <c r="Q953">
        <v>16.985209737426999</v>
      </c>
      <c r="R953">
        <v>22.41417106402</v>
      </c>
      <c r="S953">
        <v>24.196158892208999</v>
      </c>
      <c r="T953">
        <v>22.865144385996</v>
      </c>
      <c r="U953">
        <v>25.095905556035</v>
      </c>
      <c r="V953">
        <v>29.414787725635001</v>
      </c>
      <c r="W953">
        <v>34.173156079854003</v>
      </c>
      <c r="X953">
        <v>35.205037248949999</v>
      </c>
      <c r="Y953">
        <v>29.541829940874901</v>
      </c>
      <c r="Z953">
        <v>33.076981063532003</v>
      </c>
      <c r="AA953">
        <v>35.131279739710003</v>
      </c>
      <c r="AB953">
        <v>34.568491009067003</v>
      </c>
      <c r="AC953">
        <v>32.953340320636002</v>
      </c>
      <c r="AD953">
        <v>37.854036472297999</v>
      </c>
      <c r="AE953">
        <v>35.120136649426001</v>
      </c>
      <c r="AF953">
        <v>39.278170890439</v>
      </c>
      <c r="AG953">
        <v>32.391734582310001</v>
      </c>
    </row>
    <row r="954" spans="1:33" x14ac:dyDescent="0.2">
      <c r="A954" t="s">
        <v>139</v>
      </c>
      <c r="B954" t="s">
        <v>140</v>
      </c>
      <c r="C954" t="s">
        <v>139</v>
      </c>
      <c r="D954" t="s">
        <v>45</v>
      </c>
      <c r="E954" t="s">
        <v>60</v>
      </c>
      <c r="F954" t="s">
        <v>46</v>
      </c>
      <c r="G954" t="s">
        <v>14</v>
      </c>
      <c r="H954" t="s">
        <v>21</v>
      </c>
      <c r="I954" t="s">
        <v>30</v>
      </c>
      <c r="J954" t="s">
        <v>12</v>
      </c>
      <c r="K954">
        <v>5.1386634226685102E-2</v>
      </c>
      <c r="L954">
        <v>4.5754498914962798E-2</v>
      </c>
      <c r="M954">
        <v>4.6693627873215002E-2</v>
      </c>
      <c r="N954">
        <v>4.6815795841202802E-2</v>
      </c>
      <c r="O954">
        <v>5.2743386131546999E-2</v>
      </c>
      <c r="P954">
        <v>5.9632785097991997E-2</v>
      </c>
      <c r="Q954">
        <v>6.4768390256654207E-2</v>
      </c>
      <c r="R954">
        <v>8.2245649123290299E-2</v>
      </c>
      <c r="S954">
        <v>9.4367414001725394E-2</v>
      </c>
      <c r="T954">
        <v>0.10033792627749</v>
      </c>
      <c r="U954">
        <v>8.89755275517113E-2</v>
      </c>
      <c r="V954">
        <v>0.113647981935853</v>
      </c>
      <c r="W954">
        <v>0.26638954363711598</v>
      </c>
      <c r="X954">
        <v>0.29990798870202601</v>
      </c>
      <c r="Y954">
        <v>0.24525480066024599</v>
      </c>
      <c r="Z954">
        <v>0.267373923499583</v>
      </c>
      <c r="AA954">
        <v>0.29839380527294002</v>
      </c>
      <c r="AB954">
        <v>0.31586210468381098</v>
      </c>
      <c r="AC954">
        <v>0.30636820332463899</v>
      </c>
      <c r="AD954">
        <v>0.31620728784795499</v>
      </c>
      <c r="AE954">
        <v>0.30311676324439701</v>
      </c>
      <c r="AF954">
        <v>0.31636753496314601</v>
      </c>
      <c r="AG954">
        <v>0.28734183008919301</v>
      </c>
    </row>
    <row r="955" spans="1:33" x14ac:dyDescent="0.2">
      <c r="A955" t="s">
        <v>139</v>
      </c>
      <c r="B955" t="s">
        <v>140</v>
      </c>
      <c r="C955" t="s">
        <v>139</v>
      </c>
      <c r="D955" t="s">
        <v>45</v>
      </c>
      <c r="E955" t="s">
        <v>60</v>
      </c>
      <c r="F955" t="s">
        <v>46</v>
      </c>
      <c r="G955" t="s">
        <v>14</v>
      </c>
      <c r="H955" t="s">
        <v>17</v>
      </c>
      <c r="I955" t="s">
        <v>28</v>
      </c>
      <c r="J955" t="s">
        <v>12</v>
      </c>
      <c r="K955">
        <v>4.7462237094024804</v>
      </c>
      <c r="L955">
        <v>4.7245777908517201</v>
      </c>
      <c r="M955">
        <v>4.2123160843435699</v>
      </c>
      <c r="N955">
        <v>3.64075904875935</v>
      </c>
      <c r="O955">
        <v>3.31381269408014</v>
      </c>
      <c r="P955">
        <v>3.3426966756866099</v>
      </c>
      <c r="Q955">
        <v>2.8051532020456702</v>
      </c>
      <c r="R955">
        <v>2.5046520745124998</v>
      </c>
      <c r="S955">
        <v>2.48553815728939</v>
      </c>
      <c r="T955">
        <v>2.5410776496910099</v>
      </c>
      <c r="U955">
        <v>2.32131105534337</v>
      </c>
      <c r="V955">
        <v>2.2436613730104198</v>
      </c>
      <c r="W955">
        <v>2.2997173659041699</v>
      </c>
      <c r="X955">
        <v>2.84095451854086</v>
      </c>
      <c r="Y955">
        <v>2.4805169356095602</v>
      </c>
      <c r="Z955">
        <v>2.1179675047768201</v>
      </c>
      <c r="AA955">
        <v>1.96242649297598</v>
      </c>
      <c r="AB955">
        <v>2.1418636605007899</v>
      </c>
      <c r="AC955">
        <v>2.2672251669280099</v>
      </c>
      <c r="AD955">
        <v>2.2191753759706798</v>
      </c>
      <c r="AE955">
        <v>1.7570505104149301</v>
      </c>
      <c r="AF955">
        <v>1.6666482898296699</v>
      </c>
      <c r="AG955">
        <v>1.7002319358673199</v>
      </c>
    </row>
    <row r="956" spans="1:33" x14ac:dyDescent="0.2">
      <c r="A956" t="s">
        <v>139</v>
      </c>
      <c r="B956" t="s">
        <v>140</v>
      </c>
      <c r="C956" t="s">
        <v>139</v>
      </c>
      <c r="D956" t="s">
        <v>45</v>
      </c>
      <c r="E956" t="s">
        <v>60</v>
      </c>
      <c r="F956" t="s">
        <v>46</v>
      </c>
      <c r="G956" t="s">
        <v>14</v>
      </c>
      <c r="H956" t="s">
        <v>17</v>
      </c>
      <c r="I956" t="s">
        <v>11</v>
      </c>
      <c r="J956" t="s">
        <v>12</v>
      </c>
      <c r="K956">
        <v>3.8176702331519499</v>
      </c>
      <c r="L956">
        <v>4.0059077190747798</v>
      </c>
      <c r="M956">
        <v>4.4608648576193302</v>
      </c>
      <c r="N956">
        <v>4.3845855843116199</v>
      </c>
      <c r="O956">
        <v>4.9406301313332701</v>
      </c>
      <c r="P956">
        <v>4.6153135160792704</v>
      </c>
      <c r="Q956">
        <v>4.25791705980778</v>
      </c>
      <c r="R956">
        <v>4.2813993345764398</v>
      </c>
      <c r="S956">
        <v>5.1570549229246199</v>
      </c>
      <c r="T956">
        <v>4.3282883169160202</v>
      </c>
      <c r="U956">
        <v>2.5587300618952198</v>
      </c>
      <c r="V956">
        <v>3.10133816870241</v>
      </c>
      <c r="W956">
        <v>3.0469044229283702</v>
      </c>
      <c r="X956">
        <v>3.2439099984112501</v>
      </c>
      <c r="Y956">
        <v>3.1868110305575801</v>
      </c>
      <c r="Z956">
        <v>2.4712680973418601</v>
      </c>
      <c r="AA956">
        <v>2.1627874406081702</v>
      </c>
      <c r="AB956">
        <v>2.0448304852830099</v>
      </c>
      <c r="AC956">
        <v>2.1984491242812401</v>
      </c>
      <c r="AD956">
        <v>2.28884760799055</v>
      </c>
      <c r="AE956">
        <v>2.05171421881442</v>
      </c>
      <c r="AF956">
        <v>3.4325552687537702</v>
      </c>
      <c r="AG956">
        <v>2.1237754331267902</v>
      </c>
    </row>
    <row r="957" spans="1:33" x14ac:dyDescent="0.2">
      <c r="A957" t="s">
        <v>139</v>
      </c>
      <c r="B957" t="s">
        <v>140</v>
      </c>
      <c r="C957" t="s">
        <v>139</v>
      </c>
      <c r="D957" t="s">
        <v>45</v>
      </c>
      <c r="E957" t="s">
        <v>60</v>
      </c>
      <c r="F957" t="s">
        <v>46</v>
      </c>
      <c r="G957" t="s">
        <v>14</v>
      </c>
      <c r="H957" t="s">
        <v>17</v>
      </c>
      <c r="I957" t="s">
        <v>30</v>
      </c>
      <c r="J957" t="s">
        <v>12</v>
      </c>
      <c r="K957">
        <v>1.28342351808823E-2</v>
      </c>
      <c r="L957">
        <v>1.3015056481353E-2</v>
      </c>
      <c r="M957">
        <v>1.3430221887519999E-2</v>
      </c>
      <c r="N957">
        <v>1.24398266544237E-2</v>
      </c>
      <c r="O957">
        <v>1.2812554709185801E-2</v>
      </c>
      <c r="P957">
        <v>1.1726262620790601E-2</v>
      </c>
      <c r="Q957">
        <v>1.12068506074578E-2</v>
      </c>
      <c r="R957">
        <v>1.20166666000656E-2</v>
      </c>
      <c r="S957">
        <v>1.17223283014598E-2</v>
      </c>
      <c r="T957">
        <v>1.1047584665441699E-2</v>
      </c>
      <c r="U957">
        <v>1.00410286918815E-2</v>
      </c>
      <c r="V957">
        <v>1.00448629569782E-2</v>
      </c>
      <c r="W957">
        <v>9.7864841308736295E-3</v>
      </c>
      <c r="X957">
        <v>1.01465041340818E-2</v>
      </c>
      <c r="Y957">
        <v>3.7215562960449199E-3</v>
      </c>
      <c r="Z957">
        <v>3.9400888218510998E-3</v>
      </c>
      <c r="AA957">
        <v>3.5371737669862499E-3</v>
      </c>
      <c r="AB957">
        <v>4.9589084784224299E-3</v>
      </c>
      <c r="AC957">
        <v>5.7149990572827802E-3</v>
      </c>
      <c r="AD957">
        <v>5.23293737210448E-3</v>
      </c>
      <c r="AE957">
        <v>5.6117634918662696E-3</v>
      </c>
      <c r="AF957">
        <v>5.6116129502184597E-3</v>
      </c>
      <c r="AG957">
        <v>5.6004718403937E-3</v>
      </c>
    </row>
    <row r="958" spans="1:33" x14ac:dyDescent="0.2">
      <c r="A958" t="s">
        <v>139</v>
      </c>
      <c r="B958" t="s">
        <v>140</v>
      </c>
      <c r="C958" t="s">
        <v>139</v>
      </c>
      <c r="D958" t="s">
        <v>45</v>
      </c>
      <c r="E958" t="s">
        <v>60</v>
      </c>
      <c r="F958" t="s">
        <v>46</v>
      </c>
      <c r="G958" t="s">
        <v>14</v>
      </c>
      <c r="H958" t="s">
        <v>19</v>
      </c>
      <c r="I958" t="s">
        <v>28</v>
      </c>
      <c r="J958" t="s">
        <v>12</v>
      </c>
      <c r="K958">
        <v>5.43117507922245E-2</v>
      </c>
      <c r="L958">
        <v>4.9187492679466899E-2</v>
      </c>
      <c r="M958">
        <v>5.0740567955561901E-2</v>
      </c>
      <c r="N958">
        <v>4.2171304383656197E-2</v>
      </c>
      <c r="O958">
        <v>4.9789625857874199E-2</v>
      </c>
      <c r="P958">
        <v>5.2171899704863897E-2</v>
      </c>
      <c r="Q958">
        <v>6.1506752274215599E-2</v>
      </c>
      <c r="R958">
        <v>6.7378090480356298E-2</v>
      </c>
      <c r="S958">
        <v>7.1583246186086302E-2</v>
      </c>
      <c r="T958">
        <v>6.7265237112328902E-2</v>
      </c>
      <c r="U958">
        <v>5.6003533181950997E-2</v>
      </c>
      <c r="V958">
        <v>7.5565428852282304E-2</v>
      </c>
      <c r="W958">
        <v>7.4061661260291303E-2</v>
      </c>
      <c r="X958">
        <v>8.9822190044458697E-2</v>
      </c>
      <c r="Y958">
        <v>0.100102646752977</v>
      </c>
      <c r="Z958">
        <v>9.2878028044007896E-2</v>
      </c>
      <c r="AA958">
        <v>9.4174614255157496E-2</v>
      </c>
      <c r="AB958">
        <v>9.0214178206774104E-2</v>
      </c>
      <c r="AC958">
        <v>9.7999416687504601E-2</v>
      </c>
      <c r="AD958">
        <v>9.4615181429700906E-2</v>
      </c>
      <c r="AE958">
        <v>8.7278855598000901E-2</v>
      </c>
      <c r="AF958">
        <v>8.9161834701990295E-2</v>
      </c>
      <c r="AG958">
        <v>8.9663971904767395E-2</v>
      </c>
    </row>
    <row r="959" spans="1:33" x14ac:dyDescent="0.2">
      <c r="A959" t="s">
        <v>139</v>
      </c>
      <c r="B959" t="s">
        <v>140</v>
      </c>
      <c r="C959" t="s">
        <v>139</v>
      </c>
      <c r="D959" t="s">
        <v>45</v>
      </c>
      <c r="E959" t="s">
        <v>60</v>
      </c>
      <c r="F959" t="s">
        <v>46</v>
      </c>
      <c r="G959" t="s">
        <v>14</v>
      </c>
      <c r="H959" t="s">
        <v>19</v>
      </c>
      <c r="I959" t="s">
        <v>11</v>
      </c>
      <c r="J959" t="s">
        <v>12</v>
      </c>
      <c r="K959">
        <v>10.333844209678</v>
      </c>
      <c r="L959">
        <v>11.239903480016</v>
      </c>
      <c r="M959">
        <v>10.432450371667001</v>
      </c>
      <c r="N959">
        <v>10.834544099111</v>
      </c>
      <c r="O959">
        <v>10.643001869322999</v>
      </c>
      <c r="P959">
        <v>10.611461162875999</v>
      </c>
      <c r="Q959">
        <v>12.109416624261</v>
      </c>
      <c r="R959">
        <v>12.007240809823999</v>
      </c>
      <c r="S959">
        <v>12.080606458273</v>
      </c>
      <c r="T959">
        <v>11.288551859251999</v>
      </c>
      <c r="U959">
        <v>13.720791361279</v>
      </c>
      <c r="V959">
        <v>13.966135047931999</v>
      </c>
      <c r="W959">
        <v>11.587120659714</v>
      </c>
      <c r="X959">
        <v>12.848903572657999</v>
      </c>
      <c r="Y959">
        <v>13.967654731413001</v>
      </c>
      <c r="Z959">
        <v>15.015604647927001</v>
      </c>
      <c r="AA959">
        <v>14.990467287477999</v>
      </c>
      <c r="AB959">
        <v>14.394629141931</v>
      </c>
      <c r="AC959">
        <v>14.333908594065001</v>
      </c>
      <c r="AD959">
        <v>14.433429122174999</v>
      </c>
      <c r="AE959">
        <v>13.962821605904001</v>
      </c>
      <c r="AF959">
        <v>15.458140598877</v>
      </c>
      <c r="AG959">
        <v>16.145258379133001</v>
      </c>
    </row>
    <row r="960" spans="1:33" x14ac:dyDescent="0.2">
      <c r="A960" t="s">
        <v>139</v>
      </c>
      <c r="B960" t="s">
        <v>140</v>
      </c>
      <c r="C960" t="s">
        <v>139</v>
      </c>
      <c r="D960" t="s">
        <v>45</v>
      </c>
      <c r="E960" t="s">
        <v>60</v>
      </c>
      <c r="F960" t="s">
        <v>46</v>
      </c>
      <c r="G960" t="s">
        <v>14</v>
      </c>
      <c r="H960" t="s">
        <v>19</v>
      </c>
      <c r="I960" t="s">
        <v>30</v>
      </c>
      <c r="J960" t="s">
        <v>12</v>
      </c>
      <c r="K960">
        <v>7.1975368855799998E-2</v>
      </c>
      <c r="L960">
        <v>6.5853661869584898E-2</v>
      </c>
      <c r="M960">
        <v>6.7073250200032797E-2</v>
      </c>
      <c r="N960">
        <v>5.66613904075976E-2</v>
      </c>
      <c r="O960">
        <v>6.5898581965259606E-2</v>
      </c>
      <c r="P960">
        <v>6.9004739066265294E-2</v>
      </c>
      <c r="Q960">
        <v>8.1731159179731394E-2</v>
      </c>
      <c r="R960">
        <v>8.9641377013109397E-2</v>
      </c>
      <c r="S960">
        <v>9.52947010651293E-2</v>
      </c>
      <c r="T960">
        <v>8.9038487397641294E-2</v>
      </c>
      <c r="U960">
        <v>7.4448482488961201E-2</v>
      </c>
      <c r="V960">
        <v>9.9406985305857204E-2</v>
      </c>
      <c r="W960">
        <v>9.7367159405015904E-2</v>
      </c>
      <c r="X960">
        <v>0.117955417848963</v>
      </c>
      <c r="Y960">
        <v>0.13397835887507401</v>
      </c>
      <c r="Z960">
        <v>0.124977874333909</v>
      </c>
      <c r="AA960">
        <v>0.124766225667244</v>
      </c>
      <c r="AB960">
        <v>0.120644309926183</v>
      </c>
      <c r="AC960">
        <v>0.13041472709815299</v>
      </c>
      <c r="AD960">
        <v>0.12645264398259601</v>
      </c>
      <c r="AE960">
        <v>0.11686247501164899</v>
      </c>
      <c r="AF960">
        <v>0.11958170670993</v>
      </c>
      <c r="AG960">
        <v>0.12030708453972599</v>
      </c>
    </row>
    <row r="961" spans="1:33" x14ac:dyDescent="0.2">
      <c r="A961" t="s">
        <v>139</v>
      </c>
      <c r="B961" t="s">
        <v>140</v>
      </c>
      <c r="C961" t="s">
        <v>139</v>
      </c>
      <c r="D961" t="s">
        <v>45</v>
      </c>
      <c r="E961" t="s">
        <v>60</v>
      </c>
      <c r="F961" t="s">
        <v>46</v>
      </c>
      <c r="G961" t="s">
        <v>14</v>
      </c>
      <c r="H961" t="s">
        <v>26</v>
      </c>
      <c r="I961" t="s">
        <v>28</v>
      </c>
      <c r="J961" t="s">
        <v>12</v>
      </c>
      <c r="K961">
        <v>8.7157227771663501E-2</v>
      </c>
      <c r="L961">
        <v>7.8013819281533794E-2</v>
      </c>
      <c r="M961">
        <v>7.6754991247738505E-2</v>
      </c>
      <c r="N961">
        <v>7.2616188314220204E-2</v>
      </c>
      <c r="O961">
        <v>7.0503051580957099E-2</v>
      </c>
      <c r="P961">
        <v>6.8313421926031098E-2</v>
      </c>
      <c r="Q961">
        <v>7.1059194523709804E-2</v>
      </c>
      <c r="R961">
        <v>7.2431446421554399E-2</v>
      </c>
      <c r="S961">
        <v>6.8757844169096805E-2</v>
      </c>
      <c r="T961">
        <v>7.1020283387263503E-2</v>
      </c>
      <c r="U961">
        <v>7.2010125591619206E-2</v>
      </c>
      <c r="V961">
        <v>6.8286291189563905E-2</v>
      </c>
      <c r="W961">
        <v>6.8001168624935701E-2</v>
      </c>
      <c r="X961">
        <v>6.7158372610867503E-2</v>
      </c>
      <c r="Y961">
        <v>6.5151277145851699E-2</v>
      </c>
      <c r="Z961">
        <v>6.5392214770165602E-2</v>
      </c>
      <c r="AA961">
        <v>6.3116746295645995E-2</v>
      </c>
      <c r="AB961">
        <v>6.1611566168139099E-2</v>
      </c>
      <c r="AC961">
        <v>5.9469402247491199E-2</v>
      </c>
      <c r="AD961">
        <v>6.0028972434308901E-2</v>
      </c>
      <c r="AE961">
        <v>5.2692681327573203E-2</v>
      </c>
      <c r="AF961">
        <v>5.78229641451403E-2</v>
      </c>
      <c r="AG961">
        <v>6.0895417953225499E-2</v>
      </c>
    </row>
    <row r="962" spans="1:33" x14ac:dyDescent="0.2">
      <c r="A962" t="s">
        <v>139</v>
      </c>
      <c r="B962" t="s">
        <v>140</v>
      </c>
      <c r="C962" t="s">
        <v>139</v>
      </c>
      <c r="D962" t="s">
        <v>45</v>
      </c>
      <c r="E962" t="s">
        <v>60</v>
      </c>
      <c r="F962" t="s">
        <v>46</v>
      </c>
      <c r="G962" t="s">
        <v>14</v>
      </c>
      <c r="H962" t="s">
        <v>26</v>
      </c>
      <c r="I962" t="s">
        <v>11</v>
      </c>
      <c r="J962" t="s">
        <v>12</v>
      </c>
      <c r="K962">
        <v>16.987221031170701</v>
      </c>
      <c r="L962">
        <v>16.0674959923155</v>
      </c>
      <c r="M962">
        <v>16.575346156139901</v>
      </c>
      <c r="N962">
        <v>16.332037413348399</v>
      </c>
      <c r="O962">
        <v>16.918965510614701</v>
      </c>
      <c r="P962">
        <v>18.560725351817801</v>
      </c>
      <c r="Q962">
        <v>18.2862944288756</v>
      </c>
      <c r="R962">
        <v>19.810943044551401</v>
      </c>
      <c r="S962">
        <v>20.5826687500949</v>
      </c>
      <c r="T962">
        <v>20.709563715465201</v>
      </c>
      <c r="U962">
        <v>21.4369365566879</v>
      </c>
      <c r="V962">
        <v>21.8593049530011</v>
      </c>
      <c r="W962">
        <v>22.434412948790701</v>
      </c>
      <c r="X962">
        <v>24.492149670002199</v>
      </c>
      <c r="Y962">
        <v>23.5736021734754</v>
      </c>
      <c r="Z962">
        <v>25.225685127128099</v>
      </c>
      <c r="AA962">
        <v>26.383978260623302</v>
      </c>
      <c r="AB962">
        <v>27.383660012101601</v>
      </c>
      <c r="AC962">
        <v>28.327997604145899</v>
      </c>
      <c r="AD962">
        <v>28.734991616882098</v>
      </c>
      <c r="AE962">
        <v>25.465971849436102</v>
      </c>
      <c r="AF962">
        <v>28.1313730359077</v>
      </c>
      <c r="AG962">
        <v>29.970095322038599</v>
      </c>
    </row>
    <row r="963" spans="1:33" x14ac:dyDescent="0.2">
      <c r="A963" t="s">
        <v>139</v>
      </c>
      <c r="B963" t="s">
        <v>140</v>
      </c>
      <c r="C963" t="s">
        <v>139</v>
      </c>
      <c r="D963" t="s">
        <v>45</v>
      </c>
      <c r="E963" t="s">
        <v>60</v>
      </c>
      <c r="F963" t="s">
        <v>46</v>
      </c>
      <c r="G963" t="s">
        <v>14</v>
      </c>
      <c r="H963" t="s">
        <v>26</v>
      </c>
      <c r="I963" t="s">
        <v>30</v>
      </c>
      <c r="J963" t="s">
        <v>12</v>
      </c>
      <c r="K963">
        <v>0.29204688319004701</v>
      </c>
      <c r="L963">
        <v>0.28664157390912298</v>
      </c>
      <c r="M963">
        <v>0.30978403948259903</v>
      </c>
      <c r="N963">
        <v>0.31898120508905797</v>
      </c>
      <c r="O963">
        <v>0.33568429852425102</v>
      </c>
      <c r="P963">
        <v>0.32188335014873298</v>
      </c>
      <c r="Q963">
        <v>0.35245345757093499</v>
      </c>
      <c r="R963">
        <v>0.34918246704143002</v>
      </c>
      <c r="S963">
        <v>0.35611921601846203</v>
      </c>
      <c r="T963">
        <v>0.32385180001561897</v>
      </c>
      <c r="U963">
        <v>0.31847656895579401</v>
      </c>
      <c r="V963">
        <v>0.31504074823019201</v>
      </c>
      <c r="W963">
        <v>0.33025556617236101</v>
      </c>
      <c r="X963">
        <v>0.38673562218507102</v>
      </c>
      <c r="Y963">
        <v>0.34832561701083897</v>
      </c>
      <c r="Z963">
        <v>0.35981384748405099</v>
      </c>
      <c r="AA963">
        <v>0.38375029553657403</v>
      </c>
      <c r="AB963">
        <v>0.401673536895223</v>
      </c>
      <c r="AC963">
        <v>0.413369106398084</v>
      </c>
      <c r="AD963">
        <v>0.41804181746807201</v>
      </c>
      <c r="AE963">
        <v>0.38584722825060103</v>
      </c>
      <c r="AF963">
        <v>0.42562966517094297</v>
      </c>
      <c r="AG963">
        <v>0.450693668987527</v>
      </c>
    </row>
    <row r="964" spans="1:33" x14ac:dyDescent="0.2">
      <c r="A964" t="s">
        <v>139</v>
      </c>
      <c r="B964" t="s">
        <v>140</v>
      </c>
      <c r="C964" t="s">
        <v>139</v>
      </c>
      <c r="D964" t="s">
        <v>45</v>
      </c>
      <c r="E964" t="s">
        <v>60</v>
      </c>
      <c r="F964" t="s">
        <v>46</v>
      </c>
      <c r="G964" t="s">
        <v>23</v>
      </c>
      <c r="H964" t="s">
        <v>24</v>
      </c>
      <c r="I964" t="s">
        <v>28</v>
      </c>
      <c r="J964" t="s">
        <v>12</v>
      </c>
      <c r="K964">
        <v>0.1093383930105</v>
      </c>
      <c r="L964">
        <v>0.1120328601168</v>
      </c>
      <c r="M964">
        <v>0.15393086940209999</v>
      </c>
      <c r="N964">
        <v>0.19372928251050001</v>
      </c>
      <c r="O964">
        <v>0.1450585140084</v>
      </c>
      <c r="P964">
        <v>0.11680485582</v>
      </c>
      <c r="Q964">
        <v>0.105901063231499</v>
      </c>
      <c r="R964">
        <v>9.4867841114699994E-2</v>
      </c>
      <c r="S964">
        <v>8.3712491127299907E-2</v>
      </c>
      <c r="T964">
        <v>7.1980944021839993E-2</v>
      </c>
      <c r="U964">
        <v>5.8065508170089999E-2</v>
      </c>
      <c r="V964">
        <v>4.4625106959000002E-2</v>
      </c>
      <c r="W964">
        <v>2.5878017292899999E-2</v>
      </c>
      <c r="X964">
        <v>1.2186595590089999E-2</v>
      </c>
      <c r="Y964">
        <v>1.1225805504930001E-2</v>
      </c>
      <c r="Z964">
        <v>1.2633340806290199E-2</v>
      </c>
      <c r="AA964">
        <v>3.0109797379644698E-2</v>
      </c>
      <c r="AB964">
        <v>2.9254119539057301E-2</v>
      </c>
      <c r="AC964">
        <v>3.7950865900664099E-2</v>
      </c>
      <c r="AD964">
        <v>3.2419974053515897E-2</v>
      </c>
      <c r="AE964">
        <v>2.3363095216487401E-2</v>
      </c>
      <c r="AF964">
        <v>2.6552656974921499E-2</v>
      </c>
      <c r="AG964">
        <v>2.8268455867306599E-2</v>
      </c>
    </row>
    <row r="965" spans="1:33" x14ac:dyDescent="0.2">
      <c r="A965" t="s">
        <v>139</v>
      </c>
      <c r="B965" t="s">
        <v>140</v>
      </c>
      <c r="C965" t="s">
        <v>139</v>
      </c>
      <c r="D965" t="s">
        <v>45</v>
      </c>
      <c r="E965" t="s">
        <v>60</v>
      </c>
      <c r="F965" t="s">
        <v>46</v>
      </c>
      <c r="G965" t="s">
        <v>23</v>
      </c>
      <c r="H965" t="s">
        <v>24</v>
      </c>
      <c r="I965" t="s">
        <v>11</v>
      </c>
      <c r="J965" t="s">
        <v>12</v>
      </c>
      <c r="K965">
        <v>3.51442396748724</v>
      </c>
      <c r="L965">
        <v>3.5466919787647901</v>
      </c>
      <c r="M965">
        <v>3.4008490734904702</v>
      </c>
      <c r="N965">
        <v>3.9536211053860999</v>
      </c>
      <c r="O965">
        <v>3.7092299748078901</v>
      </c>
      <c r="P965">
        <v>3.5306324159412501</v>
      </c>
      <c r="Q965">
        <v>3.6273087132481301</v>
      </c>
      <c r="R965">
        <v>3.7178390492001201</v>
      </c>
      <c r="S965">
        <v>3.6221599729882401</v>
      </c>
      <c r="T965">
        <v>3.1782287901752002</v>
      </c>
      <c r="U965">
        <v>3.0409224565088402</v>
      </c>
      <c r="V965">
        <v>3.0706091180546098</v>
      </c>
      <c r="W965">
        <v>3.1103470561661899</v>
      </c>
      <c r="X965">
        <v>2.8259304283764002</v>
      </c>
      <c r="Y965">
        <v>2.46490740246713</v>
      </c>
      <c r="Z965">
        <v>2.5628817335807299</v>
      </c>
      <c r="AA965">
        <v>2.9207199853583501</v>
      </c>
      <c r="AB965">
        <v>2.8802727170416098</v>
      </c>
      <c r="AC965">
        <v>3.2668977042166598</v>
      </c>
      <c r="AD965">
        <v>3.3710849186205598</v>
      </c>
      <c r="AE965">
        <v>2.9356894809685499</v>
      </c>
      <c r="AF965">
        <v>3.2306462014089399</v>
      </c>
      <c r="AG965">
        <v>3.2579553411492399</v>
      </c>
    </row>
    <row r="966" spans="1:33" x14ac:dyDescent="0.2">
      <c r="A966" t="s">
        <v>139</v>
      </c>
      <c r="B966" t="s">
        <v>140</v>
      </c>
      <c r="C966" t="s">
        <v>139</v>
      </c>
      <c r="D966" t="s">
        <v>45</v>
      </c>
      <c r="E966" t="s">
        <v>60</v>
      </c>
      <c r="F966" t="s">
        <v>46</v>
      </c>
      <c r="G966" t="s">
        <v>23</v>
      </c>
      <c r="H966" t="s">
        <v>24</v>
      </c>
      <c r="I966" t="s">
        <v>56</v>
      </c>
      <c r="J966" t="s">
        <v>12</v>
      </c>
      <c r="K966">
        <v>0.26320930282600002</v>
      </c>
      <c r="L966">
        <v>0.44029814738400003</v>
      </c>
      <c r="M966">
        <v>0.61940532448219998</v>
      </c>
      <c r="N966">
        <v>0.80589285833199997</v>
      </c>
      <c r="O966">
        <v>0.98301558490800001</v>
      </c>
      <c r="P966">
        <v>1.1597984146039999</v>
      </c>
      <c r="Q966">
        <v>1.3504661859160001</v>
      </c>
      <c r="R966">
        <v>1.5393084585179999</v>
      </c>
      <c r="S966">
        <v>1.7337461704279999</v>
      </c>
      <c r="T966">
        <v>1.92592097842</v>
      </c>
      <c r="U966">
        <v>2.1143352522060002</v>
      </c>
      <c r="V966">
        <v>4.2012723329319996</v>
      </c>
      <c r="W966">
        <v>4.7414095027879997</v>
      </c>
      <c r="X966">
        <v>3.4562957306580002</v>
      </c>
      <c r="Y966">
        <v>3.957105020452</v>
      </c>
      <c r="Z966">
        <v>4.4583917181319999</v>
      </c>
      <c r="AA966">
        <v>4.9578666970679999</v>
      </c>
      <c r="AB966">
        <v>5.7745951336800001</v>
      </c>
      <c r="AC966">
        <v>6.5891493754260004</v>
      </c>
      <c r="AD966">
        <v>7.2994019278572999</v>
      </c>
      <c r="AE966">
        <v>8.0096544802887006</v>
      </c>
      <c r="AF966">
        <v>8.8694725264432002</v>
      </c>
      <c r="AG966">
        <v>9.8262680226963006</v>
      </c>
    </row>
    <row r="967" spans="1:33" x14ac:dyDescent="0.2">
      <c r="A967" t="s">
        <v>139</v>
      </c>
      <c r="B967" t="s">
        <v>140</v>
      </c>
      <c r="C967" t="s">
        <v>139</v>
      </c>
      <c r="D967" t="s">
        <v>45</v>
      </c>
      <c r="E967" t="s">
        <v>60</v>
      </c>
      <c r="F967" t="s">
        <v>46</v>
      </c>
      <c r="G967" t="s">
        <v>23</v>
      </c>
      <c r="H967" t="s">
        <v>24</v>
      </c>
      <c r="I967" t="s">
        <v>30</v>
      </c>
      <c r="J967" t="s">
        <v>12</v>
      </c>
      <c r="K967">
        <v>1.11583364979376</v>
      </c>
      <c r="L967">
        <v>1.12877867923845</v>
      </c>
      <c r="M967">
        <v>1.13219701662221</v>
      </c>
      <c r="N967">
        <v>1.15358349444486</v>
      </c>
      <c r="O967">
        <v>1.2103662783268401</v>
      </c>
      <c r="P967">
        <v>1.22081693626265</v>
      </c>
      <c r="Q967">
        <v>1.2056598380155901</v>
      </c>
      <c r="R967">
        <v>1.58213155548718</v>
      </c>
      <c r="S967">
        <v>1.7847127033255901</v>
      </c>
      <c r="T967">
        <v>1.03001124210753</v>
      </c>
      <c r="U967">
        <v>1.1313222065520701</v>
      </c>
      <c r="V967">
        <v>1.17289242390282</v>
      </c>
      <c r="W967">
        <v>1.2664081816195301</v>
      </c>
      <c r="X967">
        <v>1.2697100265333201</v>
      </c>
      <c r="Y967">
        <v>1.1913691673979001</v>
      </c>
      <c r="Z967">
        <v>1.2262548074836801</v>
      </c>
      <c r="AA967">
        <v>1.2188911226075001</v>
      </c>
      <c r="AB967">
        <v>1.31030856090166</v>
      </c>
      <c r="AC967">
        <v>1.22049152276776</v>
      </c>
      <c r="AD967">
        <v>1.246491497152</v>
      </c>
      <c r="AE967">
        <v>1.0428843315721801</v>
      </c>
      <c r="AF967">
        <v>1.13872074539762</v>
      </c>
      <c r="AG967">
        <v>1.16156149738412</v>
      </c>
    </row>
    <row r="968" spans="1:33" x14ac:dyDescent="0.2">
      <c r="A968" t="s">
        <v>139</v>
      </c>
      <c r="B968" t="s">
        <v>140</v>
      </c>
      <c r="C968" t="s">
        <v>139</v>
      </c>
      <c r="D968" t="s">
        <v>45</v>
      </c>
      <c r="E968" t="s">
        <v>60</v>
      </c>
      <c r="F968" t="s">
        <v>46</v>
      </c>
      <c r="G968" t="s">
        <v>23</v>
      </c>
      <c r="H968" t="s">
        <v>24</v>
      </c>
      <c r="I968" t="s">
        <v>77</v>
      </c>
      <c r="J968" t="s">
        <v>12</v>
      </c>
      <c r="K968">
        <v>2.5755E-4</v>
      </c>
      <c r="L968">
        <v>2.6200000000000003E-4</v>
      </c>
      <c r="M968">
        <v>2.7214999999999997E-4</v>
      </c>
      <c r="N968">
        <v>2.766E-4</v>
      </c>
      <c r="O968">
        <v>2.8675E-4</v>
      </c>
      <c r="P968">
        <v>2.9119999999999998E-4</v>
      </c>
      <c r="Q968">
        <v>2.9907000000000002E-4</v>
      </c>
      <c r="R968">
        <v>3.0612489999999999E-4</v>
      </c>
      <c r="S968">
        <v>3.1317980000000002E-4</v>
      </c>
      <c r="T968">
        <v>3.1317980000000002E-4</v>
      </c>
      <c r="U968">
        <v>3.1317980000000002E-4</v>
      </c>
      <c r="V968">
        <v>3.1317980000000002E-4</v>
      </c>
      <c r="W968">
        <v>3.1317980000000002E-4</v>
      </c>
      <c r="X968">
        <v>3.1317980000000002E-4</v>
      </c>
      <c r="Y968">
        <v>3.1317980000000002E-4</v>
      </c>
      <c r="Z968">
        <v>3.1317980000000002E-4</v>
      </c>
      <c r="AA968">
        <v>3.1317980000000002E-4</v>
      </c>
      <c r="AB968">
        <v>3.1317980000000002E-4</v>
      </c>
      <c r="AC968">
        <v>3.1317980000000002E-4</v>
      </c>
      <c r="AD968">
        <v>3.1317980000000002E-4</v>
      </c>
      <c r="AE968">
        <v>3.1317980000000002E-4</v>
      </c>
      <c r="AF968">
        <v>3.1317980000000002E-4</v>
      </c>
      <c r="AG968">
        <v>3.1317980000000002E-4</v>
      </c>
    </row>
    <row r="969" spans="1:33" x14ac:dyDescent="0.2">
      <c r="A969" t="s">
        <v>139</v>
      </c>
      <c r="B969" t="s">
        <v>140</v>
      </c>
      <c r="C969" t="s">
        <v>139</v>
      </c>
      <c r="D969" t="s">
        <v>45</v>
      </c>
      <c r="E969" t="s">
        <v>60</v>
      </c>
      <c r="F969" t="s">
        <v>46</v>
      </c>
      <c r="G969" t="s">
        <v>23</v>
      </c>
      <c r="H969" t="s">
        <v>24</v>
      </c>
      <c r="I969" t="s">
        <v>78</v>
      </c>
      <c r="J969" t="s">
        <v>12</v>
      </c>
      <c r="K969">
        <v>6.5799999999999999E-3</v>
      </c>
      <c r="L969">
        <v>9.1649999999999995E-3</v>
      </c>
      <c r="M969">
        <v>1.6449999999999999E-2</v>
      </c>
      <c r="N969">
        <v>1.8329999999999999E-2</v>
      </c>
      <c r="O969">
        <v>8.4600000000000005E-3</v>
      </c>
      <c r="P969">
        <v>8.6949999999999996E-3</v>
      </c>
      <c r="Q969">
        <v>7.2849999999999998E-3</v>
      </c>
      <c r="R969">
        <v>7.7549999999999997E-3</v>
      </c>
      <c r="S969">
        <v>7.7549999999999997E-3</v>
      </c>
      <c r="T969">
        <v>7.9900000000000006E-3</v>
      </c>
      <c r="U969">
        <v>7.9900000000000006E-3</v>
      </c>
      <c r="V969">
        <v>7.9900000000000006E-3</v>
      </c>
      <c r="W969">
        <v>7.9900000000000006E-3</v>
      </c>
      <c r="X969">
        <v>8.2249999999999997E-3</v>
      </c>
      <c r="Y969">
        <v>8.2249999999999997E-3</v>
      </c>
      <c r="Z969">
        <v>8.4600000000000005E-3</v>
      </c>
      <c r="AA969">
        <v>8.4600000000000005E-3</v>
      </c>
      <c r="AB969">
        <v>8.4600000000000005E-3</v>
      </c>
      <c r="AC969">
        <v>8.6949999999999996E-3</v>
      </c>
      <c r="AD969">
        <v>8.7733333333332997E-3</v>
      </c>
      <c r="AE969">
        <v>8.8516666666667004E-3</v>
      </c>
      <c r="AF969">
        <v>8.9589339339338995E-3</v>
      </c>
      <c r="AG969">
        <v>9.0700666883099003E-3</v>
      </c>
    </row>
    <row r="970" spans="1:33" x14ac:dyDescent="0.2">
      <c r="A970" t="s">
        <v>139</v>
      </c>
      <c r="B970" t="s">
        <v>140</v>
      </c>
      <c r="C970" t="s">
        <v>139</v>
      </c>
      <c r="D970" t="s">
        <v>45</v>
      </c>
      <c r="E970" t="s">
        <v>60</v>
      </c>
      <c r="F970" t="s">
        <v>46</v>
      </c>
      <c r="G970" t="s">
        <v>27</v>
      </c>
      <c r="H970" t="s">
        <v>47</v>
      </c>
      <c r="I970" t="s">
        <v>28</v>
      </c>
      <c r="J970" t="s">
        <v>12</v>
      </c>
      <c r="K970">
        <v>5.0954829098722403</v>
      </c>
      <c r="L970">
        <v>5.19583943739792</v>
      </c>
      <c r="M970">
        <v>5.2916893261897604</v>
      </c>
      <c r="N970">
        <v>5.3958901593756599</v>
      </c>
      <c r="O970">
        <v>5.5280298165434703</v>
      </c>
      <c r="P970">
        <v>5.6529808189907103</v>
      </c>
      <c r="Q970">
        <v>5.7766655441449997</v>
      </c>
      <c r="R970">
        <v>4.4399825514981899</v>
      </c>
      <c r="S970">
        <v>4.8103015702909797</v>
      </c>
      <c r="T970">
        <v>3.9370354591627899</v>
      </c>
      <c r="U970">
        <v>3.2749321413889301</v>
      </c>
      <c r="V970">
        <v>3.3354124744823501</v>
      </c>
      <c r="W970">
        <v>3.3927382778153299</v>
      </c>
      <c r="X970">
        <v>3.4443236598200202</v>
      </c>
      <c r="Y970">
        <v>3.4851305137860402</v>
      </c>
      <c r="Z970">
        <v>3.5269784436732401</v>
      </c>
      <c r="AA970">
        <v>3.5641568109439299</v>
      </c>
      <c r="AB970">
        <v>3.5988220320933402</v>
      </c>
      <c r="AC970">
        <v>3.6721683614479801</v>
      </c>
      <c r="AD970">
        <v>3.7108350196357498</v>
      </c>
      <c r="AE970">
        <v>3.7496699586119102</v>
      </c>
      <c r="AF970">
        <v>3.79430878702395</v>
      </c>
      <c r="AG970">
        <v>3.8394862849706701</v>
      </c>
    </row>
    <row r="971" spans="1:33" x14ac:dyDescent="0.2">
      <c r="A971" t="s">
        <v>139</v>
      </c>
      <c r="B971" t="s">
        <v>140</v>
      </c>
      <c r="C971" t="s">
        <v>139</v>
      </c>
      <c r="D971" t="s">
        <v>45</v>
      </c>
      <c r="E971" t="s">
        <v>60</v>
      </c>
      <c r="F971" t="s">
        <v>46</v>
      </c>
      <c r="G971" t="s">
        <v>27</v>
      </c>
      <c r="H971" t="s">
        <v>47</v>
      </c>
      <c r="I971" t="s">
        <v>11</v>
      </c>
      <c r="J971" t="s">
        <v>12</v>
      </c>
      <c r="K971">
        <v>4.5639390296499998E-3</v>
      </c>
      <c r="L971">
        <v>4.8017707063967999E-3</v>
      </c>
      <c r="M971">
        <v>5.0396023831436E-3</v>
      </c>
      <c r="N971">
        <v>5.27743391095329E-3</v>
      </c>
      <c r="O971">
        <v>5.5152655877002002E-3</v>
      </c>
      <c r="P971">
        <v>5.7530972644469899E-3</v>
      </c>
      <c r="Q971">
        <v>5.9909287922566999E-3</v>
      </c>
      <c r="R971">
        <v>6.0280445100854996E-3</v>
      </c>
      <c r="S971">
        <v>6.0651600789771E-3</v>
      </c>
      <c r="T971">
        <v>6.1022757968058998E-3</v>
      </c>
      <c r="U971">
        <v>6.1393913656974898E-3</v>
      </c>
      <c r="V971">
        <v>6.4155015121113001E-3</v>
      </c>
      <c r="W971">
        <v>6.6916118074621996E-3</v>
      </c>
      <c r="X971">
        <v>6.96772195387599E-3</v>
      </c>
      <c r="Y971">
        <v>7.0597586693472002E-3</v>
      </c>
      <c r="Z971">
        <v>7.1517953848184998E-3</v>
      </c>
      <c r="AA971">
        <v>7.2438321002896997E-3</v>
      </c>
      <c r="AB971">
        <v>7.4192433502523001E-3</v>
      </c>
      <c r="AC971">
        <v>8.1208880522284903E-3</v>
      </c>
      <c r="AD971">
        <v>8.1899842860633995E-3</v>
      </c>
      <c r="AE971">
        <v>8.2576392557072997E-3</v>
      </c>
      <c r="AF971">
        <v>8.4788080298851005E-3</v>
      </c>
      <c r="AG971">
        <v>8.7059004857781997E-3</v>
      </c>
    </row>
    <row r="972" spans="1:33" x14ac:dyDescent="0.2">
      <c r="A972" t="s">
        <v>139</v>
      </c>
      <c r="B972" t="s">
        <v>140</v>
      </c>
      <c r="C972" t="s">
        <v>139</v>
      </c>
      <c r="D972" t="s">
        <v>45</v>
      </c>
      <c r="E972" t="s">
        <v>60</v>
      </c>
      <c r="F972" t="s">
        <v>46</v>
      </c>
      <c r="G972" t="s">
        <v>27</v>
      </c>
      <c r="H972" t="s">
        <v>47</v>
      </c>
      <c r="I972" t="s">
        <v>30</v>
      </c>
      <c r="J972" t="s">
        <v>12</v>
      </c>
      <c r="K972">
        <v>0.51808120429563098</v>
      </c>
      <c r="L972">
        <v>0.525160939281897</v>
      </c>
      <c r="M972">
        <v>0.53213863601135303</v>
      </c>
      <c r="N972">
        <v>0.53904434564321702</v>
      </c>
      <c r="O972">
        <v>0.54591514265742003</v>
      </c>
      <c r="P972">
        <v>0.55277126236696805</v>
      </c>
      <c r="Q972">
        <v>0.55908762746073404</v>
      </c>
      <c r="R972">
        <v>0.56535018935349601</v>
      </c>
      <c r="S972">
        <v>0.57156242098929499</v>
      </c>
      <c r="T972">
        <v>0.57768994215014302</v>
      </c>
      <c r="U972">
        <v>0.58370513705482596</v>
      </c>
      <c r="V972">
        <v>0.58962411217809496</v>
      </c>
      <c r="W972">
        <v>0.59542325548625097</v>
      </c>
      <c r="X972">
        <v>0.60112636586634804</v>
      </c>
      <c r="Y972">
        <v>0.60671893076704098</v>
      </c>
      <c r="Z972">
        <v>0.61225291954274297</v>
      </c>
      <c r="AA972">
        <v>0.61784711031108097</v>
      </c>
      <c r="AB972">
        <v>0.62338827533362995</v>
      </c>
      <c r="AC972">
        <v>0.64621412445360404</v>
      </c>
      <c r="AD972">
        <v>0.65171241461745599</v>
      </c>
      <c r="AE972">
        <v>0.65709600961933201</v>
      </c>
      <c r="AF972">
        <v>0.66606462763462904</v>
      </c>
      <c r="AG972">
        <v>0.67515590145097504</v>
      </c>
    </row>
    <row r="973" spans="1:33" x14ac:dyDescent="0.2">
      <c r="A973" t="s">
        <v>139</v>
      </c>
      <c r="B973" t="s">
        <v>140</v>
      </c>
      <c r="C973" t="s">
        <v>139</v>
      </c>
      <c r="D973" t="s">
        <v>45</v>
      </c>
      <c r="E973" t="s">
        <v>60</v>
      </c>
      <c r="F973" t="s">
        <v>46</v>
      </c>
      <c r="G973" t="s">
        <v>27</v>
      </c>
      <c r="H973" t="s">
        <v>48</v>
      </c>
      <c r="I973" t="s">
        <v>28</v>
      </c>
      <c r="J973" t="s">
        <v>12</v>
      </c>
      <c r="K973">
        <v>7.6796085702776997</v>
      </c>
      <c r="L973">
        <v>7.8668496608874001</v>
      </c>
      <c r="M973">
        <v>8.0459892503207993</v>
      </c>
      <c r="N973">
        <v>8.3008713179061004</v>
      </c>
      <c r="O973">
        <v>9.3035070362591998</v>
      </c>
      <c r="P973">
        <v>9.0560888865152993</v>
      </c>
      <c r="Q973">
        <v>9.5337714890789993</v>
      </c>
      <c r="R973">
        <v>11.8046713443513</v>
      </c>
      <c r="S973">
        <v>12.381152963087301</v>
      </c>
      <c r="T973">
        <v>12.3934088056743</v>
      </c>
      <c r="U973">
        <v>10.6689981406266</v>
      </c>
      <c r="V973">
        <v>12.179014422335699</v>
      </c>
      <c r="W973">
        <v>12.506674839011399</v>
      </c>
      <c r="X973">
        <v>12.636548640639599</v>
      </c>
      <c r="Y973">
        <v>12.747058593679499</v>
      </c>
      <c r="Z973">
        <v>12.601810362812399</v>
      </c>
      <c r="AA973">
        <v>12.728953640535501</v>
      </c>
      <c r="AB973">
        <v>12.831741519443099</v>
      </c>
      <c r="AC973">
        <v>13.2138528074631</v>
      </c>
      <c r="AD973">
        <v>13.080969316764801</v>
      </c>
      <c r="AE973">
        <v>12.811932419883</v>
      </c>
      <c r="AF973">
        <v>12.4782678628005</v>
      </c>
      <c r="AG973">
        <v>12.6333315308436</v>
      </c>
    </row>
    <row r="974" spans="1:33" x14ac:dyDescent="0.2">
      <c r="A974" t="s">
        <v>139</v>
      </c>
      <c r="B974" t="s">
        <v>140</v>
      </c>
      <c r="C974" t="s">
        <v>139</v>
      </c>
      <c r="D974" t="s">
        <v>45</v>
      </c>
      <c r="E974" t="s">
        <v>60</v>
      </c>
      <c r="F974" t="s">
        <v>46</v>
      </c>
      <c r="G974" t="s">
        <v>27</v>
      </c>
      <c r="H974" t="s">
        <v>48</v>
      </c>
      <c r="I974" t="s">
        <v>30</v>
      </c>
      <c r="J974" t="s">
        <v>12</v>
      </c>
      <c r="K974">
        <v>0.20243707660646201</v>
      </c>
      <c r="L974">
        <v>0.204854290895468</v>
      </c>
      <c r="M974">
        <v>0.211665509096955</v>
      </c>
      <c r="N974">
        <v>0.21854094573795399</v>
      </c>
      <c r="O974">
        <v>0.22442513438860401</v>
      </c>
      <c r="P974">
        <v>0.230370853467182</v>
      </c>
      <c r="Q974">
        <v>0.23392660573546001</v>
      </c>
      <c r="R974">
        <v>0.236390605610972</v>
      </c>
      <c r="S974">
        <v>0.23409264832115101</v>
      </c>
      <c r="T974">
        <v>0.236445952482051</v>
      </c>
      <c r="U974">
        <v>0.23960276196326899</v>
      </c>
      <c r="V974">
        <v>0.243867039449495</v>
      </c>
      <c r="W974">
        <v>0.24898429682380399</v>
      </c>
      <c r="X974">
        <v>0.25118937804719899</v>
      </c>
      <c r="Y974">
        <v>0.25542071928308602</v>
      </c>
      <c r="Z974">
        <v>0.25847122364226499</v>
      </c>
      <c r="AA974">
        <v>0.26480547875524402</v>
      </c>
      <c r="AB974">
        <v>0.27389337584408402</v>
      </c>
      <c r="AC974">
        <v>0.28001195618543701</v>
      </c>
      <c r="AD974">
        <v>0.28430452097808301</v>
      </c>
      <c r="AE974">
        <v>0.28641294478560497</v>
      </c>
      <c r="AF974">
        <v>0.29200128901426398</v>
      </c>
      <c r="AG974">
        <v>0.29769867018344098</v>
      </c>
    </row>
    <row r="975" spans="1:33" x14ac:dyDescent="0.2">
      <c r="A975" t="s">
        <v>141</v>
      </c>
      <c r="B975" t="s">
        <v>142</v>
      </c>
      <c r="C975" t="s">
        <v>141</v>
      </c>
      <c r="D975" t="s">
        <v>70</v>
      </c>
      <c r="E975" t="s">
        <v>60</v>
      </c>
      <c r="F975" t="s">
        <v>89</v>
      </c>
      <c r="G975" t="s">
        <v>10</v>
      </c>
      <c r="H975" t="s">
        <v>54</v>
      </c>
      <c r="I975" t="s">
        <v>28</v>
      </c>
      <c r="J975" t="s">
        <v>12</v>
      </c>
      <c r="K975">
        <v>281.16086009441</v>
      </c>
      <c r="L975">
        <v>274.87869486459402</v>
      </c>
      <c r="M975">
        <v>267.09606717615901</v>
      </c>
      <c r="N975">
        <v>265.21632597461399</v>
      </c>
      <c r="O975">
        <v>266.82715249870603</v>
      </c>
      <c r="P975">
        <v>263.83321662764001</v>
      </c>
      <c r="Q975">
        <v>262.99228693062298</v>
      </c>
      <c r="R975">
        <v>253.16869278492899</v>
      </c>
      <c r="S975">
        <v>258.17388604922297</v>
      </c>
      <c r="T975">
        <v>253.629106358916</v>
      </c>
      <c r="U975">
        <v>249.399185079539</v>
      </c>
      <c r="V975">
        <v>243.23206022026201</v>
      </c>
      <c r="W975">
        <v>240.889903561599</v>
      </c>
      <c r="X975">
        <v>239.20926661142801</v>
      </c>
      <c r="Y975">
        <v>239.71107117846799</v>
      </c>
      <c r="Z975">
        <v>240.665545558757</v>
      </c>
      <c r="AA975">
        <v>241.94953587753099</v>
      </c>
      <c r="AB975">
        <v>234.53757756919001</v>
      </c>
      <c r="AC975">
        <v>235.69332836788999</v>
      </c>
      <c r="AD975">
        <v>226.257463233832</v>
      </c>
      <c r="AE975">
        <v>231.78774700380799</v>
      </c>
      <c r="AF975">
        <v>238.20782896722</v>
      </c>
      <c r="AG975">
        <v>240.28474809226401</v>
      </c>
    </row>
    <row r="976" spans="1:33" x14ac:dyDescent="0.2">
      <c r="A976" t="s">
        <v>141</v>
      </c>
      <c r="B976" t="s">
        <v>142</v>
      </c>
      <c r="C976" t="s">
        <v>141</v>
      </c>
      <c r="D976" t="s">
        <v>70</v>
      </c>
      <c r="E976" t="s">
        <v>60</v>
      </c>
      <c r="F976" t="s">
        <v>89</v>
      </c>
      <c r="G976" t="s">
        <v>10</v>
      </c>
      <c r="H976" t="s">
        <v>54</v>
      </c>
      <c r="I976" t="s">
        <v>30</v>
      </c>
      <c r="J976" t="s">
        <v>12</v>
      </c>
      <c r="K976">
        <v>28.470956832688099</v>
      </c>
      <c r="L976">
        <v>27.590928963549999</v>
      </c>
      <c r="M976">
        <v>26.836276480064399</v>
      </c>
      <c r="N976">
        <v>26.235086610865299</v>
      </c>
      <c r="O976">
        <v>25.732128135192099</v>
      </c>
      <c r="P976">
        <v>25.3840997209461</v>
      </c>
      <c r="Q976">
        <v>25.151747994046602</v>
      </c>
      <c r="R976">
        <v>24.044780904038301</v>
      </c>
      <c r="S976">
        <v>24.795245666010398</v>
      </c>
      <c r="T976">
        <v>24.667476042740301</v>
      </c>
      <c r="U976">
        <v>24.2752005255591</v>
      </c>
      <c r="V976">
        <v>23.545674912198301</v>
      </c>
      <c r="W976">
        <v>23.432620398195699</v>
      </c>
      <c r="X976">
        <v>23.165218430284899</v>
      </c>
      <c r="Y976">
        <v>23.076698032532899</v>
      </c>
      <c r="Z976">
        <v>23.066082855148998</v>
      </c>
      <c r="AA976">
        <v>22.815582088261198</v>
      </c>
      <c r="AB976">
        <v>22.259024046263399</v>
      </c>
      <c r="AC976">
        <v>22.263981097872801</v>
      </c>
      <c r="AD976">
        <v>19.933352818530601</v>
      </c>
      <c r="AE976">
        <v>21.432884909707401</v>
      </c>
      <c r="AF976">
        <v>22.5458561959008</v>
      </c>
      <c r="AG976">
        <v>22.661036572544301</v>
      </c>
    </row>
    <row r="977" spans="1:33" x14ac:dyDescent="0.2">
      <c r="A977" t="s">
        <v>141</v>
      </c>
      <c r="B977" t="s">
        <v>142</v>
      </c>
      <c r="C977" t="s">
        <v>141</v>
      </c>
      <c r="D977" t="s">
        <v>70</v>
      </c>
      <c r="E977" t="s">
        <v>60</v>
      </c>
      <c r="F977" t="s">
        <v>89</v>
      </c>
      <c r="G977" t="s">
        <v>10</v>
      </c>
      <c r="H977" t="s">
        <v>55</v>
      </c>
      <c r="I977" t="s">
        <v>28</v>
      </c>
      <c r="J977" t="s">
        <v>12</v>
      </c>
      <c r="K977">
        <v>367.61183144273502</v>
      </c>
      <c r="L977">
        <v>357.57776906630602</v>
      </c>
      <c r="M977">
        <v>354.00059486676798</v>
      </c>
      <c r="N977">
        <v>336.436781686112</v>
      </c>
      <c r="O977">
        <v>364.13984755898002</v>
      </c>
      <c r="P977">
        <v>374.25943462666299</v>
      </c>
      <c r="Q977">
        <v>379.72459283456499</v>
      </c>
      <c r="R977">
        <v>383.52261702392502</v>
      </c>
      <c r="S977">
        <v>392.08896420798101</v>
      </c>
      <c r="T977">
        <v>397.31727678872198</v>
      </c>
      <c r="U977">
        <v>400.84519756434901</v>
      </c>
      <c r="V977">
        <v>403.55459032154602</v>
      </c>
      <c r="W977">
        <v>404.86567809554299</v>
      </c>
      <c r="X977">
        <v>407.314671130102</v>
      </c>
      <c r="Y977">
        <v>407.38661432160899</v>
      </c>
      <c r="Z977">
        <v>414.43884982044398</v>
      </c>
      <c r="AA977">
        <v>413.92163544028801</v>
      </c>
      <c r="AB977">
        <v>413.98696664310302</v>
      </c>
      <c r="AC977">
        <v>406.59622570653403</v>
      </c>
      <c r="AD977">
        <v>400.10734885001199</v>
      </c>
      <c r="AE977">
        <v>405.30606477798801</v>
      </c>
      <c r="AF977">
        <v>403.36278594356003</v>
      </c>
      <c r="AG977">
        <v>397.31703414007899</v>
      </c>
    </row>
    <row r="978" spans="1:33" x14ac:dyDescent="0.2">
      <c r="A978" t="s">
        <v>141</v>
      </c>
      <c r="B978" t="s">
        <v>142</v>
      </c>
      <c r="C978" t="s">
        <v>141</v>
      </c>
      <c r="D978" t="s">
        <v>70</v>
      </c>
      <c r="E978" t="s">
        <v>60</v>
      </c>
      <c r="F978" t="s">
        <v>89</v>
      </c>
      <c r="G978" t="s">
        <v>10</v>
      </c>
      <c r="H978" t="s">
        <v>55</v>
      </c>
      <c r="I978" t="s">
        <v>11</v>
      </c>
      <c r="J978" t="s">
        <v>12</v>
      </c>
      <c r="K978">
        <v>24.127710576841402</v>
      </c>
      <c r="L978">
        <v>24.6965675962532</v>
      </c>
      <c r="M978">
        <v>31.126852674176199</v>
      </c>
      <c r="N978">
        <v>29.2421861984452</v>
      </c>
      <c r="O978">
        <v>29.9781381864608</v>
      </c>
      <c r="P978">
        <v>21.118058585693301</v>
      </c>
      <c r="Q978">
        <v>23.503067700367399</v>
      </c>
      <c r="R978">
        <v>21.483310863231001</v>
      </c>
      <c r="S978">
        <v>20.461306289269999</v>
      </c>
      <c r="T978">
        <v>24.6088819801409</v>
      </c>
      <c r="U978">
        <v>21.370115859667099</v>
      </c>
      <c r="V978">
        <v>24.605896250592998</v>
      </c>
      <c r="W978">
        <v>25.313091465658601</v>
      </c>
      <c r="X978">
        <v>26.509367564190399</v>
      </c>
      <c r="Y978">
        <v>22.587815926282001</v>
      </c>
      <c r="Z978">
        <v>24.824534537918801</v>
      </c>
      <c r="AA978">
        <v>18.242449735557798</v>
      </c>
      <c r="AB978">
        <v>15.197755141541201</v>
      </c>
      <c r="AC978">
        <v>15.377945567877299</v>
      </c>
      <c r="AD978">
        <v>17.1318690024417</v>
      </c>
      <c r="AE978">
        <v>16.2805215005605</v>
      </c>
      <c r="AF978">
        <v>14.9072503216745</v>
      </c>
      <c r="AG978">
        <v>13.6824734984064</v>
      </c>
    </row>
    <row r="979" spans="1:33" x14ac:dyDescent="0.2">
      <c r="A979" t="s">
        <v>141</v>
      </c>
      <c r="B979" t="s">
        <v>142</v>
      </c>
      <c r="C979" t="s">
        <v>141</v>
      </c>
      <c r="D979" t="s">
        <v>70</v>
      </c>
      <c r="E979" t="s">
        <v>60</v>
      </c>
      <c r="F979" t="s">
        <v>89</v>
      </c>
      <c r="G979" t="s">
        <v>10</v>
      </c>
      <c r="H979" t="s">
        <v>55</v>
      </c>
      <c r="I979" t="s">
        <v>30</v>
      </c>
      <c r="J979" t="s">
        <v>12</v>
      </c>
      <c r="K979">
        <v>228.4989163159</v>
      </c>
      <c r="L979">
        <v>227.392111980723</v>
      </c>
      <c r="M979">
        <v>244.33527710717399</v>
      </c>
      <c r="N979">
        <v>238.31948434271601</v>
      </c>
      <c r="O979">
        <v>250.673922597835</v>
      </c>
      <c r="P979">
        <v>252.149017820913</v>
      </c>
      <c r="Q979">
        <v>266.62978314657198</v>
      </c>
      <c r="R979">
        <v>257.65399828513199</v>
      </c>
      <c r="S979">
        <v>251.11412512521599</v>
      </c>
      <c r="T979">
        <v>268.02131186265302</v>
      </c>
      <c r="U979">
        <v>252.06229830649099</v>
      </c>
      <c r="V979">
        <v>264.855223871568</v>
      </c>
      <c r="W979">
        <v>268.32529377458201</v>
      </c>
      <c r="X979">
        <v>271.89928874596598</v>
      </c>
      <c r="Y979">
        <v>250.45671449908201</v>
      </c>
      <c r="Z979">
        <v>260.71120280909201</v>
      </c>
      <c r="AA979">
        <v>244.79838838468899</v>
      </c>
      <c r="AB979">
        <v>225.683825874197</v>
      </c>
      <c r="AC979">
        <v>226.522261862307</v>
      </c>
      <c r="AD979">
        <v>233.11448054101001</v>
      </c>
      <c r="AE979">
        <v>228.538921744334</v>
      </c>
      <c r="AF979">
        <v>224.03928066233399</v>
      </c>
      <c r="AG979">
        <v>219.420759227997</v>
      </c>
    </row>
    <row r="980" spans="1:33" x14ac:dyDescent="0.2">
      <c r="A980" t="s">
        <v>141</v>
      </c>
      <c r="B980" t="s">
        <v>142</v>
      </c>
      <c r="C980" t="s">
        <v>141</v>
      </c>
      <c r="D980" t="s">
        <v>70</v>
      </c>
      <c r="E980" t="s">
        <v>60</v>
      </c>
      <c r="F980" t="s">
        <v>89</v>
      </c>
      <c r="G980" t="s">
        <v>14</v>
      </c>
      <c r="H980" t="s">
        <v>15</v>
      </c>
      <c r="I980" t="s">
        <v>28</v>
      </c>
      <c r="J980" t="s">
        <v>12</v>
      </c>
      <c r="K980">
        <v>123.57958939702399</v>
      </c>
      <c r="L980">
        <v>120.42894062102</v>
      </c>
      <c r="M980">
        <v>119.987268279882</v>
      </c>
      <c r="N980">
        <v>121.591976098852</v>
      </c>
      <c r="O980">
        <v>123.93691562023101</v>
      </c>
      <c r="P980">
        <v>123.775746671134</v>
      </c>
      <c r="Q980">
        <v>123.48450998235801</v>
      </c>
      <c r="R980">
        <v>117.231521588883</v>
      </c>
      <c r="S980">
        <v>110.206888390581</v>
      </c>
      <c r="T980">
        <v>107.460887464903</v>
      </c>
      <c r="U980">
        <v>104.227258656662</v>
      </c>
      <c r="V980">
        <v>101.74242026813501</v>
      </c>
      <c r="W980">
        <v>99.7280214240525</v>
      </c>
      <c r="X980">
        <v>97.989576562695405</v>
      </c>
      <c r="Y980">
        <v>97.092523681003399</v>
      </c>
      <c r="Z980">
        <v>98.453657829330396</v>
      </c>
      <c r="AA980">
        <v>95.559912073040493</v>
      </c>
      <c r="AB980">
        <v>93.616129058588896</v>
      </c>
      <c r="AC980">
        <v>81.991792827920605</v>
      </c>
      <c r="AD980">
        <v>73.706831298564794</v>
      </c>
      <c r="AE980">
        <v>72.371966501675402</v>
      </c>
      <c r="AF980">
        <v>74.060695074561096</v>
      </c>
      <c r="AG980">
        <v>74.5038377866193</v>
      </c>
    </row>
    <row r="981" spans="1:33" x14ac:dyDescent="0.2">
      <c r="A981" t="s">
        <v>141</v>
      </c>
      <c r="B981" t="s">
        <v>142</v>
      </c>
      <c r="C981" t="s">
        <v>141</v>
      </c>
      <c r="D981" t="s">
        <v>70</v>
      </c>
      <c r="E981" t="s">
        <v>60</v>
      </c>
      <c r="F981" t="s">
        <v>89</v>
      </c>
      <c r="G981" t="s">
        <v>14</v>
      </c>
      <c r="H981" t="s">
        <v>15</v>
      </c>
      <c r="I981" t="s">
        <v>11</v>
      </c>
      <c r="J981" t="s">
        <v>12</v>
      </c>
      <c r="K981">
        <v>371.34734196282699</v>
      </c>
      <c r="L981">
        <v>381.02079200892899</v>
      </c>
      <c r="M981">
        <v>397.15620890518801</v>
      </c>
      <c r="N981">
        <v>439.18102730536299</v>
      </c>
      <c r="O981">
        <v>496.46137796317498</v>
      </c>
      <c r="P981">
        <v>523.59047875955798</v>
      </c>
      <c r="Q981">
        <v>546.99303755786798</v>
      </c>
      <c r="R981">
        <v>561.27812746361997</v>
      </c>
      <c r="S981">
        <v>546.56707510041201</v>
      </c>
      <c r="T981">
        <v>560.38610463875398</v>
      </c>
      <c r="U981">
        <v>590.21424285618298</v>
      </c>
      <c r="V981">
        <v>624.97221456493003</v>
      </c>
      <c r="W981">
        <v>649.95751174888301</v>
      </c>
      <c r="X981">
        <v>681.74309176432996</v>
      </c>
      <c r="Y981">
        <v>690.18441657126505</v>
      </c>
      <c r="Z981">
        <v>722.09132877810498</v>
      </c>
      <c r="AA981">
        <v>729.78292561595595</v>
      </c>
      <c r="AB981">
        <v>728.28511490953599</v>
      </c>
      <c r="AC981">
        <v>669.95023769325803</v>
      </c>
      <c r="AD981">
        <v>621.18174448498098</v>
      </c>
      <c r="AE981">
        <v>617.43254811652503</v>
      </c>
      <c r="AF981">
        <v>651.61634584112699</v>
      </c>
      <c r="AG981">
        <v>642.72206013506695</v>
      </c>
    </row>
    <row r="982" spans="1:33" x14ac:dyDescent="0.2">
      <c r="A982" t="s">
        <v>141</v>
      </c>
      <c r="B982" t="s">
        <v>142</v>
      </c>
      <c r="C982" t="s">
        <v>141</v>
      </c>
      <c r="D982" t="s">
        <v>70</v>
      </c>
      <c r="E982" t="s">
        <v>60</v>
      </c>
      <c r="F982" t="s">
        <v>89</v>
      </c>
      <c r="G982" t="s">
        <v>14</v>
      </c>
      <c r="H982" t="s">
        <v>15</v>
      </c>
      <c r="I982" t="s">
        <v>30</v>
      </c>
      <c r="J982" t="s">
        <v>12</v>
      </c>
      <c r="K982">
        <v>12.344238091264801</v>
      </c>
      <c r="L982">
        <v>12.1512284710606</v>
      </c>
      <c r="M982">
        <v>12.3284981078569</v>
      </c>
      <c r="N982">
        <v>12.519508160818701</v>
      </c>
      <c r="O982">
        <v>12.83463917477</v>
      </c>
      <c r="P982">
        <v>13.2034520866669</v>
      </c>
      <c r="Q982">
        <v>13.373948402828701</v>
      </c>
      <c r="R982">
        <v>12.314993368257801</v>
      </c>
      <c r="S982">
        <v>11.3534571846081</v>
      </c>
      <c r="T982">
        <v>11.159429212700299</v>
      </c>
      <c r="U982">
        <v>11.071991580827801</v>
      </c>
      <c r="V982">
        <v>11.178579684657601</v>
      </c>
      <c r="W982">
        <v>11.095822598206199</v>
      </c>
      <c r="X982">
        <v>11.096939758352001</v>
      </c>
      <c r="Y982">
        <v>11.0939375619392</v>
      </c>
      <c r="Z982">
        <v>10.938478389437799</v>
      </c>
      <c r="AA982">
        <v>10.6392523423093</v>
      </c>
      <c r="AB982">
        <v>10.693836915830699</v>
      </c>
      <c r="AC982">
        <v>10.1558552492739</v>
      </c>
      <c r="AD982">
        <v>9.9538742471708002</v>
      </c>
      <c r="AE982">
        <v>9.9502567005628695</v>
      </c>
      <c r="AF982">
        <v>10.133102292462301</v>
      </c>
      <c r="AG982">
        <v>9.8837735314561996</v>
      </c>
    </row>
    <row r="983" spans="1:33" x14ac:dyDescent="0.2">
      <c r="A983" t="s">
        <v>141</v>
      </c>
      <c r="B983" t="s">
        <v>142</v>
      </c>
      <c r="C983" t="s">
        <v>141</v>
      </c>
      <c r="D983" t="s">
        <v>70</v>
      </c>
      <c r="E983" t="s">
        <v>60</v>
      </c>
      <c r="F983" t="s">
        <v>89</v>
      </c>
      <c r="G983" t="s">
        <v>14</v>
      </c>
      <c r="H983" t="s">
        <v>21</v>
      </c>
      <c r="I983" t="s">
        <v>28</v>
      </c>
      <c r="J983" t="s">
        <v>12</v>
      </c>
      <c r="K983">
        <v>0.37797318755216402</v>
      </c>
      <c r="L983">
        <v>0.395228943117923</v>
      </c>
      <c r="M983">
        <v>0.43225948839394102</v>
      </c>
      <c r="N983">
        <v>0.498435345666501</v>
      </c>
      <c r="O983">
        <v>0.54589068924978001</v>
      </c>
      <c r="P983">
        <v>0.60265386888083905</v>
      </c>
      <c r="Q983">
        <v>0.68648875532101195</v>
      </c>
      <c r="R983">
        <v>0.76565339372046504</v>
      </c>
      <c r="S983">
        <v>0.82999608246814005</v>
      </c>
      <c r="T983">
        <v>0.94013978236586204</v>
      </c>
      <c r="U983">
        <v>1.1981417772199601</v>
      </c>
      <c r="V983">
        <v>1.3499769751984301</v>
      </c>
      <c r="W983">
        <v>1.4130364373504301</v>
      </c>
      <c r="X983">
        <v>1.5705540117610199</v>
      </c>
      <c r="Y983">
        <v>1.6812157830471</v>
      </c>
      <c r="Z983">
        <v>1.7351929544703599</v>
      </c>
      <c r="AA983">
        <v>1.92254679498187</v>
      </c>
      <c r="AB983">
        <v>2.1751418099312101</v>
      </c>
      <c r="AC983">
        <v>2.3802922420752699</v>
      </c>
      <c r="AD983">
        <v>2.63314194027536</v>
      </c>
      <c r="AE983">
        <v>2.9145056666516802</v>
      </c>
      <c r="AF983">
        <v>2.9967515392317101</v>
      </c>
      <c r="AG983">
        <v>3.0074232106359799</v>
      </c>
    </row>
    <row r="984" spans="1:33" x14ac:dyDescent="0.2">
      <c r="A984" t="s">
        <v>141</v>
      </c>
      <c r="B984" t="s">
        <v>142</v>
      </c>
      <c r="C984" t="s">
        <v>141</v>
      </c>
      <c r="D984" t="s">
        <v>70</v>
      </c>
      <c r="E984" t="s">
        <v>60</v>
      </c>
      <c r="F984" t="s">
        <v>89</v>
      </c>
      <c r="G984" t="s">
        <v>14</v>
      </c>
      <c r="H984" t="s">
        <v>21</v>
      </c>
      <c r="I984" t="s">
        <v>11</v>
      </c>
      <c r="J984" t="s">
        <v>12</v>
      </c>
      <c r="K984">
        <v>1426.8505204695</v>
      </c>
      <c r="L984">
        <v>1506.5745862502999</v>
      </c>
      <c r="M984">
        <v>1686.0072634726</v>
      </c>
      <c r="N984">
        <v>1996.101083689</v>
      </c>
      <c r="O984">
        <v>2203.9195906196001</v>
      </c>
      <c r="P984">
        <v>2373.2390848488999</v>
      </c>
      <c r="Q984">
        <v>2686.1873300800999</v>
      </c>
      <c r="R984">
        <v>2930.6144420884002</v>
      </c>
      <c r="S984">
        <v>2961.7900103461002</v>
      </c>
      <c r="T984">
        <v>3143.7415971943001</v>
      </c>
      <c r="U984">
        <v>3477.5069415388998</v>
      </c>
      <c r="V984">
        <v>3954.7108562879998</v>
      </c>
      <c r="W984">
        <v>4076.1596501158001</v>
      </c>
      <c r="X984">
        <v>4347.3976474764904</v>
      </c>
      <c r="Y984">
        <v>4389.7637539486004</v>
      </c>
      <c r="Z984">
        <v>4266.2715508720903</v>
      </c>
      <c r="AA984">
        <v>4410.4652656716999</v>
      </c>
      <c r="AB984">
        <v>4705.7337608220996</v>
      </c>
      <c r="AC984">
        <v>5071.1846948271996</v>
      </c>
      <c r="AD984">
        <v>5238.1308465761003</v>
      </c>
      <c r="AE984">
        <v>5376.5779783839998</v>
      </c>
      <c r="AF984">
        <v>5822.8451604883003</v>
      </c>
      <c r="AG984">
        <v>5896.7815953858999</v>
      </c>
    </row>
    <row r="985" spans="1:33" x14ac:dyDescent="0.2">
      <c r="A985" t="s">
        <v>141</v>
      </c>
      <c r="B985" t="s">
        <v>142</v>
      </c>
      <c r="C985" t="s">
        <v>141</v>
      </c>
      <c r="D985" t="s">
        <v>70</v>
      </c>
      <c r="E985" t="s">
        <v>60</v>
      </c>
      <c r="F985" t="s">
        <v>89</v>
      </c>
      <c r="G985" t="s">
        <v>14</v>
      </c>
      <c r="H985" t="s">
        <v>21</v>
      </c>
      <c r="I985" t="s">
        <v>30</v>
      </c>
      <c r="J985" t="s">
        <v>12</v>
      </c>
      <c r="K985">
        <v>5.9182379454950196</v>
      </c>
      <c r="L985">
        <v>6.3184670205195497</v>
      </c>
      <c r="M985">
        <v>8.4184616534661298</v>
      </c>
      <c r="N985">
        <v>10.2006884174329</v>
      </c>
      <c r="O985">
        <v>11.969811977140701</v>
      </c>
      <c r="P985">
        <v>13.3208533869607</v>
      </c>
      <c r="Q985">
        <v>15.8331036005806</v>
      </c>
      <c r="R985">
        <v>18.077838143053</v>
      </c>
      <c r="S985">
        <v>19.0555046232911</v>
      </c>
      <c r="T985">
        <v>20.269064278403501</v>
      </c>
      <c r="U985">
        <v>22.058459816724199</v>
      </c>
      <c r="V985">
        <v>25.103024278921101</v>
      </c>
      <c r="W985">
        <v>25.891189278974998</v>
      </c>
      <c r="X985">
        <v>27.552632408697502</v>
      </c>
      <c r="Y985">
        <v>27.718290396860102</v>
      </c>
      <c r="Z985">
        <v>26.965325771137</v>
      </c>
      <c r="AA985">
        <v>27.849481868986501</v>
      </c>
      <c r="AB985">
        <v>29.943504694178401</v>
      </c>
      <c r="AC985">
        <v>32.041900164714903</v>
      </c>
      <c r="AD985">
        <v>33.267328700637997</v>
      </c>
      <c r="AE985">
        <v>34.131416105356003</v>
      </c>
      <c r="AF985">
        <v>36.749288794175797</v>
      </c>
      <c r="AG985">
        <v>37.189602884405502</v>
      </c>
    </row>
    <row r="986" spans="1:33" x14ac:dyDescent="0.2">
      <c r="A986" t="s">
        <v>141</v>
      </c>
      <c r="B986" t="s">
        <v>142</v>
      </c>
      <c r="C986" t="s">
        <v>141</v>
      </c>
      <c r="D986" t="s">
        <v>70</v>
      </c>
      <c r="E986" t="s">
        <v>60</v>
      </c>
      <c r="F986" t="s">
        <v>89</v>
      </c>
      <c r="G986" t="s">
        <v>14</v>
      </c>
      <c r="H986" t="s">
        <v>17</v>
      </c>
      <c r="I986" t="s">
        <v>28</v>
      </c>
      <c r="J986" t="s">
        <v>12</v>
      </c>
      <c r="K986">
        <v>306.57023792629701</v>
      </c>
      <c r="L986">
        <v>324.99655326671899</v>
      </c>
      <c r="M986">
        <v>337.10666161334802</v>
      </c>
      <c r="N986">
        <v>396.20670583967598</v>
      </c>
      <c r="O986">
        <v>455.99112667591498</v>
      </c>
      <c r="P986">
        <v>513.06033838891096</v>
      </c>
      <c r="Q986">
        <v>557.88416565015802</v>
      </c>
      <c r="R986">
        <v>588.73439284497499</v>
      </c>
      <c r="S986">
        <v>595.66874060031898</v>
      </c>
      <c r="T986">
        <v>619.62224716600804</v>
      </c>
      <c r="U986">
        <v>667.28098621455194</v>
      </c>
      <c r="V986">
        <v>758.12982993416995</v>
      </c>
      <c r="W986">
        <v>750.89618188854502</v>
      </c>
      <c r="X986">
        <v>767.26055818955695</v>
      </c>
      <c r="Y986">
        <v>770.19596058263596</v>
      </c>
      <c r="Z986">
        <v>755.11261095991597</v>
      </c>
      <c r="AA986">
        <v>695.93857948252798</v>
      </c>
      <c r="AB986">
        <v>713.28957555835905</v>
      </c>
      <c r="AC986">
        <v>753.57355737152398</v>
      </c>
      <c r="AD986">
        <v>782.64383037821801</v>
      </c>
      <c r="AE986">
        <v>802.35536864326798</v>
      </c>
      <c r="AF986">
        <v>831.34116651909198</v>
      </c>
      <c r="AG986">
        <v>910.92770760073199</v>
      </c>
    </row>
    <row r="987" spans="1:33" x14ac:dyDescent="0.2">
      <c r="A987" t="s">
        <v>141</v>
      </c>
      <c r="B987" t="s">
        <v>142</v>
      </c>
      <c r="C987" t="s">
        <v>141</v>
      </c>
      <c r="D987" t="s">
        <v>70</v>
      </c>
      <c r="E987" t="s">
        <v>60</v>
      </c>
      <c r="F987" t="s">
        <v>89</v>
      </c>
      <c r="G987" t="s">
        <v>14</v>
      </c>
      <c r="H987" t="s">
        <v>17</v>
      </c>
      <c r="I987" t="s">
        <v>11</v>
      </c>
      <c r="J987" t="s">
        <v>12</v>
      </c>
      <c r="K987">
        <v>231.00051422620101</v>
      </c>
      <c r="L987">
        <v>227.31967119461299</v>
      </c>
      <c r="M987">
        <v>227.04907611795699</v>
      </c>
      <c r="N987">
        <v>282.63782434193399</v>
      </c>
      <c r="O987">
        <v>271.61228658621201</v>
      </c>
      <c r="P987">
        <v>280.39150475366802</v>
      </c>
      <c r="Q987">
        <v>333.41141665407901</v>
      </c>
      <c r="R987">
        <v>361.27775641039102</v>
      </c>
      <c r="S987">
        <v>369.25253087491899</v>
      </c>
      <c r="T987">
        <v>451.53234603721199</v>
      </c>
      <c r="U987">
        <v>512.13288519056198</v>
      </c>
      <c r="V987">
        <v>532.51526627665601</v>
      </c>
      <c r="W987">
        <v>552.89341798074497</v>
      </c>
      <c r="X987">
        <v>584.04034152657198</v>
      </c>
      <c r="Y987">
        <v>534.06714592071</v>
      </c>
      <c r="Z987">
        <v>587.40919802275903</v>
      </c>
      <c r="AA987">
        <v>542.76460274656301</v>
      </c>
      <c r="AB987">
        <v>605.48541866625806</v>
      </c>
      <c r="AC987">
        <v>620.41265542487099</v>
      </c>
      <c r="AD987">
        <v>699.56670602427505</v>
      </c>
      <c r="AE987">
        <v>674.93635875748703</v>
      </c>
      <c r="AF987">
        <v>711.686728531423</v>
      </c>
      <c r="AG987">
        <v>731.87985702025503</v>
      </c>
    </row>
    <row r="988" spans="1:33" x14ac:dyDescent="0.2">
      <c r="A988" t="s">
        <v>141</v>
      </c>
      <c r="B988" t="s">
        <v>142</v>
      </c>
      <c r="C988" t="s">
        <v>141</v>
      </c>
      <c r="D988" t="s">
        <v>70</v>
      </c>
      <c r="E988" t="s">
        <v>60</v>
      </c>
      <c r="F988" t="s">
        <v>89</v>
      </c>
      <c r="G988" t="s">
        <v>14</v>
      </c>
      <c r="H988" t="s">
        <v>17</v>
      </c>
      <c r="I988" t="s">
        <v>30</v>
      </c>
      <c r="J988" t="s">
        <v>12</v>
      </c>
      <c r="K988">
        <v>0.57320104208720102</v>
      </c>
      <c r="L988">
        <v>0.588934951623312</v>
      </c>
      <c r="M988">
        <v>0.58064235777453899</v>
      </c>
      <c r="N988">
        <v>0.68216704703754705</v>
      </c>
      <c r="O988">
        <v>0.63466871229533905</v>
      </c>
      <c r="P988">
        <v>0.66733197862833105</v>
      </c>
      <c r="Q988">
        <v>0.79700495692629303</v>
      </c>
      <c r="R988">
        <v>0.900865321747368</v>
      </c>
      <c r="S988">
        <v>0.90600236587771299</v>
      </c>
      <c r="T988">
        <v>1.1756118907287001</v>
      </c>
      <c r="U988">
        <v>1.2602620394244699</v>
      </c>
      <c r="V988">
        <v>1.2767628554516399</v>
      </c>
      <c r="W988">
        <v>1.28948553029882</v>
      </c>
      <c r="X988">
        <v>1.3288721292482299</v>
      </c>
      <c r="Y988">
        <v>0.93507437896968804</v>
      </c>
      <c r="Z988">
        <v>1.01515890523064</v>
      </c>
      <c r="AA988">
        <v>0.83716385476310695</v>
      </c>
      <c r="AB988">
        <v>0.94740499302631798</v>
      </c>
      <c r="AC988">
        <v>0.82455296141909995</v>
      </c>
      <c r="AD988">
        <v>0.88989881807266102</v>
      </c>
      <c r="AE988">
        <v>0.73404090612480499</v>
      </c>
      <c r="AF988">
        <v>0.75601503843367901</v>
      </c>
      <c r="AG988">
        <v>0.75081881737961897</v>
      </c>
    </row>
    <row r="989" spans="1:33" x14ac:dyDescent="0.2">
      <c r="A989" t="s">
        <v>141</v>
      </c>
      <c r="B989" t="s">
        <v>142</v>
      </c>
      <c r="C989" t="s">
        <v>141</v>
      </c>
      <c r="D989" t="s">
        <v>70</v>
      </c>
      <c r="E989" t="s">
        <v>60</v>
      </c>
      <c r="F989" t="s">
        <v>89</v>
      </c>
      <c r="G989" t="s">
        <v>14</v>
      </c>
      <c r="H989" t="s">
        <v>19</v>
      </c>
      <c r="I989" t="s">
        <v>28</v>
      </c>
      <c r="J989" t="s">
        <v>12</v>
      </c>
      <c r="K989">
        <v>2.13399311359407</v>
      </c>
      <c r="L989">
        <v>2.2220437703111702</v>
      </c>
      <c r="M989">
        <v>2.2982310836355602</v>
      </c>
      <c r="N989">
        <v>2.6821796067530501</v>
      </c>
      <c r="O989">
        <v>3.5947193523004399</v>
      </c>
      <c r="P989">
        <v>4.7049469131422796</v>
      </c>
      <c r="Q989">
        <v>4.9763677254731897</v>
      </c>
      <c r="R989">
        <v>5.2556188126296401</v>
      </c>
      <c r="S989">
        <v>5.63368172801224</v>
      </c>
      <c r="T989">
        <v>5.9733968856486399</v>
      </c>
      <c r="U989">
        <v>6.4223411015721998</v>
      </c>
      <c r="V989">
        <v>6.7434837902448796</v>
      </c>
      <c r="W989">
        <v>6.8508903222684401</v>
      </c>
      <c r="X989">
        <v>6.6467418514806296</v>
      </c>
      <c r="Y989">
        <v>6.6181525462886297</v>
      </c>
      <c r="Z989">
        <v>6.3981197022646397</v>
      </c>
      <c r="AA989">
        <v>5.867893479378</v>
      </c>
      <c r="AB989">
        <v>5.2428743861524802</v>
      </c>
      <c r="AC989">
        <v>4.7645260724493497</v>
      </c>
      <c r="AD989">
        <v>4.4911607640247597</v>
      </c>
      <c r="AE989">
        <v>4.5831993480890398</v>
      </c>
      <c r="AF989">
        <v>4.7680978951185997</v>
      </c>
      <c r="AG989">
        <v>4.7962023334055601</v>
      </c>
    </row>
    <row r="990" spans="1:33" x14ac:dyDescent="0.2">
      <c r="A990" t="s">
        <v>141</v>
      </c>
      <c r="B990" t="s">
        <v>142</v>
      </c>
      <c r="C990" t="s">
        <v>141</v>
      </c>
      <c r="D990" t="s">
        <v>70</v>
      </c>
      <c r="E990" t="s">
        <v>60</v>
      </c>
      <c r="F990" t="s">
        <v>89</v>
      </c>
      <c r="G990" t="s">
        <v>14</v>
      </c>
      <c r="H990" t="s">
        <v>19</v>
      </c>
      <c r="I990" t="s">
        <v>11</v>
      </c>
      <c r="J990" t="s">
        <v>12</v>
      </c>
      <c r="K990">
        <v>904.0452021461</v>
      </c>
      <c r="L990">
        <v>958.83837109824003</v>
      </c>
      <c r="M990">
        <v>996.75399248947997</v>
      </c>
      <c r="N990">
        <v>1136.1490835365</v>
      </c>
      <c r="O990">
        <v>1497.9448622300999</v>
      </c>
      <c r="P990">
        <v>1935.7456712481901</v>
      </c>
      <c r="Q990">
        <v>2083.3109421866002</v>
      </c>
      <c r="R990">
        <v>2274.3957519853998</v>
      </c>
      <c r="S990">
        <v>2409.7199559504902</v>
      </c>
      <c r="T990">
        <v>2601.2422358618901</v>
      </c>
      <c r="U990">
        <v>2844.0733464911</v>
      </c>
      <c r="V990">
        <v>3004.7692997213999</v>
      </c>
      <c r="W990">
        <v>3042.0335489455001</v>
      </c>
      <c r="X990">
        <v>3068.1230300062998</v>
      </c>
      <c r="Y990">
        <v>3094.6862882168998</v>
      </c>
      <c r="Z990">
        <v>2994.2489716919999</v>
      </c>
      <c r="AA990">
        <v>2845.9010378382</v>
      </c>
      <c r="AB990">
        <v>2691.6091917458998</v>
      </c>
      <c r="AC990">
        <v>2783.7304439451</v>
      </c>
      <c r="AD990">
        <v>2785.927505311</v>
      </c>
      <c r="AE990">
        <v>2887.5306875081001</v>
      </c>
      <c r="AF990">
        <v>3017.9785193332</v>
      </c>
      <c r="AG990">
        <v>3027.1015708240002</v>
      </c>
    </row>
    <row r="991" spans="1:33" x14ac:dyDescent="0.2">
      <c r="A991" t="s">
        <v>141</v>
      </c>
      <c r="B991" t="s">
        <v>142</v>
      </c>
      <c r="C991" t="s">
        <v>141</v>
      </c>
      <c r="D991" t="s">
        <v>70</v>
      </c>
      <c r="E991" t="s">
        <v>60</v>
      </c>
      <c r="F991" t="s">
        <v>89</v>
      </c>
      <c r="G991" t="s">
        <v>14</v>
      </c>
      <c r="H991" t="s">
        <v>19</v>
      </c>
      <c r="I991" t="s">
        <v>30</v>
      </c>
      <c r="J991" t="s">
        <v>12</v>
      </c>
      <c r="K991">
        <v>3.15090431688464</v>
      </c>
      <c r="L991">
        <v>3.27023131589758</v>
      </c>
      <c r="M991">
        <v>3.4048877774235402</v>
      </c>
      <c r="N991">
        <v>3.9752252729426401</v>
      </c>
      <c r="O991">
        <v>5.2890572776751199</v>
      </c>
      <c r="P991">
        <v>6.8482783384659296</v>
      </c>
      <c r="Q991">
        <v>7.2481754526043902</v>
      </c>
      <c r="R991">
        <v>7.6847738857419801</v>
      </c>
      <c r="S991">
        <v>8.2446754336689292</v>
      </c>
      <c r="T991">
        <v>8.7187725572580703</v>
      </c>
      <c r="U991">
        <v>9.3556614984028599</v>
      </c>
      <c r="V991">
        <v>9.7871300434478492</v>
      </c>
      <c r="W991">
        <v>9.9520975485354395</v>
      </c>
      <c r="X991">
        <v>9.6844074028636804</v>
      </c>
      <c r="Y991">
        <v>9.6379448671597601</v>
      </c>
      <c r="Z991">
        <v>9.2959947038107291</v>
      </c>
      <c r="AA991">
        <v>8.5266449243616993</v>
      </c>
      <c r="AB991">
        <v>7.6290261978517604</v>
      </c>
      <c r="AC991">
        <v>6.9596460519183703</v>
      </c>
      <c r="AD991">
        <v>6.5633110451664001</v>
      </c>
      <c r="AE991">
        <v>6.7235562723526199</v>
      </c>
      <c r="AF991">
        <v>6.9838562331672298</v>
      </c>
      <c r="AG991">
        <v>7.02149975076264</v>
      </c>
    </row>
    <row r="992" spans="1:33" x14ac:dyDescent="0.2">
      <c r="A992" t="s">
        <v>141</v>
      </c>
      <c r="B992" t="s">
        <v>142</v>
      </c>
      <c r="C992" t="s">
        <v>141</v>
      </c>
      <c r="D992" t="s">
        <v>70</v>
      </c>
      <c r="E992" t="s">
        <v>60</v>
      </c>
      <c r="F992" t="s">
        <v>89</v>
      </c>
      <c r="G992" t="s">
        <v>14</v>
      </c>
      <c r="H992" t="s">
        <v>26</v>
      </c>
      <c r="I992" t="s">
        <v>28</v>
      </c>
      <c r="J992" t="s">
        <v>12</v>
      </c>
      <c r="K992">
        <v>2.11377524408049</v>
      </c>
      <c r="L992">
        <v>2.2862237582849501</v>
      </c>
      <c r="M992">
        <v>2.51562978126355</v>
      </c>
      <c r="N992">
        <v>3.0242344574679501</v>
      </c>
      <c r="O992">
        <v>3.2018653230005198</v>
      </c>
      <c r="P992">
        <v>3.5356751407498099</v>
      </c>
      <c r="Q992">
        <v>3.6942425205029998</v>
      </c>
      <c r="R992">
        <v>3.6797050660976001</v>
      </c>
      <c r="S992">
        <v>4.5469867015478096</v>
      </c>
      <c r="T992">
        <v>4.6950906811879598</v>
      </c>
      <c r="U992">
        <v>4.5608901904642298</v>
      </c>
      <c r="V992">
        <v>4.9070184719687502</v>
      </c>
      <c r="W992">
        <v>4.8894703092648104</v>
      </c>
      <c r="X992">
        <v>4.7973674499075001</v>
      </c>
      <c r="Y992">
        <v>5.0479808507739001</v>
      </c>
      <c r="Z992">
        <v>5.1022606183369499</v>
      </c>
      <c r="AA992">
        <v>4.8435426263212698</v>
      </c>
      <c r="AB992">
        <v>4.7782899928342601</v>
      </c>
      <c r="AC992">
        <v>4.8469113736538096</v>
      </c>
      <c r="AD992">
        <v>5.2714308269516401</v>
      </c>
      <c r="AE992">
        <v>5.2002197878409397</v>
      </c>
      <c r="AF992">
        <v>5.6086861826601497</v>
      </c>
      <c r="AG992">
        <v>5.4705818074655399</v>
      </c>
    </row>
    <row r="993" spans="1:33" x14ac:dyDescent="0.2">
      <c r="A993" t="s">
        <v>141</v>
      </c>
      <c r="B993" t="s">
        <v>142</v>
      </c>
      <c r="C993" t="s">
        <v>141</v>
      </c>
      <c r="D993" t="s">
        <v>70</v>
      </c>
      <c r="E993" t="s">
        <v>60</v>
      </c>
      <c r="F993" t="s">
        <v>89</v>
      </c>
      <c r="G993" t="s">
        <v>14</v>
      </c>
      <c r="H993" t="s">
        <v>26</v>
      </c>
      <c r="I993" t="s">
        <v>11</v>
      </c>
      <c r="J993" t="s">
        <v>12</v>
      </c>
      <c r="K993">
        <v>248.48028342089501</v>
      </c>
      <c r="L993">
        <v>254.25025150875899</v>
      </c>
      <c r="M993">
        <v>276.44431996916802</v>
      </c>
      <c r="N993">
        <v>313.14426998951097</v>
      </c>
      <c r="O993">
        <v>371.13682117200801</v>
      </c>
      <c r="P993">
        <v>397.312039577956</v>
      </c>
      <c r="Q993">
        <v>434.81199847420498</v>
      </c>
      <c r="R993">
        <v>468.57667702961601</v>
      </c>
      <c r="S993">
        <v>507.06755463047898</v>
      </c>
      <c r="T993">
        <v>517.07456913009503</v>
      </c>
      <c r="U993">
        <v>568.779789201428</v>
      </c>
      <c r="V993">
        <v>621.89001169400501</v>
      </c>
      <c r="W993">
        <v>686.12630006383199</v>
      </c>
      <c r="X993">
        <v>741.09437147330402</v>
      </c>
      <c r="Y993">
        <v>770.35003337779403</v>
      </c>
      <c r="Z993">
        <v>828.46213321246</v>
      </c>
      <c r="AA993">
        <v>845.35663539039194</v>
      </c>
      <c r="AB993">
        <v>877.81512439140204</v>
      </c>
      <c r="AC993">
        <v>947.65990004302603</v>
      </c>
      <c r="AD993">
        <v>939.62071273080096</v>
      </c>
      <c r="AE993">
        <v>896.13288080856296</v>
      </c>
      <c r="AF993">
        <v>927.15617967789603</v>
      </c>
      <c r="AG993">
        <v>873.20726920520303</v>
      </c>
    </row>
    <row r="994" spans="1:33" x14ac:dyDescent="0.2">
      <c r="A994" t="s">
        <v>141</v>
      </c>
      <c r="B994" t="s">
        <v>142</v>
      </c>
      <c r="C994" t="s">
        <v>141</v>
      </c>
      <c r="D994" t="s">
        <v>70</v>
      </c>
      <c r="E994" t="s">
        <v>60</v>
      </c>
      <c r="F994" t="s">
        <v>89</v>
      </c>
      <c r="G994" t="s">
        <v>14</v>
      </c>
      <c r="H994" t="s">
        <v>26</v>
      </c>
      <c r="I994" t="s">
        <v>30</v>
      </c>
      <c r="J994" t="s">
        <v>12</v>
      </c>
      <c r="K994">
        <v>3.8921520261467299</v>
      </c>
      <c r="L994">
        <v>3.96567457462023</v>
      </c>
      <c r="M994">
        <v>4.4215692923889396</v>
      </c>
      <c r="N994">
        <v>5.5469522644965199</v>
      </c>
      <c r="O994">
        <v>6.2223164634565196</v>
      </c>
      <c r="P994">
        <v>6.7169400845872298</v>
      </c>
      <c r="Q994">
        <v>7.9253033402035697</v>
      </c>
      <c r="R994">
        <v>8.97967409967724</v>
      </c>
      <c r="S994">
        <v>11.214198048556099</v>
      </c>
      <c r="T994">
        <v>11.109795438100701</v>
      </c>
      <c r="U994">
        <v>11.6115466418977</v>
      </c>
      <c r="V994">
        <v>13.3398116340739</v>
      </c>
      <c r="W994">
        <v>14.6865128906619</v>
      </c>
      <c r="X994">
        <v>13.818110500550601</v>
      </c>
      <c r="Y994">
        <v>15.5622987817358</v>
      </c>
      <c r="Z994">
        <v>16.182390845643901</v>
      </c>
      <c r="AA994">
        <v>17.207758615838401</v>
      </c>
      <c r="AB994">
        <v>18.8126403910227</v>
      </c>
      <c r="AC994">
        <v>20.004894957153802</v>
      </c>
      <c r="AD994">
        <v>21.232075552253299</v>
      </c>
      <c r="AE994">
        <v>21.409571137001301</v>
      </c>
      <c r="AF994">
        <v>23.2890439674158</v>
      </c>
      <c r="AG994">
        <v>22.599708653233801</v>
      </c>
    </row>
    <row r="995" spans="1:33" x14ac:dyDescent="0.2">
      <c r="A995" t="s">
        <v>141</v>
      </c>
      <c r="B995" t="s">
        <v>142</v>
      </c>
      <c r="C995" t="s">
        <v>141</v>
      </c>
      <c r="D995" t="s">
        <v>70</v>
      </c>
      <c r="E995" t="s">
        <v>60</v>
      </c>
      <c r="F995" t="s">
        <v>89</v>
      </c>
      <c r="G995" t="s">
        <v>23</v>
      </c>
      <c r="H995" t="s">
        <v>24</v>
      </c>
      <c r="I995" t="s">
        <v>28</v>
      </c>
      <c r="J995" t="s">
        <v>12</v>
      </c>
      <c r="K995">
        <v>0.76527561116042997</v>
      </c>
      <c r="L995">
        <v>0.82410197270279995</v>
      </c>
      <c r="M995">
        <v>0.91462179814919997</v>
      </c>
      <c r="N995">
        <v>1.08806948869769</v>
      </c>
      <c r="O995">
        <v>1.372858475061</v>
      </c>
      <c r="P995">
        <v>1.6892468702100001</v>
      </c>
      <c r="Q995">
        <v>2.1430788914700001</v>
      </c>
      <c r="R995">
        <v>2.6690412346199999</v>
      </c>
      <c r="S995">
        <v>2.7544887660899899</v>
      </c>
      <c r="T995">
        <v>3.04638969989999</v>
      </c>
      <c r="U995">
        <v>3.6414606144900001</v>
      </c>
      <c r="V995">
        <v>4.2634864161900001</v>
      </c>
      <c r="W995">
        <v>4.7739776996999996</v>
      </c>
      <c r="X995">
        <v>5.3368979318700003</v>
      </c>
      <c r="Y995">
        <v>6.2817146503745898</v>
      </c>
      <c r="Z995">
        <v>5.9695637938995301</v>
      </c>
      <c r="AA995">
        <v>6.1231177047403502</v>
      </c>
      <c r="AB995">
        <v>6.3260695658676296</v>
      </c>
      <c r="AC995">
        <v>6.7527793144790698</v>
      </c>
      <c r="AD995">
        <v>7.4056477110407997</v>
      </c>
      <c r="AE995">
        <v>7.5719708788643896</v>
      </c>
      <c r="AF995">
        <v>7.7587755566591996</v>
      </c>
      <c r="AG995">
        <v>7.6715497925619003</v>
      </c>
    </row>
    <row r="996" spans="1:33" x14ac:dyDescent="0.2">
      <c r="A996" t="s">
        <v>141</v>
      </c>
      <c r="B996" t="s">
        <v>142</v>
      </c>
      <c r="C996" t="s">
        <v>141</v>
      </c>
      <c r="D996" t="s">
        <v>70</v>
      </c>
      <c r="E996" t="s">
        <v>60</v>
      </c>
      <c r="F996" t="s">
        <v>89</v>
      </c>
      <c r="G996" t="s">
        <v>23</v>
      </c>
      <c r="H996" t="s">
        <v>24</v>
      </c>
      <c r="I996" t="s">
        <v>11</v>
      </c>
      <c r="J996" t="s">
        <v>12</v>
      </c>
      <c r="K996">
        <v>453.59892176361899</v>
      </c>
      <c r="L996">
        <v>484.76976991631</v>
      </c>
      <c r="M996">
        <v>528.82956967423297</v>
      </c>
      <c r="N996">
        <v>587.99248644892396</v>
      </c>
      <c r="O996">
        <v>643.41670131564103</v>
      </c>
      <c r="P996">
        <v>726.39105624446302</v>
      </c>
      <c r="Q996">
        <v>835.16126716175597</v>
      </c>
      <c r="R996">
        <v>928.75605614221502</v>
      </c>
      <c r="S996">
        <v>958.55090124364403</v>
      </c>
      <c r="T996">
        <v>1039.76240963086</v>
      </c>
      <c r="U996">
        <v>1108.6738406035499</v>
      </c>
      <c r="V996">
        <v>1210.00058996336</v>
      </c>
      <c r="W996">
        <v>1253.6016055950699</v>
      </c>
      <c r="X996">
        <v>1331.22776459076</v>
      </c>
      <c r="Y996">
        <v>1405.14286017161</v>
      </c>
      <c r="Z996">
        <v>1342.6506451791199</v>
      </c>
      <c r="AA996">
        <v>1390.4838214439601</v>
      </c>
      <c r="AB996">
        <v>1398.80297545704</v>
      </c>
      <c r="AC996">
        <v>1441.9613049017801</v>
      </c>
      <c r="AD996">
        <v>1514.4628984870801</v>
      </c>
      <c r="AE996">
        <v>1565.01273829246</v>
      </c>
      <c r="AF996">
        <v>1567.9749542480599</v>
      </c>
      <c r="AG996">
        <v>1478.48388666863</v>
      </c>
    </row>
    <row r="997" spans="1:33" x14ac:dyDescent="0.2">
      <c r="A997" t="s">
        <v>141</v>
      </c>
      <c r="B997" t="s">
        <v>142</v>
      </c>
      <c r="C997" t="s">
        <v>141</v>
      </c>
      <c r="D997" t="s">
        <v>70</v>
      </c>
      <c r="E997" t="s">
        <v>60</v>
      </c>
      <c r="F997" t="s">
        <v>89</v>
      </c>
      <c r="G997" t="s">
        <v>23</v>
      </c>
      <c r="H997" t="s">
        <v>24</v>
      </c>
      <c r="I997" t="s">
        <v>56</v>
      </c>
      <c r="J997" t="s">
        <v>12</v>
      </c>
      <c r="K997">
        <v>35.318451921200001</v>
      </c>
      <c r="L997">
        <v>50.5447937012</v>
      </c>
      <c r="M997">
        <v>47.764883536799999</v>
      </c>
      <c r="N997">
        <v>67.124295953599997</v>
      </c>
      <c r="O997">
        <v>89.722632028800007</v>
      </c>
      <c r="P997">
        <v>130.69412278639999</v>
      </c>
      <c r="Q997">
        <v>151.875767134</v>
      </c>
      <c r="R997">
        <v>120.92032849719899</v>
      </c>
      <c r="S997">
        <v>99.818802506400004</v>
      </c>
      <c r="T997">
        <v>134.74011777960001</v>
      </c>
      <c r="U997">
        <v>164.41629972500201</v>
      </c>
      <c r="V997">
        <v>192.51114593630501</v>
      </c>
      <c r="W997">
        <v>223.21700488684201</v>
      </c>
      <c r="X997">
        <v>245.68885150775</v>
      </c>
      <c r="Y997">
        <v>275.40291179438998</v>
      </c>
      <c r="Z997">
        <v>223.08776302334999</v>
      </c>
      <c r="AA997">
        <v>233.94258370820901</v>
      </c>
      <c r="AB997">
        <v>246.65797881488999</v>
      </c>
      <c r="AC997">
        <v>259.36963126336002</v>
      </c>
      <c r="AD997">
        <v>271.46358734336002</v>
      </c>
      <c r="AE997">
        <v>283.55754342336002</v>
      </c>
      <c r="AF997">
        <v>297.18416198699998</v>
      </c>
      <c r="AG997">
        <v>312.097994050772</v>
      </c>
    </row>
    <row r="998" spans="1:33" x14ac:dyDescent="0.2">
      <c r="A998" t="s">
        <v>141</v>
      </c>
      <c r="B998" t="s">
        <v>142</v>
      </c>
      <c r="C998" t="s">
        <v>141</v>
      </c>
      <c r="D998" t="s">
        <v>70</v>
      </c>
      <c r="E998" t="s">
        <v>60</v>
      </c>
      <c r="F998" t="s">
        <v>89</v>
      </c>
      <c r="G998" t="s">
        <v>23</v>
      </c>
      <c r="H998" t="s">
        <v>24</v>
      </c>
      <c r="I998" t="s">
        <v>30</v>
      </c>
      <c r="J998" t="s">
        <v>12</v>
      </c>
      <c r="K998">
        <v>42.1185239209358</v>
      </c>
      <c r="L998">
        <v>41.101069487836703</v>
      </c>
      <c r="M998">
        <v>42.151186067489498</v>
      </c>
      <c r="N998">
        <v>45.6813048602789</v>
      </c>
      <c r="O998">
        <v>49.964791748544698</v>
      </c>
      <c r="P998">
        <v>56.804019713865799</v>
      </c>
      <c r="Q998">
        <v>61.090487589081597</v>
      </c>
      <c r="R998">
        <v>65.853148347209597</v>
      </c>
      <c r="S998">
        <v>61.080479527179598</v>
      </c>
      <c r="T998">
        <v>36.031341316976203</v>
      </c>
      <c r="U998">
        <v>33.939749069297697</v>
      </c>
      <c r="V998">
        <v>35.2169965171001</v>
      </c>
      <c r="W998">
        <v>36.099820016755203</v>
      </c>
      <c r="X998">
        <v>37.217024681141801</v>
      </c>
      <c r="Y998">
        <v>37.503374386164602</v>
      </c>
      <c r="Z998">
        <v>36.840248645050998</v>
      </c>
      <c r="AA998">
        <v>36.715624585745203</v>
      </c>
      <c r="AB998">
        <v>37.273688948960199</v>
      </c>
      <c r="AC998">
        <v>39.093623901392597</v>
      </c>
      <c r="AD998">
        <v>39.209916286998101</v>
      </c>
      <c r="AE998">
        <v>39.764613113459902</v>
      </c>
      <c r="AF998">
        <v>41.930533003650403</v>
      </c>
      <c r="AG998">
        <v>41.825837237174497</v>
      </c>
    </row>
    <row r="999" spans="1:33" x14ac:dyDescent="0.2">
      <c r="A999" t="s">
        <v>141</v>
      </c>
      <c r="B999" t="s">
        <v>142</v>
      </c>
      <c r="C999" t="s">
        <v>141</v>
      </c>
      <c r="D999" t="s">
        <v>70</v>
      </c>
      <c r="E999" t="s">
        <v>60</v>
      </c>
      <c r="F999" t="s">
        <v>89</v>
      </c>
      <c r="G999" t="s">
        <v>23</v>
      </c>
      <c r="H999" t="s">
        <v>24</v>
      </c>
      <c r="I999" t="s">
        <v>92</v>
      </c>
      <c r="J999" t="s">
        <v>12</v>
      </c>
      <c r="K999">
        <v>8.7754337999999994E-3</v>
      </c>
      <c r="L999">
        <v>4.89585705E-2</v>
      </c>
      <c r="M999">
        <v>0.104012601</v>
      </c>
      <c r="N999">
        <v>0.15337512049999999</v>
      </c>
      <c r="O999">
        <v>0.2256707859</v>
      </c>
      <c r="P999">
        <v>0.46065244329999999</v>
      </c>
      <c r="Q999">
        <v>0.49774051600000002</v>
      </c>
      <c r="R999">
        <v>0.56935028919999997</v>
      </c>
      <c r="S999">
        <v>0.1335537826</v>
      </c>
      <c r="T999">
        <v>0.38603449779999999</v>
      </c>
      <c r="U999">
        <v>0.19524593970000001</v>
      </c>
      <c r="V999">
        <v>0.31432199049999998</v>
      </c>
      <c r="W999">
        <v>0.29784513779999999</v>
      </c>
      <c r="X999">
        <v>0.54917848650000001</v>
      </c>
      <c r="Y999">
        <v>0.53760920359999997</v>
      </c>
      <c r="Z999">
        <v>0.51260641880000002</v>
      </c>
      <c r="AA999">
        <v>0.37172596089999999</v>
      </c>
      <c r="AB999">
        <v>0.39473263549999998</v>
      </c>
      <c r="AC999">
        <v>0.52372652779999995</v>
      </c>
      <c r="AD999">
        <v>0.52743323080000004</v>
      </c>
      <c r="AE999">
        <v>0.53113993380000002</v>
      </c>
      <c r="AF999">
        <v>0.59450189640182904</v>
      </c>
      <c r="AG999">
        <v>0.67455769273866995</v>
      </c>
    </row>
    <row r="1000" spans="1:33" x14ac:dyDescent="0.2">
      <c r="A1000" t="s">
        <v>141</v>
      </c>
      <c r="B1000" t="s">
        <v>142</v>
      </c>
      <c r="C1000" t="s">
        <v>141</v>
      </c>
      <c r="D1000" t="s">
        <v>70</v>
      </c>
      <c r="E1000" t="s">
        <v>60</v>
      </c>
      <c r="F1000" t="s">
        <v>89</v>
      </c>
      <c r="G1000" t="s">
        <v>23</v>
      </c>
      <c r="H1000" t="s">
        <v>24</v>
      </c>
      <c r="I1000" t="s">
        <v>77</v>
      </c>
      <c r="J1000" t="s">
        <v>12</v>
      </c>
      <c r="K1000">
        <v>5.8070854897900004</v>
      </c>
      <c r="L1000">
        <v>4.9160850687900002</v>
      </c>
      <c r="M1000">
        <v>6.0964208260900001</v>
      </c>
      <c r="N1000">
        <v>7.1186504931099996</v>
      </c>
      <c r="O1000">
        <v>7.58439044031</v>
      </c>
      <c r="P1000">
        <v>7.1494160096700003</v>
      </c>
      <c r="Q1000">
        <v>7.8060181758100002</v>
      </c>
      <c r="R1000">
        <v>13.31997867119</v>
      </c>
      <c r="S1000">
        <v>12.265972109369899</v>
      </c>
      <c r="T1000">
        <v>7.9242763087999997</v>
      </c>
      <c r="U1000">
        <v>9.8516676966100007</v>
      </c>
      <c r="V1000">
        <v>10.015569553360001</v>
      </c>
      <c r="W1000">
        <v>9.6702610664699993</v>
      </c>
      <c r="X1000">
        <v>10.446956075019999</v>
      </c>
      <c r="Y1000">
        <v>13.5484375921599</v>
      </c>
      <c r="Z1000">
        <v>14.528712373759999</v>
      </c>
      <c r="AA1000">
        <v>14.58966166309</v>
      </c>
      <c r="AB1000">
        <v>16.595123194869998</v>
      </c>
      <c r="AC1000">
        <v>17.275557280209998</v>
      </c>
      <c r="AD1000">
        <v>18.968920840817699</v>
      </c>
      <c r="AE1000">
        <v>20.699556459646299</v>
      </c>
      <c r="AF1000">
        <v>22.322693032338702</v>
      </c>
      <c r="AG1000">
        <v>24.113674688913498</v>
      </c>
    </row>
    <row r="1001" spans="1:33" x14ac:dyDescent="0.2">
      <c r="A1001" t="s">
        <v>141</v>
      </c>
      <c r="B1001" t="s">
        <v>142</v>
      </c>
      <c r="C1001" t="s">
        <v>141</v>
      </c>
      <c r="D1001" t="s">
        <v>70</v>
      </c>
      <c r="E1001" t="s">
        <v>60</v>
      </c>
      <c r="F1001" t="s">
        <v>89</v>
      </c>
      <c r="G1001" t="s">
        <v>23</v>
      </c>
      <c r="H1001" t="s">
        <v>24</v>
      </c>
      <c r="I1001" t="s">
        <v>78</v>
      </c>
      <c r="J1001" t="s">
        <v>12</v>
      </c>
      <c r="K1001">
        <v>9.2654435354999993</v>
      </c>
      <c r="L1001">
        <v>10.46368097</v>
      </c>
      <c r="M1001">
        <v>14.061399769499999</v>
      </c>
      <c r="N1001">
        <v>19.673782334499901</v>
      </c>
      <c r="O1001">
        <v>23.122273901500002</v>
      </c>
      <c r="P1001">
        <v>28.052313498</v>
      </c>
      <c r="Q1001">
        <v>33.53251049</v>
      </c>
      <c r="R1001">
        <v>38.517664472</v>
      </c>
      <c r="S1001">
        <v>43.515293851999999</v>
      </c>
      <c r="T1001">
        <v>49.3253767235</v>
      </c>
      <c r="U1001">
        <v>56.079116594499901</v>
      </c>
      <c r="V1001">
        <v>60.735139846000003</v>
      </c>
      <c r="W1001">
        <v>65.343928731999995</v>
      </c>
      <c r="X1001">
        <v>71.37519546</v>
      </c>
      <c r="Y1001">
        <v>76.999694672000004</v>
      </c>
      <c r="Z1001">
        <v>83.8099199185</v>
      </c>
      <c r="AA1001">
        <v>89.054121944000002</v>
      </c>
      <c r="AB1001">
        <v>95.488194370000002</v>
      </c>
      <c r="AC1001">
        <v>101.8864496705</v>
      </c>
      <c r="AD1001">
        <v>107.911959587833</v>
      </c>
      <c r="AE1001">
        <v>113.93746950516601</v>
      </c>
      <c r="AF1001">
        <v>120.58893152039199</v>
      </c>
      <c r="AG1001">
        <v>127.64964902049699</v>
      </c>
    </row>
    <row r="1002" spans="1:33" x14ac:dyDescent="0.2">
      <c r="A1002" t="s">
        <v>141</v>
      </c>
      <c r="B1002" t="s">
        <v>142</v>
      </c>
      <c r="C1002" t="s">
        <v>141</v>
      </c>
      <c r="D1002" t="s">
        <v>70</v>
      </c>
      <c r="E1002" t="s">
        <v>60</v>
      </c>
      <c r="F1002" t="s">
        <v>89</v>
      </c>
      <c r="G1002" t="s">
        <v>27</v>
      </c>
      <c r="H1002" t="s">
        <v>47</v>
      </c>
      <c r="I1002" t="s">
        <v>28</v>
      </c>
      <c r="J1002" t="s">
        <v>12</v>
      </c>
      <c r="K1002">
        <v>55.059828891256998</v>
      </c>
      <c r="L1002">
        <v>59.503928536655998</v>
      </c>
      <c r="M1002">
        <v>64.015303063679994</v>
      </c>
      <c r="N1002">
        <v>69.523714304799</v>
      </c>
      <c r="O1002">
        <v>74.693606663816993</v>
      </c>
      <c r="P1002">
        <v>80.142464294511001</v>
      </c>
      <c r="Q1002">
        <v>86.071335184557</v>
      </c>
      <c r="R1002">
        <v>93.402645399549002</v>
      </c>
      <c r="S1002">
        <v>97.819175182986001</v>
      </c>
      <c r="T1002">
        <v>104.74099529181299</v>
      </c>
      <c r="U1002">
        <v>112.325420531367</v>
      </c>
      <c r="V1002">
        <v>121.834473614884</v>
      </c>
      <c r="W1002">
        <v>129.02822904296201</v>
      </c>
      <c r="X1002">
        <v>135.80708099781799</v>
      </c>
      <c r="Y1002">
        <v>143.60163878295799</v>
      </c>
      <c r="Z1002">
        <v>151.421789529005</v>
      </c>
      <c r="AA1002">
        <v>158.98909450269301</v>
      </c>
      <c r="AB1002">
        <v>166.48815789237401</v>
      </c>
      <c r="AC1002">
        <v>173.58946383066501</v>
      </c>
      <c r="AD1002">
        <v>180.292970531744</v>
      </c>
      <c r="AE1002">
        <v>186.41850204744401</v>
      </c>
      <c r="AF1002">
        <v>193.35805762799001</v>
      </c>
      <c r="AG1002">
        <v>200.59978398092301</v>
      </c>
    </row>
    <row r="1003" spans="1:33" x14ac:dyDescent="0.2">
      <c r="A1003" t="s">
        <v>141</v>
      </c>
      <c r="B1003" t="s">
        <v>142</v>
      </c>
      <c r="C1003" t="s">
        <v>141</v>
      </c>
      <c r="D1003" t="s">
        <v>70</v>
      </c>
      <c r="E1003" t="s">
        <v>60</v>
      </c>
      <c r="F1003" t="s">
        <v>89</v>
      </c>
      <c r="G1003" t="s">
        <v>27</v>
      </c>
      <c r="H1003" t="s">
        <v>47</v>
      </c>
      <c r="I1003" t="s">
        <v>11</v>
      </c>
      <c r="J1003" t="s">
        <v>12</v>
      </c>
      <c r="K1003">
        <v>0.49925779300590001</v>
      </c>
      <c r="L1003">
        <v>0.52087446484121902</v>
      </c>
      <c r="M1003">
        <v>0.54270170022123998</v>
      </c>
      <c r="N1003">
        <v>0.56474252519957002</v>
      </c>
      <c r="O1003">
        <v>0.58699607506632001</v>
      </c>
      <c r="P1003">
        <v>0.62473401569238995</v>
      </c>
      <c r="Q1003">
        <v>0.93182943142900998</v>
      </c>
      <c r="R1003">
        <v>1.2389248473812</v>
      </c>
      <c r="S1003">
        <v>1.5460202631177999</v>
      </c>
      <c r="T1003">
        <v>1.8531156788543901</v>
      </c>
      <c r="U1003">
        <v>2.1602110948065998</v>
      </c>
      <c r="V1003">
        <v>2.4673065105431999</v>
      </c>
      <c r="W1003">
        <v>2.7744019264954001</v>
      </c>
      <c r="X1003">
        <v>2.8573774743047</v>
      </c>
      <c r="Y1003">
        <v>2.9405246782389001</v>
      </c>
      <c r="Z1003">
        <v>3.0235225509528001</v>
      </c>
      <c r="AA1003">
        <v>3.1024149497717999</v>
      </c>
      <c r="AB1003">
        <v>3.1808900956690001</v>
      </c>
      <c r="AC1003">
        <v>3.25878407697539</v>
      </c>
      <c r="AD1003">
        <v>3.3359913363624001</v>
      </c>
      <c r="AE1003">
        <v>3.4123932122235998</v>
      </c>
      <c r="AF1003">
        <v>3.4901673444777899</v>
      </c>
      <c r="AG1003">
        <v>3.5697140789122002</v>
      </c>
    </row>
    <row r="1004" spans="1:33" x14ac:dyDescent="0.2">
      <c r="A1004" t="s">
        <v>141</v>
      </c>
      <c r="B1004" t="s">
        <v>142</v>
      </c>
      <c r="C1004" t="s">
        <v>141</v>
      </c>
      <c r="D1004" t="s">
        <v>70</v>
      </c>
      <c r="E1004" t="s">
        <v>60</v>
      </c>
      <c r="F1004" t="s">
        <v>89</v>
      </c>
      <c r="G1004" t="s">
        <v>27</v>
      </c>
      <c r="H1004" t="s">
        <v>47</v>
      </c>
      <c r="I1004" t="s">
        <v>30</v>
      </c>
      <c r="J1004" t="s">
        <v>12</v>
      </c>
      <c r="K1004">
        <v>0.58079667482377295</v>
      </c>
      <c r="L1004">
        <v>0.61922849103754496</v>
      </c>
      <c r="M1004">
        <v>0.48237249793537401</v>
      </c>
      <c r="N1004">
        <v>0.64416065245081899</v>
      </c>
      <c r="O1004">
        <v>0.65731893028825505</v>
      </c>
      <c r="P1004">
        <v>0.35625618730517</v>
      </c>
      <c r="Q1004">
        <v>0.34674895768793101</v>
      </c>
      <c r="R1004">
        <v>0.35289876045430302</v>
      </c>
      <c r="S1004">
        <v>0.32898718013751499</v>
      </c>
      <c r="T1004">
        <v>0.36912989637517302</v>
      </c>
      <c r="U1004">
        <v>0.40737713985104201</v>
      </c>
      <c r="V1004">
        <v>0.44809221026093099</v>
      </c>
      <c r="W1004">
        <v>0.48910846131726099</v>
      </c>
      <c r="X1004">
        <v>0.50346373420871804</v>
      </c>
      <c r="Y1004">
        <v>0.50963316625032895</v>
      </c>
      <c r="Z1004">
        <v>0.52401783336252705</v>
      </c>
      <c r="AA1004">
        <v>0.54585550689861095</v>
      </c>
      <c r="AB1004">
        <v>0.55129178236372001</v>
      </c>
      <c r="AC1004">
        <v>0.57347383865958601</v>
      </c>
      <c r="AD1004">
        <v>0.58721832011550001</v>
      </c>
      <c r="AE1004">
        <v>0.60066697051308204</v>
      </c>
      <c r="AF1004">
        <v>0.61414629192909698</v>
      </c>
      <c r="AG1004">
        <v>0.62793282956000995</v>
      </c>
    </row>
    <row r="1005" spans="1:33" x14ac:dyDescent="0.2">
      <c r="A1005" t="s">
        <v>141</v>
      </c>
      <c r="B1005" t="s">
        <v>142</v>
      </c>
      <c r="C1005" t="s">
        <v>141</v>
      </c>
      <c r="D1005" t="s">
        <v>70</v>
      </c>
      <c r="E1005" t="s">
        <v>60</v>
      </c>
      <c r="F1005" t="s">
        <v>89</v>
      </c>
      <c r="G1005" t="s">
        <v>27</v>
      </c>
      <c r="H1005" t="s">
        <v>48</v>
      </c>
      <c r="I1005" t="s">
        <v>28</v>
      </c>
      <c r="J1005" t="s">
        <v>12</v>
      </c>
      <c r="K1005">
        <v>207.34220861037301</v>
      </c>
      <c r="L1005">
        <v>209.38804975421399</v>
      </c>
      <c r="M1005">
        <v>211.61493065674199</v>
      </c>
      <c r="N1005">
        <v>213.874095925527</v>
      </c>
      <c r="O1005">
        <v>216.991428402699</v>
      </c>
      <c r="P1005">
        <v>220.70979868483499</v>
      </c>
      <c r="Q1005">
        <v>228.73213556434999</v>
      </c>
      <c r="R1005">
        <v>234.46148419799599</v>
      </c>
      <c r="S1005">
        <v>237.526861182207</v>
      </c>
      <c r="T1005">
        <v>238.450538346804</v>
      </c>
      <c r="U1005">
        <v>247.72838765719499</v>
      </c>
      <c r="V1005">
        <v>256.34677090066799</v>
      </c>
      <c r="W1005">
        <v>259.67497549842898</v>
      </c>
      <c r="X1005">
        <v>265.42737372437603</v>
      </c>
      <c r="Y1005">
        <v>272.72138084379799</v>
      </c>
      <c r="Z1005">
        <v>276.64092219658801</v>
      </c>
      <c r="AA1005">
        <v>280.20710777430901</v>
      </c>
      <c r="AB1005">
        <v>283.21890177280198</v>
      </c>
      <c r="AC1005">
        <v>287.86166528610602</v>
      </c>
      <c r="AD1005">
        <v>292.89869839010402</v>
      </c>
      <c r="AE1005">
        <v>294.08792095622101</v>
      </c>
      <c r="AF1005">
        <v>298.18988437595698</v>
      </c>
      <c r="AG1005">
        <v>297.98583537206702</v>
      </c>
    </row>
    <row r="1006" spans="1:33" x14ac:dyDescent="0.2">
      <c r="A1006" t="s">
        <v>141</v>
      </c>
      <c r="B1006" t="s">
        <v>142</v>
      </c>
      <c r="C1006" t="s">
        <v>141</v>
      </c>
      <c r="D1006" t="s">
        <v>70</v>
      </c>
      <c r="E1006" t="s">
        <v>60</v>
      </c>
      <c r="F1006" t="s">
        <v>89</v>
      </c>
      <c r="G1006" t="s">
        <v>27</v>
      </c>
      <c r="H1006" t="s">
        <v>48</v>
      </c>
      <c r="I1006" t="s">
        <v>30</v>
      </c>
      <c r="J1006" t="s">
        <v>12</v>
      </c>
      <c r="K1006">
        <v>17.878166147674801</v>
      </c>
      <c r="L1006">
        <v>17.986018027024699</v>
      </c>
      <c r="M1006">
        <v>18.180320834674301</v>
      </c>
      <c r="N1006">
        <v>18.419072824553901</v>
      </c>
      <c r="O1006">
        <v>18.681061978639502</v>
      </c>
      <c r="P1006">
        <v>19.0103021095284</v>
      </c>
      <c r="Q1006">
        <v>19.408492714276701</v>
      </c>
      <c r="R1006">
        <v>19.899419559624</v>
      </c>
      <c r="S1006">
        <v>20.3951177417017</v>
      </c>
      <c r="T1006">
        <v>20.963455749677401</v>
      </c>
      <c r="U1006">
        <v>21.378344945812799</v>
      </c>
      <c r="V1006">
        <v>21.797056463198199</v>
      </c>
      <c r="W1006">
        <v>22.081118171903999</v>
      </c>
      <c r="X1006">
        <v>22.503653683108201</v>
      </c>
      <c r="Y1006">
        <v>23.018039308014298</v>
      </c>
      <c r="Z1006">
        <v>23.5999493747061</v>
      </c>
      <c r="AA1006">
        <v>24.108313250521501</v>
      </c>
      <c r="AB1006">
        <v>24.447472382828799</v>
      </c>
      <c r="AC1006">
        <v>24.6853227394936</v>
      </c>
      <c r="AD1006">
        <v>24.772827955283098</v>
      </c>
      <c r="AE1006">
        <v>25.041702382597599</v>
      </c>
      <c r="AF1006">
        <v>25.3300529841759</v>
      </c>
      <c r="AG1006">
        <v>25.6217238899475</v>
      </c>
    </row>
    <row r="1007" spans="1:33" x14ac:dyDescent="0.2">
      <c r="A1007" t="s">
        <v>143</v>
      </c>
      <c r="B1007" t="s">
        <v>144</v>
      </c>
      <c r="C1007" t="s">
        <v>143</v>
      </c>
      <c r="D1007" t="s">
        <v>59</v>
      </c>
      <c r="E1007" t="s">
        <v>52</v>
      </c>
      <c r="F1007" t="s">
        <v>101</v>
      </c>
      <c r="G1007" t="s">
        <v>10</v>
      </c>
      <c r="H1007" t="s">
        <v>54</v>
      </c>
      <c r="I1007" t="s">
        <v>28</v>
      </c>
      <c r="J1007" t="s">
        <v>12</v>
      </c>
      <c r="K1007">
        <v>1.83845913660556</v>
      </c>
      <c r="L1007">
        <v>1.8784586950686999</v>
      </c>
      <c r="M1007">
        <v>1.9181092171481999</v>
      </c>
      <c r="N1007">
        <v>1.9564774250523</v>
      </c>
      <c r="O1007">
        <v>1.9942552453875499</v>
      </c>
      <c r="P1007">
        <v>2.0362731057971599</v>
      </c>
      <c r="Q1007">
        <v>2.0760304883277101</v>
      </c>
      <c r="R1007">
        <v>2.1200628526224001</v>
      </c>
      <c r="S1007">
        <v>2.1631790903244399</v>
      </c>
      <c r="T1007">
        <v>2.2118859252055998</v>
      </c>
      <c r="U1007">
        <v>2.2311242837550198</v>
      </c>
      <c r="V1007">
        <v>2.2210733134727199</v>
      </c>
      <c r="W1007">
        <v>2.2242870530566501</v>
      </c>
      <c r="X1007">
        <v>2.2272797962645399</v>
      </c>
      <c r="Y1007">
        <v>2.22838306992</v>
      </c>
      <c r="Z1007">
        <v>2.2331643125229701</v>
      </c>
      <c r="AA1007">
        <v>2.3725205793707</v>
      </c>
      <c r="AB1007">
        <v>2.4931926958070099</v>
      </c>
      <c r="AC1007">
        <v>2.6313253430272998</v>
      </c>
      <c r="AD1007">
        <v>2.7273786579974399</v>
      </c>
      <c r="AE1007">
        <v>2.8239516585675899</v>
      </c>
      <c r="AF1007">
        <v>2.9421091277765101</v>
      </c>
      <c r="AG1007">
        <v>3.0696753366332099</v>
      </c>
    </row>
    <row r="1008" spans="1:33" x14ac:dyDescent="0.2">
      <c r="A1008" t="s">
        <v>143</v>
      </c>
      <c r="B1008" t="s">
        <v>144</v>
      </c>
      <c r="C1008" t="s">
        <v>143</v>
      </c>
      <c r="D1008" t="s">
        <v>59</v>
      </c>
      <c r="E1008" t="s">
        <v>52</v>
      </c>
      <c r="F1008" t="s">
        <v>101</v>
      </c>
      <c r="G1008" t="s">
        <v>10</v>
      </c>
      <c r="H1008" t="s">
        <v>54</v>
      </c>
      <c r="I1008" t="s">
        <v>30</v>
      </c>
      <c r="J1008" t="s">
        <v>12</v>
      </c>
      <c r="K1008">
        <v>3.2025799438436302E-2</v>
      </c>
      <c r="L1008">
        <v>3.3039367354200697E-2</v>
      </c>
      <c r="M1008">
        <v>3.34767612942692E-2</v>
      </c>
      <c r="N1008">
        <v>3.4361467309931497E-2</v>
      </c>
      <c r="O1008">
        <v>3.4947106258350298E-2</v>
      </c>
      <c r="P1008">
        <v>3.5775864627467402E-2</v>
      </c>
      <c r="Q1008">
        <v>3.6182801085088E-2</v>
      </c>
      <c r="R1008">
        <v>3.7217129311296802E-2</v>
      </c>
      <c r="S1008">
        <v>3.8935212623119199E-2</v>
      </c>
      <c r="T1008">
        <v>3.9874246426801402E-2</v>
      </c>
      <c r="U1008">
        <v>4.0645209125712997E-2</v>
      </c>
      <c r="V1008">
        <v>4.0878453953690698E-2</v>
      </c>
      <c r="W1008">
        <v>4.2793963684667598E-2</v>
      </c>
      <c r="X1008">
        <v>4.4256237506221999E-2</v>
      </c>
      <c r="Y1008">
        <v>4.5398264208399902E-2</v>
      </c>
      <c r="Z1008">
        <v>4.5785522257669797E-2</v>
      </c>
      <c r="AA1008">
        <v>4.7871262327626597E-2</v>
      </c>
      <c r="AB1008">
        <v>4.98864058118592E-2</v>
      </c>
      <c r="AC1008">
        <v>5.2055518319941901E-2</v>
      </c>
      <c r="AD1008">
        <v>5.7294762145102401E-2</v>
      </c>
      <c r="AE1008">
        <v>5.4968376601607201E-2</v>
      </c>
      <c r="AF1008">
        <v>5.68049474703941E-2</v>
      </c>
      <c r="AG1008">
        <v>5.8707310792534301E-2</v>
      </c>
    </row>
    <row r="1009" spans="1:33" x14ac:dyDescent="0.2">
      <c r="A1009" t="s">
        <v>143</v>
      </c>
      <c r="B1009" t="s">
        <v>144</v>
      </c>
      <c r="C1009" t="s">
        <v>143</v>
      </c>
      <c r="D1009" t="s">
        <v>59</v>
      </c>
      <c r="E1009" t="s">
        <v>52</v>
      </c>
      <c r="F1009" t="s">
        <v>101</v>
      </c>
      <c r="G1009" t="s">
        <v>10</v>
      </c>
      <c r="H1009" t="s">
        <v>55</v>
      </c>
      <c r="I1009" t="s">
        <v>28</v>
      </c>
      <c r="J1009" t="s">
        <v>12</v>
      </c>
      <c r="K1009">
        <v>0.37709828806352602</v>
      </c>
      <c r="L1009">
        <v>0.37687413813688497</v>
      </c>
      <c r="M1009">
        <v>0.37695458558239398</v>
      </c>
      <c r="N1009">
        <v>0.376060152172429</v>
      </c>
      <c r="O1009">
        <v>0.37942432632023598</v>
      </c>
      <c r="P1009">
        <v>0.39278910766189601</v>
      </c>
      <c r="Q1009">
        <v>0.411092769076225</v>
      </c>
      <c r="R1009">
        <v>0.39600102274527399</v>
      </c>
      <c r="S1009">
        <v>0.41154751786793597</v>
      </c>
      <c r="T1009">
        <v>0.42237667985349198</v>
      </c>
      <c r="U1009">
        <v>0.44904028276223701</v>
      </c>
      <c r="V1009">
        <v>0.42957546899645199</v>
      </c>
      <c r="W1009">
        <v>0.71556108233955995</v>
      </c>
      <c r="X1009">
        <v>0.84216829274299898</v>
      </c>
      <c r="Y1009">
        <v>0.88664225762662396</v>
      </c>
      <c r="Z1009">
        <v>0.92223916736910805</v>
      </c>
      <c r="AA1009">
        <v>0.85793514696611395</v>
      </c>
      <c r="AB1009">
        <v>0.87519205600149097</v>
      </c>
      <c r="AC1009">
        <v>0.81888096334005001</v>
      </c>
      <c r="AD1009">
        <v>0.77361295888853698</v>
      </c>
      <c r="AE1009">
        <v>0.62233598215691499</v>
      </c>
      <c r="AF1009">
        <v>0.68133033029799295</v>
      </c>
      <c r="AG1009">
        <v>0.69311784900443396</v>
      </c>
    </row>
    <row r="1010" spans="1:33" x14ac:dyDescent="0.2">
      <c r="A1010" t="s">
        <v>143</v>
      </c>
      <c r="B1010" t="s">
        <v>144</v>
      </c>
      <c r="C1010" t="s">
        <v>143</v>
      </c>
      <c r="D1010" t="s">
        <v>59</v>
      </c>
      <c r="E1010" t="s">
        <v>52</v>
      </c>
      <c r="F1010" t="s">
        <v>101</v>
      </c>
      <c r="G1010" t="s">
        <v>10</v>
      </c>
      <c r="H1010" t="s">
        <v>55</v>
      </c>
      <c r="I1010" t="s">
        <v>11</v>
      </c>
      <c r="J1010" t="s">
        <v>12</v>
      </c>
      <c r="K1010">
        <v>5.4999992289486002E-2</v>
      </c>
      <c r="L1010">
        <v>4.1799993773690897E-2</v>
      </c>
      <c r="M1010">
        <v>8.7371420012069004E-2</v>
      </c>
      <c r="N1010">
        <v>3.2685708571805999E-2</v>
      </c>
      <c r="O1010">
        <v>6.9142853729370998E-2</v>
      </c>
      <c r="P1010">
        <v>5.1857138007542998E-2</v>
      </c>
      <c r="Q1010">
        <v>8.4857140020743002E-2</v>
      </c>
      <c r="R1010">
        <v>6.2857137152285997E-2</v>
      </c>
      <c r="S1010">
        <v>3.7714280001886001E-2</v>
      </c>
      <c r="T1010">
        <v>6.5999992578971003E-2</v>
      </c>
      <c r="U1010">
        <v>7.0347614113544996E-2</v>
      </c>
      <c r="V1010">
        <v>5.5157136948589897E-2</v>
      </c>
      <c r="W1010">
        <v>6.8776183196681995E-2</v>
      </c>
      <c r="X1010">
        <v>9.7795232252782999E-2</v>
      </c>
      <c r="Y1010">
        <v>0.115919038634807</v>
      </c>
      <c r="Z1010">
        <v>8.1819040256892905E-2</v>
      </c>
      <c r="AA1010">
        <v>8.8419039857157003E-2</v>
      </c>
      <c r="AB1010">
        <v>6.6104756369832998E-2</v>
      </c>
      <c r="AC1010">
        <v>5.2852375729395003E-2</v>
      </c>
      <c r="AD1010">
        <v>0.119428559668444</v>
      </c>
      <c r="AE1010">
        <v>8.2761895624977003E-2</v>
      </c>
      <c r="AF1010">
        <v>8.2950466698594003E-2</v>
      </c>
      <c r="AG1010">
        <v>8.3309925546556002E-2</v>
      </c>
    </row>
    <row r="1011" spans="1:33" x14ac:dyDescent="0.2">
      <c r="A1011" t="s">
        <v>143</v>
      </c>
      <c r="B1011" t="s">
        <v>144</v>
      </c>
      <c r="C1011" t="s">
        <v>143</v>
      </c>
      <c r="D1011" t="s">
        <v>59</v>
      </c>
      <c r="E1011" t="s">
        <v>52</v>
      </c>
      <c r="F1011" t="s">
        <v>101</v>
      </c>
      <c r="G1011" t="s">
        <v>10</v>
      </c>
      <c r="H1011" t="s">
        <v>55</v>
      </c>
      <c r="I1011" t="s">
        <v>30</v>
      </c>
      <c r="J1011" t="s">
        <v>12</v>
      </c>
      <c r="K1011">
        <v>1.14705096492387</v>
      </c>
      <c r="L1011">
        <v>1.10085820142798</v>
      </c>
      <c r="M1011">
        <v>1.24557601475989</v>
      </c>
      <c r="N1011">
        <v>1.1600292204488201</v>
      </c>
      <c r="O1011">
        <v>1.16332531041599</v>
      </c>
      <c r="P1011">
        <v>1.1777619955487</v>
      </c>
      <c r="Q1011">
        <v>1.19427762621013</v>
      </c>
      <c r="R1011">
        <v>1.2071327914265599</v>
      </c>
      <c r="S1011">
        <v>1.2283650820930601</v>
      </c>
      <c r="T1011">
        <v>1.2582714190603399</v>
      </c>
      <c r="U1011">
        <v>1.21862147296695</v>
      </c>
      <c r="V1011">
        <v>1.20715302021841</v>
      </c>
      <c r="W1011">
        <v>1.28257802103277</v>
      </c>
      <c r="X1011">
        <v>1.32828183759757</v>
      </c>
      <c r="Y1011">
        <v>1.4103860256377201</v>
      </c>
      <c r="Z1011">
        <v>1.39244061721346</v>
      </c>
      <c r="AA1011">
        <v>1.4680205429897399</v>
      </c>
      <c r="AB1011">
        <v>1.45890591064797</v>
      </c>
      <c r="AC1011">
        <v>1.52615415718963</v>
      </c>
      <c r="AD1011">
        <v>1.7359456619178</v>
      </c>
      <c r="AE1011">
        <v>1.6719388040524601</v>
      </c>
      <c r="AF1011">
        <v>1.7340800356317501</v>
      </c>
      <c r="AG1011">
        <v>1.80363434599126</v>
      </c>
    </row>
    <row r="1012" spans="1:33" x14ac:dyDescent="0.2">
      <c r="A1012" t="s">
        <v>143</v>
      </c>
      <c r="B1012" t="s">
        <v>144</v>
      </c>
      <c r="C1012" t="s">
        <v>143</v>
      </c>
      <c r="D1012" t="s">
        <v>59</v>
      </c>
      <c r="E1012" t="s">
        <v>52</v>
      </c>
      <c r="F1012" t="s">
        <v>101</v>
      </c>
      <c r="G1012" t="s">
        <v>14</v>
      </c>
      <c r="H1012" t="s">
        <v>15</v>
      </c>
      <c r="I1012" t="s">
        <v>28</v>
      </c>
      <c r="J1012" t="s">
        <v>12</v>
      </c>
      <c r="K1012">
        <v>0.87602949032094002</v>
      </c>
      <c r="L1012">
        <v>0.88026407384213801</v>
      </c>
      <c r="M1012">
        <v>0.89817363650786797</v>
      </c>
      <c r="N1012">
        <v>0.91554577001971205</v>
      </c>
      <c r="O1012">
        <v>1.2404908011415301</v>
      </c>
      <c r="P1012">
        <v>1.27188341058651</v>
      </c>
      <c r="Q1012">
        <v>1.3048976041070901</v>
      </c>
      <c r="R1012">
        <v>1.3374131569080101</v>
      </c>
      <c r="S1012">
        <v>1.3177083180119</v>
      </c>
      <c r="T1012">
        <v>1.2383873171085999</v>
      </c>
      <c r="U1012">
        <v>1.3840231331250501</v>
      </c>
      <c r="V1012">
        <v>1.6224184598617899</v>
      </c>
      <c r="W1012">
        <v>1.6705599963753699</v>
      </c>
      <c r="X1012">
        <v>1.71571541836201</v>
      </c>
      <c r="Y1012">
        <v>1.76126032368604</v>
      </c>
      <c r="Z1012">
        <v>1.3737266805188999</v>
      </c>
      <c r="AA1012">
        <v>1.35708814229228</v>
      </c>
      <c r="AB1012">
        <v>1.4226989859954</v>
      </c>
      <c r="AC1012">
        <v>1.40874172158142</v>
      </c>
      <c r="AD1012">
        <v>1.4382720945960099</v>
      </c>
      <c r="AE1012">
        <v>1.50754476853015</v>
      </c>
      <c r="AF1012">
        <v>1.5139806649512699</v>
      </c>
      <c r="AG1012">
        <v>1.5141288831005899</v>
      </c>
    </row>
    <row r="1013" spans="1:33" x14ac:dyDescent="0.2">
      <c r="A1013" t="s">
        <v>143</v>
      </c>
      <c r="B1013" t="s">
        <v>144</v>
      </c>
      <c r="C1013" t="s">
        <v>143</v>
      </c>
      <c r="D1013" t="s">
        <v>59</v>
      </c>
      <c r="E1013" t="s">
        <v>52</v>
      </c>
      <c r="F1013" t="s">
        <v>101</v>
      </c>
      <c r="G1013" t="s">
        <v>14</v>
      </c>
      <c r="H1013" t="s">
        <v>15</v>
      </c>
      <c r="I1013" t="s">
        <v>11</v>
      </c>
      <c r="J1013" t="s">
        <v>12</v>
      </c>
      <c r="K1013">
        <v>1.9263418667969101</v>
      </c>
      <c r="L1013">
        <v>1.79809316159669</v>
      </c>
      <c r="M1013">
        <v>1.6469244498900999</v>
      </c>
      <c r="N1013">
        <v>1.40444682645873</v>
      </c>
      <c r="O1013">
        <v>1.4032390170532101</v>
      </c>
      <c r="P1013">
        <v>1.0765719641601399</v>
      </c>
      <c r="Q1013">
        <v>1.4736575964477101</v>
      </c>
      <c r="R1013">
        <v>1.38818807070918</v>
      </c>
      <c r="S1013">
        <v>1.3928599480835</v>
      </c>
      <c r="T1013">
        <v>0.77136783419189003</v>
      </c>
      <c r="U1013">
        <v>0.83076883753661002</v>
      </c>
      <c r="V1013">
        <v>0.65012910499115995</v>
      </c>
      <c r="W1013">
        <v>0.85404654994964901</v>
      </c>
      <c r="X1013">
        <v>1.0927914161987</v>
      </c>
      <c r="Y1013">
        <v>1.08194361881109</v>
      </c>
      <c r="Z1013">
        <v>1.106489524411</v>
      </c>
      <c r="AA1013">
        <v>1.2152851693725999</v>
      </c>
      <c r="AB1013">
        <v>1.3880643068908001</v>
      </c>
      <c r="AC1013">
        <v>1.3066559586211901</v>
      </c>
      <c r="AD1013">
        <v>1.3636894078841999</v>
      </c>
      <c r="AE1013">
        <v>1.323208096843</v>
      </c>
      <c r="AF1013">
        <v>1.4313949223709901</v>
      </c>
      <c r="AG1013">
        <v>1.4979714303883001</v>
      </c>
    </row>
    <row r="1014" spans="1:33" x14ac:dyDescent="0.2">
      <c r="A1014" t="s">
        <v>143</v>
      </c>
      <c r="B1014" t="s">
        <v>144</v>
      </c>
      <c r="C1014" t="s">
        <v>143</v>
      </c>
      <c r="D1014" t="s">
        <v>59</v>
      </c>
      <c r="E1014" t="s">
        <v>52</v>
      </c>
      <c r="F1014" t="s">
        <v>101</v>
      </c>
      <c r="G1014" t="s">
        <v>14</v>
      </c>
      <c r="H1014" t="s">
        <v>15</v>
      </c>
      <c r="I1014" t="s">
        <v>30</v>
      </c>
      <c r="J1014" t="s">
        <v>12</v>
      </c>
      <c r="K1014">
        <v>0.122474122567931</v>
      </c>
      <c r="L1014">
        <v>0.122398199902956</v>
      </c>
      <c r="M1014">
        <v>0.123086497801758</v>
      </c>
      <c r="N1014">
        <v>0.12228425995367199</v>
      </c>
      <c r="O1014">
        <v>0.16056747589443801</v>
      </c>
      <c r="P1014">
        <v>0.16360622781161599</v>
      </c>
      <c r="Q1014">
        <v>0.16639033100338699</v>
      </c>
      <c r="R1014">
        <v>0.177308788102508</v>
      </c>
      <c r="S1014">
        <v>0.17143308933612</v>
      </c>
      <c r="T1014">
        <v>0.16331416053790401</v>
      </c>
      <c r="U1014">
        <v>0.18098657909771701</v>
      </c>
      <c r="V1014">
        <v>0.20818218733101601</v>
      </c>
      <c r="W1014">
        <v>0.22182850957875799</v>
      </c>
      <c r="X1014">
        <v>0.22922199798864301</v>
      </c>
      <c r="Y1014">
        <v>0.23469173964978099</v>
      </c>
      <c r="Z1014">
        <v>0.18895873528610199</v>
      </c>
      <c r="AA1014">
        <v>0.183731260579588</v>
      </c>
      <c r="AB1014">
        <v>0.19715389967864799</v>
      </c>
      <c r="AC1014">
        <v>0.18028521821849</v>
      </c>
      <c r="AD1014">
        <v>0.18419210432949101</v>
      </c>
      <c r="AE1014">
        <v>0.19388054220124601</v>
      </c>
      <c r="AF1014">
        <v>0.19640061137484099</v>
      </c>
      <c r="AG1014">
        <v>0.197630185307824</v>
      </c>
    </row>
    <row r="1015" spans="1:33" x14ac:dyDescent="0.2">
      <c r="A1015" t="s">
        <v>143</v>
      </c>
      <c r="B1015" t="s">
        <v>144</v>
      </c>
      <c r="C1015" t="s">
        <v>143</v>
      </c>
      <c r="D1015" t="s">
        <v>59</v>
      </c>
      <c r="E1015" t="s">
        <v>52</v>
      </c>
      <c r="F1015" t="s">
        <v>101</v>
      </c>
      <c r="G1015" t="s">
        <v>14</v>
      </c>
      <c r="H1015" t="s">
        <v>21</v>
      </c>
      <c r="I1015" t="s">
        <v>28</v>
      </c>
      <c r="J1015" t="s">
        <v>12</v>
      </c>
      <c r="K1015">
        <v>3.63577941986224E-3</v>
      </c>
      <c r="L1015">
        <v>3.84252026361224E-3</v>
      </c>
      <c r="M1015">
        <v>4.3284773261122299E-3</v>
      </c>
      <c r="N1015">
        <v>3.9123637354961599E-3</v>
      </c>
      <c r="O1015">
        <v>5.2176632829936103E-3</v>
      </c>
      <c r="P1015">
        <v>6.5254769607280098E-3</v>
      </c>
      <c r="Q1015">
        <v>5.7084757365619696E-3</v>
      </c>
      <c r="R1015">
        <v>5.9878302388391398E-3</v>
      </c>
      <c r="S1015">
        <v>6.6421669828902003E-3</v>
      </c>
      <c r="T1015">
        <v>5.8813790262556504E-3</v>
      </c>
      <c r="U1015">
        <v>6.6092536393519401E-3</v>
      </c>
      <c r="V1015">
        <v>6.4409826136318802E-3</v>
      </c>
      <c r="W1015">
        <v>7.4401902578934802E-3</v>
      </c>
      <c r="X1015">
        <v>7.7704827707767397E-3</v>
      </c>
      <c r="Y1015">
        <v>7.9800626435747E-3</v>
      </c>
      <c r="Z1015">
        <v>8.5400849511006304E-3</v>
      </c>
      <c r="AA1015">
        <v>8.4783993770180307E-3</v>
      </c>
      <c r="AB1015">
        <v>9.0633036118930102E-3</v>
      </c>
      <c r="AC1015">
        <v>8.2959202127238004E-3</v>
      </c>
      <c r="AD1015">
        <v>8.8422047654481799E-3</v>
      </c>
      <c r="AE1015">
        <v>8.9662927921646193E-3</v>
      </c>
      <c r="AF1015">
        <v>9.3508989393678004E-3</v>
      </c>
      <c r="AG1015">
        <v>9.1234328245693597E-3</v>
      </c>
    </row>
    <row r="1016" spans="1:33" x14ac:dyDescent="0.2">
      <c r="A1016" t="s">
        <v>143</v>
      </c>
      <c r="B1016" t="s">
        <v>144</v>
      </c>
      <c r="C1016" t="s">
        <v>143</v>
      </c>
      <c r="D1016" t="s">
        <v>59</v>
      </c>
      <c r="E1016" t="s">
        <v>52</v>
      </c>
      <c r="F1016" t="s">
        <v>101</v>
      </c>
      <c r="G1016" t="s">
        <v>14</v>
      </c>
      <c r="H1016" t="s">
        <v>21</v>
      </c>
      <c r="I1016" t="s">
        <v>11</v>
      </c>
      <c r="J1016" t="s">
        <v>12</v>
      </c>
      <c r="K1016">
        <v>1.8311344199433</v>
      </c>
      <c r="L1016">
        <v>1.9346894318571899</v>
      </c>
      <c r="M1016">
        <v>2.1781018533415999</v>
      </c>
      <c r="N1016">
        <v>1.9646758078708</v>
      </c>
      <c r="O1016">
        <v>1.9743001653751</v>
      </c>
      <c r="P1016">
        <v>2.61254438685949</v>
      </c>
      <c r="Q1016">
        <v>2.1910665749531</v>
      </c>
      <c r="R1016">
        <v>2.31540047606279</v>
      </c>
      <c r="S1016">
        <v>2.6171353281212002</v>
      </c>
      <c r="T1016">
        <v>2.3075809291671998</v>
      </c>
      <c r="U1016">
        <v>2.763272889814</v>
      </c>
      <c r="V1016">
        <v>2.67799461763089</v>
      </c>
      <c r="W1016">
        <v>3.4608608841847999</v>
      </c>
      <c r="X1016">
        <v>3.4377279125564999</v>
      </c>
      <c r="Y1016">
        <v>3.7639661375564</v>
      </c>
      <c r="Z1016">
        <v>3.7923405044458001</v>
      </c>
      <c r="AA1016">
        <v>3.4415547626765002</v>
      </c>
      <c r="AB1016">
        <v>3.7839698487422999</v>
      </c>
      <c r="AC1016">
        <v>3.2850199281564998</v>
      </c>
      <c r="AD1016">
        <v>3.5089460406274999</v>
      </c>
      <c r="AE1016">
        <v>3.5529071240321999</v>
      </c>
      <c r="AF1016">
        <v>3.74436464104669</v>
      </c>
      <c r="AG1016">
        <v>3.6310553789119999</v>
      </c>
    </row>
    <row r="1017" spans="1:33" x14ac:dyDescent="0.2">
      <c r="A1017" t="s">
        <v>143</v>
      </c>
      <c r="B1017" t="s">
        <v>144</v>
      </c>
      <c r="C1017" t="s">
        <v>143</v>
      </c>
      <c r="D1017" t="s">
        <v>59</v>
      </c>
      <c r="E1017" t="s">
        <v>52</v>
      </c>
      <c r="F1017" t="s">
        <v>101</v>
      </c>
      <c r="G1017" t="s">
        <v>14</v>
      </c>
      <c r="H1017" t="s">
        <v>21</v>
      </c>
      <c r="I1017" t="s">
        <v>30</v>
      </c>
      <c r="J1017" t="s">
        <v>12</v>
      </c>
      <c r="K1017">
        <v>8.7721242588092996E-4</v>
      </c>
      <c r="L1017">
        <v>9.26128786232492E-4</v>
      </c>
      <c r="M1017">
        <v>1.0411096983418599E-3</v>
      </c>
      <c r="N1017">
        <v>9.33558085034978E-4</v>
      </c>
      <c r="O1017">
        <v>2.5694584486908702E-3</v>
      </c>
      <c r="P1017">
        <v>2.9133471371674598E-3</v>
      </c>
      <c r="Q1017">
        <v>2.7619843531505E-3</v>
      </c>
      <c r="R1017">
        <v>2.86966219474511E-3</v>
      </c>
      <c r="S1017">
        <v>3.0524274183287899E-3</v>
      </c>
      <c r="T1017">
        <v>2.7281234872031002E-3</v>
      </c>
      <c r="U1017">
        <v>2.9225206062973201E-3</v>
      </c>
      <c r="V1017">
        <v>2.73466176920614E-3</v>
      </c>
      <c r="W1017">
        <v>3.3989674722829299E-3</v>
      </c>
      <c r="X1017">
        <v>3.28101246254396E-3</v>
      </c>
      <c r="Y1017">
        <v>3.6792718913299998E-3</v>
      </c>
      <c r="Z1017">
        <v>4.05578203185431E-3</v>
      </c>
      <c r="AA1017">
        <v>3.6739843437181602E-3</v>
      </c>
      <c r="AB1017">
        <v>3.9002781248997599E-3</v>
      </c>
      <c r="AC1017">
        <v>3.77234345621462E-3</v>
      </c>
      <c r="AD1017">
        <v>4.0202250375958402E-3</v>
      </c>
      <c r="AE1017">
        <v>4.0868310512671598E-3</v>
      </c>
      <c r="AF1017">
        <v>4.1839243280722797E-3</v>
      </c>
      <c r="AG1017">
        <v>4.1310614812202599E-3</v>
      </c>
    </row>
    <row r="1018" spans="1:33" x14ac:dyDescent="0.2">
      <c r="A1018" t="s">
        <v>143</v>
      </c>
      <c r="B1018" t="s">
        <v>144</v>
      </c>
      <c r="C1018" t="s">
        <v>143</v>
      </c>
      <c r="D1018" t="s">
        <v>59</v>
      </c>
      <c r="E1018" t="s">
        <v>52</v>
      </c>
      <c r="F1018" t="s">
        <v>101</v>
      </c>
      <c r="G1018" t="s">
        <v>14</v>
      </c>
      <c r="H1018" t="s">
        <v>17</v>
      </c>
      <c r="I1018" t="s">
        <v>28</v>
      </c>
      <c r="J1018" t="s">
        <v>12</v>
      </c>
      <c r="K1018">
        <v>3.27174719526929</v>
      </c>
      <c r="L1018">
        <v>3.28638876214259</v>
      </c>
      <c r="M1018">
        <v>3.4206616022223102</v>
      </c>
      <c r="N1018">
        <v>3.4251812894685298</v>
      </c>
      <c r="O1018">
        <v>3.5553609738935199</v>
      </c>
      <c r="P1018">
        <v>3.8199593061728199</v>
      </c>
      <c r="Q1018">
        <v>3.9822135575931501</v>
      </c>
      <c r="R1018">
        <v>4.23590662392703</v>
      </c>
      <c r="S1018">
        <v>4.3006928770614596</v>
      </c>
      <c r="T1018">
        <v>4.12831838049045</v>
      </c>
      <c r="U1018">
        <v>4.3897937532362103</v>
      </c>
      <c r="V1018">
        <v>4.90830647023237</v>
      </c>
      <c r="W1018">
        <v>5.06513464640362</v>
      </c>
      <c r="X1018">
        <v>5.3071851665702496</v>
      </c>
      <c r="Y1018">
        <v>5.2781051684650402</v>
      </c>
      <c r="Z1018">
        <v>5.7771269375922296</v>
      </c>
      <c r="AA1018">
        <v>6.2844493217558401</v>
      </c>
      <c r="AB1018">
        <v>5.98936431451631</v>
      </c>
      <c r="AC1018">
        <v>5.7482855690684396</v>
      </c>
      <c r="AD1018">
        <v>5.9672289459783396</v>
      </c>
      <c r="AE1018">
        <v>5.9157222593955003</v>
      </c>
      <c r="AF1018">
        <v>6.0233759462647498</v>
      </c>
      <c r="AG1018">
        <v>6.0395199323385196</v>
      </c>
    </row>
    <row r="1019" spans="1:33" x14ac:dyDescent="0.2">
      <c r="A1019" t="s">
        <v>143</v>
      </c>
      <c r="B1019" t="s">
        <v>144</v>
      </c>
      <c r="C1019" t="s">
        <v>143</v>
      </c>
      <c r="D1019" t="s">
        <v>59</v>
      </c>
      <c r="E1019" t="s">
        <v>52</v>
      </c>
      <c r="F1019" t="s">
        <v>101</v>
      </c>
      <c r="G1019" t="s">
        <v>14</v>
      </c>
      <c r="H1019" t="s">
        <v>17</v>
      </c>
      <c r="I1019" t="s">
        <v>11</v>
      </c>
      <c r="J1019" t="s">
        <v>12</v>
      </c>
      <c r="K1019">
        <v>0.71581582667836996</v>
      </c>
      <c r="L1019">
        <v>0.79889208059681005</v>
      </c>
      <c r="M1019">
        <v>0.95085132972390995</v>
      </c>
      <c r="N1019">
        <v>0.39492556423176001</v>
      </c>
      <c r="O1019">
        <v>0.41125534487530602</v>
      </c>
      <c r="P1019">
        <v>0.59398116130845902</v>
      </c>
      <c r="Q1019">
        <v>0.232154133603931</v>
      </c>
      <c r="R1019">
        <v>0.26256432359915999</v>
      </c>
      <c r="S1019">
        <v>0.35220508435126002</v>
      </c>
      <c r="T1019">
        <v>0.35966602849709001</v>
      </c>
      <c r="U1019">
        <v>0.31162441218180997</v>
      </c>
      <c r="V1019">
        <v>0.34347383420938998</v>
      </c>
      <c r="W1019">
        <v>0.38232452170612902</v>
      </c>
      <c r="X1019">
        <v>0.32843416679109</v>
      </c>
      <c r="Y1019">
        <v>0.33273522928832</v>
      </c>
      <c r="Z1019">
        <v>0.31625840497042002</v>
      </c>
      <c r="AA1019">
        <v>0.29000134450406001</v>
      </c>
      <c r="AB1019">
        <v>0.27163647620068998</v>
      </c>
      <c r="AC1019">
        <v>0.38660944167595002</v>
      </c>
      <c r="AD1019">
        <v>0.41621644067131403</v>
      </c>
      <c r="AE1019">
        <v>0.594780249804295</v>
      </c>
      <c r="AF1019">
        <v>0.56514776567055203</v>
      </c>
      <c r="AG1019">
        <v>0.58030189948540101</v>
      </c>
    </row>
    <row r="1020" spans="1:33" x14ac:dyDescent="0.2">
      <c r="A1020" t="s">
        <v>143</v>
      </c>
      <c r="B1020" t="s">
        <v>144</v>
      </c>
      <c r="C1020" t="s">
        <v>143</v>
      </c>
      <c r="D1020" t="s">
        <v>59</v>
      </c>
      <c r="E1020" t="s">
        <v>52</v>
      </c>
      <c r="F1020" t="s">
        <v>101</v>
      </c>
      <c r="G1020" t="s">
        <v>14</v>
      </c>
      <c r="H1020" t="s">
        <v>17</v>
      </c>
      <c r="I1020" t="s">
        <v>30</v>
      </c>
      <c r="J1020" t="s">
        <v>12</v>
      </c>
      <c r="K1020">
        <v>2.6128791320682701E-2</v>
      </c>
      <c r="L1020">
        <v>2.6957112739982501E-2</v>
      </c>
      <c r="M1020">
        <v>2.81485864240749E-2</v>
      </c>
      <c r="N1020">
        <v>2.7059701243244701E-2</v>
      </c>
      <c r="O1020">
        <v>3.3997170720949203E-2</v>
      </c>
      <c r="P1020">
        <v>3.5666278872975299E-2</v>
      </c>
      <c r="Q1020">
        <v>3.6196053896358001E-2</v>
      </c>
      <c r="R1020">
        <v>3.7623352465726997E-2</v>
      </c>
      <c r="S1020">
        <v>3.82552366865586E-2</v>
      </c>
      <c r="T1020">
        <v>3.5358958043003298E-2</v>
      </c>
      <c r="U1020">
        <v>3.7187950953370699E-2</v>
      </c>
      <c r="V1020">
        <v>4.4627594968819198E-2</v>
      </c>
      <c r="W1020">
        <v>4.6223672176393601E-2</v>
      </c>
      <c r="X1020">
        <v>4.8884089905256903E-2</v>
      </c>
      <c r="Y1020">
        <v>5.0109674563059599E-2</v>
      </c>
      <c r="Z1020">
        <v>5.3872332608530103E-2</v>
      </c>
      <c r="AA1020">
        <v>5.8575684946674797E-2</v>
      </c>
      <c r="AB1020">
        <v>5.2068110022390403E-2</v>
      </c>
      <c r="AC1020">
        <v>5.1472836340599598E-2</v>
      </c>
      <c r="AD1020">
        <v>5.27931669482921E-2</v>
      </c>
      <c r="AE1020">
        <v>5.3707216599787201E-2</v>
      </c>
      <c r="AF1020">
        <v>5.4183298995333702E-2</v>
      </c>
      <c r="AG1020">
        <v>5.4258728087890798E-2</v>
      </c>
    </row>
    <row r="1021" spans="1:33" x14ac:dyDescent="0.2">
      <c r="A1021" t="s">
        <v>143</v>
      </c>
      <c r="B1021" t="s">
        <v>144</v>
      </c>
      <c r="C1021" t="s">
        <v>143</v>
      </c>
      <c r="D1021" t="s">
        <v>59</v>
      </c>
      <c r="E1021" t="s">
        <v>52</v>
      </c>
      <c r="F1021" t="s">
        <v>101</v>
      </c>
      <c r="G1021" t="s">
        <v>14</v>
      </c>
      <c r="H1021" t="s">
        <v>19</v>
      </c>
      <c r="I1021" t="s">
        <v>28</v>
      </c>
      <c r="J1021" t="s">
        <v>12</v>
      </c>
      <c r="K1021">
        <v>8.1902222106933198E-4</v>
      </c>
      <c r="L1021">
        <v>8.0678616210936704E-4</v>
      </c>
      <c r="M1021">
        <v>7.4173703344725605E-4</v>
      </c>
      <c r="N1021">
        <v>5.59403292724612E-4</v>
      </c>
      <c r="O1021">
        <v>5.8470996240232796E-4</v>
      </c>
      <c r="P1021">
        <v>4.0654318701169599E-4</v>
      </c>
      <c r="Q1021">
        <v>5.74081145996092E-4</v>
      </c>
      <c r="R1021">
        <v>4.3631300268553199E-4</v>
      </c>
      <c r="S1021">
        <v>5.7998907763669595E-4</v>
      </c>
      <c r="T1021">
        <v>8.2461681640626304E-4</v>
      </c>
      <c r="U1021">
        <v>7.8040757812497205E-4</v>
      </c>
      <c r="V1021">
        <v>7.3228132736205998E-4</v>
      </c>
      <c r="W1021">
        <v>9.0751358602906304E-4</v>
      </c>
      <c r="X1021">
        <v>1.01389417025755E-3</v>
      </c>
      <c r="Y1021">
        <v>1.05668108386229E-3</v>
      </c>
      <c r="Z1021">
        <v>1.1632320145263399E-3</v>
      </c>
      <c r="AA1021">
        <v>8.5037949588012403E-4</v>
      </c>
      <c r="AB1021">
        <v>1.24406448658447E-3</v>
      </c>
      <c r="AC1021">
        <v>1.1118134077148501E-3</v>
      </c>
      <c r="AD1021">
        <v>1.1581132290649299E-3</v>
      </c>
      <c r="AE1021">
        <v>1.0928707307433999E-3</v>
      </c>
      <c r="AF1021">
        <v>1.17609978327041E-3</v>
      </c>
      <c r="AG1021">
        <v>1.2130222117891301E-3</v>
      </c>
    </row>
    <row r="1022" spans="1:33" x14ac:dyDescent="0.2">
      <c r="A1022" t="s">
        <v>143</v>
      </c>
      <c r="B1022" t="s">
        <v>144</v>
      </c>
      <c r="C1022" t="s">
        <v>143</v>
      </c>
      <c r="D1022" t="s">
        <v>59</v>
      </c>
      <c r="E1022" t="s">
        <v>52</v>
      </c>
      <c r="F1022" t="s">
        <v>101</v>
      </c>
      <c r="G1022" t="s">
        <v>14</v>
      </c>
      <c r="H1022" t="s">
        <v>19</v>
      </c>
      <c r="I1022" t="s">
        <v>11</v>
      </c>
      <c r="J1022" t="s">
        <v>12</v>
      </c>
      <c r="K1022">
        <v>0.74515835550232001</v>
      </c>
      <c r="L1022">
        <v>0.73254799138184001</v>
      </c>
      <c r="M1022">
        <v>0.68433880364379995</v>
      </c>
      <c r="N1022">
        <v>0.52066754121703995</v>
      </c>
      <c r="O1022">
        <v>0.53987975701904001</v>
      </c>
      <c r="P1022">
        <v>0.37776196209716001</v>
      </c>
      <c r="Q1022">
        <v>0.53285067269287001</v>
      </c>
      <c r="R1022">
        <v>0.41492103688353998</v>
      </c>
      <c r="S1022">
        <v>0.56442930524902002</v>
      </c>
      <c r="T1022">
        <v>1.0567441023316</v>
      </c>
      <c r="U1022">
        <v>0.97097266788328995</v>
      </c>
      <c r="V1022">
        <v>0.91308851753692</v>
      </c>
      <c r="W1022">
        <v>1.0012317071854</v>
      </c>
      <c r="X1022">
        <v>1.28742016595</v>
      </c>
      <c r="Y1022">
        <v>1.3292028968567</v>
      </c>
      <c r="Z1022">
        <v>1.435017941925</v>
      </c>
      <c r="AA1022">
        <v>0.80179239581451001</v>
      </c>
      <c r="AB1022">
        <v>1.5598786857909901</v>
      </c>
      <c r="AC1022">
        <v>1.2599424583519001</v>
      </c>
      <c r="AD1022">
        <v>1.320327261528</v>
      </c>
      <c r="AE1022">
        <v>1.2654529876746901</v>
      </c>
      <c r="AF1022">
        <v>1.3566455054685</v>
      </c>
      <c r="AG1022">
        <v>1.3841220228597</v>
      </c>
    </row>
    <row r="1023" spans="1:33" x14ac:dyDescent="0.2">
      <c r="A1023" t="s">
        <v>143</v>
      </c>
      <c r="B1023" t="s">
        <v>144</v>
      </c>
      <c r="C1023" t="s">
        <v>143</v>
      </c>
      <c r="D1023" t="s">
        <v>59</v>
      </c>
      <c r="E1023" t="s">
        <v>52</v>
      </c>
      <c r="F1023" t="s">
        <v>101</v>
      </c>
      <c r="G1023" t="s">
        <v>14</v>
      </c>
      <c r="H1023" t="s">
        <v>19</v>
      </c>
      <c r="I1023" t="s">
        <v>30</v>
      </c>
      <c r="J1023" t="s">
        <v>12</v>
      </c>
      <c r="K1023">
        <v>1.5415178982086299E-3</v>
      </c>
      <c r="L1023">
        <v>1.5196103001708799E-3</v>
      </c>
      <c r="M1023">
        <v>1.38896083444213E-3</v>
      </c>
      <c r="N1023">
        <v>1.0425757049255201E-3</v>
      </c>
      <c r="O1023">
        <v>1.09674486053466E-3</v>
      </c>
      <c r="P1023">
        <v>7.5824709112547997E-4</v>
      </c>
      <c r="Q1023">
        <v>1.07537251348874E-3</v>
      </c>
      <c r="R1023">
        <v>8.07076451446512E-4</v>
      </c>
      <c r="S1023">
        <v>1.0652467347411999E-3</v>
      </c>
      <c r="T1023">
        <v>1.2930807791137701E-3</v>
      </c>
      <c r="U1023">
        <v>1.2485367958374001E-3</v>
      </c>
      <c r="V1023">
        <v>1.16783405628203E-3</v>
      </c>
      <c r="W1023">
        <v>1.5588942425002999E-3</v>
      </c>
      <c r="X1023">
        <v>1.59836895563505E-3</v>
      </c>
      <c r="Y1023">
        <v>1.6774610971984499E-3</v>
      </c>
      <c r="Z1023">
        <v>1.8717401020812701E-3</v>
      </c>
      <c r="AA1023">
        <v>1.50223138092801E-3</v>
      </c>
      <c r="AB1023">
        <v>1.9163949797058101E-3</v>
      </c>
      <c r="AC1023">
        <v>1.8156838455085601E-3</v>
      </c>
      <c r="AD1023">
        <v>1.88566038556671E-3</v>
      </c>
      <c r="AE1023">
        <v>1.76539107873153E-3</v>
      </c>
      <c r="AF1023">
        <v>1.9039342051330799E-3</v>
      </c>
      <c r="AG1023">
        <v>1.9756618914048298E-3</v>
      </c>
    </row>
    <row r="1024" spans="1:33" x14ac:dyDescent="0.2">
      <c r="A1024" t="s">
        <v>143</v>
      </c>
      <c r="B1024" t="s">
        <v>144</v>
      </c>
      <c r="C1024" t="s">
        <v>143</v>
      </c>
      <c r="D1024" t="s">
        <v>59</v>
      </c>
      <c r="E1024" t="s">
        <v>52</v>
      </c>
      <c r="F1024" t="s">
        <v>101</v>
      </c>
      <c r="G1024" t="s">
        <v>14</v>
      </c>
      <c r="H1024" t="s">
        <v>26</v>
      </c>
      <c r="I1024" t="s">
        <v>28</v>
      </c>
      <c r="J1024" t="s">
        <v>12</v>
      </c>
      <c r="K1024">
        <v>5.8150545218324298E-3</v>
      </c>
      <c r="L1024">
        <v>5.6906928968392598E-3</v>
      </c>
      <c r="M1024">
        <v>7.9400662256681499E-3</v>
      </c>
      <c r="N1024">
        <v>4.7062422230908802E-3</v>
      </c>
      <c r="O1024">
        <v>4.9949491236265598E-3</v>
      </c>
      <c r="P1024">
        <v>5.8162368718421504E-3</v>
      </c>
      <c r="Q1024">
        <v>7.04760436974504E-3</v>
      </c>
      <c r="R1024">
        <v>6.5958597242659397E-3</v>
      </c>
      <c r="S1024">
        <v>7.7379076459843698E-3</v>
      </c>
      <c r="T1024">
        <v>8.1511913826237403E-3</v>
      </c>
      <c r="U1024">
        <v>6.9924095561239904E-3</v>
      </c>
      <c r="V1024">
        <v>8.1392936230136707E-3</v>
      </c>
      <c r="W1024">
        <v>1.27619781428236E-2</v>
      </c>
      <c r="X1024">
        <v>1.41817663629305E-2</v>
      </c>
      <c r="Y1024">
        <v>1.53774784990389E-2</v>
      </c>
      <c r="Z1024">
        <v>1.7814625037183E-2</v>
      </c>
      <c r="AA1024">
        <v>2.6138096502972202E-2</v>
      </c>
      <c r="AB1024">
        <v>2.1930878067101801E-2</v>
      </c>
      <c r="AC1024">
        <v>2.4711996685994098E-2</v>
      </c>
      <c r="AD1024">
        <v>2.7028090922582401E-2</v>
      </c>
      <c r="AE1024">
        <v>2.7665811420274598E-2</v>
      </c>
      <c r="AF1024">
        <v>2.9955935944349699E-2</v>
      </c>
      <c r="AG1024">
        <v>3.1501261195972498E-2</v>
      </c>
    </row>
    <row r="1025" spans="1:33" x14ac:dyDescent="0.2">
      <c r="A1025" t="s">
        <v>143</v>
      </c>
      <c r="B1025" t="s">
        <v>144</v>
      </c>
      <c r="C1025" t="s">
        <v>143</v>
      </c>
      <c r="D1025" t="s">
        <v>59</v>
      </c>
      <c r="E1025" t="s">
        <v>52</v>
      </c>
      <c r="F1025" t="s">
        <v>101</v>
      </c>
      <c r="G1025" t="s">
        <v>14</v>
      </c>
      <c r="H1025" t="s">
        <v>26</v>
      </c>
      <c r="I1025" t="s">
        <v>11</v>
      </c>
      <c r="J1025" t="s">
        <v>12</v>
      </c>
      <c r="K1025">
        <v>1.29085960264897</v>
      </c>
      <c r="L1025">
        <v>1.25898207205809</v>
      </c>
      <c r="M1025">
        <v>1.4126284542847001</v>
      </c>
      <c r="N1025">
        <v>1.0374059471008199</v>
      </c>
      <c r="O1025">
        <v>1.1440702180480999</v>
      </c>
      <c r="P1025">
        <v>1.22531019735723</v>
      </c>
      <c r="Q1025">
        <v>1.2819092255355899</v>
      </c>
      <c r="R1025">
        <v>1.29050819762877</v>
      </c>
      <c r="S1025">
        <v>1.56177843182376</v>
      </c>
      <c r="T1025">
        <v>1.5512177526855599</v>
      </c>
      <c r="U1025">
        <v>1.48426620806578</v>
      </c>
      <c r="V1025">
        <v>1.5836148301849799</v>
      </c>
      <c r="W1025">
        <v>2.3561074069519399</v>
      </c>
      <c r="X1025">
        <v>2.5584401888580701</v>
      </c>
      <c r="Y1025">
        <v>2.7016691266754398</v>
      </c>
      <c r="Z1025">
        <v>3.1650496146636402</v>
      </c>
      <c r="AA1025">
        <v>3.8397243756835402</v>
      </c>
      <c r="AB1025">
        <v>3.5740385106841699</v>
      </c>
      <c r="AC1025">
        <v>3.9668735455780402</v>
      </c>
      <c r="AD1025">
        <v>4.23565723121341</v>
      </c>
      <c r="AE1025">
        <v>4.1619751561340497</v>
      </c>
      <c r="AF1025">
        <v>4.5146799322082103</v>
      </c>
      <c r="AG1025">
        <v>4.7872775905749103</v>
      </c>
    </row>
    <row r="1026" spans="1:33" x14ac:dyDescent="0.2">
      <c r="A1026" t="s">
        <v>143</v>
      </c>
      <c r="B1026" t="s">
        <v>144</v>
      </c>
      <c r="C1026" t="s">
        <v>143</v>
      </c>
      <c r="D1026" t="s">
        <v>59</v>
      </c>
      <c r="E1026" t="s">
        <v>52</v>
      </c>
      <c r="F1026" t="s">
        <v>101</v>
      </c>
      <c r="G1026" t="s">
        <v>14</v>
      </c>
      <c r="H1026" t="s">
        <v>26</v>
      </c>
      <c r="I1026" t="s">
        <v>30</v>
      </c>
      <c r="J1026" t="s">
        <v>12</v>
      </c>
      <c r="K1026">
        <v>1.8851364968465099E-2</v>
      </c>
      <c r="L1026">
        <v>1.82043481534221E-2</v>
      </c>
      <c r="M1026">
        <v>1.88749610729869E-2</v>
      </c>
      <c r="N1026">
        <v>1.4881778812479599E-2</v>
      </c>
      <c r="O1026">
        <v>1.3405192018942899E-2</v>
      </c>
      <c r="P1026">
        <v>1.4360578344201401E-2</v>
      </c>
      <c r="Q1026">
        <v>1.2126314326407799E-2</v>
      </c>
      <c r="R1026">
        <v>1.30806418183897E-2</v>
      </c>
      <c r="S1026">
        <v>1.81239692618596E-2</v>
      </c>
      <c r="T1026">
        <v>1.5663991224504101E-2</v>
      </c>
      <c r="U1026">
        <v>1.7096988501625401E-2</v>
      </c>
      <c r="V1026">
        <v>1.8932914379466401E-2</v>
      </c>
      <c r="W1026">
        <v>2.7417728637890802E-2</v>
      </c>
      <c r="X1026">
        <v>2.77388546654396E-2</v>
      </c>
      <c r="Y1026">
        <v>2.8990363145289098E-2</v>
      </c>
      <c r="Z1026">
        <v>3.4205193032851501E-2</v>
      </c>
      <c r="AA1026">
        <v>4.5412571585774698E-2</v>
      </c>
      <c r="AB1026">
        <v>4.3827468081863101E-2</v>
      </c>
      <c r="AC1026">
        <v>4.7418578356700603E-2</v>
      </c>
      <c r="AD1026">
        <v>5.0217424161878299E-2</v>
      </c>
      <c r="AE1026">
        <v>4.9996426605356498E-2</v>
      </c>
      <c r="AF1026">
        <v>5.4173500533716903E-2</v>
      </c>
      <c r="AG1026">
        <v>5.7142477274952898E-2</v>
      </c>
    </row>
    <row r="1027" spans="1:33" x14ac:dyDescent="0.2">
      <c r="A1027" t="s">
        <v>143</v>
      </c>
      <c r="B1027" t="s">
        <v>144</v>
      </c>
      <c r="C1027" t="s">
        <v>143</v>
      </c>
      <c r="D1027" t="s">
        <v>59</v>
      </c>
      <c r="E1027" t="s">
        <v>52</v>
      </c>
      <c r="F1027" t="s">
        <v>101</v>
      </c>
      <c r="G1027" t="s">
        <v>23</v>
      </c>
      <c r="H1027" t="s">
        <v>24</v>
      </c>
      <c r="I1027" t="s">
        <v>11</v>
      </c>
      <c r="J1027" t="s">
        <v>12</v>
      </c>
      <c r="K1027">
        <v>0.40380976540647001</v>
      </c>
      <c r="L1027">
        <v>0.42272389442248998</v>
      </c>
      <c r="M1027">
        <v>0.429073399733989</v>
      </c>
      <c r="N1027">
        <v>0.46227355065210901</v>
      </c>
      <c r="O1027">
        <v>0.45715341442619001</v>
      </c>
      <c r="P1027">
        <v>0.46272361244333998</v>
      </c>
      <c r="Q1027">
        <v>0.49019146366050997</v>
      </c>
      <c r="R1027">
        <v>0.50664456871445995</v>
      </c>
      <c r="S1027">
        <v>0.39822131915428899</v>
      </c>
      <c r="T1027">
        <v>0.30455328581840002</v>
      </c>
      <c r="U1027">
        <v>0.88868749510559997</v>
      </c>
      <c r="V1027">
        <v>0.85925274591739997</v>
      </c>
      <c r="W1027">
        <v>0.90057260035323905</v>
      </c>
      <c r="X1027">
        <v>1.0016403259511899</v>
      </c>
      <c r="Y1027">
        <v>1.13610544161254</v>
      </c>
      <c r="Z1027">
        <v>1.37152656821806</v>
      </c>
      <c r="AA1027">
        <v>1.73085251092746</v>
      </c>
      <c r="AB1027">
        <v>1.6914263406130901</v>
      </c>
      <c r="AC1027">
        <v>2.08971533688098</v>
      </c>
      <c r="AD1027">
        <v>2.2304976022178802</v>
      </c>
      <c r="AE1027">
        <v>2.25685648786208</v>
      </c>
      <c r="AF1027">
        <v>2.5136687835715401</v>
      </c>
      <c r="AG1027">
        <v>2.5278839759607901</v>
      </c>
    </row>
    <row r="1028" spans="1:33" x14ac:dyDescent="0.2">
      <c r="A1028" t="s">
        <v>143</v>
      </c>
      <c r="B1028" t="s">
        <v>144</v>
      </c>
      <c r="C1028" t="s">
        <v>143</v>
      </c>
      <c r="D1028" t="s">
        <v>59</v>
      </c>
      <c r="E1028" t="s">
        <v>52</v>
      </c>
      <c r="F1028" t="s">
        <v>101</v>
      </c>
      <c r="G1028" t="s">
        <v>23</v>
      </c>
      <c r="H1028" t="s">
        <v>24</v>
      </c>
      <c r="I1028" t="s">
        <v>56</v>
      </c>
      <c r="J1028" t="s">
        <v>12</v>
      </c>
      <c r="K1028">
        <v>0.24176751973399899</v>
      </c>
      <c r="L1028">
        <v>0.33120592960799999</v>
      </c>
      <c r="M1028">
        <v>0.4170392778866</v>
      </c>
      <c r="N1028">
        <v>0.51516172551799999</v>
      </c>
      <c r="O1028">
        <v>0.61434587999799894</v>
      </c>
      <c r="P1028">
        <v>0.733770732501</v>
      </c>
      <c r="Q1028">
        <v>0.77421501766400003</v>
      </c>
      <c r="R1028">
        <v>0.79079037801999996</v>
      </c>
      <c r="S1028">
        <v>0.82236092172999997</v>
      </c>
      <c r="T1028">
        <v>0.85009073005899904</v>
      </c>
      <c r="U1028">
        <v>0.84509028285399901</v>
      </c>
      <c r="V1028">
        <v>0.85092127957300001</v>
      </c>
      <c r="W1028">
        <v>0.86768304922599904</v>
      </c>
      <c r="X1028">
        <v>0.89179809087899997</v>
      </c>
      <c r="Y1028">
        <v>0.97207017021999997</v>
      </c>
      <c r="Z1028">
        <v>1.074204161248</v>
      </c>
      <c r="AA1028">
        <v>1.2255439887640001</v>
      </c>
      <c r="AB1028">
        <v>1.374817431374</v>
      </c>
      <c r="AC1028">
        <v>1.557506482298</v>
      </c>
      <c r="AD1028">
        <v>1.7186072559812999</v>
      </c>
      <c r="AE1028">
        <v>1.8797080296647</v>
      </c>
      <c r="AF1028">
        <v>2.0602483141955998</v>
      </c>
      <c r="AG1028">
        <v>2.2589775487078998</v>
      </c>
    </row>
    <row r="1029" spans="1:33" x14ac:dyDescent="0.2">
      <c r="A1029" t="s">
        <v>143</v>
      </c>
      <c r="B1029" t="s">
        <v>144</v>
      </c>
      <c r="C1029" t="s">
        <v>143</v>
      </c>
      <c r="D1029" t="s">
        <v>59</v>
      </c>
      <c r="E1029" t="s">
        <v>52</v>
      </c>
      <c r="F1029" t="s">
        <v>101</v>
      </c>
      <c r="G1029" t="s">
        <v>23</v>
      </c>
      <c r="H1029" t="s">
        <v>24</v>
      </c>
      <c r="I1029" t="s">
        <v>30</v>
      </c>
      <c r="J1029" t="s">
        <v>12</v>
      </c>
      <c r="K1029">
        <v>0.32568481519164999</v>
      </c>
      <c r="L1029">
        <v>0.37904306467136101</v>
      </c>
      <c r="M1029">
        <v>0.33924460522042199</v>
      </c>
      <c r="N1029">
        <v>0.31410406644868399</v>
      </c>
      <c r="O1029">
        <v>0.27376566220857601</v>
      </c>
      <c r="P1029">
        <v>0.39198994896188</v>
      </c>
      <c r="Q1029">
        <v>0.35478298929107099</v>
      </c>
      <c r="R1029">
        <v>0.36548233851309597</v>
      </c>
      <c r="S1029">
        <v>0.337127932581121</v>
      </c>
      <c r="T1029">
        <v>0.30586804572509702</v>
      </c>
      <c r="U1029">
        <v>0.30487454333092401</v>
      </c>
      <c r="V1029">
        <v>0.35558241104032901</v>
      </c>
      <c r="W1029">
        <v>0.366941989729201</v>
      </c>
      <c r="X1029">
        <v>0.40193170241775</v>
      </c>
      <c r="Y1029">
        <v>0.34337646761885698</v>
      </c>
      <c r="Z1029">
        <v>0.34900881876352602</v>
      </c>
      <c r="AA1029">
        <v>0.42016651193579801</v>
      </c>
      <c r="AB1029">
        <v>0.34990781153329498</v>
      </c>
      <c r="AC1029">
        <v>0.34173329186722701</v>
      </c>
      <c r="AD1029">
        <v>0.333295252075267</v>
      </c>
      <c r="AE1029">
        <v>0.35846211337091299</v>
      </c>
      <c r="AF1029">
        <v>0.34909219015189102</v>
      </c>
      <c r="AG1029">
        <v>0.35985206539431502</v>
      </c>
    </row>
    <row r="1030" spans="1:33" x14ac:dyDescent="0.2">
      <c r="A1030" t="s">
        <v>143</v>
      </c>
      <c r="B1030" t="s">
        <v>144</v>
      </c>
      <c r="C1030" t="s">
        <v>143</v>
      </c>
      <c r="D1030" t="s">
        <v>59</v>
      </c>
      <c r="E1030" t="s">
        <v>52</v>
      </c>
      <c r="F1030" t="s">
        <v>101</v>
      </c>
      <c r="G1030" t="s">
        <v>27</v>
      </c>
      <c r="H1030" t="s">
        <v>47</v>
      </c>
      <c r="I1030" t="s">
        <v>28</v>
      </c>
      <c r="J1030" t="s">
        <v>12</v>
      </c>
      <c r="K1030">
        <v>0.85019778796104895</v>
      </c>
      <c r="L1030">
        <v>0.880248033792005</v>
      </c>
      <c r="M1030">
        <v>0.90207479355364795</v>
      </c>
      <c r="N1030">
        <v>0.93302613977284699</v>
      </c>
      <c r="O1030">
        <v>0.95826508262593701</v>
      </c>
      <c r="P1030">
        <v>0.99175053297210303</v>
      </c>
      <c r="Q1030">
        <v>1.03721274667151</v>
      </c>
      <c r="R1030">
        <v>0.76932019715334898</v>
      </c>
      <c r="S1030">
        <v>0.64703638806179897</v>
      </c>
      <c r="T1030">
        <v>0.698767580560125</v>
      </c>
      <c r="U1030">
        <v>0.73282928324933405</v>
      </c>
      <c r="V1030">
        <v>0.74134989107113802</v>
      </c>
      <c r="W1030">
        <v>0.78425579553787195</v>
      </c>
      <c r="X1030">
        <v>0.82685705157460199</v>
      </c>
      <c r="Y1030">
        <v>0.880170048178614</v>
      </c>
      <c r="Z1030">
        <v>0.93935159880933605</v>
      </c>
      <c r="AA1030">
        <v>0.98715486804489205</v>
      </c>
      <c r="AB1030">
        <v>1.0354736371214599</v>
      </c>
      <c r="AC1030">
        <v>1.0850338899415599</v>
      </c>
      <c r="AD1030">
        <v>1.1328721863500999</v>
      </c>
      <c r="AE1030">
        <v>1.1828302958155299</v>
      </c>
      <c r="AF1030">
        <v>1.23130654524955</v>
      </c>
      <c r="AG1030">
        <v>1.2817860967253101</v>
      </c>
    </row>
    <row r="1031" spans="1:33" x14ac:dyDescent="0.2">
      <c r="A1031" t="s">
        <v>143</v>
      </c>
      <c r="B1031" t="s">
        <v>144</v>
      </c>
      <c r="C1031" t="s">
        <v>143</v>
      </c>
      <c r="D1031" t="s">
        <v>59</v>
      </c>
      <c r="E1031" t="s">
        <v>52</v>
      </c>
      <c r="F1031" t="s">
        <v>101</v>
      </c>
      <c r="G1031" t="s">
        <v>27</v>
      </c>
      <c r="H1031" t="s">
        <v>48</v>
      </c>
      <c r="I1031" t="s">
        <v>28</v>
      </c>
      <c r="J1031" t="s">
        <v>12</v>
      </c>
      <c r="K1031">
        <v>2.40695217321678</v>
      </c>
      <c r="L1031">
        <v>2.4551440730723701</v>
      </c>
      <c r="M1031">
        <v>2.5007727313089898</v>
      </c>
      <c r="N1031">
        <v>2.5426180506575302</v>
      </c>
      <c r="O1031">
        <v>2.5868035329757499</v>
      </c>
      <c r="P1031">
        <v>2.63311395156693</v>
      </c>
      <c r="Q1031">
        <v>2.6834859075361499</v>
      </c>
      <c r="R1031">
        <v>2.7382820488800901</v>
      </c>
      <c r="S1031">
        <v>2.79824361277314</v>
      </c>
      <c r="T1031">
        <v>2.8610695191439501</v>
      </c>
      <c r="U1031">
        <v>2.9293301107153802</v>
      </c>
      <c r="V1031">
        <v>3.0019797947211</v>
      </c>
      <c r="W1031">
        <v>3.0785314499954999</v>
      </c>
      <c r="X1031">
        <v>3.1577445250938001</v>
      </c>
      <c r="Y1031">
        <v>3.2397964902990002</v>
      </c>
      <c r="Z1031">
        <v>3.3240239133516001</v>
      </c>
      <c r="AA1031">
        <v>3.4084642224141</v>
      </c>
      <c r="AB1031">
        <v>3.4958837326314001</v>
      </c>
      <c r="AC1031">
        <v>3.58583567632349</v>
      </c>
      <c r="AD1031">
        <v>3.6768102574202999</v>
      </c>
      <c r="AE1031">
        <v>3.7696464124733899</v>
      </c>
      <c r="AF1031">
        <v>3.8651249388285001</v>
      </c>
      <c r="AG1031">
        <v>3.9626568351749998</v>
      </c>
    </row>
    <row r="1032" spans="1:33" x14ac:dyDescent="0.2">
      <c r="A1032" t="s">
        <v>143</v>
      </c>
      <c r="B1032" t="s">
        <v>144</v>
      </c>
      <c r="C1032" t="s">
        <v>143</v>
      </c>
      <c r="D1032" t="s">
        <v>59</v>
      </c>
      <c r="E1032" t="s">
        <v>52</v>
      </c>
      <c r="F1032" t="s">
        <v>101</v>
      </c>
      <c r="G1032" t="s">
        <v>27</v>
      </c>
      <c r="H1032" t="s">
        <v>48</v>
      </c>
      <c r="I1032" t="s">
        <v>30</v>
      </c>
      <c r="J1032" t="s">
        <v>12</v>
      </c>
      <c r="K1032">
        <v>0.14233804016012799</v>
      </c>
      <c r="L1032">
        <v>0.14535461632487401</v>
      </c>
      <c r="M1032">
        <v>0.15104265450845999</v>
      </c>
      <c r="N1032">
        <v>0.15672105869633399</v>
      </c>
      <c r="O1032">
        <v>0.16255290433674599</v>
      </c>
      <c r="P1032">
        <v>0.16775790637978599</v>
      </c>
      <c r="Q1032">
        <v>0.17201817136428599</v>
      </c>
      <c r="R1032">
        <v>0.176531308582355</v>
      </c>
      <c r="S1032">
        <v>0.18262576927992499</v>
      </c>
      <c r="T1032">
        <v>0.18906614220750501</v>
      </c>
      <c r="U1032">
        <v>0.194498682151</v>
      </c>
      <c r="V1032">
        <v>0.198159836382298</v>
      </c>
      <c r="W1032">
        <v>0.20168957016252601</v>
      </c>
      <c r="X1032">
        <v>0.20684702104998001</v>
      </c>
      <c r="Y1032">
        <v>0.216312744642779</v>
      </c>
      <c r="Z1032">
        <v>0.22571923421506701</v>
      </c>
      <c r="AA1032">
        <v>0.23660913333023001</v>
      </c>
      <c r="AB1032">
        <v>0.24380833231655999</v>
      </c>
      <c r="AC1032">
        <v>0.249940400693484</v>
      </c>
      <c r="AD1032">
        <v>0.26005816594467301</v>
      </c>
      <c r="AE1032">
        <v>0.26877266622774099</v>
      </c>
      <c r="AF1032">
        <v>0.27738335263028102</v>
      </c>
      <c r="AG1032">
        <v>0.28626990012152698</v>
      </c>
    </row>
    <row r="1033" spans="1:33" x14ac:dyDescent="0.2">
      <c r="A1033" t="s">
        <v>145</v>
      </c>
      <c r="B1033" t="s">
        <v>146</v>
      </c>
      <c r="C1033" t="s">
        <v>145</v>
      </c>
      <c r="D1033" t="s">
        <v>59</v>
      </c>
      <c r="E1033" t="s">
        <v>147</v>
      </c>
      <c r="F1033" t="s">
        <v>101</v>
      </c>
      <c r="G1033" t="s">
        <v>10</v>
      </c>
      <c r="H1033" t="s">
        <v>54</v>
      </c>
      <c r="I1033" t="s">
        <v>28</v>
      </c>
      <c r="J1033" t="s">
        <v>12</v>
      </c>
      <c r="K1033">
        <v>7.3119886606153797</v>
      </c>
      <c r="L1033">
        <v>7.2375567344033804</v>
      </c>
      <c r="M1033">
        <v>7.0238354043731004</v>
      </c>
      <c r="N1033">
        <v>7.2212298043730998</v>
      </c>
      <c r="O1033">
        <v>7.3128736452429504</v>
      </c>
      <c r="P1033">
        <v>7.4176488113412198</v>
      </c>
      <c r="Q1033">
        <v>7.3213496360538697</v>
      </c>
      <c r="R1033">
        <v>7.2223783587358001</v>
      </c>
      <c r="S1033">
        <v>6.2019373570969698</v>
      </c>
      <c r="T1033">
        <v>6.0789240143816503</v>
      </c>
      <c r="U1033">
        <v>6.0288310904245002</v>
      </c>
      <c r="V1033">
        <v>6.19264612264225</v>
      </c>
      <c r="W1033">
        <v>6.5168693427211499</v>
      </c>
      <c r="X1033">
        <v>6.7734114013702902</v>
      </c>
      <c r="Y1033">
        <v>6.77855366702516</v>
      </c>
      <c r="Z1033">
        <v>6.8757421231361198</v>
      </c>
      <c r="AA1033">
        <v>6.9275025691782099</v>
      </c>
      <c r="AB1033">
        <v>6.8400884123345698</v>
      </c>
      <c r="AC1033">
        <v>6.8602434590786796</v>
      </c>
      <c r="AD1033">
        <v>6.8583368998207197</v>
      </c>
      <c r="AE1033">
        <v>6.8969137036722703</v>
      </c>
      <c r="AF1033">
        <v>6.9011480197794901</v>
      </c>
      <c r="AG1033">
        <v>6.9058977218064097</v>
      </c>
    </row>
    <row r="1034" spans="1:33" x14ac:dyDescent="0.2">
      <c r="A1034" t="s">
        <v>145</v>
      </c>
      <c r="B1034" t="s">
        <v>146</v>
      </c>
      <c r="C1034" t="s">
        <v>145</v>
      </c>
      <c r="D1034" t="s">
        <v>59</v>
      </c>
      <c r="E1034" t="s">
        <v>147</v>
      </c>
      <c r="F1034" t="s">
        <v>101</v>
      </c>
      <c r="G1034" t="s">
        <v>10</v>
      </c>
      <c r="H1034" t="s">
        <v>54</v>
      </c>
      <c r="I1034" t="s">
        <v>30</v>
      </c>
      <c r="J1034" t="s">
        <v>12</v>
      </c>
      <c r="K1034">
        <v>0.12635719992540001</v>
      </c>
      <c r="L1034">
        <v>0.128214761691439</v>
      </c>
      <c r="M1034">
        <v>0.1264479061023</v>
      </c>
      <c r="N1034">
        <v>0.12922857444614999</v>
      </c>
      <c r="O1034">
        <v>0.13063912095379901</v>
      </c>
      <c r="P1034">
        <v>0.133957048652</v>
      </c>
      <c r="Q1034">
        <v>0.13645095472902599</v>
      </c>
      <c r="R1034">
        <v>0.14066103501924701</v>
      </c>
      <c r="S1034">
        <v>0.141236973240047</v>
      </c>
      <c r="T1034">
        <v>0.15096814111816101</v>
      </c>
      <c r="U1034">
        <v>0.190511310607129</v>
      </c>
      <c r="V1034">
        <v>0.20229958566283901</v>
      </c>
      <c r="W1034">
        <v>0.15820548712736701</v>
      </c>
      <c r="X1034">
        <v>0.16400814909932701</v>
      </c>
      <c r="Y1034">
        <v>0.16858085043899901</v>
      </c>
      <c r="Z1034">
        <v>0.17246569875932999</v>
      </c>
      <c r="AA1034">
        <v>0.16910035722828601</v>
      </c>
      <c r="AB1034">
        <v>0.172304258534141</v>
      </c>
      <c r="AC1034">
        <v>0.17565463249066601</v>
      </c>
      <c r="AD1034">
        <v>0.178823154511873</v>
      </c>
      <c r="AE1034">
        <v>0.18130546294108801</v>
      </c>
      <c r="AF1034">
        <v>0.18307341577744099</v>
      </c>
      <c r="AG1034">
        <v>0.184861524899843</v>
      </c>
    </row>
    <row r="1035" spans="1:33" x14ac:dyDescent="0.2">
      <c r="A1035" t="s">
        <v>145</v>
      </c>
      <c r="B1035" t="s">
        <v>146</v>
      </c>
      <c r="C1035" t="s">
        <v>145</v>
      </c>
      <c r="D1035" t="s">
        <v>59</v>
      </c>
      <c r="E1035" t="s">
        <v>147</v>
      </c>
      <c r="F1035" t="s">
        <v>101</v>
      </c>
      <c r="G1035" t="s">
        <v>10</v>
      </c>
      <c r="H1035" t="s">
        <v>55</v>
      </c>
      <c r="I1035" t="s">
        <v>28</v>
      </c>
      <c r="J1035" t="s">
        <v>12</v>
      </c>
      <c r="K1035">
        <v>0.110744570057422</v>
      </c>
      <c r="L1035">
        <v>0.11453438337635501</v>
      </c>
      <c r="M1035">
        <v>0.189422687860092</v>
      </c>
      <c r="N1035">
        <v>0.19135150047719701</v>
      </c>
      <c r="O1035">
        <v>0.19638204207558399</v>
      </c>
      <c r="P1035">
        <v>0.213695095078833</v>
      </c>
      <c r="Q1035">
        <v>0.23668717372737899</v>
      </c>
      <c r="R1035">
        <v>0.30501522987724</v>
      </c>
      <c r="S1035">
        <v>0.32120374545703601</v>
      </c>
      <c r="T1035">
        <v>0.24953696204960299</v>
      </c>
      <c r="U1035">
        <v>0.58232639894572302</v>
      </c>
      <c r="V1035">
        <v>0.542497335938532</v>
      </c>
      <c r="W1035">
        <v>0.542410387417119</v>
      </c>
      <c r="X1035">
        <v>0.68101072934955997</v>
      </c>
      <c r="Y1035">
        <v>0.54376233141701802</v>
      </c>
      <c r="Z1035">
        <v>0.91113397632407001</v>
      </c>
      <c r="AA1035">
        <v>1.0924986226465001</v>
      </c>
      <c r="AB1035">
        <v>0.87533279919176199</v>
      </c>
      <c r="AC1035">
        <v>1.11308008283641</v>
      </c>
      <c r="AD1035">
        <v>1.0661549873826499</v>
      </c>
      <c r="AE1035">
        <v>1.0897249138543901</v>
      </c>
      <c r="AF1035">
        <v>1.0995732521761501</v>
      </c>
      <c r="AG1035">
        <v>1.11854989799766</v>
      </c>
    </row>
    <row r="1036" spans="1:33" x14ac:dyDescent="0.2">
      <c r="A1036" t="s">
        <v>145</v>
      </c>
      <c r="B1036" t="s">
        <v>146</v>
      </c>
      <c r="C1036" t="s">
        <v>145</v>
      </c>
      <c r="D1036" t="s">
        <v>59</v>
      </c>
      <c r="E1036" t="s">
        <v>147</v>
      </c>
      <c r="F1036" t="s">
        <v>101</v>
      </c>
      <c r="G1036" t="s">
        <v>10</v>
      </c>
      <c r="H1036" t="s">
        <v>55</v>
      </c>
      <c r="I1036" t="s">
        <v>11</v>
      </c>
      <c r="J1036" t="s">
        <v>12</v>
      </c>
      <c r="K1036">
        <v>2.8757139116385E-2</v>
      </c>
      <c r="L1036">
        <v>5.4476185797386001E-2</v>
      </c>
      <c r="M1036">
        <v>3.2476188881768002E-2</v>
      </c>
      <c r="N1036">
        <v>2.1999997828949E-2</v>
      </c>
      <c r="O1036">
        <v>5.4214281350148899E-2</v>
      </c>
      <c r="P1036">
        <v>3.7819043908454003E-2</v>
      </c>
      <c r="Q1036">
        <v>2.9490474910138301E-2</v>
      </c>
      <c r="R1036">
        <v>4.0176188397737997E-2</v>
      </c>
      <c r="S1036">
        <v>2.4199998118433999E-2</v>
      </c>
      <c r="T1036">
        <v>4.92904747445429E-2</v>
      </c>
      <c r="U1036">
        <v>5.0076188772749698E-2</v>
      </c>
      <c r="V1036">
        <v>4.9761901054894003E-2</v>
      </c>
      <c r="W1036">
        <v>4.8871425523023003E-2</v>
      </c>
      <c r="X1036">
        <v>5.5576186857307003E-2</v>
      </c>
      <c r="Y1036">
        <v>6.1180948048169002E-2</v>
      </c>
      <c r="Z1036">
        <v>7.4590470830509001E-2</v>
      </c>
      <c r="AA1036">
        <v>6.8199993665904998E-2</v>
      </c>
      <c r="AB1036">
        <v>8.3233325944568004E-2</v>
      </c>
      <c r="AC1036">
        <v>6.4899995181522993E-2</v>
      </c>
      <c r="AD1036">
        <v>9.8109516310101993E-2</v>
      </c>
      <c r="AE1036">
        <v>8.1609517020967998E-2</v>
      </c>
      <c r="AF1036">
        <v>8.3013326259059994E-2</v>
      </c>
      <c r="AG1036">
        <v>8.4483797418166001E-2</v>
      </c>
    </row>
    <row r="1037" spans="1:33" x14ac:dyDescent="0.2">
      <c r="A1037" t="s">
        <v>145</v>
      </c>
      <c r="B1037" t="s">
        <v>146</v>
      </c>
      <c r="C1037" t="s">
        <v>145</v>
      </c>
      <c r="D1037" t="s">
        <v>59</v>
      </c>
      <c r="E1037" t="s">
        <v>147</v>
      </c>
      <c r="F1037" t="s">
        <v>101</v>
      </c>
      <c r="G1037" t="s">
        <v>10</v>
      </c>
      <c r="H1037" t="s">
        <v>55</v>
      </c>
      <c r="I1037" t="s">
        <v>30</v>
      </c>
      <c r="J1037" t="s">
        <v>12</v>
      </c>
      <c r="K1037">
        <v>2.9584067376713001</v>
      </c>
      <c r="L1037">
        <v>2.9685267447201502</v>
      </c>
      <c r="M1037">
        <v>2.8311157026295501</v>
      </c>
      <c r="N1037">
        <v>2.93894003502179</v>
      </c>
      <c r="O1037">
        <v>3.0210639188098898</v>
      </c>
      <c r="P1037">
        <v>3.0248471129847498</v>
      </c>
      <c r="Q1037">
        <v>3.0277723714550899</v>
      </c>
      <c r="R1037">
        <v>3.0488568595428598</v>
      </c>
      <c r="S1037">
        <v>2.7092764043181101</v>
      </c>
      <c r="T1037">
        <v>2.7122709995690601</v>
      </c>
      <c r="U1037">
        <v>2.7830408779224598</v>
      </c>
      <c r="V1037">
        <v>2.9004183349099</v>
      </c>
      <c r="W1037">
        <v>3.0175052915038298</v>
      </c>
      <c r="X1037">
        <v>3.13749906682507</v>
      </c>
      <c r="Y1037">
        <v>3.1642578676219402</v>
      </c>
      <c r="Z1037">
        <v>3.28010743703316</v>
      </c>
      <c r="AA1037">
        <v>3.3192518845000798</v>
      </c>
      <c r="AB1037">
        <v>3.2886705888807599</v>
      </c>
      <c r="AC1037">
        <v>3.2824808735876099</v>
      </c>
      <c r="AD1037">
        <v>3.3385133363333601</v>
      </c>
      <c r="AE1037">
        <v>3.3290443514484598</v>
      </c>
      <c r="AF1037">
        <v>3.3370095629774998</v>
      </c>
      <c r="AG1037">
        <v>3.3475819910393301</v>
      </c>
    </row>
    <row r="1038" spans="1:33" x14ac:dyDescent="0.2">
      <c r="A1038" t="s">
        <v>145</v>
      </c>
      <c r="B1038" t="s">
        <v>146</v>
      </c>
      <c r="C1038" t="s">
        <v>145</v>
      </c>
      <c r="D1038" t="s">
        <v>59</v>
      </c>
      <c r="E1038" t="s">
        <v>147</v>
      </c>
      <c r="F1038" t="s">
        <v>101</v>
      </c>
      <c r="G1038" t="s">
        <v>14</v>
      </c>
      <c r="H1038" t="s">
        <v>15</v>
      </c>
      <c r="I1038" t="s">
        <v>28</v>
      </c>
      <c r="J1038" t="s">
        <v>12</v>
      </c>
      <c r="K1038">
        <v>1.6676812037231401</v>
      </c>
      <c r="L1038">
        <v>1.7038889322314399</v>
      </c>
      <c r="M1038">
        <v>1.8120655033325199</v>
      </c>
      <c r="N1038">
        <v>1.86107690550537</v>
      </c>
      <c r="O1038">
        <v>1.91111233390135</v>
      </c>
      <c r="P1038">
        <v>1.9628437796679601</v>
      </c>
      <c r="Q1038">
        <v>1.68667721069487</v>
      </c>
      <c r="R1038">
        <v>1.4015243071591299</v>
      </c>
      <c r="S1038">
        <v>1.43075370126557</v>
      </c>
      <c r="T1038">
        <v>1.4881449036190599</v>
      </c>
      <c r="U1038">
        <v>1.48699317971006</v>
      </c>
      <c r="V1038">
        <v>1.55343813960602</v>
      </c>
      <c r="W1038">
        <v>1.6198879574951099</v>
      </c>
      <c r="X1038">
        <v>1.6863425465161099</v>
      </c>
      <c r="Y1038">
        <v>1.7528634075073199</v>
      </c>
      <c r="Z1038">
        <v>1.8271587822688</v>
      </c>
      <c r="AA1038">
        <v>1.87643285134105</v>
      </c>
      <c r="AB1038">
        <v>1.9266174428754901</v>
      </c>
      <c r="AC1038">
        <v>1.9776326142829499</v>
      </c>
      <c r="AD1038">
        <v>2.02939658011669</v>
      </c>
      <c r="AE1038">
        <v>2.0819389162910098</v>
      </c>
      <c r="AF1038">
        <v>2.0977172407161899</v>
      </c>
      <c r="AG1038">
        <v>2.09757335497298</v>
      </c>
    </row>
    <row r="1039" spans="1:33" x14ac:dyDescent="0.2">
      <c r="A1039" t="s">
        <v>145</v>
      </c>
      <c r="B1039" t="s">
        <v>146</v>
      </c>
      <c r="C1039" t="s">
        <v>145</v>
      </c>
      <c r="D1039" t="s">
        <v>59</v>
      </c>
      <c r="E1039" t="s">
        <v>147</v>
      </c>
      <c r="F1039" t="s">
        <v>101</v>
      </c>
      <c r="G1039" t="s">
        <v>14</v>
      </c>
      <c r="H1039" t="s">
        <v>15</v>
      </c>
      <c r="I1039" t="s">
        <v>11</v>
      </c>
      <c r="J1039" t="s">
        <v>12</v>
      </c>
      <c r="K1039">
        <v>0.70347215601806001</v>
      </c>
      <c r="L1039">
        <v>0.59689252014159999</v>
      </c>
      <c r="M1039">
        <v>0.53275578560790904</v>
      </c>
      <c r="N1039">
        <v>0.57287281361083997</v>
      </c>
      <c r="O1039">
        <v>0.53790223020019001</v>
      </c>
      <c r="P1039">
        <v>0.48420106435547</v>
      </c>
      <c r="Q1039">
        <v>0.40861973809355001</v>
      </c>
      <c r="R1039">
        <v>0.37679825095672997</v>
      </c>
      <c r="S1039">
        <v>0.36354298445282002</v>
      </c>
      <c r="T1039">
        <v>0.36039390137177002</v>
      </c>
      <c r="U1039">
        <v>0.36570489276427998</v>
      </c>
      <c r="V1039">
        <v>0.40483416643829001</v>
      </c>
      <c r="W1039">
        <v>0.42605576271973</v>
      </c>
      <c r="X1039">
        <v>0.45324666656494</v>
      </c>
      <c r="Y1039">
        <v>0.48640631478271201</v>
      </c>
      <c r="Z1039">
        <v>0.56149421553649204</v>
      </c>
      <c r="AA1039">
        <v>0.56480815486755198</v>
      </c>
      <c r="AB1039">
        <v>0.61245990637207004</v>
      </c>
      <c r="AC1039">
        <v>0.64589506095885996</v>
      </c>
      <c r="AD1039">
        <v>0.66355636362305004</v>
      </c>
      <c r="AE1039">
        <v>0.67886386521606001</v>
      </c>
      <c r="AF1039">
        <v>0.71043892871448999</v>
      </c>
      <c r="AG1039">
        <v>0.66307633346686001</v>
      </c>
    </row>
    <row r="1040" spans="1:33" x14ac:dyDescent="0.2">
      <c r="A1040" t="s">
        <v>145</v>
      </c>
      <c r="B1040" t="s">
        <v>146</v>
      </c>
      <c r="C1040" t="s">
        <v>145</v>
      </c>
      <c r="D1040" t="s">
        <v>59</v>
      </c>
      <c r="E1040" t="s">
        <v>147</v>
      </c>
      <c r="F1040" t="s">
        <v>101</v>
      </c>
      <c r="G1040" t="s">
        <v>14</v>
      </c>
      <c r="H1040" t="s">
        <v>15</v>
      </c>
      <c r="I1040" t="s">
        <v>30</v>
      </c>
      <c r="J1040" t="s">
        <v>12</v>
      </c>
      <c r="K1040">
        <v>0.210162527547057</v>
      </c>
      <c r="L1040">
        <v>0.21453522321423299</v>
      </c>
      <c r="M1040">
        <v>0.22801554594891399</v>
      </c>
      <c r="N1040">
        <v>0.23421853331304801</v>
      </c>
      <c r="O1040">
        <v>0.240462947640013</v>
      </c>
      <c r="P1040">
        <v>0.246893882466063</v>
      </c>
      <c r="Q1040">
        <v>0.211792349693809</v>
      </c>
      <c r="R1040">
        <v>0.17578954228287599</v>
      </c>
      <c r="S1040">
        <v>0.17940639516458801</v>
      </c>
      <c r="T1040">
        <v>0.18657579786283099</v>
      </c>
      <c r="U1040">
        <v>0.18641130168171599</v>
      </c>
      <c r="V1040">
        <v>0.19477400451570701</v>
      </c>
      <c r="W1040">
        <v>0.20312732430203101</v>
      </c>
      <c r="X1040">
        <v>0.211482083673279</v>
      </c>
      <c r="Y1040">
        <v>0.21983855001232699</v>
      </c>
      <c r="Z1040">
        <v>0.22938888907221999</v>
      </c>
      <c r="AA1040">
        <v>0.23557228610756001</v>
      </c>
      <c r="AB1040">
        <v>0.24187719926976201</v>
      </c>
      <c r="AC1040">
        <v>0.24828433732387001</v>
      </c>
      <c r="AD1040">
        <v>0.25478321775041401</v>
      </c>
      <c r="AE1040">
        <v>0.26137944952897701</v>
      </c>
      <c r="AF1040">
        <v>0.263364420750829</v>
      </c>
      <c r="AG1040">
        <v>0.26330304510511199</v>
      </c>
    </row>
    <row r="1041" spans="1:33" x14ac:dyDescent="0.2">
      <c r="A1041" t="s">
        <v>145</v>
      </c>
      <c r="B1041" t="s">
        <v>146</v>
      </c>
      <c r="C1041" t="s">
        <v>145</v>
      </c>
      <c r="D1041" t="s">
        <v>59</v>
      </c>
      <c r="E1041" t="s">
        <v>147</v>
      </c>
      <c r="F1041" t="s">
        <v>101</v>
      </c>
      <c r="G1041" t="s">
        <v>14</v>
      </c>
      <c r="H1041" t="s">
        <v>21</v>
      </c>
      <c r="I1041" t="s">
        <v>28</v>
      </c>
      <c r="J1041" t="s">
        <v>12</v>
      </c>
      <c r="K1041">
        <v>4.0009091308594802E-5</v>
      </c>
      <c r="L1041">
        <v>6.5469422607422397E-5</v>
      </c>
      <c r="M1041">
        <v>1.01841684082034E-4</v>
      </c>
      <c r="N1041">
        <v>1.3093920410156001E-4</v>
      </c>
      <c r="O1041">
        <v>1.2989748797607401E-4</v>
      </c>
      <c r="P1041">
        <v>1.8080163793945101E-4</v>
      </c>
      <c r="Q1041">
        <v>5.36524787797844E-3</v>
      </c>
      <c r="R1041">
        <v>1.52216884599609E-3</v>
      </c>
      <c r="S1041">
        <v>1.50439334472655E-3</v>
      </c>
      <c r="T1041">
        <v>1.50324529345704E-3</v>
      </c>
      <c r="U1041">
        <v>1.4517269375000201E-3</v>
      </c>
      <c r="V1041">
        <v>1.2450694221191199E-3</v>
      </c>
      <c r="W1041">
        <v>1.2911568058593401E-3</v>
      </c>
      <c r="X1041">
        <v>2.1583012790527402E-3</v>
      </c>
      <c r="Y1041">
        <v>2.76530533193359E-3</v>
      </c>
      <c r="Z1041">
        <v>2.7150520721679798E-3</v>
      </c>
      <c r="AA1041">
        <v>2.8749173263671502E-3</v>
      </c>
      <c r="AB1041">
        <v>3.12695917495127E-3</v>
      </c>
      <c r="AC1041">
        <v>3.8354978016112802E-3</v>
      </c>
      <c r="AD1041">
        <v>3.5856109840331999E-3</v>
      </c>
      <c r="AE1041">
        <v>4.1501009022949197E-3</v>
      </c>
      <c r="AF1041">
        <v>4.5330555527856196E-3</v>
      </c>
      <c r="AG1041">
        <v>4.1436574415671399E-3</v>
      </c>
    </row>
    <row r="1042" spans="1:33" x14ac:dyDescent="0.2">
      <c r="A1042" t="s">
        <v>145</v>
      </c>
      <c r="B1042" t="s">
        <v>146</v>
      </c>
      <c r="C1042" t="s">
        <v>145</v>
      </c>
      <c r="D1042" t="s">
        <v>59</v>
      </c>
      <c r="E1042" t="s">
        <v>147</v>
      </c>
      <c r="F1042" t="s">
        <v>101</v>
      </c>
      <c r="G1042" t="s">
        <v>14</v>
      </c>
      <c r="H1042" t="s">
        <v>21</v>
      </c>
      <c r="I1042" t="s">
        <v>11</v>
      </c>
      <c r="J1042" t="s">
        <v>12</v>
      </c>
      <c r="K1042">
        <v>3.5293734118652997E-2</v>
      </c>
      <c r="L1042">
        <v>5.7753383514403997E-2</v>
      </c>
      <c r="M1042">
        <v>8.9838914172366002E-2</v>
      </c>
      <c r="N1042">
        <v>0.11550708361815901</v>
      </c>
      <c r="O1042">
        <v>0.11511877524719</v>
      </c>
      <c r="P1042">
        <v>0.16373798871459999</v>
      </c>
      <c r="Q1042">
        <v>0.42664354198609</v>
      </c>
      <c r="R1042">
        <v>0.85821200822753996</v>
      </c>
      <c r="S1042">
        <v>0.92137786124266996</v>
      </c>
      <c r="T1042">
        <v>1.1456409393310001</v>
      </c>
      <c r="U1042">
        <v>1.2338517249023999</v>
      </c>
      <c r="V1042">
        <v>0.95426125534056905</v>
      </c>
      <c r="W1042">
        <v>0.87067563746337995</v>
      </c>
      <c r="X1042">
        <v>1.3606589914856</v>
      </c>
      <c r="Y1042">
        <v>1.7085863876220999</v>
      </c>
      <c r="Z1042">
        <v>1.9572105027831901</v>
      </c>
      <c r="AA1042">
        <v>2.0497862607420898</v>
      </c>
      <c r="AB1042">
        <v>2.1910937229492999</v>
      </c>
      <c r="AC1042">
        <v>2.5605734972167999</v>
      </c>
      <c r="AD1042">
        <v>2.3117244837890998</v>
      </c>
      <c r="AE1042">
        <v>2.4753342773436899</v>
      </c>
      <c r="AF1042">
        <v>2.6919182505861001</v>
      </c>
      <c r="AG1042">
        <v>2.4579265051962</v>
      </c>
    </row>
    <row r="1043" spans="1:33" x14ac:dyDescent="0.2">
      <c r="A1043" t="s">
        <v>145</v>
      </c>
      <c r="B1043" t="s">
        <v>146</v>
      </c>
      <c r="C1043" t="s">
        <v>145</v>
      </c>
      <c r="D1043" t="s">
        <v>59</v>
      </c>
      <c r="E1043" t="s">
        <v>147</v>
      </c>
      <c r="F1043" t="s">
        <v>101</v>
      </c>
      <c r="G1043" t="s">
        <v>14</v>
      </c>
      <c r="H1043" t="s">
        <v>21</v>
      </c>
      <c r="I1043" t="s">
        <v>30</v>
      </c>
      <c r="J1043" t="s">
        <v>12</v>
      </c>
      <c r="K1043">
        <v>7.5731494262694599E-5</v>
      </c>
      <c r="L1043">
        <v>1.2392426422118901E-4</v>
      </c>
      <c r="M1043">
        <v>1.9277175915527901E-4</v>
      </c>
      <c r="N1043">
        <v>2.4784920776366702E-4</v>
      </c>
      <c r="O1043">
        <v>2.4587738795471401E-4</v>
      </c>
      <c r="P1043">
        <v>3.4223167181396603E-4</v>
      </c>
      <c r="Q1043">
        <v>7.1457991851196102E-3</v>
      </c>
      <c r="R1043">
        <v>1.90489513940427E-3</v>
      </c>
      <c r="S1043">
        <v>1.94150812426757E-3</v>
      </c>
      <c r="T1043">
        <v>2.2894655720214901E-3</v>
      </c>
      <c r="U1043">
        <v>2.3019238521728301E-3</v>
      </c>
      <c r="V1043">
        <v>1.9647697382201802E-3</v>
      </c>
      <c r="W1043">
        <v>1.8408346501464601E-3</v>
      </c>
      <c r="X1043">
        <v>2.2002966271362201E-3</v>
      </c>
      <c r="Y1043">
        <v>2.49164602807617E-3</v>
      </c>
      <c r="Z1043">
        <v>2.3871760795898299E-3</v>
      </c>
      <c r="AA1043">
        <v>2.4750968427734101E-3</v>
      </c>
      <c r="AB1043">
        <v>2.5853780872803099E-3</v>
      </c>
      <c r="AC1043">
        <v>2.8060334168701199E-3</v>
      </c>
      <c r="AD1043">
        <v>2.5106437008056699E-3</v>
      </c>
      <c r="AE1043">
        <v>2.3986423177490101E-3</v>
      </c>
      <c r="AF1043">
        <v>2.5422100304844601E-3</v>
      </c>
      <c r="AG1043">
        <v>2.37431904323481E-3</v>
      </c>
    </row>
    <row r="1044" spans="1:33" x14ac:dyDescent="0.2">
      <c r="A1044" t="s">
        <v>145</v>
      </c>
      <c r="B1044" t="s">
        <v>146</v>
      </c>
      <c r="C1044" t="s">
        <v>145</v>
      </c>
      <c r="D1044" t="s">
        <v>59</v>
      </c>
      <c r="E1044" t="s">
        <v>147</v>
      </c>
      <c r="F1044" t="s">
        <v>101</v>
      </c>
      <c r="G1044" t="s">
        <v>14</v>
      </c>
      <c r="H1044" t="s">
        <v>17</v>
      </c>
      <c r="I1044" t="s">
        <v>28</v>
      </c>
      <c r="J1044" t="s">
        <v>12</v>
      </c>
      <c r="K1044">
        <v>9.6192682165369394</v>
      </c>
      <c r="L1044">
        <v>9.5771410210717498</v>
      </c>
      <c r="M1044">
        <v>8.7505081437655594</v>
      </c>
      <c r="N1044">
        <v>8.6689858679040608</v>
      </c>
      <c r="O1044">
        <v>8.0131883151684598</v>
      </c>
      <c r="P1044">
        <v>7.9011244512672496</v>
      </c>
      <c r="Q1044">
        <v>7.5264499084335501</v>
      </c>
      <c r="R1044">
        <v>7.5301101788962699</v>
      </c>
      <c r="S1044">
        <v>8.2995307846121804</v>
      </c>
      <c r="T1044">
        <v>8.5264852572221006</v>
      </c>
      <c r="U1044">
        <v>7.5498183661312197</v>
      </c>
      <c r="V1044">
        <v>7.1535841202180199</v>
      </c>
      <c r="W1044">
        <v>7.3253830873516996</v>
      </c>
      <c r="X1044">
        <v>7.9333172667037299</v>
      </c>
      <c r="Y1044">
        <v>8.9836400115245496</v>
      </c>
      <c r="Z1044">
        <v>11.0020179215974</v>
      </c>
      <c r="AA1044">
        <v>10.9074535059244</v>
      </c>
      <c r="AB1044">
        <v>9.1085261420922397</v>
      </c>
      <c r="AC1044">
        <v>8.71890161549406</v>
      </c>
      <c r="AD1044">
        <v>9.28295101126111</v>
      </c>
      <c r="AE1044">
        <v>9.4724083530376095</v>
      </c>
      <c r="AF1044">
        <v>8.8071813073617005</v>
      </c>
      <c r="AG1044">
        <v>8.3788530258017992</v>
      </c>
    </row>
    <row r="1045" spans="1:33" x14ac:dyDescent="0.2">
      <c r="A1045" t="s">
        <v>145</v>
      </c>
      <c r="B1045" t="s">
        <v>146</v>
      </c>
      <c r="C1045" t="s">
        <v>145</v>
      </c>
      <c r="D1045" t="s">
        <v>59</v>
      </c>
      <c r="E1045" t="s">
        <v>147</v>
      </c>
      <c r="F1045" t="s">
        <v>101</v>
      </c>
      <c r="G1045" t="s">
        <v>14</v>
      </c>
      <c r="H1045" t="s">
        <v>17</v>
      </c>
      <c r="I1045" t="s">
        <v>11</v>
      </c>
      <c r="J1045" t="s">
        <v>12</v>
      </c>
      <c r="K1045">
        <v>2.3652125193686002</v>
      </c>
      <c r="L1045">
        <v>2.3571253347329</v>
      </c>
      <c r="M1045">
        <v>2.1360111134099999</v>
      </c>
      <c r="N1045">
        <v>2.1506723284957001</v>
      </c>
      <c r="O1045">
        <v>1.9489323672059</v>
      </c>
      <c r="P1045">
        <v>1.8825924151403901</v>
      </c>
      <c r="Q1045">
        <v>1.95325905130403</v>
      </c>
      <c r="R1045">
        <v>2.2216801662188699</v>
      </c>
      <c r="S1045">
        <v>2.43716655131644</v>
      </c>
      <c r="T1045">
        <v>2.41719309753673</v>
      </c>
      <c r="U1045">
        <v>2.3328065783382099</v>
      </c>
      <c r="V1045">
        <v>1.95015996937281</v>
      </c>
      <c r="W1045">
        <v>1.8751171595693701</v>
      </c>
      <c r="X1045">
        <v>1.77801811207257</v>
      </c>
      <c r="Y1045">
        <v>1.9150904840741301</v>
      </c>
      <c r="Z1045">
        <v>2.2148313696239499</v>
      </c>
      <c r="AA1045">
        <v>2.1894168926875501</v>
      </c>
      <c r="AB1045">
        <v>2.1218755473664701</v>
      </c>
      <c r="AC1045">
        <v>2.16552963293945</v>
      </c>
      <c r="AD1045">
        <v>2.0929282138309002</v>
      </c>
      <c r="AE1045">
        <v>1.7829716365327</v>
      </c>
      <c r="AF1045">
        <v>1.5465630215823001</v>
      </c>
      <c r="AG1045">
        <v>1.4773622281717</v>
      </c>
    </row>
    <row r="1046" spans="1:33" x14ac:dyDescent="0.2">
      <c r="A1046" t="s">
        <v>145</v>
      </c>
      <c r="B1046" t="s">
        <v>146</v>
      </c>
      <c r="C1046" t="s">
        <v>145</v>
      </c>
      <c r="D1046" t="s">
        <v>59</v>
      </c>
      <c r="E1046" t="s">
        <v>147</v>
      </c>
      <c r="F1046" t="s">
        <v>101</v>
      </c>
      <c r="G1046" t="s">
        <v>14</v>
      </c>
      <c r="H1046" t="s">
        <v>17</v>
      </c>
      <c r="I1046" t="s">
        <v>30</v>
      </c>
      <c r="J1046" t="s">
        <v>12</v>
      </c>
      <c r="K1046">
        <v>1.20649042454076E-2</v>
      </c>
      <c r="L1046">
        <v>1.20975097911902E-2</v>
      </c>
      <c r="M1046">
        <v>1.13645750617865E-2</v>
      </c>
      <c r="N1046">
        <v>1.14831672253405E-2</v>
      </c>
      <c r="O1046">
        <v>1.0746506501975501E-2</v>
      </c>
      <c r="P1046">
        <v>1.0500395074428501E-2</v>
      </c>
      <c r="Q1046">
        <v>1.0643328385639301E-2</v>
      </c>
      <c r="R1046">
        <v>1.05539877537408E-2</v>
      </c>
      <c r="S1046">
        <v>1.13531756162648E-2</v>
      </c>
      <c r="T1046">
        <v>1.1702047694724001E-2</v>
      </c>
      <c r="U1046">
        <v>1.13688447629803E-2</v>
      </c>
      <c r="V1046">
        <v>1.0291048605555001E-2</v>
      </c>
      <c r="W1046">
        <v>1.0091626250841401E-2</v>
      </c>
      <c r="X1046">
        <v>1.0551844280082901E-2</v>
      </c>
      <c r="Y1046">
        <v>1.1174073640073799E-2</v>
      </c>
      <c r="Z1046">
        <v>1.2232448849504401E-2</v>
      </c>
      <c r="AA1046">
        <v>1.22526245503776E-2</v>
      </c>
      <c r="AB1046">
        <v>1.2155118648868E-2</v>
      </c>
      <c r="AC1046">
        <v>1.244777122104E-2</v>
      </c>
      <c r="AD1046">
        <v>1.23873379786791E-2</v>
      </c>
      <c r="AE1046">
        <v>1.14704845476596E-2</v>
      </c>
      <c r="AF1046">
        <v>1.0695198622058E-2</v>
      </c>
      <c r="AG1046">
        <v>1.04404743955754E-2</v>
      </c>
    </row>
    <row r="1047" spans="1:33" x14ac:dyDescent="0.2">
      <c r="A1047" t="s">
        <v>145</v>
      </c>
      <c r="B1047" t="s">
        <v>146</v>
      </c>
      <c r="C1047" t="s">
        <v>145</v>
      </c>
      <c r="D1047" t="s">
        <v>59</v>
      </c>
      <c r="E1047" t="s">
        <v>147</v>
      </c>
      <c r="F1047" t="s">
        <v>101</v>
      </c>
      <c r="G1047" t="s">
        <v>14</v>
      </c>
      <c r="H1047" t="s">
        <v>19</v>
      </c>
      <c r="I1047" t="s">
        <v>28</v>
      </c>
      <c r="J1047" t="s">
        <v>12</v>
      </c>
      <c r="K1047">
        <v>1.77619980431734E-3</v>
      </c>
      <c r="L1047">
        <v>1.77619980431734E-3</v>
      </c>
      <c r="M1047">
        <v>1.85038564333432E-3</v>
      </c>
      <c r="N1047">
        <v>1.8368782546624399E-3</v>
      </c>
      <c r="O1047">
        <v>1.8951163892281301E-3</v>
      </c>
      <c r="P1047">
        <v>1.8782323892281301E-3</v>
      </c>
      <c r="Q1047">
        <v>1.57588549729718E-3</v>
      </c>
      <c r="R1047">
        <v>1.3923306365647499E-3</v>
      </c>
      <c r="S1047">
        <v>1.44738846973884E-3</v>
      </c>
      <c r="T1047">
        <v>1.7585281862814901E-3</v>
      </c>
      <c r="U1047">
        <v>1.8486188071830301E-3</v>
      </c>
      <c r="V1047">
        <v>1.8624279683158501E-3</v>
      </c>
      <c r="W1047">
        <v>1.8213765134132401E-3</v>
      </c>
      <c r="X1047">
        <v>1.87331749093624E-3</v>
      </c>
      <c r="Y1047">
        <v>1.8732138250120399E-3</v>
      </c>
      <c r="Z1047">
        <v>1.72297472019585E-3</v>
      </c>
      <c r="AA1047">
        <v>1.6873391217429E-3</v>
      </c>
      <c r="AB1047">
        <v>1.7005704299243099E-3</v>
      </c>
      <c r="AC1047">
        <v>1.7236385369916701E-3</v>
      </c>
      <c r="AD1047">
        <v>1.78358221106734E-3</v>
      </c>
      <c r="AE1047">
        <v>1.7931447884911801E-3</v>
      </c>
      <c r="AF1047">
        <v>1.81610740382478E-3</v>
      </c>
      <c r="AG1047">
        <v>1.7983353816531801E-3</v>
      </c>
    </row>
    <row r="1048" spans="1:33" x14ac:dyDescent="0.2">
      <c r="A1048" t="s">
        <v>145</v>
      </c>
      <c r="B1048" t="s">
        <v>146</v>
      </c>
      <c r="C1048" t="s">
        <v>145</v>
      </c>
      <c r="D1048" t="s">
        <v>59</v>
      </c>
      <c r="E1048" t="s">
        <v>147</v>
      </c>
      <c r="F1048" t="s">
        <v>101</v>
      </c>
      <c r="G1048" t="s">
        <v>14</v>
      </c>
      <c r="H1048" t="s">
        <v>19</v>
      </c>
      <c r="I1048" t="s">
        <v>11</v>
      </c>
      <c r="J1048" t="s">
        <v>12</v>
      </c>
      <c r="K1048">
        <v>0.19291192250976999</v>
      </c>
      <c r="L1048">
        <v>0.19291192250976999</v>
      </c>
      <c r="M1048">
        <v>0.20846930361328</v>
      </c>
      <c r="N1048">
        <v>0.19602320976561999</v>
      </c>
      <c r="O1048">
        <v>0.19602320976561999</v>
      </c>
      <c r="P1048">
        <v>0.18046580976561999</v>
      </c>
      <c r="Q1048">
        <v>0.22914891834182999</v>
      </c>
      <c r="R1048">
        <v>0.28578383760069997</v>
      </c>
      <c r="S1048">
        <v>0.30767715786170902</v>
      </c>
      <c r="T1048">
        <v>0.38341263313751001</v>
      </c>
      <c r="U1048">
        <v>0.36155620758057</v>
      </c>
      <c r="V1048">
        <v>0.37403947366942902</v>
      </c>
      <c r="W1048">
        <v>0.38963495339965998</v>
      </c>
      <c r="X1048">
        <v>0.40522983676147001</v>
      </c>
      <c r="Y1048">
        <v>0.42393662264403997</v>
      </c>
      <c r="Z1048">
        <v>0.21922822822113</v>
      </c>
      <c r="AA1048">
        <v>0.22865996978607001</v>
      </c>
      <c r="AB1048">
        <v>0.23766417760009001</v>
      </c>
      <c r="AC1048">
        <v>0.24754827349548</v>
      </c>
      <c r="AD1048">
        <v>0.25615630012969998</v>
      </c>
      <c r="AE1048">
        <v>0.25752871049651999</v>
      </c>
      <c r="AF1048">
        <v>0.26950679005450001</v>
      </c>
      <c r="AG1048">
        <v>0.25153967071753902</v>
      </c>
    </row>
    <row r="1049" spans="1:33" x14ac:dyDescent="0.2">
      <c r="A1049" t="s">
        <v>145</v>
      </c>
      <c r="B1049" t="s">
        <v>146</v>
      </c>
      <c r="C1049" t="s">
        <v>145</v>
      </c>
      <c r="D1049" t="s">
        <v>59</v>
      </c>
      <c r="E1049" t="s">
        <v>147</v>
      </c>
      <c r="F1049" t="s">
        <v>101</v>
      </c>
      <c r="G1049" t="s">
        <v>14</v>
      </c>
      <c r="H1049" t="s">
        <v>19</v>
      </c>
      <c r="I1049" t="s">
        <v>30</v>
      </c>
      <c r="J1049" t="s">
        <v>12</v>
      </c>
      <c r="K1049">
        <v>3.10541268679307E-3</v>
      </c>
      <c r="L1049">
        <v>3.10541268679307E-3</v>
      </c>
      <c r="M1049">
        <v>3.2364480099442501E-3</v>
      </c>
      <c r="N1049">
        <v>3.21088045281536E-3</v>
      </c>
      <c r="O1049">
        <v>3.31157710590723E-3</v>
      </c>
      <c r="P1049">
        <v>3.2796181059072298E-3</v>
      </c>
      <c r="Q1049">
        <v>2.76144090134156E-3</v>
      </c>
      <c r="R1049">
        <v>2.4546005425618001E-3</v>
      </c>
      <c r="S1049">
        <v>2.5514081184934601E-3</v>
      </c>
      <c r="T1049">
        <v>3.1035950987236501E-3</v>
      </c>
      <c r="U1049">
        <v>3.26157347557937E-3</v>
      </c>
      <c r="V1049">
        <v>3.2877122448664899E-3</v>
      </c>
      <c r="W1049">
        <v>3.21954758481756E-3</v>
      </c>
      <c r="X1049">
        <v>3.3121714121189501E-3</v>
      </c>
      <c r="Y1049">
        <v>3.3153614915479102E-3</v>
      </c>
      <c r="Z1049">
        <v>3.0141395490396699E-3</v>
      </c>
      <c r="AA1049">
        <v>2.9542258320434402E-3</v>
      </c>
      <c r="AB1049">
        <v>2.9780910328083901E-3</v>
      </c>
      <c r="AC1049">
        <v>3.01932451315932E-3</v>
      </c>
      <c r="AD1049">
        <v>3.1243295416711601E-3</v>
      </c>
      <c r="AE1049">
        <v>3.1410810304754698E-3</v>
      </c>
      <c r="AF1049">
        <v>3.1779810841168301E-3</v>
      </c>
      <c r="AG1049">
        <v>3.1507228203217601E-3</v>
      </c>
    </row>
    <row r="1050" spans="1:33" x14ac:dyDescent="0.2">
      <c r="A1050" t="s">
        <v>145</v>
      </c>
      <c r="B1050" t="s">
        <v>146</v>
      </c>
      <c r="C1050" t="s">
        <v>145</v>
      </c>
      <c r="D1050" t="s">
        <v>59</v>
      </c>
      <c r="E1050" t="s">
        <v>147</v>
      </c>
      <c r="F1050" t="s">
        <v>101</v>
      </c>
      <c r="G1050" t="s">
        <v>14</v>
      </c>
      <c r="H1050" t="s">
        <v>26</v>
      </c>
      <c r="I1050" t="s">
        <v>28</v>
      </c>
      <c r="J1050" t="s">
        <v>12</v>
      </c>
      <c r="K1050">
        <v>1.17381921671952E-2</v>
      </c>
      <c r="L1050">
        <v>1.1927704588303801E-2</v>
      </c>
      <c r="M1050">
        <v>1.23407478444938E-2</v>
      </c>
      <c r="N1050">
        <v>1.28460074647497E-2</v>
      </c>
      <c r="O1050">
        <v>1.33427659127526E-2</v>
      </c>
      <c r="P1050">
        <v>1.32856171437701E-2</v>
      </c>
      <c r="Q1050">
        <v>1.20388920299989E-2</v>
      </c>
      <c r="R1050">
        <v>1.44060065201313E-2</v>
      </c>
      <c r="S1050">
        <v>1.4814965370007999E-2</v>
      </c>
      <c r="T1050">
        <v>1.63239827359264E-2</v>
      </c>
      <c r="U1050">
        <v>1.65411189527092E-2</v>
      </c>
      <c r="V1050">
        <v>1.7871241585488501E-2</v>
      </c>
      <c r="W1050">
        <v>1.8921444971653999E-2</v>
      </c>
      <c r="X1050">
        <v>2.0682256763546E-2</v>
      </c>
      <c r="Y1050">
        <v>2.16839680784837E-2</v>
      </c>
      <c r="Z1050">
        <v>2.15140864996533E-2</v>
      </c>
      <c r="AA1050">
        <v>2.24152898806819E-2</v>
      </c>
      <c r="AB1050">
        <v>2.1143450587916501E-2</v>
      </c>
      <c r="AC1050">
        <v>2.17962745314048E-2</v>
      </c>
      <c r="AD1050">
        <v>2.2551782612469699E-2</v>
      </c>
      <c r="AE1050">
        <v>2.2669749350270999E-2</v>
      </c>
      <c r="AF1050">
        <v>2.37243868177585E-2</v>
      </c>
      <c r="AG1050">
        <v>2.2143487088496699E-2</v>
      </c>
    </row>
    <row r="1051" spans="1:33" x14ac:dyDescent="0.2">
      <c r="A1051" t="s">
        <v>145</v>
      </c>
      <c r="B1051" t="s">
        <v>146</v>
      </c>
      <c r="C1051" t="s">
        <v>145</v>
      </c>
      <c r="D1051" t="s">
        <v>59</v>
      </c>
      <c r="E1051" t="s">
        <v>147</v>
      </c>
      <c r="F1051" t="s">
        <v>101</v>
      </c>
      <c r="G1051" t="s">
        <v>14</v>
      </c>
      <c r="H1051" t="s">
        <v>26</v>
      </c>
      <c r="I1051" t="s">
        <v>11</v>
      </c>
      <c r="J1051" t="s">
        <v>12</v>
      </c>
      <c r="K1051">
        <v>1.8566033961913999</v>
      </c>
      <c r="L1051">
        <v>1.8591886403319999</v>
      </c>
      <c r="M1051">
        <v>2.0651579185547</v>
      </c>
      <c r="N1051">
        <v>2.0989974761718999</v>
      </c>
      <c r="O1051">
        <v>2.1652337349608999</v>
      </c>
      <c r="P1051">
        <v>2.1073759921874999</v>
      </c>
      <c r="Q1051">
        <v>1.8696719808959601</v>
      </c>
      <c r="R1051">
        <v>2.1283613193191302</v>
      </c>
      <c r="S1051">
        <v>2.1845679136413199</v>
      </c>
      <c r="T1051">
        <v>2.5141427546768602</v>
      </c>
      <c r="U1051">
        <v>2.67522401878812</v>
      </c>
      <c r="V1051">
        <v>2.8318421335464201</v>
      </c>
      <c r="W1051">
        <v>3.0142478665267798</v>
      </c>
      <c r="X1051">
        <v>3.19692400660856</v>
      </c>
      <c r="Y1051">
        <v>3.4145316866501099</v>
      </c>
      <c r="Z1051">
        <v>3.16542817271419</v>
      </c>
      <c r="AA1051">
        <v>3.2606630884429602</v>
      </c>
      <c r="AB1051">
        <v>3.1859719432693798</v>
      </c>
      <c r="AC1051">
        <v>3.31778310091818</v>
      </c>
      <c r="AD1051">
        <v>3.4205403914160901</v>
      </c>
      <c r="AE1051">
        <v>3.4240900630353099</v>
      </c>
      <c r="AF1051">
        <v>3.5845053483538898</v>
      </c>
      <c r="AG1051">
        <v>3.3491770514572101</v>
      </c>
    </row>
    <row r="1052" spans="1:33" x14ac:dyDescent="0.2">
      <c r="A1052" t="s">
        <v>145</v>
      </c>
      <c r="B1052" t="s">
        <v>146</v>
      </c>
      <c r="C1052" t="s">
        <v>145</v>
      </c>
      <c r="D1052" t="s">
        <v>59</v>
      </c>
      <c r="E1052" t="s">
        <v>147</v>
      </c>
      <c r="F1052" t="s">
        <v>101</v>
      </c>
      <c r="G1052" t="s">
        <v>14</v>
      </c>
      <c r="H1052" t="s">
        <v>26</v>
      </c>
      <c r="I1052" t="s">
        <v>30</v>
      </c>
      <c r="J1052" t="s">
        <v>12</v>
      </c>
      <c r="K1052">
        <v>1.6159311885769401E-2</v>
      </c>
      <c r="L1052">
        <v>1.6055083533994999E-2</v>
      </c>
      <c r="M1052">
        <v>1.8147243119027601E-2</v>
      </c>
      <c r="N1052">
        <v>1.78289331008319E-2</v>
      </c>
      <c r="O1052">
        <v>1.8213842022733E-2</v>
      </c>
      <c r="P1052">
        <v>1.82414621532862E-2</v>
      </c>
      <c r="Q1052">
        <v>2.0230187195657098E-2</v>
      </c>
      <c r="R1052">
        <v>2.1887948872274899E-2</v>
      </c>
      <c r="S1052">
        <v>2.4461054804175899E-2</v>
      </c>
      <c r="T1052">
        <v>2.9452074351843899E-2</v>
      </c>
      <c r="U1052">
        <v>3.1208058850009698E-2</v>
      </c>
      <c r="V1052">
        <v>3.4671301748874297E-2</v>
      </c>
      <c r="W1052">
        <v>3.6607494326003701E-2</v>
      </c>
      <c r="X1052">
        <v>3.6555568811120903E-2</v>
      </c>
      <c r="Y1052">
        <v>3.8978186974265E-2</v>
      </c>
      <c r="Z1052">
        <v>3.0584109161077899E-2</v>
      </c>
      <c r="AA1052">
        <v>3.7321796858912203E-2</v>
      </c>
      <c r="AB1052">
        <v>3.70449251026806E-2</v>
      </c>
      <c r="AC1052">
        <v>3.7752659909100102E-2</v>
      </c>
      <c r="AD1052">
        <v>3.8970219627988301E-2</v>
      </c>
      <c r="AE1052">
        <v>3.9067439402685498E-2</v>
      </c>
      <c r="AF1052">
        <v>4.0893256472517403E-2</v>
      </c>
      <c r="AG1052">
        <v>3.8194525878077902E-2</v>
      </c>
    </row>
    <row r="1053" spans="1:33" x14ac:dyDescent="0.2">
      <c r="A1053" t="s">
        <v>145</v>
      </c>
      <c r="B1053" t="s">
        <v>146</v>
      </c>
      <c r="C1053" t="s">
        <v>145</v>
      </c>
      <c r="D1053" t="s">
        <v>59</v>
      </c>
      <c r="E1053" t="s">
        <v>147</v>
      </c>
      <c r="F1053" t="s">
        <v>101</v>
      </c>
      <c r="G1053" t="s">
        <v>23</v>
      </c>
      <c r="H1053" t="s">
        <v>24</v>
      </c>
      <c r="I1053" t="s">
        <v>11</v>
      </c>
      <c r="J1053" t="s">
        <v>12</v>
      </c>
      <c r="K1053">
        <v>0.55811259203034003</v>
      </c>
      <c r="L1053">
        <v>0.59445533507664605</v>
      </c>
      <c r="M1053">
        <v>0.56621882848401905</v>
      </c>
      <c r="N1053">
        <v>0.590554155445012</v>
      </c>
      <c r="O1053">
        <v>0.62943865346874905</v>
      </c>
      <c r="P1053">
        <v>0.62412239051523</v>
      </c>
      <c r="Q1053">
        <v>0.60757848656401203</v>
      </c>
      <c r="R1053">
        <v>0.609346084381445</v>
      </c>
      <c r="S1053">
        <v>0.61429910004713695</v>
      </c>
      <c r="T1053">
        <v>0.60208879351494005</v>
      </c>
      <c r="U1053">
        <v>0.59130550904780999</v>
      </c>
      <c r="V1053">
        <v>0.63945159351578995</v>
      </c>
      <c r="W1053">
        <v>0.66907299353578997</v>
      </c>
      <c r="X1053">
        <v>0.81384005635985901</v>
      </c>
      <c r="Y1053">
        <v>0.74249206936685797</v>
      </c>
      <c r="Z1053">
        <v>0.87375152973714199</v>
      </c>
      <c r="AA1053">
        <v>1.2237683582969101</v>
      </c>
      <c r="AB1053">
        <v>1.3193915444263</v>
      </c>
      <c r="AC1053">
        <v>1.41311085616453</v>
      </c>
      <c r="AD1053">
        <v>1.3545419476406499</v>
      </c>
      <c r="AE1053">
        <v>1.6246046047522</v>
      </c>
      <c r="AF1053">
        <v>1.79145411023902</v>
      </c>
      <c r="AG1053">
        <v>1.7966172200670301</v>
      </c>
    </row>
    <row r="1054" spans="1:33" x14ac:dyDescent="0.2">
      <c r="A1054" t="s">
        <v>145</v>
      </c>
      <c r="B1054" t="s">
        <v>146</v>
      </c>
      <c r="C1054" t="s">
        <v>145</v>
      </c>
      <c r="D1054" t="s">
        <v>59</v>
      </c>
      <c r="E1054" t="s">
        <v>147</v>
      </c>
      <c r="F1054" t="s">
        <v>101</v>
      </c>
      <c r="G1054" t="s">
        <v>23</v>
      </c>
      <c r="H1054" t="s">
        <v>24</v>
      </c>
      <c r="I1054" t="s">
        <v>56</v>
      </c>
      <c r="J1054" t="s">
        <v>12</v>
      </c>
      <c r="K1054">
        <v>0.33650401120200002</v>
      </c>
      <c r="L1054">
        <v>0.460988813241</v>
      </c>
      <c r="M1054">
        <v>0.58045592083160003</v>
      </c>
      <c r="N1054">
        <v>0.71702760155800005</v>
      </c>
      <c r="O1054">
        <v>0.855077029278</v>
      </c>
      <c r="P1054">
        <v>1.0212984553519999</v>
      </c>
      <c r="Q1054">
        <v>1.077590803383</v>
      </c>
      <c r="R1054">
        <v>1.10066121889</v>
      </c>
      <c r="S1054">
        <v>1.1446026562360001</v>
      </c>
      <c r="T1054">
        <v>1.183198388328</v>
      </c>
      <c r="U1054">
        <v>1.1762385108010001</v>
      </c>
      <c r="V1054">
        <v>1.1843543826289999</v>
      </c>
      <c r="W1054">
        <v>1.207684240798</v>
      </c>
      <c r="X1054">
        <v>1.2412487491569999</v>
      </c>
      <c r="Y1054">
        <v>1.3529754097469999</v>
      </c>
      <c r="Z1054">
        <v>1.4951305630980001</v>
      </c>
      <c r="AA1054">
        <v>1.705772824444</v>
      </c>
      <c r="AB1054">
        <v>1.9135389945079999</v>
      </c>
      <c r="AC1054">
        <v>2.1678146616479999</v>
      </c>
      <c r="AD1054">
        <v>2.392042694498</v>
      </c>
      <c r="AE1054">
        <v>2.6162707273480001</v>
      </c>
      <c r="AF1054">
        <v>2.8675556350459002</v>
      </c>
      <c r="AG1054">
        <v>3.1441568241305</v>
      </c>
    </row>
    <row r="1055" spans="1:33" x14ac:dyDescent="0.2">
      <c r="A1055" t="s">
        <v>145</v>
      </c>
      <c r="B1055" t="s">
        <v>146</v>
      </c>
      <c r="C1055" t="s">
        <v>145</v>
      </c>
      <c r="D1055" t="s">
        <v>59</v>
      </c>
      <c r="E1055" t="s">
        <v>147</v>
      </c>
      <c r="F1055" t="s">
        <v>101</v>
      </c>
      <c r="G1055" t="s">
        <v>23</v>
      </c>
      <c r="H1055" t="s">
        <v>24</v>
      </c>
      <c r="I1055" t="s">
        <v>30</v>
      </c>
      <c r="J1055" t="s">
        <v>12</v>
      </c>
      <c r="K1055">
        <v>0.487368215945164</v>
      </c>
      <c r="L1055">
        <v>0.62007933757491895</v>
      </c>
      <c r="M1055">
        <v>0.35663604093500201</v>
      </c>
      <c r="N1055">
        <v>0.509009051343701</v>
      </c>
      <c r="O1055">
        <v>0.35452112166955002</v>
      </c>
      <c r="P1055">
        <v>0.50865216841490302</v>
      </c>
      <c r="Q1055">
        <v>0.34074252654929499</v>
      </c>
      <c r="R1055">
        <v>0.304464174936734</v>
      </c>
      <c r="S1055">
        <v>0.35927511292436198</v>
      </c>
      <c r="T1055">
        <v>0.31500402202559602</v>
      </c>
      <c r="U1055">
        <v>0.33262592751609499</v>
      </c>
      <c r="V1055">
        <v>0.305591161424772</v>
      </c>
      <c r="W1055">
        <v>0.29057761339149302</v>
      </c>
      <c r="X1055">
        <v>0.30024625492440699</v>
      </c>
      <c r="Y1055">
        <v>0.27694453355062698</v>
      </c>
      <c r="Z1055">
        <v>0.26459685410111999</v>
      </c>
      <c r="AA1055">
        <v>0.31760318491420297</v>
      </c>
      <c r="AB1055">
        <v>0.30403360776015798</v>
      </c>
      <c r="AC1055">
        <v>0.29158273414506403</v>
      </c>
      <c r="AD1055">
        <v>0.32180970634820899</v>
      </c>
      <c r="AE1055">
        <v>0.37540998313064</v>
      </c>
      <c r="AF1055">
        <v>0.32416069095594602</v>
      </c>
      <c r="AG1055">
        <v>0.34393812554194297</v>
      </c>
    </row>
    <row r="1056" spans="1:33" x14ac:dyDescent="0.2">
      <c r="A1056" t="s">
        <v>145</v>
      </c>
      <c r="B1056" t="s">
        <v>146</v>
      </c>
      <c r="C1056" t="s">
        <v>145</v>
      </c>
      <c r="D1056" t="s">
        <v>59</v>
      </c>
      <c r="E1056" t="s">
        <v>147</v>
      </c>
      <c r="F1056" t="s">
        <v>101</v>
      </c>
      <c r="G1056" t="s">
        <v>23</v>
      </c>
      <c r="H1056" t="s">
        <v>24</v>
      </c>
      <c r="I1056" t="s">
        <v>77</v>
      </c>
      <c r="J1056" t="s">
        <v>12</v>
      </c>
      <c r="K1056">
        <v>0.71304201089999997</v>
      </c>
      <c r="L1056">
        <v>0.52519144019999997</v>
      </c>
      <c r="M1056">
        <v>0.53827519680000002</v>
      </c>
      <c r="N1056">
        <v>0.44977761510000003</v>
      </c>
      <c r="O1056">
        <v>0.65400028050000003</v>
      </c>
      <c r="P1056">
        <v>0.50979043530000001</v>
      </c>
      <c r="Q1056">
        <v>0.4918674207</v>
      </c>
      <c r="R1056">
        <v>0.54091514489999903</v>
      </c>
      <c r="S1056">
        <v>0.34047753209999998</v>
      </c>
      <c r="T1056">
        <v>0.22581300269999999</v>
      </c>
      <c r="U1056">
        <v>0.20403483419999999</v>
      </c>
      <c r="V1056">
        <v>0.16545374909999999</v>
      </c>
      <c r="W1056">
        <v>0.1227823869</v>
      </c>
      <c r="X1056">
        <v>0.14949625799999999</v>
      </c>
      <c r="Y1056">
        <v>0.2164487541</v>
      </c>
      <c r="Z1056">
        <v>0.12294842459999999</v>
      </c>
      <c r="AA1056">
        <v>0.14361820289999999</v>
      </c>
      <c r="AB1056">
        <v>0.1457946426</v>
      </c>
      <c r="AC1056">
        <v>0.16102682400000001</v>
      </c>
      <c r="AD1056">
        <v>0.16059156450539999</v>
      </c>
      <c r="AE1056">
        <v>0.16015749605228999</v>
      </c>
      <c r="AF1056">
        <v>0.16579999062681999</v>
      </c>
      <c r="AG1056">
        <v>0.17164127542861901</v>
      </c>
    </row>
    <row r="1057" spans="1:33" x14ac:dyDescent="0.2">
      <c r="A1057" t="s">
        <v>145</v>
      </c>
      <c r="B1057" t="s">
        <v>146</v>
      </c>
      <c r="C1057" t="s">
        <v>145</v>
      </c>
      <c r="D1057" t="s">
        <v>59</v>
      </c>
      <c r="E1057" t="s">
        <v>147</v>
      </c>
      <c r="F1057" t="s">
        <v>101</v>
      </c>
      <c r="G1057" t="s">
        <v>27</v>
      </c>
      <c r="H1057" t="s">
        <v>47</v>
      </c>
      <c r="I1057" t="s">
        <v>28</v>
      </c>
      <c r="J1057" t="s">
        <v>12</v>
      </c>
      <c r="K1057">
        <v>0.88861310111249903</v>
      </c>
      <c r="L1057">
        <v>0.93380830718159902</v>
      </c>
      <c r="M1057">
        <v>0.98128719763101002</v>
      </c>
      <c r="N1057">
        <v>1.0320662808190499</v>
      </c>
      <c r="O1057">
        <v>1.09230838263719</v>
      </c>
      <c r="P1057">
        <v>1.14208480618001</v>
      </c>
      <c r="Q1057">
        <v>1.19627700428605</v>
      </c>
      <c r="R1057">
        <v>1.2585336667293401</v>
      </c>
      <c r="S1057">
        <v>1.3198045365346101</v>
      </c>
      <c r="T1057">
        <v>1.37778535873804</v>
      </c>
      <c r="U1057">
        <v>1.44225776872057</v>
      </c>
      <c r="V1057">
        <v>1.5128743313266899</v>
      </c>
      <c r="W1057">
        <v>1.58876161231351</v>
      </c>
      <c r="X1057">
        <v>1.6721358770316399</v>
      </c>
      <c r="Y1057">
        <v>1.76213945179528</v>
      </c>
      <c r="Z1057">
        <v>1.8554509742069201</v>
      </c>
      <c r="AA1057">
        <v>1.9393837046576501</v>
      </c>
      <c r="AB1057">
        <v>2.0184567366259301</v>
      </c>
      <c r="AC1057">
        <v>2.1009441871946199</v>
      </c>
      <c r="AD1057">
        <v>2.1830136543307899</v>
      </c>
      <c r="AE1057">
        <v>2.2682906090734001</v>
      </c>
      <c r="AF1057">
        <v>2.3503118576365298</v>
      </c>
      <c r="AG1057">
        <v>2.4353003577988002</v>
      </c>
    </row>
    <row r="1058" spans="1:33" x14ac:dyDescent="0.2">
      <c r="A1058" t="s">
        <v>145</v>
      </c>
      <c r="B1058" t="s">
        <v>146</v>
      </c>
      <c r="C1058" t="s">
        <v>145</v>
      </c>
      <c r="D1058" t="s">
        <v>59</v>
      </c>
      <c r="E1058" t="s">
        <v>147</v>
      </c>
      <c r="F1058" t="s">
        <v>101</v>
      </c>
      <c r="G1058" t="s">
        <v>27</v>
      </c>
      <c r="H1058" t="s">
        <v>48</v>
      </c>
      <c r="I1058" t="s">
        <v>28</v>
      </c>
      <c r="J1058" t="s">
        <v>12</v>
      </c>
      <c r="K1058">
        <v>2.33838236227473</v>
      </c>
      <c r="L1058">
        <v>2.4026275076564598</v>
      </c>
      <c r="M1058">
        <v>2.4677860319804399</v>
      </c>
      <c r="N1058">
        <v>2.5357623013694699</v>
      </c>
      <c r="O1058">
        <v>2.6084619162416698</v>
      </c>
      <c r="P1058">
        <v>2.6813020454509799</v>
      </c>
      <c r="Q1058">
        <v>2.75636593845873</v>
      </c>
      <c r="R1058">
        <v>2.8371825135703501</v>
      </c>
      <c r="S1058">
        <v>2.9208860858539198</v>
      </c>
      <c r="T1058">
        <v>3.0075062924696998</v>
      </c>
      <c r="U1058">
        <v>3.0966034397187001</v>
      </c>
      <c r="V1058">
        <v>3.1900000213199999</v>
      </c>
      <c r="W1058">
        <v>3.2827982115212899</v>
      </c>
      <c r="X1058">
        <v>3.3824352421589898</v>
      </c>
      <c r="Y1058">
        <v>3.4859950049094</v>
      </c>
      <c r="Z1058">
        <v>3.5805354194438999</v>
      </c>
      <c r="AA1058">
        <v>3.6770986853966998</v>
      </c>
      <c r="AB1058">
        <v>3.77532109323539</v>
      </c>
      <c r="AC1058">
        <v>3.8752985156643001</v>
      </c>
      <c r="AD1058">
        <v>3.9769591791276002</v>
      </c>
      <c r="AE1058">
        <v>4.0795286408328</v>
      </c>
      <c r="AF1058">
        <v>4.1843957815229897</v>
      </c>
      <c r="AG1058">
        <v>4.2911080035011997</v>
      </c>
    </row>
    <row r="1059" spans="1:33" x14ac:dyDescent="0.2">
      <c r="A1059" t="s">
        <v>145</v>
      </c>
      <c r="B1059" t="s">
        <v>146</v>
      </c>
      <c r="C1059" t="s">
        <v>145</v>
      </c>
      <c r="D1059" t="s">
        <v>59</v>
      </c>
      <c r="E1059" t="s">
        <v>147</v>
      </c>
      <c r="F1059" t="s">
        <v>101</v>
      </c>
      <c r="G1059" t="s">
        <v>27</v>
      </c>
      <c r="H1059" t="s">
        <v>48</v>
      </c>
      <c r="I1059" t="s">
        <v>30</v>
      </c>
      <c r="J1059" t="s">
        <v>12</v>
      </c>
      <c r="K1059">
        <v>0.14229793577615801</v>
      </c>
      <c r="L1059">
        <v>0.14600267481108201</v>
      </c>
      <c r="M1059">
        <v>0.151464454591206</v>
      </c>
      <c r="N1059">
        <v>0.15743665048894101</v>
      </c>
      <c r="O1059">
        <v>0.166504075261797</v>
      </c>
      <c r="P1059">
        <v>0.175990408246118</v>
      </c>
      <c r="Q1059">
        <v>0.18561752635562401</v>
      </c>
      <c r="R1059">
        <v>0.195066395473633</v>
      </c>
      <c r="S1059">
        <v>0.20555116667084999</v>
      </c>
      <c r="T1059">
        <v>0.22003983484881701</v>
      </c>
      <c r="U1059">
        <v>0.235150313915931</v>
      </c>
      <c r="V1059">
        <v>0.24711680705882499</v>
      </c>
      <c r="W1059">
        <v>0.25635301242439301</v>
      </c>
      <c r="X1059">
        <v>0.26187527055534499</v>
      </c>
      <c r="Y1059">
        <v>0.27042771978830399</v>
      </c>
      <c r="Z1059">
        <v>0.27765780275569002</v>
      </c>
      <c r="AA1059">
        <v>0.28344255053408401</v>
      </c>
      <c r="AB1059">
        <v>0.28805729469261099</v>
      </c>
      <c r="AC1059">
        <v>0.29429817774648698</v>
      </c>
      <c r="AD1059">
        <v>0.30440820532691198</v>
      </c>
      <c r="AE1059">
        <v>0.31216712322344098</v>
      </c>
      <c r="AF1059">
        <v>0.319068987317007</v>
      </c>
      <c r="AG1059">
        <v>0.32612344828712297</v>
      </c>
    </row>
    <row r="1060" spans="1:33" x14ac:dyDescent="0.2">
      <c r="A1060" t="s">
        <v>148</v>
      </c>
      <c r="B1060" t="s">
        <v>149</v>
      </c>
      <c r="C1060" t="s">
        <v>148</v>
      </c>
      <c r="D1060" t="s">
        <v>51</v>
      </c>
      <c r="E1060" t="s">
        <v>52</v>
      </c>
      <c r="F1060" t="s">
        <v>61</v>
      </c>
      <c r="G1060" t="s">
        <v>10</v>
      </c>
      <c r="H1060" t="s">
        <v>54</v>
      </c>
      <c r="I1060" t="s">
        <v>28</v>
      </c>
      <c r="J1060" t="s">
        <v>12</v>
      </c>
      <c r="K1060">
        <v>1.6827750603357301</v>
      </c>
      <c r="L1060">
        <v>1.6367168126642699</v>
      </c>
      <c r="M1060">
        <v>1.5883887578814599</v>
      </c>
      <c r="N1060">
        <v>1.5880559569355801</v>
      </c>
      <c r="O1060">
        <v>1.5876570507927901</v>
      </c>
      <c r="P1060">
        <v>1.5872671924589199</v>
      </c>
      <c r="Q1060">
        <v>1.58683774067336</v>
      </c>
      <c r="R1060">
        <v>1.5863344808877999</v>
      </c>
      <c r="S1060">
        <v>1.5869862308179501</v>
      </c>
      <c r="T1060">
        <v>1.58573286149515</v>
      </c>
      <c r="U1060">
        <v>1.58586601450869</v>
      </c>
      <c r="V1060">
        <v>1.58579284436806</v>
      </c>
      <c r="W1060">
        <v>1.7417837187609799</v>
      </c>
      <c r="X1060">
        <v>1.8003523437006801</v>
      </c>
      <c r="Y1060">
        <v>1.80560078679542</v>
      </c>
      <c r="Z1060">
        <v>1.86723204048368</v>
      </c>
      <c r="AA1060">
        <v>1.9091551262606701</v>
      </c>
      <c r="AB1060">
        <v>1.94791317164774</v>
      </c>
      <c r="AC1060">
        <v>2.0171064560348499</v>
      </c>
      <c r="AD1060">
        <v>2.0904028068638598</v>
      </c>
      <c r="AE1060">
        <v>2.15057483155659</v>
      </c>
      <c r="AF1060">
        <v>2.2072433897711701</v>
      </c>
      <c r="AG1060">
        <v>2.26624042919109</v>
      </c>
    </row>
    <row r="1061" spans="1:33" x14ac:dyDescent="0.2">
      <c r="A1061" t="s">
        <v>148</v>
      </c>
      <c r="B1061" t="s">
        <v>149</v>
      </c>
      <c r="C1061" t="s">
        <v>148</v>
      </c>
      <c r="D1061" t="s">
        <v>51</v>
      </c>
      <c r="E1061" t="s">
        <v>52</v>
      </c>
      <c r="F1061" t="s">
        <v>61</v>
      </c>
      <c r="G1061" t="s">
        <v>10</v>
      </c>
      <c r="H1061" t="s">
        <v>54</v>
      </c>
      <c r="I1061" t="s">
        <v>30</v>
      </c>
      <c r="J1061" t="s">
        <v>12</v>
      </c>
      <c r="K1061">
        <v>8.4694045659314501E-2</v>
      </c>
      <c r="L1061">
        <v>8.09505327629092E-2</v>
      </c>
      <c r="M1061">
        <v>7.6594641521213799E-2</v>
      </c>
      <c r="N1061">
        <v>7.8185063319495707E-2</v>
      </c>
      <c r="O1061">
        <v>7.9052438248089593E-2</v>
      </c>
      <c r="P1061">
        <v>7.92095795013288E-2</v>
      </c>
      <c r="Q1061">
        <v>7.9366935050284096E-2</v>
      </c>
      <c r="R1061">
        <v>7.9525210278188596E-2</v>
      </c>
      <c r="S1061">
        <v>7.9683522731173004E-2</v>
      </c>
      <c r="T1061">
        <v>7.9842443410196307E-2</v>
      </c>
      <c r="U1061">
        <v>8.0627154015583402E-2</v>
      </c>
      <c r="V1061">
        <v>8.0932161423354604E-2</v>
      </c>
      <c r="W1061">
        <v>8.1774290165896796E-2</v>
      </c>
      <c r="X1061">
        <v>8.2274227240748399E-2</v>
      </c>
      <c r="Y1061">
        <v>8.2510671312909498E-2</v>
      </c>
      <c r="Z1061">
        <v>8.2944208978005099E-2</v>
      </c>
      <c r="AA1061">
        <v>8.2693267063726303E-2</v>
      </c>
      <c r="AB1061">
        <v>8.2494007058034599E-2</v>
      </c>
      <c r="AC1061">
        <v>8.2998575777483194E-2</v>
      </c>
      <c r="AD1061">
        <v>8.3517554229045998E-2</v>
      </c>
      <c r="AE1061">
        <v>8.3932549902521095E-2</v>
      </c>
      <c r="AF1061">
        <v>8.4130218087424297E-2</v>
      </c>
      <c r="AG1061">
        <v>8.4336993916649602E-2</v>
      </c>
    </row>
    <row r="1062" spans="1:33" x14ac:dyDescent="0.2">
      <c r="A1062" t="s">
        <v>148</v>
      </c>
      <c r="B1062" t="s">
        <v>149</v>
      </c>
      <c r="C1062" t="s">
        <v>148</v>
      </c>
      <c r="D1062" t="s">
        <v>51</v>
      </c>
      <c r="E1062" t="s">
        <v>52</v>
      </c>
      <c r="F1062" t="s">
        <v>61</v>
      </c>
      <c r="G1062" t="s">
        <v>10</v>
      </c>
      <c r="H1062" t="s">
        <v>55</v>
      </c>
      <c r="I1062" t="s">
        <v>28</v>
      </c>
      <c r="J1062" t="s">
        <v>12</v>
      </c>
      <c r="K1062">
        <v>1.7038078448835601</v>
      </c>
      <c r="L1062">
        <v>1.64615873752277</v>
      </c>
      <c r="M1062">
        <v>1.59006053136582</v>
      </c>
      <c r="N1062">
        <v>1.5926306214608601</v>
      </c>
      <c r="O1062">
        <v>1.5954639953727701</v>
      </c>
      <c r="P1062">
        <v>1.5978013725969999</v>
      </c>
      <c r="Q1062">
        <v>1.60085579198638</v>
      </c>
      <c r="R1062">
        <v>1.6033076804373501</v>
      </c>
      <c r="S1062">
        <v>1.60608186743883</v>
      </c>
      <c r="T1062">
        <v>1.60877044967128</v>
      </c>
      <c r="U1062">
        <v>3.7567871137675799</v>
      </c>
      <c r="V1062">
        <v>3.5495313252265501</v>
      </c>
      <c r="W1062">
        <v>3.2445025074850902</v>
      </c>
      <c r="X1062">
        <v>4.0315449147589</v>
      </c>
      <c r="Y1062">
        <v>5.0309078672096996</v>
      </c>
      <c r="Z1062">
        <v>5.0443243931591901</v>
      </c>
      <c r="AA1062">
        <v>5.1951733456918099</v>
      </c>
      <c r="AB1062">
        <v>5.3963913915120303</v>
      </c>
      <c r="AC1062">
        <v>5.3170023754246696</v>
      </c>
      <c r="AD1062">
        <v>5.3406882690853301</v>
      </c>
      <c r="AE1062">
        <v>4.97720659873176</v>
      </c>
      <c r="AF1062">
        <v>5.0377879212668502</v>
      </c>
      <c r="AG1062">
        <v>5.1006541308218303</v>
      </c>
    </row>
    <row r="1063" spans="1:33" x14ac:dyDescent="0.2">
      <c r="A1063" t="s">
        <v>148</v>
      </c>
      <c r="B1063" t="s">
        <v>149</v>
      </c>
      <c r="C1063" t="s">
        <v>148</v>
      </c>
      <c r="D1063" t="s">
        <v>51</v>
      </c>
      <c r="E1063" t="s">
        <v>52</v>
      </c>
      <c r="F1063" t="s">
        <v>61</v>
      </c>
      <c r="G1063" t="s">
        <v>10</v>
      </c>
      <c r="H1063" t="s">
        <v>55</v>
      </c>
      <c r="I1063" t="s">
        <v>30</v>
      </c>
      <c r="J1063" t="s">
        <v>12</v>
      </c>
      <c r="K1063">
        <v>1.118175185778</v>
      </c>
      <c r="L1063">
        <v>1.08935535319416</v>
      </c>
      <c r="M1063">
        <v>1.0634313108750899</v>
      </c>
      <c r="N1063">
        <v>1.0662666895303601</v>
      </c>
      <c r="O1063">
        <v>1.0695261517363199</v>
      </c>
      <c r="P1063">
        <v>1.07257057325736</v>
      </c>
      <c r="Q1063">
        <v>1.0781766632302301</v>
      </c>
      <c r="R1063">
        <v>1.0796884845714401</v>
      </c>
      <c r="S1063">
        <v>1.08368432050889</v>
      </c>
      <c r="T1063">
        <v>1.0868248396764399</v>
      </c>
      <c r="U1063">
        <v>1.35934143252821</v>
      </c>
      <c r="V1063">
        <v>1.38665196537447</v>
      </c>
      <c r="W1063">
        <v>1.4471245785367901</v>
      </c>
      <c r="X1063">
        <v>1.4966900004903101</v>
      </c>
      <c r="Y1063">
        <v>1.5338550016428201</v>
      </c>
      <c r="Z1063">
        <v>1.5691472975395799</v>
      </c>
      <c r="AA1063">
        <v>1.59106153241906</v>
      </c>
      <c r="AB1063">
        <v>1.64049007479408</v>
      </c>
      <c r="AC1063">
        <v>1.68059414740244</v>
      </c>
      <c r="AD1063">
        <v>1.72002011689951</v>
      </c>
      <c r="AE1063">
        <v>1.7704135021046701</v>
      </c>
      <c r="AF1063">
        <v>1.8015030499707201</v>
      </c>
      <c r="AG1063">
        <v>1.8399574250568</v>
      </c>
    </row>
    <row r="1064" spans="1:33" x14ac:dyDescent="0.2">
      <c r="A1064" t="s">
        <v>148</v>
      </c>
      <c r="B1064" t="s">
        <v>149</v>
      </c>
      <c r="C1064" t="s">
        <v>148</v>
      </c>
      <c r="D1064" t="s">
        <v>51</v>
      </c>
      <c r="E1064" t="s">
        <v>52</v>
      </c>
      <c r="F1064" t="s">
        <v>61</v>
      </c>
      <c r="G1064" t="s">
        <v>14</v>
      </c>
      <c r="H1064" t="s">
        <v>15</v>
      </c>
      <c r="I1064" t="s">
        <v>28</v>
      </c>
      <c r="J1064" t="s">
        <v>12</v>
      </c>
      <c r="K1064">
        <v>3.5735411536768602</v>
      </c>
      <c r="L1064">
        <v>3.71118154305766</v>
      </c>
      <c r="M1064">
        <v>3.8410802744052202</v>
      </c>
      <c r="N1064">
        <v>3.9753333739013001</v>
      </c>
      <c r="O1064">
        <v>4.1144023108397896</v>
      </c>
      <c r="P1064">
        <v>4.2585484876500699</v>
      </c>
      <c r="Q1064">
        <v>4.4076637378576802</v>
      </c>
      <c r="R1064">
        <v>4.5572539632469802</v>
      </c>
      <c r="S1064">
        <v>4.7123635478428598</v>
      </c>
      <c r="T1064">
        <v>4.8726550913598903</v>
      </c>
      <c r="U1064">
        <v>4.8865231519299597</v>
      </c>
      <c r="V1064">
        <v>5.1349094249671596</v>
      </c>
      <c r="W1064">
        <v>4.0415211677404397</v>
      </c>
      <c r="X1064">
        <v>4.67379081754276</v>
      </c>
      <c r="Y1064">
        <v>5.4197022310327396</v>
      </c>
      <c r="Z1064">
        <v>5.6104953865113503</v>
      </c>
      <c r="AA1064">
        <v>5.8060737886632596</v>
      </c>
      <c r="AB1064">
        <v>6.7863866890690199</v>
      </c>
      <c r="AC1064">
        <v>5.8609496175439402</v>
      </c>
      <c r="AD1064">
        <v>5.9478367463549997</v>
      </c>
      <c r="AE1064">
        <v>6.0367999650744704</v>
      </c>
      <c r="AF1064">
        <v>6.1281815579810601</v>
      </c>
      <c r="AG1064">
        <v>6.1281815117712899</v>
      </c>
    </row>
    <row r="1065" spans="1:33" x14ac:dyDescent="0.2">
      <c r="A1065" t="s">
        <v>148</v>
      </c>
      <c r="B1065" t="s">
        <v>149</v>
      </c>
      <c r="C1065" t="s">
        <v>148</v>
      </c>
      <c r="D1065" t="s">
        <v>51</v>
      </c>
      <c r="E1065" t="s">
        <v>52</v>
      </c>
      <c r="F1065" t="s">
        <v>61</v>
      </c>
      <c r="G1065" t="s">
        <v>14</v>
      </c>
      <c r="H1065" t="s">
        <v>15</v>
      </c>
      <c r="I1065" t="s">
        <v>11</v>
      </c>
      <c r="J1065" t="s">
        <v>12</v>
      </c>
      <c r="K1065">
        <v>1.5746021008301001E-2</v>
      </c>
      <c r="L1065">
        <v>3.1490833553313902E-3</v>
      </c>
      <c r="M1065">
        <v>3.1490833553313902E-3</v>
      </c>
      <c r="N1065">
        <v>1.2596937927245999E-2</v>
      </c>
      <c r="O1065">
        <v>0</v>
      </c>
      <c r="P1065">
        <v>3.4641434481811999E-2</v>
      </c>
      <c r="Q1065">
        <v>2.83429655181879E-2</v>
      </c>
      <c r="R1065">
        <v>1.5746021008301001E-2</v>
      </c>
      <c r="S1065">
        <v>3.1490833553313902E-3</v>
      </c>
      <c r="T1065">
        <v>3.7790519757079997E-2</v>
      </c>
      <c r="U1065">
        <v>2.5193882437134E-2</v>
      </c>
      <c r="V1065">
        <v>2.83429655181879E-2</v>
      </c>
      <c r="W1065">
        <v>2.83429655181879E-2</v>
      </c>
      <c r="X1065">
        <v>3.1492351400756999E-2</v>
      </c>
      <c r="Y1065">
        <v>9.4475520446780006E-3</v>
      </c>
      <c r="Z1065">
        <v>6.2984689636229997E-3</v>
      </c>
      <c r="AA1065">
        <v>3.1490833553313902E-3</v>
      </c>
      <c r="AB1065">
        <v>2.2044468578337902E-3</v>
      </c>
      <c r="AC1065">
        <v>4.0970273559569996E-3</v>
      </c>
      <c r="AD1065">
        <v>1.7640665233135001E-4</v>
      </c>
      <c r="AE1065">
        <v>1.7007944808005999E-4</v>
      </c>
      <c r="AF1065">
        <v>1.7799012008378999E-4</v>
      </c>
      <c r="AG1065">
        <v>1.6612411207819999E-4</v>
      </c>
    </row>
    <row r="1066" spans="1:33" x14ac:dyDescent="0.2">
      <c r="A1066" t="s">
        <v>148</v>
      </c>
      <c r="B1066" t="s">
        <v>149</v>
      </c>
      <c r="C1066" t="s">
        <v>148</v>
      </c>
      <c r="D1066" t="s">
        <v>51</v>
      </c>
      <c r="E1066" t="s">
        <v>52</v>
      </c>
      <c r="F1066" t="s">
        <v>61</v>
      </c>
      <c r="G1066" t="s">
        <v>14</v>
      </c>
      <c r="H1066" t="s">
        <v>15</v>
      </c>
      <c r="I1066" t="s">
        <v>30</v>
      </c>
      <c r="J1066" t="s">
        <v>12</v>
      </c>
      <c r="K1066">
        <v>0.44392741589368301</v>
      </c>
      <c r="L1066">
        <v>0.46102979636364</v>
      </c>
      <c r="M1066">
        <v>0.477163314415394</v>
      </c>
      <c r="N1066">
        <v>0.49386256497985498</v>
      </c>
      <c r="O1066">
        <v>0.511118008051754</v>
      </c>
      <c r="P1066">
        <v>0.52908179416171197</v>
      </c>
      <c r="Q1066">
        <v>0.54758861218203703</v>
      </c>
      <c r="R1066">
        <v>0.56615813796399495</v>
      </c>
      <c r="S1066">
        <v>0.58539694610486703</v>
      </c>
      <c r="T1066">
        <v>0.60537091896221895</v>
      </c>
      <c r="U1066">
        <v>0.60677279049183797</v>
      </c>
      <c r="V1066">
        <v>0.63778210387148304</v>
      </c>
      <c r="W1066">
        <v>0.46175839673283098</v>
      </c>
      <c r="X1066">
        <v>0.53982259778403996</v>
      </c>
      <c r="Y1066">
        <v>0.63219757898237405</v>
      </c>
      <c r="Z1066">
        <v>0.65445919911835304</v>
      </c>
      <c r="AA1066">
        <v>0.67725665117320699</v>
      </c>
      <c r="AB1066">
        <v>0.80088233373278594</v>
      </c>
      <c r="AC1066">
        <v>0.68341051698254396</v>
      </c>
      <c r="AD1066">
        <v>0.69261990916900495</v>
      </c>
      <c r="AE1066">
        <v>0.70204362953245103</v>
      </c>
      <c r="AF1066">
        <v>0.71172255793392003</v>
      </c>
      <c r="AG1066">
        <v>0.71172253169337396</v>
      </c>
    </row>
    <row r="1067" spans="1:33" x14ac:dyDescent="0.2">
      <c r="A1067" t="s">
        <v>148</v>
      </c>
      <c r="B1067" t="s">
        <v>149</v>
      </c>
      <c r="C1067" t="s">
        <v>148</v>
      </c>
      <c r="D1067" t="s">
        <v>51</v>
      </c>
      <c r="E1067" t="s">
        <v>52</v>
      </c>
      <c r="F1067" t="s">
        <v>61</v>
      </c>
      <c r="G1067" t="s">
        <v>14</v>
      </c>
      <c r="H1067" t="s">
        <v>21</v>
      </c>
      <c r="I1067" t="s">
        <v>28</v>
      </c>
      <c r="J1067" t="s">
        <v>12</v>
      </c>
      <c r="K1067">
        <v>3.63719160461439E-6</v>
      </c>
      <c r="L1067">
        <v>7.2743832092285199E-6</v>
      </c>
      <c r="M1067">
        <v>7.2743832092285199E-6</v>
      </c>
      <c r="N1067">
        <v>7.2743832092285199E-6</v>
      </c>
      <c r="O1067">
        <v>7.2743832092285199E-6</v>
      </c>
      <c r="P1067">
        <v>7.2743832092285199E-6</v>
      </c>
      <c r="Q1067">
        <v>5.3339838287355098E-5</v>
      </c>
      <c r="R1067">
        <v>9.9405751373291996E-5</v>
      </c>
      <c r="S1067">
        <v>1.06680125610352E-4</v>
      </c>
      <c r="T1067">
        <v>9.9405751373291996E-5</v>
      </c>
      <c r="U1067">
        <v>9.9405751373291996E-5</v>
      </c>
      <c r="V1067">
        <v>9.9405751373291996E-5</v>
      </c>
      <c r="W1067">
        <v>2.19939657637021E-3</v>
      </c>
      <c r="X1067">
        <v>2.27415555097961E-3</v>
      </c>
      <c r="Y1067">
        <v>2.3502612360382E-3</v>
      </c>
      <c r="Z1067">
        <v>2.5473099151000901E-3</v>
      </c>
      <c r="AA1067">
        <v>2.6289225623016299E-3</v>
      </c>
      <c r="AB1067">
        <v>2.53980115515136E-3</v>
      </c>
      <c r="AC1067">
        <v>3.47672703454582E-3</v>
      </c>
      <c r="AD1067">
        <v>3.4753915354613502E-3</v>
      </c>
      <c r="AE1067">
        <v>3.47530431829826E-3</v>
      </c>
      <c r="AF1067">
        <v>3.5201770288589502E-3</v>
      </c>
      <c r="AG1067">
        <v>3.51980399911212E-3</v>
      </c>
    </row>
    <row r="1068" spans="1:33" x14ac:dyDescent="0.2">
      <c r="A1068" t="s">
        <v>148</v>
      </c>
      <c r="B1068" t="s">
        <v>149</v>
      </c>
      <c r="C1068" t="s">
        <v>148</v>
      </c>
      <c r="D1068" t="s">
        <v>51</v>
      </c>
      <c r="E1068" t="s">
        <v>52</v>
      </c>
      <c r="F1068" t="s">
        <v>61</v>
      </c>
      <c r="G1068" t="s">
        <v>14</v>
      </c>
      <c r="H1068" t="s">
        <v>21</v>
      </c>
      <c r="I1068" t="s">
        <v>11</v>
      </c>
      <c r="J1068" t="s">
        <v>12</v>
      </c>
      <c r="K1068">
        <v>3.2085225940704999E-3</v>
      </c>
      <c r="L1068">
        <v>6.41704518814079E-3</v>
      </c>
      <c r="M1068">
        <v>6.41704518814079E-3</v>
      </c>
      <c r="N1068">
        <v>6.41704518814079E-3</v>
      </c>
      <c r="O1068">
        <v>6.41704518814079E-3</v>
      </c>
      <c r="P1068">
        <v>6.41704518814079E-3</v>
      </c>
      <c r="Q1068">
        <v>2.9490902597809E-2</v>
      </c>
      <c r="R1068">
        <v>5.2564989420319001E-2</v>
      </c>
      <c r="S1068">
        <v>5.8982026693726E-2</v>
      </c>
      <c r="T1068">
        <v>5.2564989420319001E-2</v>
      </c>
      <c r="U1068">
        <v>5.2564989420319001E-2</v>
      </c>
      <c r="V1068">
        <v>5.2564989420319001E-2</v>
      </c>
      <c r="W1068">
        <v>3.2085225940704999E-3</v>
      </c>
      <c r="X1068">
        <v>3.2085225940704999E-3</v>
      </c>
      <c r="Y1068">
        <v>7.2477448505402003E-3</v>
      </c>
      <c r="Z1068">
        <v>1.1948057645416E-2</v>
      </c>
      <c r="AA1068">
        <v>1.0332321458530001E-2</v>
      </c>
      <c r="AB1068">
        <v>6.2499378049849898E-3</v>
      </c>
      <c r="AC1068">
        <v>5.4957405515671E-3</v>
      </c>
      <c r="AD1068">
        <v>4.7935438796997002E-3</v>
      </c>
      <c r="AE1068">
        <v>4.7166058822631996E-3</v>
      </c>
      <c r="AF1068">
        <v>4.9359829000428998E-3</v>
      </c>
      <c r="AG1068">
        <v>4.6069173733732996E-3</v>
      </c>
    </row>
    <row r="1069" spans="1:33" x14ac:dyDescent="0.2">
      <c r="A1069" t="s">
        <v>148</v>
      </c>
      <c r="B1069" t="s">
        <v>149</v>
      </c>
      <c r="C1069" t="s">
        <v>148</v>
      </c>
      <c r="D1069" t="s">
        <v>51</v>
      </c>
      <c r="E1069" t="s">
        <v>52</v>
      </c>
      <c r="F1069" t="s">
        <v>61</v>
      </c>
      <c r="G1069" t="s">
        <v>14</v>
      </c>
      <c r="H1069" t="s">
        <v>21</v>
      </c>
      <c r="I1069" t="s">
        <v>30</v>
      </c>
      <c r="J1069" t="s">
        <v>12</v>
      </c>
      <c r="K1069">
        <v>6.8846841087341301E-6</v>
      </c>
      <c r="L1069">
        <v>1.3769368217468199E-5</v>
      </c>
      <c r="M1069">
        <v>1.3769368217468199E-5</v>
      </c>
      <c r="N1069">
        <v>1.3769368217468199E-5</v>
      </c>
      <c r="O1069">
        <v>1.3769368217468199E-5</v>
      </c>
      <c r="P1069">
        <v>1.3769368217468199E-5</v>
      </c>
      <c r="Q1069">
        <v>2.4668783927917499E-5</v>
      </c>
      <c r="R1069">
        <v>3.5568308006285999E-5</v>
      </c>
      <c r="S1069">
        <v>4.9337659240720998E-5</v>
      </c>
      <c r="T1069">
        <v>3.5568308006285999E-5</v>
      </c>
      <c r="U1069">
        <v>3.5568308006285999E-5</v>
      </c>
      <c r="V1069">
        <v>3.5568308006285999E-5</v>
      </c>
      <c r="W1069">
        <v>2.77772390774141E-3</v>
      </c>
      <c r="X1069">
        <v>2.8720626137962299E-3</v>
      </c>
      <c r="Y1069">
        <v>2.9598326946220399E-3</v>
      </c>
      <c r="Z1069">
        <v>3.2165931994285499E-3</v>
      </c>
      <c r="AA1069">
        <v>3.32288790257501E-3</v>
      </c>
      <c r="AB1069">
        <v>3.2077303751439998E-3</v>
      </c>
      <c r="AC1069">
        <v>4.3895021645727096E-3</v>
      </c>
      <c r="AD1069">
        <v>4.38904170872497E-3</v>
      </c>
      <c r="AE1069">
        <v>4.3888766190948404E-3</v>
      </c>
      <c r="AF1069">
        <v>4.4456586155688996E-3</v>
      </c>
      <c r="AG1069">
        <v>4.4449525235481097E-3</v>
      </c>
    </row>
    <row r="1070" spans="1:33" x14ac:dyDescent="0.2">
      <c r="A1070" t="s">
        <v>148</v>
      </c>
      <c r="B1070" t="s">
        <v>149</v>
      </c>
      <c r="C1070" t="s">
        <v>148</v>
      </c>
      <c r="D1070" t="s">
        <v>51</v>
      </c>
      <c r="E1070" t="s">
        <v>52</v>
      </c>
      <c r="F1070" t="s">
        <v>61</v>
      </c>
      <c r="G1070" t="s">
        <v>14</v>
      </c>
      <c r="H1070" t="s">
        <v>17</v>
      </c>
      <c r="I1070" t="s">
        <v>28</v>
      </c>
      <c r="J1070" t="s">
        <v>12</v>
      </c>
      <c r="K1070">
        <v>5.8860225099805996</v>
      </c>
      <c r="L1070">
        <v>5.6099671708946097</v>
      </c>
      <c r="M1070">
        <v>5.4380934415570996</v>
      </c>
      <c r="N1070">
        <v>5.3902460702791499</v>
      </c>
      <c r="O1070">
        <v>5.3031169624550101</v>
      </c>
      <c r="P1070">
        <v>5.1328128016127996</v>
      </c>
      <c r="Q1070">
        <v>5.0388203102160602</v>
      </c>
      <c r="R1070">
        <v>5.5681886056167</v>
      </c>
      <c r="S1070">
        <v>5.4065674480801498</v>
      </c>
      <c r="T1070">
        <v>5.0115178440756596</v>
      </c>
      <c r="U1070">
        <v>5.1194137646406004</v>
      </c>
      <c r="V1070">
        <v>5.0797738535603401</v>
      </c>
      <c r="W1070">
        <v>13.0596101953148</v>
      </c>
      <c r="X1070">
        <v>13.259424524482</v>
      </c>
      <c r="Y1070">
        <v>13.457131548333599</v>
      </c>
      <c r="Z1070">
        <v>13.806428296806899</v>
      </c>
      <c r="AA1070">
        <v>14.076028195405</v>
      </c>
      <c r="AB1070">
        <v>14.580055597196701</v>
      </c>
      <c r="AC1070">
        <v>14.6092507555538</v>
      </c>
      <c r="AD1070">
        <v>15.0263074093008</v>
      </c>
      <c r="AE1070">
        <v>15.275751217664</v>
      </c>
      <c r="AF1070">
        <v>15.5277584515747</v>
      </c>
      <c r="AG1070">
        <v>15.558005843207701</v>
      </c>
    </row>
    <row r="1071" spans="1:33" x14ac:dyDescent="0.2">
      <c r="A1071" t="s">
        <v>148</v>
      </c>
      <c r="B1071" t="s">
        <v>149</v>
      </c>
      <c r="C1071" t="s">
        <v>148</v>
      </c>
      <c r="D1071" t="s">
        <v>51</v>
      </c>
      <c r="E1071" t="s">
        <v>52</v>
      </c>
      <c r="F1071" t="s">
        <v>61</v>
      </c>
      <c r="G1071" t="s">
        <v>14</v>
      </c>
      <c r="H1071" t="s">
        <v>17</v>
      </c>
      <c r="I1071" t="s">
        <v>11</v>
      </c>
      <c r="J1071" t="s">
        <v>12</v>
      </c>
      <c r="K1071">
        <v>0.83183516551836001</v>
      </c>
      <c r="L1071">
        <v>0.89865907120292998</v>
      </c>
      <c r="M1071">
        <v>0.90065721512905905</v>
      </c>
      <c r="N1071">
        <v>1.1066284850029999</v>
      </c>
      <c r="O1071">
        <v>0.89378795409828005</v>
      </c>
      <c r="P1071">
        <v>0.83966167353871002</v>
      </c>
      <c r="Q1071">
        <v>0.79926252135780995</v>
      </c>
      <c r="R1071">
        <v>0.91779213938034998</v>
      </c>
      <c r="S1071">
        <v>0.86041074414703</v>
      </c>
      <c r="T1071">
        <v>0.74545513034698996</v>
      </c>
      <c r="U1071">
        <v>0.72913003034698998</v>
      </c>
      <c r="V1071">
        <v>0.69178844827440999</v>
      </c>
      <c r="W1071">
        <v>0.41925431794634999</v>
      </c>
      <c r="X1071">
        <v>0.38147152467671902</v>
      </c>
      <c r="Y1071">
        <v>0.42912089890943</v>
      </c>
      <c r="Z1071">
        <v>0.40750860166959002</v>
      </c>
      <c r="AA1071">
        <v>0.40392026281256999</v>
      </c>
      <c r="AB1071">
        <v>0.35964474258711998</v>
      </c>
      <c r="AC1071">
        <v>0.30235915956741</v>
      </c>
      <c r="AD1071">
        <v>0.38617093914056</v>
      </c>
      <c r="AE1071">
        <v>0.44842622602912002</v>
      </c>
      <c r="AF1071">
        <v>0.43594956263635998</v>
      </c>
      <c r="AG1071">
        <v>0.39750512632325002</v>
      </c>
    </row>
    <row r="1072" spans="1:33" x14ac:dyDescent="0.2">
      <c r="A1072" t="s">
        <v>148</v>
      </c>
      <c r="B1072" t="s">
        <v>149</v>
      </c>
      <c r="C1072" t="s">
        <v>148</v>
      </c>
      <c r="D1072" t="s">
        <v>51</v>
      </c>
      <c r="E1072" t="s">
        <v>52</v>
      </c>
      <c r="F1072" t="s">
        <v>61</v>
      </c>
      <c r="G1072" t="s">
        <v>14</v>
      </c>
      <c r="H1072" t="s">
        <v>17</v>
      </c>
      <c r="I1072" t="s">
        <v>30</v>
      </c>
      <c r="J1072" t="s">
        <v>12</v>
      </c>
      <c r="K1072">
        <v>2.0796549119995299E-2</v>
      </c>
      <c r="L1072">
        <v>2.1657470815087398E-2</v>
      </c>
      <c r="M1072">
        <v>2.23151903781851E-2</v>
      </c>
      <c r="N1072">
        <v>2.3717115231218201E-2</v>
      </c>
      <c r="O1072">
        <v>2.36298788420377E-2</v>
      </c>
      <c r="P1072">
        <v>2.4151386854619601E-2</v>
      </c>
      <c r="Q1072">
        <v>2.47583201135523E-2</v>
      </c>
      <c r="R1072">
        <v>2.5909024829105901E-2</v>
      </c>
      <c r="S1072">
        <v>2.6488027285990999E-2</v>
      </c>
      <c r="T1072">
        <v>2.6857800865563299E-2</v>
      </c>
      <c r="U1072">
        <v>2.7621151046032001E-2</v>
      </c>
      <c r="V1072">
        <v>2.83434817357179E-2</v>
      </c>
      <c r="W1072">
        <v>0.123234388036111</v>
      </c>
      <c r="X1072">
        <v>0.12744977771743299</v>
      </c>
      <c r="Y1072">
        <v>0.13194162035051399</v>
      </c>
      <c r="Z1072">
        <v>0.13642214996966501</v>
      </c>
      <c r="AA1072">
        <v>0.14113919079307199</v>
      </c>
      <c r="AB1072">
        <v>0.14117920730251299</v>
      </c>
      <c r="AC1072">
        <v>0.14271846933292401</v>
      </c>
      <c r="AD1072">
        <v>0.147428997988411</v>
      </c>
      <c r="AE1072">
        <v>0.152197304504046</v>
      </c>
      <c r="AF1072">
        <v>0.15681972425332799</v>
      </c>
      <c r="AG1072">
        <v>0.156680039086394</v>
      </c>
    </row>
    <row r="1073" spans="1:33" x14ac:dyDescent="0.2">
      <c r="A1073" t="s">
        <v>148</v>
      </c>
      <c r="B1073" t="s">
        <v>149</v>
      </c>
      <c r="C1073" t="s">
        <v>148</v>
      </c>
      <c r="D1073" t="s">
        <v>51</v>
      </c>
      <c r="E1073" t="s">
        <v>52</v>
      </c>
      <c r="F1073" t="s">
        <v>61</v>
      </c>
      <c r="G1073" t="s">
        <v>14</v>
      </c>
      <c r="H1073" t="s">
        <v>19</v>
      </c>
      <c r="I1073" t="s">
        <v>28</v>
      </c>
      <c r="J1073" t="s">
        <v>12</v>
      </c>
      <c r="K1073">
        <v>9.5483751829785093E-2</v>
      </c>
      <c r="L1073">
        <v>9.9018662444091701E-2</v>
      </c>
      <c r="M1073">
        <v>0.102494649489257</v>
      </c>
      <c r="N1073">
        <v>0.106105960888183</v>
      </c>
      <c r="O1073">
        <v>0.109833124877929</v>
      </c>
      <c r="P1073">
        <v>0.11369218545849601</v>
      </c>
      <c r="Q1073">
        <v>0.11767719591796801</v>
      </c>
      <c r="R1073">
        <v>0.121669715917968</v>
      </c>
      <c r="S1073">
        <v>0.125800819337402</v>
      </c>
      <c r="T1073">
        <v>0.13006546545849601</v>
      </c>
      <c r="U1073">
        <v>0.131669059337402</v>
      </c>
      <c r="V1073">
        <v>0.139056859337402</v>
      </c>
      <c r="W1073">
        <v>9.7276048867675699E-2</v>
      </c>
      <c r="X1073">
        <v>0.100735168867675</v>
      </c>
      <c r="Y1073">
        <v>0.104194288867675</v>
      </c>
      <c r="Z1073">
        <v>0.107752948908691</v>
      </c>
      <c r="AA1073">
        <v>0.111542289489257</v>
      </c>
      <c r="AB1073">
        <v>1.18774347941893E-2</v>
      </c>
      <c r="AC1073">
        <v>1.22568338063963E-2</v>
      </c>
      <c r="AD1073">
        <v>1.2383177531433099E-2</v>
      </c>
      <c r="AE1073">
        <v>1.2524509136169201E-2</v>
      </c>
      <c r="AF1073">
        <v>1.26857084939224E-2</v>
      </c>
      <c r="AG1073">
        <v>1.2685433095432399E-2</v>
      </c>
    </row>
    <row r="1074" spans="1:33" x14ac:dyDescent="0.2">
      <c r="A1074" t="s">
        <v>148</v>
      </c>
      <c r="B1074" t="s">
        <v>149</v>
      </c>
      <c r="C1074" t="s">
        <v>148</v>
      </c>
      <c r="D1074" t="s">
        <v>51</v>
      </c>
      <c r="E1074" t="s">
        <v>52</v>
      </c>
      <c r="F1074" t="s">
        <v>61</v>
      </c>
      <c r="G1074" t="s">
        <v>14</v>
      </c>
      <c r="H1074" t="s">
        <v>19</v>
      </c>
      <c r="I1074" t="s">
        <v>11</v>
      </c>
      <c r="J1074" t="s">
        <v>12</v>
      </c>
      <c r="K1074">
        <v>4.3560563159179999E-2</v>
      </c>
      <c r="L1074">
        <v>5.6006680627440998E-2</v>
      </c>
      <c r="M1074">
        <v>6.8452457958983998E-2</v>
      </c>
      <c r="N1074">
        <v>9.6455961254882996E-2</v>
      </c>
      <c r="O1074">
        <v>0.11201335180664</v>
      </c>
      <c r="P1074">
        <v>0.13068202961425901</v>
      </c>
      <c r="Q1074">
        <v>0.14001652441406001</v>
      </c>
      <c r="R1074">
        <v>0.14001652441406001</v>
      </c>
      <c r="S1074">
        <v>0.13690524660644901</v>
      </c>
      <c r="T1074">
        <v>0.13068202961425901</v>
      </c>
      <c r="U1074">
        <v>0.13690524660644901</v>
      </c>
      <c r="V1074">
        <v>0.13690524660644901</v>
      </c>
      <c r="W1074">
        <v>0.12757074235839999</v>
      </c>
      <c r="X1074">
        <v>0.12757074235839999</v>
      </c>
      <c r="Y1074">
        <v>0.12757074235839999</v>
      </c>
      <c r="Z1074">
        <v>4.9783780151366898E-2</v>
      </c>
      <c r="AA1074">
        <v>6.8452457958983998E-2</v>
      </c>
      <c r="AB1074">
        <v>5.0530413317870997E-2</v>
      </c>
      <c r="AC1074">
        <v>4.2926061730956998E-2</v>
      </c>
      <c r="AD1074">
        <v>1.7875383316040001E-2</v>
      </c>
      <c r="AE1074">
        <v>3.6372272003174001E-3</v>
      </c>
      <c r="AF1074">
        <v>3.8064005584717E-3</v>
      </c>
      <c r="AG1074">
        <v>3.5526405212402E-3</v>
      </c>
    </row>
    <row r="1075" spans="1:33" x14ac:dyDescent="0.2">
      <c r="A1075" t="s">
        <v>148</v>
      </c>
      <c r="B1075" t="s">
        <v>149</v>
      </c>
      <c r="C1075" t="s">
        <v>148</v>
      </c>
      <c r="D1075" t="s">
        <v>51</v>
      </c>
      <c r="E1075" t="s">
        <v>52</v>
      </c>
      <c r="F1075" t="s">
        <v>61</v>
      </c>
      <c r="G1075" t="s">
        <v>14</v>
      </c>
      <c r="H1075" t="s">
        <v>19</v>
      </c>
      <c r="I1075" t="s">
        <v>30</v>
      </c>
      <c r="J1075" t="s">
        <v>12</v>
      </c>
      <c r="K1075">
        <v>0.121348015277807</v>
      </c>
      <c r="L1075">
        <v>0.124990472483459</v>
      </c>
      <c r="M1075">
        <v>0.12938535939038001</v>
      </c>
      <c r="N1075">
        <v>0.133961665966918</v>
      </c>
      <c r="O1075">
        <v>0.138675644947509</v>
      </c>
      <c r="P1075">
        <v>0.143558195332153</v>
      </c>
      <c r="Q1075">
        <v>0.148593290844726</v>
      </c>
      <c r="R1075">
        <v>0.153631470844726</v>
      </c>
      <c r="S1075">
        <v>0.15884239946008299</v>
      </c>
      <c r="T1075">
        <v>0.16421971533215299</v>
      </c>
      <c r="U1075">
        <v>0.16624755946008299</v>
      </c>
      <c r="V1075">
        <v>0.17557025946008301</v>
      </c>
      <c r="W1075">
        <v>0.1228404639281</v>
      </c>
      <c r="X1075">
        <v>0.12720554392809999</v>
      </c>
      <c r="Y1075">
        <v>0.13157062392810001</v>
      </c>
      <c r="Z1075">
        <v>0.13600804900573699</v>
      </c>
      <c r="AA1075">
        <v>0.14080261939038</v>
      </c>
      <c r="AB1075">
        <v>1.5022792455017E-2</v>
      </c>
      <c r="AC1075">
        <v>1.5496350761047301E-2</v>
      </c>
      <c r="AD1075">
        <v>1.5638630943984901E-2</v>
      </c>
      <c r="AE1075">
        <v>1.5807228327224698E-2</v>
      </c>
      <c r="AF1075">
        <v>1.6010762406611399E-2</v>
      </c>
      <c r="AG1075">
        <v>1.6010241116612402E-2</v>
      </c>
    </row>
    <row r="1076" spans="1:33" x14ac:dyDescent="0.2">
      <c r="A1076" t="s">
        <v>148</v>
      </c>
      <c r="B1076" t="s">
        <v>149</v>
      </c>
      <c r="C1076" t="s">
        <v>148</v>
      </c>
      <c r="D1076" t="s">
        <v>51</v>
      </c>
      <c r="E1076" t="s">
        <v>52</v>
      </c>
      <c r="F1076" t="s">
        <v>61</v>
      </c>
      <c r="G1076" t="s">
        <v>14</v>
      </c>
      <c r="H1076" t="s">
        <v>26</v>
      </c>
      <c r="I1076" t="s">
        <v>28</v>
      </c>
      <c r="J1076" t="s">
        <v>12</v>
      </c>
      <c r="K1076">
        <v>5.1064899220641599E-3</v>
      </c>
      <c r="L1076">
        <v>4.2618424751568402E-3</v>
      </c>
      <c r="M1076">
        <v>4.3896053918141597E-3</v>
      </c>
      <c r="N1076">
        <v>5.2865628074089599E-3</v>
      </c>
      <c r="O1076">
        <v>5.8127618911863197E-3</v>
      </c>
      <c r="P1076">
        <v>7.1438226254256299E-3</v>
      </c>
      <c r="Q1076">
        <v>7.5626595736955201E-3</v>
      </c>
      <c r="R1076">
        <v>8.6068181722809903E-3</v>
      </c>
      <c r="S1076">
        <v>9.2549222031123209E-3</v>
      </c>
      <c r="T1076">
        <v>9.6293791736253992E-3</v>
      </c>
      <c r="U1076">
        <v>1.07324678485833E-2</v>
      </c>
      <c r="V1076">
        <v>1.27510656821556E-2</v>
      </c>
      <c r="W1076">
        <v>1.2063756806568401E-2</v>
      </c>
      <c r="X1076">
        <v>1.9201757271069798E-2</v>
      </c>
      <c r="Y1076">
        <v>2.5637141443233501E-2</v>
      </c>
      <c r="Z1076">
        <v>1.51220269894891E-2</v>
      </c>
      <c r="AA1076">
        <v>1.1559146117087299E-2</v>
      </c>
      <c r="AB1076">
        <v>1.2687397571972301E-2</v>
      </c>
      <c r="AC1076">
        <v>1.25639750328157E-2</v>
      </c>
      <c r="AD1076">
        <v>1.4119442071680101E-2</v>
      </c>
      <c r="AE1076">
        <v>1.54926842365334E-2</v>
      </c>
      <c r="AF1076">
        <v>1.6294582089044E-2</v>
      </c>
      <c r="AG1076">
        <v>1.56002443025907E-2</v>
      </c>
    </row>
    <row r="1077" spans="1:33" x14ac:dyDescent="0.2">
      <c r="A1077" t="s">
        <v>148</v>
      </c>
      <c r="B1077" t="s">
        <v>149</v>
      </c>
      <c r="C1077" t="s">
        <v>148</v>
      </c>
      <c r="D1077" t="s">
        <v>51</v>
      </c>
      <c r="E1077" t="s">
        <v>52</v>
      </c>
      <c r="F1077" t="s">
        <v>61</v>
      </c>
      <c r="G1077" t="s">
        <v>14</v>
      </c>
      <c r="H1077" t="s">
        <v>26</v>
      </c>
      <c r="I1077" t="s">
        <v>11</v>
      </c>
      <c r="J1077" t="s">
        <v>12</v>
      </c>
      <c r="K1077">
        <v>0.79028921528319995</v>
      </c>
      <c r="L1077">
        <v>0.64777510942381999</v>
      </c>
      <c r="M1077">
        <v>0.69269439916991904</v>
      </c>
      <c r="N1077">
        <v>0.82216645942383004</v>
      </c>
      <c r="O1077">
        <v>0.89471602470702905</v>
      </c>
      <c r="P1077">
        <v>1.1100910270019999</v>
      </c>
      <c r="Q1077">
        <v>1.1955785960448999</v>
      </c>
      <c r="R1077">
        <v>1.3346759472656</v>
      </c>
      <c r="S1077">
        <v>1.5169390740233999</v>
      </c>
      <c r="T1077">
        <v>1.5163158750000001</v>
      </c>
      <c r="U1077">
        <v>1.6545820751953</v>
      </c>
      <c r="V1077">
        <v>2.12684701406249</v>
      </c>
      <c r="W1077">
        <v>2.1120514308105198</v>
      </c>
      <c r="X1077">
        <v>3.3138513241699301</v>
      </c>
      <c r="Y1077">
        <v>4.5124427194336301</v>
      </c>
      <c r="Z1077">
        <v>2.6668952922363198</v>
      </c>
      <c r="AA1077">
        <v>1.89707955175784</v>
      </c>
      <c r="AB1077">
        <v>2.14275720907641</v>
      </c>
      <c r="AC1077">
        <v>2.0706683406770501</v>
      </c>
      <c r="AD1077">
        <v>2.1882960438586201</v>
      </c>
      <c r="AE1077">
        <v>2.3209405817870898</v>
      </c>
      <c r="AF1077">
        <v>2.4596306662270999</v>
      </c>
      <c r="AG1077">
        <v>2.4438430718648201</v>
      </c>
    </row>
    <row r="1078" spans="1:33" x14ac:dyDescent="0.2">
      <c r="A1078" t="s">
        <v>148</v>
      </c>
      <c r="B1078" t="s">
        <v>149</v>
      </c>
      <c r="C1078" t="s">
        <v>148</v>
      </c>
      <c r="D1078" t="s">
        <v>51</v>
      </c>
      <c r="E1078" t="s">
        <v>52</v>
      </c>
      <c r="F1078" t="s">
        <v>61</v>
      </c>
      <c r="G1078" t="s">
        <v>14</v>
      </c>
      <c r="H1078" t="s">
        <v>26</v>
      </c>
      <c r="I1078" t="s">
        <v>30</v>
      </c>
      <c r="J1078" t="s">
        <v>12</v>
      </c>
      <c r="K1078">
        <v>6.8396288340829697E-3</v>
      </c>
      <c r="L1078">
        <v>5.5582746806096903E-3</v>
      </c>
      <c r="M1078">
        <v>6.0044590428018404E-3</v>
      </c>
      <c r="N1078">
        <v>6.91882295442613E-3</v>
      </c>
      <c r="O1078">
        <v>7.4573412496055499E-3</v>
      </c>
      <c r="P1078">
        <v>9.5683802371785299E-3</v>
      </c>
      <c r="Q1078">
        <v>1.04953107546549E-2</v>
      </c>
      <c r="R1078">
        <v>1.1280427181487401E-2</v>
      </c>
      <c r="S1078">
        <v>1.46343312163179E-2</v>
      </c>
      <c r="T1078">
        <v>1.52794781267991E-2</v>
      </c>
      <c r="U1078">
        <v>1.6595959718429101E-2</v>
      </c>
      <c r="V1078">
        <v>2.33447886524158E-2</v>
      </c>
      <c r="W1078">
        <v>2.1311072674187199E-2</v>
      </c>
      <c r="X1078">
        <v>3.1315086416145499E-2</v>
      </c>
      <c r="Y1078">
        <v>4.2746355008995401E-2</v>
      </c>
      <c r="Z1078">
        <v>2.5357375451524999E-2</v>
      </c>
      <c r="AA1078">
        <v>2.07554146228477E-2</v>
      </c>
      <c r="AB1078">
        <v>2.3638008424164698E-2</v>
      </c>
      <c r="AC1078">
        <v>2.2277924786867499E-2</v>
      </c>
      <c r="AD1078">
        <v>2.3226153718529499E-2</v>
      </c>
      <c r="AE1078">
        <v>2.4439068270130399E-2</v>
      </c>
      <c r="AF1078">
        <v>2.5795632286490199E-2</v>
      </c>
      <c r="AG1078">
        <v>2.5135836088101701E-2</v>
      </c>
    </row>
    <row r="1079" spans="1:33" x14ac:dyDescent="0.2">
      <c r="A1079" t="s">
        <v>148</v>
      </c>
      <c r="B1079" t="s">
        <v>149</v>
      </c>
      <c r="C1079" t="s">
        <v>148</v>
      </c>
      <c r="D1079" t="s">
        <v>51</v>
      </c>
      <c r="E1079" t="s">
        <v>52</v>
      </c>
      <c r="F1079" t="s">
        <v>61</v>
      </c>
      <c r="G1079" t="s">
        <v>23</v>
      </c>
      <c r="H1079" t="s">
        <v>24</v>
      </c>
      <c r="I1079" t="s">
        <v>11</v>
      </c>
      <c r="J1079" t="s">
        <v>12</v>
      </c>
      <c r="K1079">
        <v>0.18988068776278</v>
      </c>
      <c r="L1079">
        <v>0.21003534465943999</v>
      </c>
      <c r="M1079">
        <v>0.24044792483958999</v>
      </c>
      <c r="N1079">
        <v>0.27193062804135998</v>
      </c>
      <c r="O1079">
        <v>0.30503653168749001</v>
      </c>
      <c r="P1079">
        <v>0.35868079496687999</v>
      </c>
      <c r="Q1079">
        <v>0.35631339862158701</v>
      </c>
      <c r="R1079">
        <v>0.35529987337688601</v>
      </c>
      <c r="S1079">
        <v>0.31327876476821798</v>
      </c>
      <c r="T1079">
        <v>0.32475064061438202</v>
      </c>
      <c r="U1079">
        <v>0.34429703345146501</v>
      </c>
      <c r="V1079">
        <v>0.32949743300534001</v>
      </c>
      <c r="W1079">
        <v>0.32293003502659601</v>
      </c>
      <c r="X1079">
        <v>0.33427984552220402</v>
      </c>
      <c r="Y1079">
        <v>0.29853444816465002</v>
      </c>
      <c r="Z1079">
        <v>0.34681030881347602</v>
      </c>
      <c r="AA1079">
        <v>0.30542360375307898</v>
      </c>
      <c r="AB1079">
        <v>0.565989475635432</v>
      </c>
      <c r="AC1079">
        <v>0.62725759366857603</v>
      </c>
      <c r="AD1079">
        <v>0.75503149140070802</v>
      </c>
      <c r="AE1079">
        <v>0.64058877428544203</v>
      </c>
      <c r="AF1079">
        <v>0.69685574652033599</v>
      </c>
      <c r="AG1079">
        <v>0.70213126290726602</v>
      </c>
    </row>
    <row r="1080" spans="1:33" x14ac:dyDescent="0.2">
      <c r="A1080" t="s">
        <v>148</v>
      </c>
      <c r="B1080" t="s">
        <v>149</v>
      </c>
      <c r="C1080" t="s">
        <v>148</v>
      </c>
      <c r="D1080" t="s">
        <v>51</v>
      </c>
      <c r="E1080" t="s">
        <v>52</v>
      </c>
      <c r="F1080" t="s">
        <v>61</v>
      </c>
      <c r="G1080" t="s">
        <v>23</v>
      </c>
      <c r="H1080" t="s">
        <v>24</v>
      </c>
      <c r="I1080" t="s">
        <v>56</v>
      </c>
      <c r="J1080" t="s">
        <v>12</v>
      </c>
      <c r="K1080">
        <v>0.25090012202099998</v>
      </c>
      <c r="L1080">
        <v>0.343716999272</v>
      </c>
      <c r="M1080">
        <v>0.43279264236140003</v>
      </c>
      <c r="N1080">
        <v>0.53462159496499995</v>
      </c>
      <c r="O1080">
        <v>0.63755236371399904</v>
      </c>
      <c r="P1080">
        <v>0.76148840578499999</v>
      </c>
      <c r="Q1080">
        <v>0.80346044080000001</v>
      </c>
      <c r="R1080">
        <v>0.82066192420299999</v>
      </c>
      <c r="S1080">
        <v>0.853425024295</v>
      </c>
      <c r="T1080">
        <v>0.88220231134999905</v>
      </c>
      <c r="U1080">
        <v>0.87701297094399999</v>
      </c>
      <c r="V1080">
        <v>0.88306423069899997</v>
      </c>
      <c r="W1080">
        <v>0.90045916648900004</v>
      </c>
      <c r="X1080">
        <v>0.92548513536699994</v>
      </c>
      <c r="Y1080">
        <v>1.0087894356910001</v>
      </c>
      <c r="Z1080">
        <v>1.114781472127</v>
      </c>
      <c r="AA1080">
        <v>1.271838044743</v>
      </c>
      <c r="AB1080">
        <v>1.4267501890009999</v>
      </c>
      <c r="AC1080">
        <v>1.6163401901049901</v>
      </c>
      <c r="AD1080">
        <v>1.783526429431</v>
      </c>
      <c r="AE1080">
        <v>1.950712668757</v>
      </c>
      <c r="AF1080">
        <v>2.1380727352158999</v>
      </c>
      <c r="AG1080">
        <v>2.3443088265948999</v>
      </c>
    </row>
    <row r="1081" spans="1:33" x14ac:dyDescent="0.2">
      <c r="A1081" t="s">
        <v>148</v>
      </c>
      <c r="B1081" t="s">
        <v>149</v>
      </c>
      <c r="C1081" t="s">
        <v>148</v>
      </c>
      <c r="D1081" t="s">
        <v>51</v>
      </c>
      <c r="E1081" t="s">
        <v>52</v>
      </c>
      <c r="F1081" t="s">
        <v>61</v>
      </c>
      <c r="G1081" t="s">
        <v>23</v>
      </c>
      <c r="H1081" t="s">
        <v>24</v>
      </c>
      <c r="I1081" t="s">
        <v>30</v>
      </c>
      <c r="J1081" t="s">
        <v>12</v>
      </c>
      <c r="K1081">
        <v>5.2066766254529604</v>
      </c>
      <c r="L1081">
        <v>2.8511413649133601</v>
      </c>
      <c r="M1081">
        <v>2.0083439113458099</v>
      </c>
      <c r="N1081">
        <v>2.2613540374193701</v>
      </c>
      <c r="O1081">
        <v>2.42179442883493</v>
      </c>
      <c r="P1081">
        <v>2.4521458836462902</v>
      </c>
      <c r="Q1081">
        <v>2.49093270783675</v>
      </c>
      <c r="R1081">
        <v>2.13690325176497</v>
      </c>
      <c r="S1081">
        <v>2.3204554115313898</v>
      </c>
      <c r="T1081">
        <v>2.3336328055272699</v>
      </c>
      <c r="U1081">
        <v>2.3937497595751598</v>
      </c>
      <c r="V1081">
        <v>2.3866037916724201</v>
      </c>
      <c r="W1081">
        <v>2.3764460773872602</v>
      </c>
      <c r="X1081">
        <v>2.5280629448240299</v>
      </c>
      <c r="Y1081">
        <v>2.4853273091897301</v>
      </c>
      <c r="Z1081">
        <v>2.5923455644998801</v>
      </c>
      <c r="AA1081">
        <v>2.6491336917256501</v>
      </c>
      <c r="AB1081">
        <v>2.6445937214455899</v>
      </c>
      <c r="AC1081">
        <v>2.3761767083404002</v>
      </c>
      <c r="AD1081">
        <v>2.5263724775463401</v>
      </c>
      <c r="AE1081">
        <v>2.6087746514410801</v>
      </c>
      <c r="AF1081">
        <v>2.6655353408844902</v>
      </c>
      <c r="AG1081">
        <v>2.6441347428876401</v>
      </c>
    </row>
    <row r="1082" spans="1:33" x14ac:dyDescent="0.2">
      <c r="A1082" t="s">
        <v>148</v>
      </c>
      <c r="B1082" t="s">
        <v>149</v>
      </c>
      <c r="C1082" t="s">
        <v>148</v>
      </c>
      <c r="D1082" t="s">
        <v>51</v>
      </c>
      <c r="E1082" t="s">
        <v>52</v>
      </c>
      <c r="F1082" t="s">
        <v>61</v>
      </c>
      <c r="G1082" t="s">
        <v>27</v>
      </c>
      <c r="H1082" t="s">
        <v>47</v>
      </c>
      <c r="I1082" t="s">
        <v>28</v>
      </c>
      <c r="J1082" t="s">
        <v>12</v>
      </c>
      <c r="K1082">
        <v>1.8119227779709099</v>
      </c>
      <c r="L1082">
        <v>1.8216933235933701</v>
      </c>
      <c r="M1082">
        <v>1.9003113805116001</v>
      </c>
      <c r="N1082">
        <v>2.0245511450531</v>
      </c>
      <c r="O1082">
        <v>2.1762203137101701</v>
      </c>
      <c r="P1082">
        <v>2.3318824232615301</v>
      </c>
      <c r="Q1082">
        <v>2.4869751362542698</v>
      </c>
      <c r="R1082">
        <v>2.6645824593393201</v>
      </c>
      <c r="S1082">
        <v>2.8297107559446601</v>
      </c>
      <c r="T1082">
        <v>3.0006636850174702</v>
      </c>
      <c r="U1082">
        <v>3.2205367729373102</v>
      </c>
      <c r="V1082">
        <v>3.4640940698909901</v>
      </c>
      <c r="W1082">
        <v>3.7277215466167202</v>
      </c>
      <c r="X1082">
        <v>4.0372593853479302</v>
      </c>
      <c r="Y1082">
        <v>4.3927404682264601</v>
      </c>
      <c r="Z1082">
        <v>4.7193064187335798</v>
      </c>
      <c r="AA1082">
        <v>4.93298635958707</v>
      </c>
      <c r="AB1082">
        <v>5.1711043356229096</v>
      </c>
      <c r="AC1082">
        <v>5.4774032017916898</v>
      </c>
      <c r="AD1082">
        <v>5.7549799532428203</v>
      </c>
      <c r="AE1082">
        <v>6.0467025334930797</v>
      </c>
      <c r="AF1082">
        <v>6.3109424990773801</v>
      </c>
      <c r="AG1082">
        <v>6.5867562989116797</v>
      </c>
    </row>
    <row r="1083" spans="1:33" x14ac:dyDescent="0.2">
      <c r="A1083" t="s">
        <v>148</v>
      </c>
      <c r="B1083" t="s">
        <v>149</v>
      </c>
      <c r="C1083" t="s">
        <v>148</v>
      </c>
      <c r="D1083" t="s">
        <v>51</v>
      </c>
      <c r="E1083" t="s">
        <v>52</v>
      </c>
      <c r="F1083" t="s">
        <v>61</v>
      </c>
      <c r="G1083" t="s">
        <v>27</v>
      </c>
      <c r="H1083" t="s">
        <v>48</v>
      </c>
      <c r="I1083" t="s">
        <v>28</v>
      </c>
      <c r="J1083" t="s">
        <v>12</v>
      </c>
      <c r="K1083">
        <v>6.9415070293742902</v>
      </c>
      <c r="L1083">
        <v>7.1370271373168999</v>
      </c>
      <c r="M1083">
        <v>7.3511276894364004</v>
      </c>
      <c r="N1083">
        <v>7.5826938474965999</v>
      </c>
      <c r="O1083">
        <v>7.8279085338602901</v>
      </c>
      <c r="P1083">
        <v>8.0846323981421992</v>
      </c>
      <c r="Q1083">
        <v>8.3500020209040002</v>
      </c>
      <c r="R1083">
        <v>8.6284289685035898</v>
      </c>
      <c r="S1083">
        <v>8.9198468080643991</v>
      </c>
      <c r="T1083">
        <v>9.2248070351511</v>
      </c>
      <c r="U1083">
        <v>9.5427349337804994</v>
      </c>
      <c r="V1083">
        <v>9.8685985484961005</v>
      </c>
      <c r="W1083">
        <v>10.204922248309201</v>
      </c>
      <c r="X1083">
        <v>10.5539884538784</v>
      </c>
      <c r="Y1083">
        <v>10.9144634239872</v>
      </c>
      <c r="Z1083">
        <v>11.2866844327206</v>
      </c>
      <c r="AA1083">
        <v>11.665139109515399</v>
      </c>
      <c r="AB1083">
        <v>12.054331548608101</v>
      </c>
      <c r="AC1083">
        <v>12.453710049176999</v>
      </c>
      <c r="AD1083">
        <v>12.862233113502199</v>
      </c>
      <c r="AE1083">
        <v>13.2803868950559</v>
      </c>
      <c r="AF1083">
        <v>13.7052556275792</v>
      </c>
      <c r="AG1083">
        <v>14.138626900218</v>
      </c>
    </row>
    <row r="1084" spans="1:33" x14ac:dyDescent="0.2">
      <c r="A1084" t="s">
        <v>148</v>
      </c>
      <c r="B1084" t="s">
        <v>149</v>
      </c>
      <c r="C1084" t="s">
        <v>148</v>
      </c>
      <c r="D1084" t="s">
        <v>51</v>
      </c>
      <c r="E1084" t="s">
        <v>52</v>
      </c>
      <c r="F1084" t="s">
        <v>61</v>
      </c>
      <c r="G1084" t="s">
        <v>27</v>
      </c>
      <c r="H1084" t="s">
        <v>48</v>
      </c>
      <c r="I1084" t="s">
        <v>30</v>
      </c>
      <c r="J1084" t="s">
        <v>12</v>
      </c>
      <c r="K1084">
        <v>0.20157053799753499</v>
      </c>
      <c r="L1084">
        <v>0.21611725314055399</v>
      </c>
      <c r="M1084">
        <v>0.222554643915958</v>
      </c>
      <c r="N1084">
        <v>0.22949532566631001</v>
      </c>
      <c r="O1084">
        <v>0.23683792567527101</v>
      </c>
      <c r="P1084">
        <v>0.244506972625393</v>
      </c>
      <c r="Q1084">
        <v>0.25250737885094698</v>
      </c>
      <c r="R1084">
        <v>0.26087888960194999</v>
      </c>
      <c r="S1084">
        <v>0.269613913089085</v>
      </c>
      <c r="T1084">
        <v>0.27870530409882199</v>
      </c>
      <c r="U1084">
        <v>0.28814547084190101</v>
      </c>
      <c r="V1084">
        <v>0.29792682152894401</v>
      </c>
      <c r="W1084">
        <v>0.30342734636300001</v>
      </c>
      <c r="X1084">
        <v>0.31370879174619598</v>
      </c>
      <c r="Y1084">
        <v>0.32429639748480499</v>
      </c>
      <c r="Z1084">
        <v>0.33135452533669202</v>
      </c>
      <c r="AA1084">
        <v>0.33844767844973001</v>
      </c>
      <c r="AB1084">
        <v>0.34964011680905999</v>
      </c>
      <c r="AC1084">
        <v>0.361095576180269</v>
      </c>
      <c r="AD1084">
        <v>0.36844687302796603</v>
      </c>
      <c r="AE1084">
        <v>0.36976788626912099</v>
      </c>
      <c r="AF1084">
        <v>0.377450558455591</v>
      </c>
      <c r="AG1084">
        <v>0.385292853622134</v>
      </c>
    </row>
    <row r="1085" spans="1:33" x14ac:dyDescent="0.2">
      <c r="A1085" t="s">
        <v>150</v>
      </c>
      <c r="B1085" t="s">
        <v>151</v>
      </c>
      <c r="C1085" t="s">
        <v>150</v>
      </c>
      <c r="D1085" t="s">
        <v>59</v>
      </c>
      <c r="E1085" t="s">
        <v>147</v>
      </c>
      <c r="F1085" t="s">
        <v>101</v>
      </c>
      <c r="G1085" t="s">
        <v>10</v>
      </c>
      <c r="H1085" t="s">
        <v>54</v>
      </c>
      <c r="I1085" t="s">
        <v>28</v>
      </c>
      <c r="J1085" t="s">
        <v>12</v>
      </c>
      <c r="K1085">
        <v>0.15207905901323199</v>
      </c>
      <c r="L1085">
        <v>0.155246889413232</v>
      </c>
      <c r="M1085">
        <v>0.160989737494832</v>
      </c>
      <c r="N1085">
        <v>0.16870894987403201</v>
      </c>
      <c r="O1085">
        <v>0.222529149874032</v>
      </c>
      <c r="P1085">
        <v>0.27672397952523198</v>
      </c>
      <c r="Q1085">
        <v>0.33553120352523202</v>
      </c>
      <c r="R1085">
        <v>0.39728226822923202</v>
      </c>
      <c r="S1085">
        <v>0.43360101245323202</v>
      </c>
      <c r="T1085">
        <v>0.42644379771886498</v>
      </c>
      <c r="U1085">
        <v>0.457541098806865</v>
      </c>
      <c r="V1085">
        <v>0.46293146314449801</v>
      </c>
      <c r="W1085">
        <v>0.462875034520498</v>
      </c>
      <c r="X1085">
        <v>0.462798554312498</v>
      </c>
      <c r="Y1085">
        <v>0.46493912989649799</v>
      </c>
      <c r="Z1085">
        <v>0.46418373013025799</v>
      </c>
      <c r="AA1085">
        <v>0.46333137487176201</v>
      </c>
      <c r="AB1085">
        <v>0.476208869473772</v>
      </c>
      <c r="AC1085">
        <v>0.47391451114849198</v>
      </c>
      <c r="AD1085">
        <v>0.47648477106942</v>
      </c>
      <c r="AE1085">
        <v>0.47908359271414902</v>
      </c>
      <c r="AF1085">
        <v>0.48206356523092703</v>
      </c>
      <c r="AG1085">
        <v>0.48506388164208197</v>
      </c>
    </row>
    <row r="1086" spans="1:33" x14ac:dyDescent="0.2">
      <c r="A1086" t="s">
        <v>150</v>
      </c>
      <c r="B1086" t="s">
        <v>151</v>
      </c>
      <c r="C1086" t="s">
        <v>150</v>
      </c>
      <c r="D1086" t="s">
        <v>59</v>
      </c>
      <c r="E1086" t="s">
        <v>147</v>
      </c>
      <c r="F1086" t="s">
        <v>101</v>
      </c>
      <c r="G1086" t="s">
        <v>10</v>
      </c>
      <c r="H1086" t="s">
        <v>54</v>
      </c>
      <c r="I1086" t="s">
        <v>30</v>
      </c>
      <c r="J1086" t="s">
        <v>12</v>
      </c>
      <c r="K1086">
        <v>4.7354093968299997E-3</v>
      </c>
      <c r="L1086">
        <v>4.8285115826059198E-3</v>
      </c>
      <c r="M1086">
        <v>4.9143489641446597E-3</v>
      </c>
      <c r="N1086">
        <v>5.1201323636359897E-3</v>
      </c>
      <c r="O1086">
        <v>5.7437899134820001E-3</v>
      </c>
      <c r="P1086">
        <v>6.4063290886863999E-3</v>
      </c>
      <c r="Q1086">
        <v>6.8711132181461998E-3</v>
      </c>
      <c r="R1086">
        <v>7.3513983666163999E-3</v>
      </c>
      <c r="S1086">
        <v>7.7620664394813998E-3</v>
      </c>
      <c r="T1086">
        <v>8.0400664440887903E-3</v>
      </c>
      <c r="U1086">
        <v>8.3714414371899998E-3</v>
      </c>
      <c r="V1086">
        <v>8.7111753167900003E-3</v>
      </c>
      <c r="W1086">
        <v>8.7276791993199897E-3</v>
      </c>
      <c r="X1086">
        <v>8.9714818466699996E-3</v>
      </c>
      <c r="Y1086">
        <v>8.9832894262299994E-3</v>
      </c>
      <c r="Z1086">
        <v>9.0728414946605E-3</v>
      </c>
      <c r="AA1086">
        <v>9.1570319997431992E-3</v>
      </c>
      <c r="AB1086">
        <v>9.2419275864250999E-3</v>
      </c>
      <c r="AC1086">
        <v>9.4221787622445902E-3</v>
      </c>
      <c r="AD1086">
        <v>9.6519519688417002E-3</v>
      </c>
      <c r="AE1086">
        <v>9.9183762734153004E-3</v>
      </c>
      <c r="AF1086">
        <v>1.0087483229166199E-2</v>
      </c>
      <c r="AG1086">
        <v>1.02596958664707E-2</v>
      </c>
    </row>
    <row r="1087" spans="1:33" x14ac:dyDescent="0.2">
      <c r="A1087" t="s">
        <v>150</v>
      </c>
      <c r="B1087" t="s">
        <v>151</v>
      </c>
      <c r="C1087" t="s">
        <v>150</v>
      </c>
      <c r="D1087" t="s">
        <v>59</v>
      </c>
      <c r="E1087" t="s">
        <v>147</v>
      </c>
      <c r="F1087" t="s">
        <v>101</v>
      </c>
      <c r="G1087" t="s">
        <v>10</v>
      </c>
      <c r="H1087" t="s">
        <v>55</v>
      </c>
      <c r="I1087" t="s">
        <v>28</v>
      </c>
      <c r="J1087" t="s">
        <v>12</v>
      </c>
      <c r="K1087">
        <v>1.09762569137718E-2</v>
      </c>
      <c r="L1087">
        <v>1.15015762156637E-2</v>
      </c>
      <c r="M1087">
        <v>1.19004771276272E-2</v>
      </c>
      <c r="N1087">
        <v>1.12254767423979E-2</v>
      </c>
      <c r="O1087">
        <v>1.1761399106289001E-2</v>
      </c>
      <c r="P1087">
        <v>1.2305093921497701E-2</v>
      </c>
      <c r="Q1087">
        <v>1.2057741454574399E-2</v>
      </c>
      <c r="R1087">
        <v>1.22965427239284E-2</v>
      </c>
      <c r="S1087">
        <v>1.3187454653523299E-2</v>
      </c>
      <c r="T1087">
        <v>1.42818164661113E-2</v>
      </c>
      <c r="U1087">
        <v>1.46410689744093E-2</v>
      </c>
      <c r="V1087">
        <v>1.3257715345649001E-2</v>
      </c>
      <c r="W1087">
        <v>1.3562070001045701E-2</v>
      </c>
      <c r="X1087">
        <v>1.37279713692744E-2</v>
      </c>
      <c r="Y1087">
        <v>1.4353618488583001E-2</v>
      </c>
      <c r="Z1087">
        <v>1.4481061378224001E-2</v>
      </c>
      <c r="AA1087">
        <v>1.4640945390529901E-2</v>
      </c>
      <c r="AB1087">
        <v>1.4681262027321401E-2</v>
      </c>
      <c r="AC1087">
        <v>1.44100974565727E-2</v>
      </c>
      <c r="AD1087">
        <v>1.41622948287102E-2</v>
      </c>
      <c r="AE1087">
        <v>1.4038161520279899E-2</v>
      </c>
      <c r="AF1087">
        <v>1.39444169060299E-2</v>
      </c>
      <c r="AG1087">
        <v>1.38536514298462E-2</v>
      </c>
    </row>
    <row r="1088" spans="1:33" x14ac:dyDescent="0.2">
      <c r="A1088" t="s">
        <v>150</v>
      </c>
      <c r="B1088" t="s">
        <v>151</v>
      </c>
      <c r="C1088" t="s">
        <v>150</v>
      </c>
      <c r="D1088" t="s">
        <v>59</v>
      </c>
      <c r="E1088" t="s">
        <v>147</v>
      </c>
      <c r="F1088" t="s">
        <v>101</v>
      </c>
      <c r="G1088" t="s">
        <v>10</v>
      </c>
      <c r="H1088" t="s">
        <v>55</v>
      </c>
      <c r="I1088" t="s">
        <v>30</v>
      </c>
      <c r="J1088" t="s">
        <v>12</v>
      </c>
      <c r="K1088">
        <v>0.13559844838625701</v>
      </c>
      <c r="L1088">
        <v>0.13721199687914201</v>
      </c>
      <c r="M1088">
        <v>0.140148736618458</v>
      </c>
      <c r="N1088">
        <v>0.143567881541971</v>
      </c>
      <c r="O1088">
        <v>0.16369466159666099</v>
      </c>
      <c r="P1088">
        <v>0.18426010432960699</v>
      </c>
      <c r="Q1088">
        <v>0.20385283752250799</v>
      </c>
      <c r="R1088">
        <v>0.223895958752373</v>
      </c>
      <c r="S1088">
        <v>0.23479851537291499</v>
      </c>
      <c r="T1088">
        <v>0.232178082592261</v>
      </c>
      <c r="U1088">
        <v>0.24047721154689</v>
      </c>
      <c r="V1088">
        <v>0.243355404878112</v>
      </c>
      <c r="W1088">
        <v>0.24520907274937601</v>
      </c>
      <c r="X1088">
        <v>0.24637901786239899</v>
      </c>
      <c r="Y1088">
        <v>0.25003116369832801</v>
      </c>
      <c r="Z1088">
        <v>0.25033728951005302</v>
      </c>
      <c r="AA1088">
        <v>0.249937394364695</v>
      </c>
      <c r="AB1088">
        <v>0.25470469287623299</v>
      </c>
      <c r="AC1088">
        <v>0.25421039505041199</v>
      </c>
      <c r="AD1088">
        <v>0.25531612483691102</v>
      </c>
      <c r="AE1088">
        <v>0.25657141398806099</v>
      </c>
      <c r="AF1088">
        <v>0.25780396460906602</v>
      </c>
      <c r="AG1088">
        <v>0.25904716935271699</v>
      </c>
    </row>
    <row r="1089" spans="1:33" x14ac:dyDescent="0.2">
      <c r="A1089" t="s">
        <v>150</v>
      </c>
      <c r="B1089" t="s">
        <v>151</v>
      </c>
      <c r="C1089" t="s">
        <v>150</v>
      </c>
      <c r="D1089" t="s">
        <v>59</v>
      </c>
      <c r="E1089" t="s">
        <v>147</v>
      </c>
      <c r="F1089" t="s">
        <v>101</v>
      </c>
      <c r="G1089" t="s">
        <v>14</v>
      </c>
      <c r="H1089" t="s">
        <v>15</v>
      </c>
      <c r="I1089" t="s">
        <v>28</v>
      </c>
      <c r="J1089" t="s">
        <v>12</v>
      </c>
      <c r="K1089">
        <v>8.7675127143097595E-2</v>
      </c>
      <c r="L1089">
        <v>9.5980879063414098E-2</v>
      </c>
      <c r="M1089">
        <v>0.105933832486723</v>
      </c>
      <c r="N1089">
        <v>0.116541139099732</v>
      </c>
      <c r="O1089">
        <v>0.12735862012848101</v>
      </c>
      <c r="P1089">
        <v>0.13933852846099701</v>
      </c>
      <c r="Q1089">
        <v>0.23649727394470199</v>
      </c>
      <c r="R1089">
        <v>0.16476665507080299</v>
      </c>
      <c r="S1089">
        <v>0.17903296547363201</v>
      </c>
      <c r="T1089">
        <v>0.19453614902832</v>
      </c>
      <c r="U1089">
        <v>0.21145021249023299</v>
      </c>
      <c r="V1089">
        <v>0.36303723905517898</v>
      </c>
      <c r="W1089">
        <v>0.38121314248228999</v>
      </c>
      <c r="X1089">
        <v>0.39075484415283601</v>
      </c>
      <c r="Y1089">
        <v>0.40034097521727502</v>
      </c>
      <c r="Z1089">
        <v>0.39284923062729998</v>
      </c>
      <c r="AA1089">
        <v>0.40626051515242401</v>
      </c>
      <c r="AB1089">
        <v>0.420387291316004</v>
      </c>
      <c r="AC1089">
        <v>0.42629072714958499</v>
      </c>
      <c r="AD1089">
        <v>0.43227870272904401</v>
      </c>
      <c r="AE1089">
        <v>0.43830931543922702</v>
      </c>
      <c r="AF1089">
        <v>0.44411038333133501</v>
      </c>
      <c r="AG1089">
        <v>0.444093884230015</v>
      </c>
    </row>
    <row r="1090" spans="1:33" x14ac:dyDescent="0.2">
      <c r="A1090" t="s">
        <v>150</v>
      </c>
      <c r="B1090" t="s">
        <v>151</v>
      </c>
      <c r="C1090" t="s">
        <v>150</v>
      </c>
      <c r="D1090" t="s">
        <v>59</v>
      </c>
      <c r="E1090" t="s">
        <v>147</v>
      </c>
      <c r="F1090" t="s">
        <v>101</v>
      </c>
      <c r="G1090" t="s">
        <v>14</v>
      </c>
      <c r="H1090" t="s">
        <v>15</v>
      </c>
      <c r="I1090" t="s">
        <v>11</v>
      </c>
      <c r="J1090" t="s">
        <v>12</v>
      </c>
      <c r="K1090">
        <v>6.9118005918121006E-2</v>
      </c>
      <c r="L1090">
        <v>7.1938227030945004E-2</v>
      </c>
      <c r="M1090">
        <v>7.2102787274931995E-2</v>
      </c>
      <c r="N1090">
        <v>7.8072098208618004E-2</v>
      </c>
      <c r="O1090">
        <v>1.49231374832149E-2</v>
      </c>
      <c r="P1090">
        <v>5.5863038734436002E-2</v>
      </c>
      <c r="Q1090">
        <v>5.8682960952758899E-2</v>
      </c>
      <c r="R1090">
        <v>6.7965953234863E-2</v>
      </c>
      <c r="S1090">
        <v>8.0398590826415997E-2</v>
      </c>
      <c r="T1090">
        <v>9.8964539404296004E-2</v>
      </c>
      <c r="U1090">
        <v>0.10841239425049</v>
      </c>
      <c r="V1090">
        <v>0.10526300836791901</v>
      </c>
      <c r="W1090">
        <v>8.3876832418823002E-2</v>
      </c>
      <c r="X1090">
        <v>9.0010447595213997E-2</v>
      </c>
      <c r="Y1090">
        <v>8.6861364514160003E-2</v>
      </c>
      <c r="Z1090">
        <v>8.2659175387191003E-2</v>
      </c>
      <c r="AA1090">
        <v>9.210673401451E-2</v>
      </c>
      <c r="AB1090">
        <v>7.9455818757056998E-2</v>
      </c>
      <c r="AC1090">
        <v>7.9974494856070999E-2</v>
      </c>
      <c r="AD1090">
        <v>8.0950816606520995E-2</v>
      </c>
      <c r="AE1090">
        <v>7.1362719021795001E-2</v>
      </c>
      <c r="AF1090">
        <v>7.4681915255367895E-2</v>
      </c>
      <c r="AG1090">
        <v>6.9703120905009894E-2</v>
      </c>
    </row>
    <row r="1091" spans="1:33" x14ac:dyDescent="0.2">
      <c r="A1091" t="s">
        <v>150</v>
      </c>
      <c r="B1091" t="s">
        <v>151</v>
      </c>
      <c r="C1091" t="s">
        <v>150</v>
      </c>
      <c r="D1091" t="s">
        <v>59</v>
      </c>
      <c r="E1091" t="s">
        <v>147</v>
      </c>
      <c r="F1091" t="s">
        <v>101</v>
      </c>
      <c r="G1091" t="s">
        <v>14</v>
      </c>
      <c r="H1091" t="s">
        <v>15</v>
      </c>
      <c r="I1091" t="s">
        <v>30</v>
      </c>
      <c r="J1091" t="s">
        <v>12</v>
      </c>
      <c r="K1091">
        <v>9.3142757162742607E-3</v>
      </c>
      <c r="L1091">
        <v>1.0289785761543199E-2</v>
      </c>
      <c r="M1091">
        <v>1.1469131695659499E-2</v>
      </c>
      <c r="N1091">
        <v>1.27268878480072E-2</v>
      </c>
      <c r="O1091">
        <v>1.3910604131950799E-2</v>
      </c>
      <c r="P1091">
        <v>1.54111499950484E-2</v>
      </c>
      <c r="Q1091">
        <v>2.7503837934889998E-2</v>
      </c>
      <c r="R1091">
        <v>1.8490574743103401E-2</v>
      </c>
      <c r="S1091">
        <v>2.0225894651855598E-2</v>
      </c>
      <c r="T1091">
        <v>2.2123130055541802E-2</v>
      </c>
      <c r="U1091">
        <v>2.41921533525391E-2</v>
      </c>
      <c r="V1091">
        <v>4.3097922610167198E-2</v>
      </c>
      <c r="W1091">
        <v>4.5441645596999598E-2</v>
      </c>
      <c r="X1091">
        <v>4.6583533695190603E-2</v>
      </c>
      <c r="Y1091">
        <v>4.7719779539185402E-2</v>
      </c>
      <c r="Z1091">
        <v>4.6700663131312499E-2</v>
      </c>
      <c r="AA1091">
        <v>4.8327666824581297E-2</v>
      </c>
      <c r="AB1091">
        <v>5.0005787327530402E-2</v>
      </c>
      <c r="AC1091">
        <v>5.0709777835003397E-2</v>
      </c>
      <c r="AD1091">
        <v>5.1425244744679403E-2</v>
      </c>
      <c r="AE1091">
        <v>5.2127890830943102E-2</v>
      </c>
      <c r="AF1091">
        <v>5.2863754993109802E-2</v>
      </c>
      <c r="AG1091">
        <v>5.2855935999987697E-2</v>
      </c>
    </row>
    <row r="1092" spans="1:33" x14ac:dyDescent="0.2">
      <c r="A1092" t="s">
        <v>150</v>
      </c>
      <c r="B1092" t="s">
        <v>151</v>
      </c>
      <c r="C1092" t="s">
        <v>150</v>
      </c>
      <c r="D1092" t="s">
        <v>59</v>
      </c>
      <c r="E1092" t="s">
        <v>147</v>
      </c>
      <c r="F1092" t="s">
        <v>101</v>
      </c>
      <c r="G1092" t="s">
        <v>14</v>
      </c>
      <c r="H1092" t="s">
        <v>21</v>
      </c>
      <c r="I1092" t="s">
        <v>28</v>
      </c>
      <c r="J1092" t="s">
        <v>12</v>
      </c>
      <c r="K1092">
        <v>0</v>
      </c>
      <c r="L1092">
        <v>0</v>
      </c>
      <c r="M1092">
        <v>0</v>
      </c>
      <c r="N1092">
        <v>6.5620891601563195E-5</v>
      </c>
      <c r="O1092">
        <v>7.7212631835936793E-5</v>
      </c>
      <c r="P1092">
        <v>8.9813021484373595E-5</v>
      </c>
      <c r="Q1092">
        <v>9.3340720703126393E-5</v>
      </c>
      <c r="R1092">
        <v>8.3059142578126394E-5</v>
      </c>
      <c r="S1092">
        <v>9.94896875E-5</v>
      </c>
      <c r="T1092">
        <v>2.4251651287841801E-4</v>
      </c>
      <c r="U1092">
        <v>4.0972683029174401E-4</v>
      </c>
      <c r="V1092">
        <v>5.8889873138426405E-4</v>
      </c>
      <c r="W1092">
        <v>8.3593436718750001E-4</v>
      </c>
      <c r="X1092">
        <v>8.3008783593749996E-4</v>
      </c>
      <c r="Y1092">
        <v>8.8633453124999995E-4</v>
      </c>
      <c r="Z1092">
        <v>2.2993235063476702E-3</v>
      </c>
      <c r="AA1092">
        <v>2.5238384925537001E-3</v>
      </c>
      <c r="AB1092">
        <v>2.5614586091308399E-3</v>
      </c>
      <c r="AC1092">
        <v>2.9099700999756801E-3</v>
      </c>
      <c r="AD1092">
        <v>4.0830403291014401E-3</v>
      </c>
      <c r="AE1092">
        <v>4.2637124174805998E-3</v>
      </c>
      <c r="AF1092">
        <v>4.6990533193951196E-3</v>
      </c>
      <c r="AG1092">
        <v>4.2583801737598797E-3</v>
      </c>
    </row>
    <row r="1093" spans="1:33" x14ac:dyDescent="0.2">
      <c r="A1093" t="s">
        <v>150</v>
      </c>
      <c r="B1093" t="s">
        <v>151</v>
      </c>
      <c r="C1093" t="s">
        <v>150</v>
      </c>
      <c r="D1093" t="s">
        <v>59</v>
      </c>
      <c r="E1093" t="s">
        <v>147</v>
      </c>
      <c r="F1093" t="s">
        <v>101</v>
      </c>
      <c r="G1093" t="s">
        <v>14</v>
      </c>
      <c r="H1093" t="s">
        <v>21</v>
      </c>
      <c r="I1093" t="s">
        <v>11</v>
      </c>
      <c r="J1093" t="s">
        <v>12</v>
      </c>
      <c r="K1093">
        <v>0</v>
      </c>
      <c r="L1093">
        <v>0</v>
      </c>
      <c r="M1093">
        <v>0</v>
      </c>
      <c r="N1093">
        <v>3.2869035882568003E-2</v>
      </c>
      <c r="O1093">
        <v>3.8675255767821999E-2</v>
      </c>
      <c r="P1093">
        <v>4.4986700939940998E-2</v>
      </c>
      <c r="Q1093">
        <v>4.6753700280761999E-2</v>
      </c>
      <c r="R1093">
        <v>4.1603731237792999E-2</v>
      </c>
      <c r="S1093">
        <v>4.9833673828125001E-2</v>
      </c>
      <c r="T1093">
        <v>0.13266840572662</v>
      </c>
      <c r="U1093">
        <v>0.21080940568543</v>
      </c>
      <c r="V1093">
        <v>0.29913520615082001</v>
      </c>
      <c r="W1093">
        <v>0.41871355356445</v>
      </c>
      <c r="X1093">
        <v>0.41578506782225999</v>
      </c>
      <c r="Y1093">
        <v>0.44395863574218902</v>
      </c>
      <c r="Z1093">
        <v>1.2632168167969</v>
      </c>
      <c r="AA1093">
        <v>1.3491608085022</v>
      </c>
      <c r="AB1093">
        <v>1.3367632712768001</v>
      </c>
      <c r="AC1093">
        <v>1.5186427252257999</v>
      </c>
      <c r="AD1093">
        <v>2.1308392313233</v>
      </c>
      <c r="AE1093">
        <v>2.2251273637939</v>
      </c>
      <c r="AF1093">
        <v>2.4473476407742001</v>
      </c>
      <c r="AG1093">
        <v>2.2203759166072001</v>
      </c>
    </row>
    <row r="1094" spans="1:33" x14ac:dyDescent="0.2">
      <c r="A1094" t="s">
        <v>150</v>
      </c>
      <c r="B1094" t="s">
        <v>151</v>
      </c>
      <c r="C1094" t="s">
        <v>150</v>
      </c>
      <c r="D1094" t="s">
        <v>59</v>
      </c>
      <c r="E1094" t="s">
        <v>147</v>
      </c>
      <c r="F1094" t="s">
        <v>101</v>
      </c>
      <c r="G1094" t="s">
        <v>14</v>
      </c>
      <c r="H1094" t="s">
        <v>21</v>
      </c>
      <c r="I1094" t="s">
        <v>30</v>
      </c>
      <c r="J1094" t="s">
        <v>12</v>
      </c>
      <c r="K1094">
        <v>0</v>
      </c>
      <c r="L1094">
        <v>0</v>
      </c>
      <c r="M1094">
        <v>0</v>
      </c>
      <c r="N1094">
        <v>1.55263716735838E-5</v>
      </c>
      <c r="O1094">
        <v>1.82690602111817E-5</v>
      </c>
      <c r="P1094">
        <v>2.1250402404784998E-5</v>
      </c>
      <c r="Q1094">
        <v>2.2085081237793002E-5</v>
      </c>
      <c r="R1094">
        <v>1.9652386413574201E-5</v>
      </c>
      <c r="S1094">
        <v>2.3539970703125E-5</v>
      </c>
      <c r="T1094">
        <v>1.0428020515441999E-4</v>
      </c>
      <c r="U1094">
        <v>1.2060965225982599E-4</v>
      </c>
      <c r="V1094">
        <v>1.5740994258117499E-4</v>
      </c>
      <c r="W1094">
        <v>1.9778804223632599E-4</v>
      </c>
      <c r="X1094">
        <v>1.9640471118163901E-4</v>
      </c>
      <c r="Y1094">
        <v>2.0971308105468701E-4</v>
      </c>
      <c r="Z1094">
        <v>1.01863346765137E-3</v>
      </c>
      <c r="AA1094">
        <v>9.5945326296997596E-4</v>
      </c>
      <c r="AB1094">
        <v>8.3420269024658703E-4</v>
      </c>
      <c r="AC1094">
        <v>9.4770323025511905E-4</v>
      </c>
      <c r="AD1094">
        <v>1.3297410026855501E-3</v>
      </c>
      <c r="AE1094">
        <v>1.38858054553223E-3</v>
      </c>
      <c r="AF1094">
        <v>1.50924836982715E-3</v>
      </c>
      <c r="AG1094">
        <v>1.3784873699184601E-3</v>
      </c>
    </row>
    <row r="1095" spans="1:33" x14ac:dyDescent="0.2">
      <c r="A1095" t="s">
        <v>150</v>
      </c>
      <c r="B1095" t="s">
        <v>151</v>
      </c>
      <c r="C1095" t="s">
        <v>150</v>
      </c>
      <c r="D1095" t="s">
        <v>59</v>
      </c>
      <c r="E1095" t="s">
        <v>147</v>
      </c>
      <c r="F1095" t="s">
        <v>101</v>
      </c>
      <c r="G1095" t="s">
        <v>14</v>
      </c>
      <c r="H1095" t="s">
        <v>17</v>
      </c>
      <c r="I1095" t="s">
        <v>28</v>
      </c>
      <c r="J1095" t="s">
        <v>12</v>
      </c>
      <c r="K1095">
        <v>16.2760329027351</v>
      </c>
      <c r="L1095">
        <v>15.3313428554303</v>
      </c>
      <c r="M1095">
        <v>9.8908704013585194</v>
      </c>
      <c r="N1095">
        <v>10.734784672440099</v>
      </c>
      <c r="O1095">
        <v>11.777452012566201</v>
      </c>
      <c r="P1095">
        <v>14.565322657637401</v>
      </c>
      <c r="Q1095">
        <v>15.9157526606158</v>
      </c>
      <c r="R1095">
        <v>13.306958435743599</v>
      </c>
      <c r="S1095">
        <v>12.896677867460999</v>
      </c>
      <c r="T1095">
        <v>14.135194804815701</v>
      </c>
      <c r="U1095">
        <v>15.5327342523192</v>
      </c>
      <c r="V1095">
        <v>14.861526647451299</v>
      </c>
      <c r="W1095">
        <v>14.3552565033694</v>
      </c>
      <c r="X1095">
        <v>12.708780833781301</v>
      </c>
      <c r="Y1095">
        <v>13.301300502394099</v>
      </c>
      <c r="Z1095">
        <v>12.626560311478199</v>
      </c>
      <c r="AA1095">
        <v>12.4421070043322</v>
      </c>
      <c r="AB1095">
        <v>14.257562462126</v>
      </c>
      <c r="AC1095">
        <v>17.1221561973097</v>
      </c>
      <c r="AD1095">
        <v>17.519740344904498</v>
      </c>
      <c r="AE1095">
        <v>16.152300290116798</v>
      </c>
      <c r="AF1095">
        <v>14.7470443115965</v>
      </c>
      <c r="AG1095">
        <v>15.193894819318</v>
      </c>
    </row>
    <row r="1096" spans="1:33" x14ac:dyDescent="0.2">
      <c r="A1096" t="s">
        <v>150</v>
      </c>
      <c r="B1096" t="s">
        <v>151</v>
      </c>
      <c r="C1096" t="s">
        <v>150</v>
      </c>
      <c r="D1096" t="s">
        <v>59</v>
      </c>
      <c r="E1096" t="s">
        <v>147</v>
      </c>
      <c r="F1096" t="s">
        <v>101</v>
      </c>
      <c r="G1096" t="s">
        <v>14</v>
      </c>
      <c r="H1096" t="s">
        <v>17</v>
      </c>
      <c r="I1096" t="s">
        <v>11</v>
      </c>
      <c r="J1096" t="s">
        <v>12</v>
      </c>
      <c r="K1096">
        <v>4.0204453325580998</v>
      </c>
      <c r="L1096">
        <v>3.7764581961557999</v>
      </c>
      <c r="M1096">
        <v>2.3670151671781001</v>
      </c>
      <c r="N1096">
        <v>2.82674208442246</v>
      </c>
      <c r="O1096">
        <v>2.8498586244016</v>
      </c>
      <c r="P1096">
        <v>3.4581691170552</v>
      </c>
      <c r="Q1096">
        <v>3.7739867295024698</v>
      </c>
      <c r="R1096">
        <v>3.1407787783384999</v>
      </c>
      <c r="S1096">
        <v>3.0324493925502001</v>
      </c>
      <c r="T1096">
        <v>3.3225066571466</v>
      </c>
      <c r="U1096">
        <v>3.4468122696323999</v>
      </c>
      <c r="V1096">
        <v>2.7488585369335001</v>
      </c>
      <c r="W1096">
        <v>2.2108612793225899</v>
      </c>
      <c r="X1096">
        <v>2.8445437700193001</v>
      </c>
      <c r="Y1096">
        <v>2.5140113496727001</v>
      </c>
      <c r="Z1096">
        <v>2.34793220063509</v>
      </c>
      <c r="AA1096">
        <v>2.2391721764746899</v>
      </c>
      <c r="AB1096">
        <v>2.2748987442807</v>
      </c>
      <c r="AC1096">
        <v>3.1613214296123</v>
      </c>
      <c r="AD1096">
        <v>3.3433783417128899</v>
      </c>
      <c r="AE1096">
        <v>3.5640622890806899</v>
      </c>
      <c r="AF1096">
        <v>3.0348652835077998</v>
      </c>
      <c r="AG1096">
        <v>3.6220907156028002</v>
      </c>
    </row>
    <row r="1097" spans="1:33" x14ac:dyDescent="0.2">
      <c r="A1097" t="s">
        <v>150</v>
      </c>
      <c r="B1097" t="s">
        <v>151</v>
      </c>
      <c r="C1097" t="s">
        <v>150</v>
      </c>
      <c r="D1097" t="s">
        <v>59</v>
      </c>
      <c r="E1097" t="s">
        <v>147</v>
      </c>
      <c r="F1097" t="s">
        <v>101</v>
      </c>
      <c r="G1097" t="s">
        <v>14</v>
      </c>
      <c r="H1097" t="s">
        <v>17</v>
      </c>
      <c r="I1097" t="s">
        <v>30</v>
      </c>
      <c r="J1097" t="s">
        <v>12</v>
      </c>
      <c r="K1097">
        <v>1.94824486046178E-2</v>
      </c>
      <c r="L1097">
        <v>1.8754669717135901E-2</v>
      </c>
      <c r="M1097">
        <v>1.38281932096882E-2</v>
      </c>
      <c r="N1097">
        <v>1.5688437806027199E-2</v>
      </c>
      <c r="O1097">
        <v>1.5954180499997798E-2</v>
      </c>
      <c r="P1097">
        <v>1.83850060574407E-2</v>
      </c>
      <c r="Q1097">
        <v>1.9959929838433699E-2</v>
      </c>
      <c r="R1097">
        <v>1.7559968395648599E-2</v>
      </c>
      <c r="S1097">
        <v>1.73799480493095E-2</v>
      </c>
      <c r="T1097">
        <v>1.8663873283068601E-2</v>
      </c>
      <c r="U1097">
        <v>1.9345027616771201E-2</v>
      </c>
      <c r="V1097">
        <v>1.7345715808779999E-2</v>
      </c>
      <c r="W1097">
        <v>1.52057662072388E-2</v>
      </c>
      <c r="X1097">
        <v>1.7660814002398901E-2</v>
      </c>
      <c r="Y1097">
        <v>1.6637284273847301E-2</v>
      </c>
      <c r="Z1097">
        <v>1.6194847902442001E-2</v>
      </c>
      <c r="AA1097">
        <v>1.6002067438780802E-2</v>
      </c>
      <c r="AB1097">
        <v>1.6349291664181399E-2</v>
      </c>
      <c r="AC1097">
        <v>1.9720749730875502E-2</v>
      </c>
      <c r="AD1097">
        <v>2.0500163728515299E-2</v>
      </c>
      <c r="AE1097">
        <v>2.1400832723709001E-2</v>
      </c>
      <c r="AF1097">
        <v>1.9739209598877299E-2</v>
      </c>
      <c r="AG1097">
        <v>2.18802592419024E-2</v>
      </c>
    </row>
    <row r="1098" spans="1:33" x14ac:dyDescent="0.2">
      <c r="A1098" t="s">
        <v>150</v>
      </c>
      <c r="B1098" t="s">
        <v>151</v>
      </c>
      <c r="C1098" t="s">
        <v>150</v>
      </c>
      <c r="D1098" t="s">
        <v>59</v>
      </c>
      <c r="E1098" t="s">
        <v>147</v>
      </c>
      <c r="F1098" t="s">
        <v>101</v>
      </c>
      <c r="G1098" t="s">
        <v>14</v>
      </c>
      <c r="H1098" t="s">
        <v>19</v>
      </c>
      <c r="I1098" t="s">
        <v>28</v>
      </c>
      <c r="J1098" t="s">
        <v>12</v>
      </c>
      <c r="K1098">
        <v>3.37694265747076E-6</v>
      </c>
      <c r="L1098">
        <v>1.35070490112306E-5</v>
      </c>
      <c r="M1098">
        <v>6.7535245056151501E-6</v>
      </c>
      <c r="N1098">
        <v>4.389844921875E-5</v>
      </c>
      <c r="O1098">
        <v>2.3637514892578099E-5</v>
      </c>
      <c r="P1098">
        <v>2.3637514892578099E-5</v>
      </c>
      <c r="Q1098">
        <v>3.7144916381834797E-5</v>
      </c>
      <c r="R1098">
        <v>3.03910400390631E-5</v>
      </c>
      <c r="S1098">
        <v>7.0912898437500003E-5</v>
      </c>
      <c r="T1098">
        <v>6.0782444091795898E-5</v>
      </c>
      <c r="U1098">
        <v>3.3767982055665199E-5</v>
      </c>
      <c r="V1098">
        <v>4.7275029785155201E-5</v>
      </c>
      <c r="W1098">
        <v>1.3638197113037201E-4</v>
      </c>
      <c r="X1098">
        <v>1.1378652355957E-4</v>
      </c>
      <c r="Y1098">
        <v>8.3655735351563195E-5</v>
      </c>
      <c r="Z1098">
        <v>1.1854486285400301E-3</v>
      </c>
      <c r="AA1098">
        <v>1.1537549162292399E-3</v>
      </c>
      <c r="AB1098">
        <v>1.18136522827148E-3</v>
      </c>
      <c r="AC1098">
        <v>1.1901877039489799E-3</v>
      </c>
      <c r="AD1098">
        <v>1.2048473099670299E-3</v>
      </c>
      <c r="AE1098">
        <v>1.21047502734375E-3</v>
      </c>
      <c r="AF1098">
        <v>1.23165130994826E-3</v>
      </c>
      <c r="AG1098">
        <v>1.2239834035619999E-3</v>
      </c>
    </row>
    <row r="1099" spans="1:33" x14ac:dyDescent="0.2">
      <c r="A1099" t="s">
        <v>150</v>
      </c>
      <c r="B1099" t="s">
        <v>151</v>
      </c>
      <c r="C1099" t="s">
        <v>150</v>
      </c>
      <c r="D1099" t="s">
        <v>59</v>
      </c>
      <c r="E1099" t="s">
        <v>147</v>
      </c>
      <c r="F1099" t="s">
        <v>101</v>
      </c>
      <c r="G1099" t="s">
        <v>14</v>
      </c>
      <c r="H1099" t="s">
        <v>19</v>
      </c>
      <c r="I1099" t="s">
        <v>11</v>
      </c>
      <c r="J1099" t="s">
        <v>12</v>
      </c>
      <c r="K1099">
        <v>3.1116114486694E-3</v>
      </c>
      <c r="L1099">
        <v>1.2445780874634001E-2</v>
      </c>
      <c r="M1099">
        <v>6.2228904373168997E-3</v>
      </c>
      <c r="N1099">
        <v>4.0449285351561899E-2</v>
      </c>
      <c r="O1099">
        <v>2.178028157959E-2</v>
      </c>
      <c r="P1099">
        <v>2.178028157959E-2</v>
      </c>
      <c r="Q1099">
        <v>3.4226387237548998E-2</v>
      </c>
      <c r="R1099">
        <v>2.8003172607422001E-2</v>
      </c>
      <c r="S1099">
        <v>6.5341170703125007E-2</v>
      </c>
      <c r="T1099">
        <v>5.6006680627440998E-2</v>
      </c>
      <c r="U1099">
        <v>3.1114783465576001E-2</v>
      </c>
      <c r="V1099">
        <v>4.3560563159179999E-2</v>
      </c>
      <c r="W1099">
        <v>0.12309423179626899</v>
      </c>
      <c r="X1099">
        <v>0.10170256829224</v>
      </c>
      <c r="Y1099">
        <v>7.3796309399414006E-2</v>
      </c>
      <c r="Z1099">
        <v>0.11716305201416</v>
      </c>
      <c r="AA1099">
        <v>8.8674021839904998E-2</v>
      </c>
      <c r="AB1099">
        <v>0.11429795507812</v>
      </c>
      <c r="AC1099">
        <v>0.10875933203888</v>
      </c>
      <c r="AD1099">
        <v>0.1082988632309</v>
      </c>
      <c r="AE1099">
        <v>9.9452435852050006E-2</v>
      </c>
      <c r="AF1099">
        <v>0.10407813054284</v>
      </c>
      <c r="AG1099">
        <v>9.7139588506653995E-2</v>
      </c>
    </row>
    <row r="1100" spans="1:33" x14ac:dyDescent="0.2">
      <c r="A1100" t="s">
        <v>150</v>
      </c>
      <c r="B1100" t="s">
        <v>151</v>
      </c>
      <c r="C1100" t="s">
        <v>150</v>
      </c>
      <c r="D1100" t="s">
        <v>59</v>
      </c>
      <c r="E1100" t="s">
        <v>147</v>
      </c>
      <c r="F1100" t="s">
        <v>101</v>
      </c>
      <c r="G1100" t="s">
        <v>14</v>
      </c>
      <c r="H1100" t="s">
        <v>19</v>
      </c>
      <c r="I1100" t="s">
        <v>30</v>
      </c>
      <c r="J1100" t="s">
        <v>12</v>
      </c>
      <c r="K1100">
        <v>6.3920700302125096E-6</v>
      </c>
      <c r="L1100">
        <v>2.5566914199829E-5</v>
      </c>
      <c r="M1100">
        <v>1.27834570999146E-5</v>
      </c>
      <c r="N1100">
        <v>8.3093493164062497E-5</v>
      </c>
      <c r="O1100">
        <v>4.4742438903807598E-5</v>
      </c>
      <c r="P1100">
        <v>4.4742438903807598E-5</v>
      </c>
      <c r="Q1100">
        <v>7.0310020294189895E-5</v>
      </c>
      <c r="R1100">
        <v>5.7525897216795497E-5</v>
      </c>
      <c r="S1100">
        <v>1.34227986328125E-4</v>
      </c>
      <c r="T1100">
        <v>1.15052483459473E-4</v>
      </c>
      <c r="U1100">
        <v>6.3917966033934993E-5</v>
      </c>
      <c r="V1100">
        <v>8.9484877807617799E-5</v>
      </c>
      <c r="W1100">
        <v>2.5815158821106002E-4</v>
      </c>
      <c r="X1100">
        <v>2.1538163388061499E-4</v>
      </c>
      <c r="Y1100">
        <v>1.5834835620117299E-4</v>
      </c>
      <c r="Z1100">
        <v>1.5782059391784601E-3</v>
      </c>
      <c r="AA1100">
        <v>1.5182142694473201E-3</v>
      </c>
      <c r="AB1100">
        <v>1.5704677175903299E-3</v>
      </c>
      <c r="AC1100">
        <v>1.57773887708281E-3</v>
      </c>
      <c r="AD1100">
        <v>1.5959168152389501E-3</v>
      </c>
      <c r="AE1100">
        <v>1.5968500688476499E-3</v>
      </c>
      <c r="AF1100">
        <v>1.6267979098999301E-3</v>
      </c>
      <c r="AG1100">
        <v>1.6122836585259299E-3</v>
      </c>
    </row>
    <row r="1101" spans="1:33" x14ac:dyDescent="0.2">
      <c r="A1101" t="s">
        <v>150</v>
      </c>
      <c r="B1101" t="s">
        <v>151</v>
      </c>
      <c r="C1101" t="s">
        <v>150</v>
      </c>
      <c r="D1101" t="s">
        <v>59</v>
      </c>
      <c r="E1101" t="s">
        <v>147</v>
      </c>
      <c r="F1101" t="s">
        <v>101</v>
      </c>
      <c r="G1101" t="s">
        <v>14</v>
      </c>
      <c r="H1101" t="s">
        <v>26</v>
      </c>
      <c r="I1101" t="s">
        <v>28</v>
      </c>
      <c r="J1101" t="s">
        <v>12</v>
      </c>
      <c r="K1101">
        <v>2.08675421277159E-3</v>
      </c>
      <c r="L1101">
        <v>2.3873901609654199E-3</v>
      </c>
      <c r="M1101">
        <v>2.0785311801895302E-3</v>
      </c>
      <c r="N1101">
        <v>2.7362488512050402E-3</v>
      </c>
      <c r="O1101">
        <v>3.3023251160088501E-3</v>
      </c>
      <c r="P1101">
        <v>3.5588410372100802E-3</v>
      </c>
      <c r="Q1101">
        <v>4.39366787063612E-3</v>
      </c>
      <c r="R1101">
        <v>4.79530191586869E-3</v>
      </c>
      <c r="S1101">
        <v>5.6049924139209301E-3</v>
      </c>
      <c r="T1101">
        <v>6.1487872319303302E-3</v>
      </c>
      <c r="U1101">
        <v>7.0086384253949304E-3</v>
      </c>
      <c r="V1101">
        <v>7.7110293061936896E-3</v>
      </c>
      <c r="W1101">
        <v>7.3105733606437604E-3</v>
      </c>
      <c r="X1101">
        <v>8.7464411589960496E-3</v>
      </c>
      <c r="Y1101">
        <v>9.2872670779134293E-3</v>
      </c>
      <c r="Z1101">
        <v>8.0960438379427801E-3</v>
      </c>
      <c r="AA1101">
        <v>7.6693009789804796E-3</v>
      </c>
      <c r="AB1101">
        <v>7.3830965575243396E-3</v>
      </c>
      <c r="AC1101">
        <v>6.9698928663993699E-3</v>
      </c>
      <c r="AD1101">
        <v>6.94037366544585E-3</v>
      </c>
      <c r="AE1101">
        <v>6.3729943587056302E-3</v>
      </c>
      <c r="AF1101">
        <v>6.6764609056695502E-3</v>
      </c>
      <c r="AG1101">
        <v>6.2639383076094996E-3</v>
      </c>
    </row>
    <row r="1102" spans="1:33" x14ac:dyDescent="0.2">
      <c r="A1102" t="s">
        <v>150</v>
      </c>
      <c r="B1102" t="s">
        <v>151</v>
      </c>
      <c r="C1102" t="s">
        <v>150</v>
      </c>
      <c r="D1102" t="s">
        <v>59</v>
      </c>
      <c r="E1102" t="s">
        <v>147</v>
      </c>
      <c r="F1102" t="s">
        <v>101</v>
      </c>
      <c r="G1102" t="s">
        <v>14</v>
      </c>
      <c r="H1102" t="s">
        <v>26</v>
      </c>
      <c r="I1102" t="s">
        <v>11</v>
      </c>
      <c r="J1102" t="s">
        <v>12</v>
      </c>
      <c r="K1102">
        <v>0.42536925383909802</v>
      </c>
      <c r="L1102">
        <v>0.55024117513427295</v>
      </c>
      <c r="M1102">
        <v>0.42532998811035599</v>
      </c>
      <c r="N1102">
        <v>0.59772060317993503</v>
      </c>
      <c r="O1102">
        <v>0.70579104875488796</v>
      </c>
      <c r="P1102">
        <v>0.72094404879761598</v>
      </c>
      <c r="Q1102">
        <v>0.87960443759155604</v>
      </c>
      <c r="R1102">
        <v>0.95893327310792098</v>
      </c>
      <c r="S1102">
        <v>1.1763663757323899</v>
      </c>
      <c r="T1102">
        <v>1.2816890724121299</v>
      </c>
      <c r="U1102">
        <v>1.4828464579223899</v>
      </c>
      <c r="V1102">
        <v>1.6455914943847301</v>
      </c>
      <c r="W1102">
        <v>1.60298481181643</v>
      </c>
      <c r="X1102">
        <v>1.91227735601802</v>
      </c>
      <c r="Y1102">
        <v>2.0166403739501999</v>
      </c>
      <c r="Z1102">
        <v>1.7017551699432101</v>
      </c>
      <c r="AA1102">
        <v>1.44841861018983</v>
      </c>
      <c r="AB1102">
        <v>1.31818140283201</v>
      </c>
      <c r="AC1102">
        <v>1.25692845166626</v>
      </c>
      <c r="AD1102">
        <v>1.2518615033874601</v>
      </c>
      <c r="AE1102">
        <v>1.14790013366091</v>
      </c>
      <c r="AF1102">
        <v>1.20777392356782</v>
      </c>
      <c r="AG1102">
        <v>1.15134353458531</v>
      </c>
    </row>
    <row r="1103" spans="1:33" x14ac:dyDescent="0.2">
      <c r="A1103" t="s">
        <v>150</v>
      </c>
      <c r="B1103" t="s">
        <v>151</v>
      </c>
      <c r="C1103" t="s">
        <v>150</v>
      </c>
      <c r="D1103" t="s">
        <v>59</v>
      </c>
      <c r="E1103" t="s">
        <v>147</v>
      </c>
      <c r="F1103" t="s">
        <v>101</v>
      </c>
      <c r="G1103" t="s">
        <v>14</v>
      </c>
      <c r="H1103" t="s">
        <v>26</v>
      </c>
      <c r="I1103" t="s">
        <v>30</v>
      </c>
      <c r="J1103" t="s">
        <v>12</v>
      </c>
      <c r="K1103">
        <v>3.7387586668011599E-3</v>
      </c>
      <c r="L1103">
        <v>4.8819579665643296E-3</v>
      </c>
      <c r="M1103">
        <v>3.7018939426171301E-3</v>
      </c>
      <c r="N1103">
        <v>5.1461434425306204E-3</v>
      </c>
      <c r="O1103">
        <v>6.0344891678684601E-3</v>
      </c>
      <c r="P1103">
        <v>6.3088615875880397E-3</v>
      </c>
      <c r="Q1103">
        <v>7.8613613974267606E-3</v>
      </c>
      <c r="R1103">
        <v>8.1780017347572592E-3</v>
      </c>
      <c r="S1103">
        <v>1.1591329507023801E-2</v>
      </c>
      <c r="T1103">
        <v>1.32813559741743E-2</v>
      </c>
      <c r="U1103">
        <v>1.56047740812105E-2</v>
      </c>
      <c r="V1103">
        <v>1.8665477043663399E-2</v>
      </c>
      <c r="W1103">
        <v>4.3808386694416397E-2</v>
      </c>
      <c r="X1103">
        <v>4.5697735587101898E-2</v>
      </c>
      <c r="Y1103">
        <v>4.8013999296981302E-2</v>
      </c>
      <c r="Z1103">
        <v>4.7813400141060898E-2</v>
      </c>
      <c r="AA1103">
        <v>4.0227108613511003E-2</v>
      </c>
      <c r="AB1103">
        <v>1.9786896081338101E-2</v>
      </c>
      <c r="AC1103">
        <v>1.8604177691768399E-2</v>
      </c>
      <c r="AD1103">
        <v>1.8527206053700201E-2</v>
      </c>
      <c r="AE1103">
        <v>1.70011475852948E-2</v>
      </c>
      <c r="AF1103">
        <v>1.7840471650060599E-2</v>
      </c>
      <c r="AG1103">
        <v>1.6832150618436102E-2</v>
      </c>
    </row>
    <row r="1104" spans="1:33" x14ac:dyDescent="0.2">
      <c r="A1104" t="s">
        <v>150</v>
      </c>
      <c r="B1104" t="s">
        <v>151</v>
      </c>
      <c r="C1104" t="s">
        <v>150</v>
      </c>
      <c r="D1104" t="s">
        <v>59</v>
      </c>
      <c r="E1104" t="s">
        <v>147</v>
      </c>
      <c r="F1104" t="s">
        <v>101</v>
      </c>
      <c r="G1104" t="s">
        <v>23</v>
      </c>
      <c r="H1104" t="s">
        <v>24</v>
      </c>
      <c r="I1104" t="s">
        <v>11</v>
      </c>
      <c r="J1104" t="s">
        <v>12</v>
      </c>
      <c r="K1104">
        <v>1.7057623717262899E-2</v>
      </c>
      <c r="L1104">
        <v>9.0011218183827599E-3</v>
      </c>
      <c r="M1104">
        <v>9.1797492548885608E-3</v>
      </c>
      <c r="N1104">
        <v>9.3658368110776605E-3</v>
      </c>
      <c r="O1104">
        <v>8.34395445197696E-3</v>
      </c>
      <c r="P1104">
        <v>5.0265530538538501E-2</v>
      </c>
      <c r="Q1104">
        <v>4.86757669182162E-2</v>
      </c>
      <c r="R1104">
        <v>4.7219065188806003E-2</v>
      </c>
      <c r="S1104">
        <v>4.8876808535644502E-2</v>
      </c>
      <c r="T1104">
        <v>4.8608944231839799E-2</v>
      </c>
      <c r="U1104">
        <v>3.9062040340828698E-2</v>
      </c>
      <c r="V1104">
        <v>3.4929522373901602E-2</v>
      </c>
      <c r="W1104">
        <v>6.3572470358048402E-2</v>
      </c>
      <c r="X1104">
        <v>9.5523036151632101E-2</v>
      </c>
      <c r="Y1104">
        <v>0.16370444124320899</v>
      </c>
      <c r="Z1104">
        <v>0.25853487118412599</v>
      </c>
      <c r="AA1104">
        <v>0.39329192286008102</v>
      </c>
      <c r="AB1104">
        <v>0.43142048488607199</v>
      </c>
      <c r="AC1104">
        <v>0.28992733177537899</v>
      </c>
      <c r="AD1104">
        <v>0.29700481380624699</v>
      </c>
      <c r="AE1104">
        <v>0.246443013075311</v>
      </c>
      <c r="AF1104">
        <v>0.27488134344397802</v>
      </c>
      <c r="AG1104">
        <v>0.27516438276206301</v>
      </c>
    </row>
    <row r="1105" spans="1:33" x14ac:dyDescent="0.2">
      <c r="A1105" t="s">
        <v>150</v>
      </c>
      <c r="B1105" t="s">
        <v>151</v>
      </c>
      <c r="C1105" t="s">
        <v>150</v>
      </c>
      <c r="D1105" t="s">
        <v>59</v>
      </c>
      <c r="E1105" t="s">
        <v>147</v>
      </c>
      <c r="F1105" t="s">
        <v>101</v>
      </c>
      <c r="G1105" t="s">
        <v>23</v>
      </c>
      <c r="H1105" t="s">
        <v>24</v>
      </c>
      <c r="I1105" t="s">
        <v>62</v>
      </c>
      <c r="J1105" t="s">
        <v>12</v>
      </c>
      <c r="K1105">
        <v>4.96627984E-4</v>
      </c>
      <c r="L1105">
        <v>6.6752621999999998E-4</v>
      </c>
      <c r="M1105">
        <v>8.0192935199999995E-4</v>
      </c>
      <c r="N1105">
        <v>8.6801390400000002E-4</v>
      </c>
      <c r="O1105">
        <v>1.0177165939999999E-3</v>
      </c>
      <c r="P1105">
        <v>1.309476756E-3</v>
      </c>
      <c r="Q1105">
        <v>1.276142786E-3</v>
      </c>
      <c r="R1105">
        <v>1.153861258E-3</v>
      </c>
      <c r="S1105">
        <v>1.0315824920000001E-3</v>
      </c>
      <c r="T1105">
        <v>1.0315824920000001E-3</v>
      </c>
      <c r="U1105">
        <v>1.0315824920000001E-3</v>
      </c>
      <c r="V1105">
        <v>1.0315824920000001E-3</v>
      </c>
      <c r="W1105">
        <v>1.0315824920000001E-3</v>
      </c>
      <c r="X1105">
        <v>1.0315824920000001E-3</v>
      </c>
      <c r="Y1105">
        <v>1.0315824920000001E-3</v>
      </c>
      <c r="Z1105">
        <v>1.0315824920000001E-3</v>
      </c>
      <c r="AA1105">
        <v>1.0315824920000001E-3</v>
      </c>
      <c r="AB1105">
        <v>1.0315824920000001E-3</v>
      </c>
      <c r="AC1105">
        <v>1.0315824920000001E-3</v>
      </c>
      <c r="AD1105">
        <v>1.0315824920000001E-3</v>
      </c>
      <c r="AE1105">
        <v>1.0315824920000001E-3</v>
      </c>
      <c r="AF1105">
        <v>1.0315824920000001E-3</v>
      </c>
      <c r="AG1105">
        <v>1.0315824920000001E-3</v>
      </c>
    </row>
    <row r="1106" spans="1:33" x14ac:dyDescent="0.2">
      <c r="A1106" t="s">
        <v>150</v>
      </c>
      <c r="B1106" t="s">
        <v>151</v>
      </c>
      <c r="C1106" t="s">
        <v>150</v>
      </c>
      <c r="D1106" t="s">
        <v>59</v>
      </c>
      <c r="E1106" t="s">
        <v>147</v>
      </c>
      <c r="F1106" t="s">
        <v>101</v>
      </c>
      <c r="G1106" t="s">
        <v>23</v>
      </c>
      <c r="H1106" t="s">
        <v>24</v>
      </c>
      <c r="I1106" t="s">
        <v>56</v>
      </c>
      <c r="J1106" t="s">
        <v>12</v>
      </c>
      <c r="K1106">
        <v>3.8425119662199997E-2</v>
      </c>
      <c r="L1106">
        <v>5.2639940715999999E-2</v>
      </c>
      <c r="M1106">
        <v>6.6281792412480001E-2</v>
      </c>
      <c r="N1106">
        <v>8.1876799410000006E-2</v>
      </c>
      <c r="O1106">
        <v>9.7640554709000002E-2</v>
      </c>
      <c r="P1106">
        <v>0.11662124353</v>
      </c>
      <c r="Q1106">
        <v>0.12304921892199901</v>
      </c>
      <c r="R1106">
        <v>0.12568361336799999</v>
      </c>
      <c r="S1106">
        <v>0.13070125047600001</v>
      </c>
      <c r="T1106">
        <v>0.13510846522799999</v>
      </c>
      <c r="U1106">
        <v>0.13431372234899999</v>
      </c>
      <c r="V1106">
        <v>0.13524046415099999</v>
      </c>
      <c r="W1106">
        <v>0.13790448287000001</v>
      </c>
      <c r="X1106">
        <v>0.14173718787699999</v>
      </c>
      <c r="Y1106">
        <v>0.15449516299399901</v>
      </c>
      <c r="Z1106">
        <v>0.17072774553100001</v>
      </c>
      <c r="AA1106">
        <v>0.194780815089</v>
      </c>
      <c r="AB1106">
        <v>0.21850546525699999</v>
      </c>
      <c r="AC1106">
        <v>0.24754099792100001</v>
      </c>
      <c r="AD1106">
        <v>0.27314541538433001</v>
      </c>
      <c r="AE1106">
        <v>0.29874983284766998</v>
      </c>
      <c r="AF1106">
        <v>0.32744385280773902</v>
      </c>
      <c r="AG1106">
        <v>0.35902871841707001</v>
      </c>
    </row>
    <row r="1107" spans="1:33" x14ac:dyDescent="0.2">
      <c r="A1107" t="s">
        <v>150</v>
      </c>
      <c r="B1107" t="s">
        <v>151</v>
      </c>
      <c r="C1107" t="s">
        <v>150</v>
      </c>
      <c r="D1107" t="s">
        <v>59</v>
      </c>
      <c r="E1107" t="s">
        <v>147</v>
      </c>
      <c r="F1107" t="s">
        <v>101</v>
      </c>
      <c r="G1107" t="s">
        <v>23</v>
      </c>
      <c r="H1107" t="s">
        <v>24</v>
      </c>
      <c r="I1107" t="s">
        <v>30</v>
      </c>
      <c r="J1107" t="s">
        <v>12</v>
      </c>
      <c r="K1107">
        <v>0.63089854359974096</v>
      </c>
      <c r="L1107">
        <v>0.14213262780900601</v>
      </c>
      <c r="M1107">
        <v>9.6511545859121403E-2</v>
      </c>
      <c r="N1107">
        <v>0.17816569658553699</v>
      </c>
      <c r="O1107">
        <v>0.17800453563718299</v>
      </c>
      <c r="P1107">
        <v>0.20356049851180699</v>
      </c>
      <c r="Q1107">
        <v>0.219318502753751</v>
      </c>
      <c r="R1107">
        <v>0.18441485688440201</v>
      </c>
      <c r="S1107">
        <v>0.18259504357741099</v>
      </c>
      <c r="T1107">
        <v>0.18068631088087</v>
      </c>
      <c r="U1107">
        <v>0.21989647923141201</v>
      </c>
      <c r="V1107">
        <v>0.242964252592724</v>
      </c>
      <c r="W1107">
        <v>0.22490278474625899</v>
      </c>
      <c r="X1107">
        <v>0.23532550411938399</v>
      </c>
      <c r="Y1107">
        <v>0.19896311279673901</v>
      </c>
      <c r="Z1107">
        <v>0.24340196220659299</v>
      </c>
      <c r="AA1107">
        <v>0.25199377361803299</v>
      </c>
      <c r="AB1107">
        <v>0.225852052953085</v>
      </c>
      <c r="AC1107">
        <v>0.25181535508678199</v>
      </c>
      <c r="AD1107">
        <v>0.24797077645631599</v>
      </c>
      <c r="AE1107">
        <v>0.227174259785939</v>
      </c>
      <c r="AF1107">
        <v>0.211364573867697</v>
      </c>
      <c r="AG1107">
        <v>0.25978725423651999</v>
      </c>
    </row>
    <row r="1108" spans="1:33" x14ac:dyDescent="0.2">
      <c r="A1108" t="s">
        <v>150</v>
      </c>
      <c r="B1108" t="s">
        <v>151</v>
      </c>
      <c r="C1108" t="s">
        <v>150</v>
      </c>
      <c r="D1108" t="s">
        <v>59</v>
      </c>
      <c r="E1108" t="s">
        <v>147</v>
      </c>
      <c r="F1108" t="s">
        <v>101</v>
      </c>
      <c r="G1108" t="s">
        <v>27</v>
      </c>
      <c r="H1108" t="s">
        <v>47</v>
      </c>
      <c r="I1108" t="s">
        <v>28</v>
      </c>
      <c r="J1108" t="s">
        <v>12</v>
      </c>
      <c r="K1108">
        <v>0.18835009772855299</v>
      </c>
      <c r="L1108">
        <v>0.19664967081534401</v>
      </c>
      <c r="M1108">
        <v>0.205380547283497</v>
      </c>
      <c r="N1108">
        <v>0.21260621831700599</v>
      </c>
      <c r="O1108">
        <v>0.22144030268529899</v>
      </c>
      <c r="P1108">
        <v>0.233486216076844</v>
      </c>
      <c r="Q1108">
        <v>0.24592755203969799</v>
      </c>
      <c r="R1108">
        <v>0.25426991360221102</v>
      </c>
      <c r="S1108">
        <v>0.26636257513893902</v>
      </c>
      <c r="T1108">
        <v>0.28176373994298398</v>
      </c>
      <c r="U1108">
        <v>0.298000305638211</v>
      </c>
      <c r="V1108">
        <v>0.31079429052337898</v>
      </c>
      <c r="W1108">
        <v>0.32339708530829497</v>
      </c>
      <c r="X1108">
        <v>0.33592491555783</v>
      </c>
      <c r="Y1108">
        <v>0.35144555613356998</v>
      </c>
      <c r="Z1108">
        <v>0.36464463203046599</v>
      </c>
      <c r="AA1108">
        <v>0.371992102413364</v>
      </c>
      <c r="AB1108">
        <v>0.37835220150611498</v>
      </c>
      <c r="AC1108">
        <v>0.38870770711166502</v>
      </c>
      <c r="AD1108">
        <v>0.39870006234188499</v>
      </c>
      <c r="AE1108">
        <v>0.40895000016839</v>
      </c>
      <c r="AF1108">
        <v>0.41774747065330697</v>
      </c>
      <c r="AG1108">
        <v>0.426734201826304</v>
      </c>
    </row>
    <row r="1109" spans="1:33" x14ac:dyDescent="0.2">
      <c r="A1109" t="s">
        <v>150</v>
      </c>
      <c r="B1109" t="s">
        <v>151</v>
      </c>
      <c r="C1109" t="s">
        <v>150</v>
      </c>
      <c r="D1109" t="s">
        <v>59</v>
      </c>
      <c r="E1109" t="s">
        <v>147</v>
      </c>
      <c r="F1109" t="s">
        <v>101</v>
      </c>
      <c r="G1109" t="s">
        <v>27</v>
      </c>
      <c r="H1109" t="s">
        <v>47</v>
      </c>
      <c r="I1109" t="s">
        <v>11</v>
      </c>
      <c r="J1109" t="s">
        <v>12</v>
      </c>
      <c r="K1109">
        <v>2.8082645377089999E-6</v>
      </c>
      <c r="L1109">
        <v>2.909210384781E-6</v>
      </c>
      <c r="M1109">
        <v>3.012538244826E-6</v>
      </c>
      <c r="N1109">
        <v>3.1206945095459999E-6</v>
      </c>
      <c r="O1109">
        <v>3.2368981153910001E-6</v>
      </c>
      <c r="P1109">
        <v>3.363466696605E-6</v>
      </c>
      <c r="Q1109">
        <v>3.5015590703100001E-6</v>
      </c>
      <c r="R1109">
        <v>3.6503383130289998E-6</v>
      </c>
      <c r="S1109">
        <v>3.805812943564E-6</v>
      </c>
      <c r="T1109">
        <v>3.9622532550339996E-6</v>
      </c>
      <c r="U1109">
        <v>4.1156677662409999E-6</v>
      </c>
      <c r="V1109">
        <v>4.2645113876889998E-6</v>
      </c>
      <c r="W1109">
        <v>4.4099429365E-6</v>
      </c>
      <c r="X1109">
        <v>4.554537561834E-6</v>
      </c>
      <c r="Y1109">
        <v>4.7023511236180002E-6</v>
      </c>
      <c r="Z1109">
        <v>4.8564738008439902E-6</v>
      </c>
      <c r="AA1109">
        <v>5.0177425169889998E-6</v>
      </c>
      <c r="AB1109">
        <v>5.1855134847629996E-6</v>
      </c>
      <c r="AC1109">
        <v>5.3592716743339902E-6</v>
      </c>
      <c r="AD1109">
        <v>5.5381157834960002E-6</v>
      </c>
      <c r="AE1109">
        <v>5.721273267501E-6</v>
      </c>
      <c r="AF1109">
        <v>5.8942331608323999E-6</v>
      </c>
      <c r="AG1109">
        <v>6.0724218071532999E-6</v>
      </c>
    </row>
    <row r="1110" spans="1:33" x14ac:dyDescent="0.2">
      <c r="A1110" t="s">
        <v>150</v>
      </c>
      <c r="B1110" t="s">
        <v>151</v>
      </c>
      <c r="C1110" t="s">
        <v>150</v>
      </c>
      <c r="D1110" t="s">
        <v>59</v>
      </c>
      <c r="E1110" t="s">
        <v>147</v>
      </c>
      <c r="F1110" t="s">
        <v>101</v>
      </c>
      <c r="G1110" t="s">
        <v>27</v>
      </c>
      <c r="H1110" t="s">
        <v>47</v>
      </c>
      <c r="I1110" t="s">
        <v>30</v>
      </c>
      <c r="J1110" t="s">
        <v>12</v>
      </c>
      <c r="K1110">
        <v>1.1117122649624999E-6</v>
      </c>
      <c r="L1110">
        <v>1.1516738621625001E-6</v>
      </c>
      <c r="M1110">
        <v>1.19257843072499E-6</v>
      </c>
      <c r="N1110">
        <v>1.2353944277249999E-6</v>
      </c>
      <c r="O1110">
        <v>1.2813961387875E-6</v>
      </c>
      <c r="P1110">
        <v>1.3315010495624999E-6</v>
      </c>
      <c r="Q1110">
        <v>1.3861679028750001E-6</v>
      </c>
      <c r="R1110">
        <v>1.4450653844625E-6</v>
      </c>
      <c r="S1110">
        <v>1.5066133801499999E-6</v>
      </c>
      <c r="T1110">
        <v>1.5685436615249999E-6</v>
      </c>
      <c r="U1110">
        <v>1.6292761144124999E-6</v>
      </c>
      <c r="V1110">
        <v>1.6881990817124999E-6</v>
      </c>
      <c r="W1110">
        <v>1.74577130625E-6</v>
      </c>
      <c r="X1110">
        <v>1.8030122165249999E-6</v>
      </c>
      <c r="Y1110">
        <v>1.8615274124249901E-6</v>
      </c>
      <c r="Z1110">
        <v>1.9225402081500002E-6</v>
      </c>
      <c r="AA1110">
        <v>1.9863819179625002E-6</v>
      </c>
      <c r="AB1110">
        <v>2.0527976847374999E-6</v>
      </c>
      <c r="AC1110">
        <v>2.1215836227749998E-6</v>
      </c>
      <c r="AD1110">
        <v>2.1923829321000002E-6</v>
      </c>
      <c r="AE1110">
        <v>2.26488978416249E-6</v>
      </c>
      <c r="AF1110">
        <v>2.3333596993649899E-6</v>
      </c>
      <c r="AG1110">
        <v>2.4038995295455302E-6</v>
      </c>
    </row>
    <row r="1111" spans="1:33" x14ac:dyDescent="0.2">
      <c r="A1111" t="s">
        <v>150</v>
      </c>
      <c r="B1111" t="s">
        <v>151</v>
      </c>
      <c r="C1111" t="s">
        <v>150</v>
      </c>
      <c r="D1111" t="s">
        <v>59</v>
      </c>
      <c r="E1111" t="s">
        <v>147</v>
      </c>
      <c r="F1111" t="s">
        <v>101</v>
      </c>
      <c r="G1111" t="s">
        <v>27</v>
      </c>
      <c r="H1111" t="s">
        <v>48</v>
      </c>
      <c r="I1111" t="s">
        <v>28</v>
      </c>
      <c r="J1111" t="s">
        <v>12</v>
      </c>
      <c r="K1111">
        <v>0.48542602203183</v>
      </c>
      <c r="L1111">
        <v>0.49902191607497998</v>
      </c>
      <c r="M1111">
        <v>0.51270073417484996</v>
      </c>
      <c r="N1111">
        <v>0.52790163419618996</v>
      </c>
      <c r="O1111">
        <v>0.54366551929361995</v>
      </c>
      <c r="P1111">
        <v>0.56050320060146996</v>
      </c>
      <c r="Q1111">
        <v>0.58024891173263904</v>
      </c>
      <c r="R1111">
        <v>0.60090815721158997</v>
      </c>
      <c r="S1111">
        <v>0.62343489077381997</v>
      </c>
      <c r="T1111">
        <v>0.64593548840499004</v>
      </c>
      <c r="U1111">
        <v>0.66709156777838996</v>
      </c>
      <c r="V1111">
        <v>0.68688464153868001</v>
      </c>
      <c r="W1111">
        <v>0.70540903957112999</v>
      </c>
      <c r="X1111">
        <v>0.72506756102754</v>
      </c>
      <c r="Y1111">
        <v>0.74253992035220995</v>
      </c>
      <c r="Z1111">
        <v>0.76248182232485995</v>
      </c>
      <c r="AA1111">
        <v>0.7817152539783</v>
      </c>
      <c r="AB1111">
        <v>0.80251634608781897</v>
      </c>
      <c r="AC1111">
        <v>0.82385339189064</v>
      </c>
      <c r="AD1111">
        <v>0.84580210111850995</v>
      </c>
      <c r="AE1111">
        <v>0.86801033119235904</v>
      </c>
      <c r="AF1111">
        <v>0.89044160698637997</v>
      </c>
      <c r="AG1111">
        <v>0.91345923250676997</v>
      </c>
    </row>
    <row r="1112" spans="1:33" x14ac:dyDescent="0.2">
      <c r="A1112" t="s">
        <v>150</v>
      </c>
      <c r="B1112" t="s">
        <v>151</v>
      </c>
      <c r="C1112" t="s">
        <v>150</v>
      </c>
      <c r="D1112" t="s">
        <v>59</v>
      </c>
      <c r="E1112" t="s">
        <v>147</v>
      </c>
      <c r="F1112" t="s">
        <v>101</v>
      </c>
      <c r="G1112" t="s">
        <v>27</v>
      </c>
      <c r="H1112" t="s">
        <v>48</v>
      </c>
      <c r="I1112" t="s">
        <v>30</v>
      </c>
      <c r="J1112" t="s">
        <v>12</v>
      </c>
      <c r="K1112">
        <v>2.35772425653091E-2</v>
      </c>
      <c r="L1112">
        <v>2.4235670492412299E-2</v>
      </c>
      <c r="M1112">
        <v>2.5644341804697001E-2</v>
      </c>
      <c r="N1112">
        <v>2.7182072699294201E-2</v>
      </c>
      <c r="O1112">
        <v>2.7076253960839201E-2</v>
      </c>
      <c r="P1112">
        <v>2.7363652109587199E-2</v>
      </c>
      <c r="Q1112">
        <v>2.7441629269464699E-2</v>
      </c>
      <c r="R1112">
        <v>2.92624256908499E-2</v>
      </c>
      <c r="S1112">
        <v>3.0975102588276002E-2</v>
      </c>
      <c r="T1112">
        <v>3.1802361255801201E-2</v>
      </c>
      <c r="U1112">
        <v>3.27232001420888E-2</v>
      </c>
      <c r="V1112">
        <v>3.29841086495384E-2</v>
      </c>
      <c r="W1112">
        <v>3.5183242619716698E-2</v>
      </c>
      <c r="X1112">
        <v>3.7351023118817099E-2</v>
      </c>
      <c r="Y1112">
        <v>4.0247412009175802E-2</v>
      </c>
      <c r="Z1112">
        <v>4.15271720959903E-2</v>
      </c>
      <c r="AA1112">
        <v>4.3723759078553401E-2</v>
      </c>
      <c r="AB1112">
        <v>4.5490653126674198E-2</v>
      </c>
      <c r="AC1112">
        <v>4.78679854095184E-2</v>
      </c>
      <c r="AD1112">
        <v>4.9129437726600202E-2</v>
      </c>
      <c r="AE1112">
        <v>5.0412324680599398E-2</v>
      </c>
      <c r="AF1112">
        <v>5.2189355197520097E-2</v>
      </c>
      <c r="AG1112">
        <v>5.4029025901700299E-2</v>
      </c>
    </row>
    <row r="1113" spans="1:33" x14ac:dyDescent="0.2">
      <c r="A1113" t="s">
        <v>152</v>
      </c>
      <c r="B1113" t="s">
        <v>153</v>
      </c>
      <c r="G1113" t="s">
        <v>10</v>
      </c>
      <c r="H1113" t="s">
        <v>54</v>
      </c>
      <c r="I1113" t="s">
        <v>28</v>
      </c>
      <c r="J1113" t="s">
        <v>12</v>
      </c>
      <c r="K1113">
        <v>4.5792027130469202E-3</v>
      </c>
      <c r="L1113">
        <v>3.9981519366746399E-3</v>
      </c>
      <c r="M1113">
        <v>3.8288689927993098E-3</v>
      </c>
      <c r="N1113">
        <v>3.7383673434934102E-3</v>
      </c>
      <c r="O1113">
        <v>3.88470842158968E-3</v>
      </c>
      <c r="P1113">
        <v>3.88470842158968E-3</v>
      </c>
      <c r="Q1113">
        <v>3.8877189815896798E-3</v>
      </c>
      <c r="R1113">
        <v>3.9354877572435601E-3</v>
      </c>
      <c r="S1113">
        <v>3.93862375724356E-3</v>
      </c>
      <c r="T1113">
        <v>3.9417597572435599E-3</v>
      </c>
      <c r="U1113">
        <v>3.9519358777435603E-3</v>
      </c>
      <c r="V1113">
        <v>3.9518182777435601E-3</v>
      </c>
      <c r="W1113">
        <v>3.9517006777435599E-3</v>
      </c>
      <c r="X1113">
        <v>3.9515830777435597E-3</v>
      </c>
      <c r="Y1113">
        <v>3.9514654777435603E-3</v>
      </c>
      <c r="Z1113">
        <v>3.8666492744302001E-3</v>
      </c>
      <c r="AA1113">
        <v>3.8025761548368901E-3</v>
      </c>
      <c r="AB1113">
        <v>3.7134787313026401E-3</v>
      </c>
      <c r="AC1113">
        <v>3.4165221265761501E-3</v>
      </c>
      <c r="AD1113">
        <v>3.0471948167181901E-3</v>
      </c>
      <c r="AE1113">
        <v>2.65276021768531E-3</v>
      </c>
      <c r="AF1113">
        <v>2.4099824063363402E-3</v>
      </c>
      <c r="AG1113">
        <v>2.1929091351721398E-3</v>
      </c>
    </row>
    <row r="1114" spans="1:33" x14ac:dyDescent="0.2">
      <c r="A1114" t="s">
        <v>152</v>
      </c>
      <c r="B1114" t="s">
        <v>153</v>
      </c>
      <c r="G1114" t="s">
        <v>10</v>
      </c>
      <c r="H1114" t="s">
        <v>54</v>
      </c>
      <c r="I1114" t="s">
        <v>30</v>
      </c>
      <c r="J1114" t="s">
        <v>12</v>
      </c>
      <c r="K1114">
        <v>8.6932604889299904E-4</v>
      </c>
      <c r="L1114">
        <v>7.4772923397418999E-4</v>
      </c>
      <c r="M1114">
        <v>7.3089118489340897E-4</v>
      </c>
      <c r="N1114">
        <v>7.3144136718900001E-4</v>
      </c>
      <c r="O1114">
        <v>7.7326722666899998E-4</v>
      </c>
      <c r="P1114">
        <v>7.7326722666899998E-4</v>
      </c>
      <c r="Q1114">
        <v>7.7326722666899998E-4</v>
      </c>
      <c r="R1114">
        <v>7.7919877690825002E-4</v>
      </c>
      <c r="S1114">
        <v>7.7919877690825002E-4</v>
      </c>
      <c r="T1114">
        <v>7.7919877690825002E-4</v>
      </c>
      <c r="U1114">
        <v>7.7934326330874996E-4</v>
      </c>
      <c r="V1114">
        <v>7.7934326330874996E-4</v>
      </c>
      <c r="W1114">
        <v>7.7934326330874996E-4</v>
      </c>
      <c r="X1114">
        <v>7.7934326330874996E-4</v>
      </c>
      <c r="Y1114">
        <v>7.7934326330874996E-4</v>
      </c>
      <c r="Z1114">
        <v>7.6648777948930995E-4</v>
      </c>
      <c r="AA1114">
        <v>7.4966938801365995E-4</v>
      </c>
      <c r="AB1114">
        <v>7.3255436286790896E-4</v>
      </c>
      <c r="AC1114">
        <v>6.6747858336400998E-4</v>
      </c>
      <c r="AD1114">
        <v>5.8668167767873998E-4</v>
      </c>
      <c r="AE1114">
        <v>4.9887495220424997E-4</v>
      </c>
      <c r="AF1114">
        <v>4.4535238674723801E-4</v>
      </c>
      <c r="AG1114">
        <v>3.9762778477292899E-4</v>
      </c>
    </row>
    <row r="1115" spans="1:33" x14ac:dyDescent="0.2">
      <c r="A1115" t="s">
        <v>152</v>
      </c>
      <c r="B1115" t="s">
        <v>153</v>
      </c>
      <c r="G1115" t="s">
        <v>10</v>
      </c>
      <c r="H1115" t="s">
        <v>55</v>
      </c>
      <c r="I1115" t="s">
        <v>28</v>
      </c>
      <c r="J1115" t="s">
        <v>12</v>
      </c>
      <c r="K1115">
        <v>1.7226325020691598E-5</v>
      </c>
      <c r="L1115">
        <v>1.5937035886116199E-5</v>
      </c>
      <c r="M1115">
        <v>1.4811132093988399E-5</v>
      </c>
      <c r="N1115">
        <v>1.3599411265578801E-5</v>
      </c>
      <c r="O1115">
        <v>1.27226195352443E-5</v>
      </c>
      <c r="P1115">
        <v>1.2184608943114101E-5</v>
      </c>
      <c r="Q1115">
        <v>1.0609879356329601E-5</v>
      </c>
      <c r="R1115">
        <v>9.7797414610767193E-6</v>
      </c>
      <c r="S1115">
        <v>8.9002350296036802E-6</v>
      </c>
      <c r="T1115">
        <v>8.0393233322015606E-6</v>
      </c>
      <c r="U1115">
        <v>7.1514943755598003E-6</v>
      </c>
      <c r="V1115">
        <v>6.3582487089184002E-6</v>
      </c>
      <c r="W1115">
        <v>5.5749580567598397E-6</v>
      </c>
      <c r="X1115">
        <v>4.8433836185375201E-6</v>
      </c>
      <c r="Y1115">
        <v>4.1105756356025198E-6</v>
      </c>
      <c r="Z1115">
        <v>3.4077334216800002E-6</v>
      </c>
      <c r="AA1115">
        <v>2.67724588098561E-6</v>
      </c>
      <c r="AB1115">
        <v>2.0391832933579499E-6</v>
      </c>
      <c r="AC1115">
        <v>1.5238682390673E-6</v>
      </c>
      <c r="AD1115">
        <v>5.1740178038253597E-7</v>
      </c>
      <c r="AE1115">
        <v>3.7849205205854001E-7</v>
      </c>
      <c r="AF1115">
        <v>3.8092513478695199E-7</v>
      </c>
      <c r="AG1115">
        <v>3.8340297525978003E-7</v>
      </c>
    </row>
    <row r="1116" spans="1:33" x14ac:dyDescent="0.2">
      <c r="A1116" t="s">
        <v>152</v>
      </c>
      <c r="B1116" t="s">
        <v>153</v>
      </c>
      <c r="G1116" t="s">
        <v>10</v>
      </c>
      <c r="H1116" t="s">
        <v>55</v>
      </c>
      <c r="I1116" t="s">
        <v>30</v>
      </c>
      <c r="J1116" t="s">
        <v>12</v>
      </c>
      <c r="K1116">
        <v>2.5321152445355599E-3</v>
      </c>
      <c r="L1116">
        <v>2.22251005043154E-3</v>
      </c>
      <c r="M1116">
        <v>2.1204873545749101E-3</v>
      </c>
      <c r="N1116">
        <v>2.0150272351244702E-3</v>
      </c>
      <c r="O1116">
        <v>2.0375459641338699E-3</v>
      </c>
      <c r="P1116">
        <v>2.0313271221366102E-3</v>
      </c>
      <c r="Q1116">
        <v>2.0141125517152999E-3</v>
      </c>
      <c r="R1116">
        <v>2.03250524333061E-3</v>
      </c>
      <c r="S1116">
        <v>2.0281832670324901E-3</v>
      </c>
      <c r="T1116">
        <v>2.0122549836447201E-3</v>
      </c>
      <c r="U1116">
        <v>2.0045852230073801E-3</v>
      </c>
      <c r="V1116">
        <v>1.9954037675716501E-3</v>
      </c>
      <c r="W1116">
        <v>1.9863051396715901E-3</v>
      </c>
      <c r="X1116">
        <v>1.9778573969448099E-3</v>
      </c>
      <c r="Y1116">
        <v>1.96933683790638E-3</v>
      </c>
      <c r="Z1116">
        <v>1.92060162503403E-3</v>
      </c>
      <c r="AA1116">
        <v>1.87948125498844E-3</v>
      </c>
      <c r="AB1116">
        <v>1.8275216821646901E-3</v>
      </c>
      <c r="AC1116">
        <v>1.68209891058794E-3</v>
      </c>
      <c r="AD1116">
        <v>1.4968361558470001E-3</v>
      </c>
      <c r="AE1116">
        <v>1.3130846572109E-3</v>
      </c>
      <c r="AF1116">
        <v>1.1986039324731899E-3</v>
      </c>
      <c r="AG1116">
        <v>1.0960306050289E-3</v>
      </c>
    </row>
    <row r="1117" spans="1:33" x14ac:dyDescent="0.2">
      <c r="A1117" t="s">
        <v>152</v>
      </c>
      <c r="B1117" t="s">
        <v>153</v>
      </c>
      <c r="G1117" t="s">
        <v>14</v>
      </c>
      <c r="H1117" t="s">
        <v>15</v>
      </c>
      <c r="I1117" t="s">
        <v>28</v>
      </c>
      <c r="J1117" t="s">
        <v>12</v>
      </c>
      <c r="K1117">
        <v>1.2270532510422599E-5</v>
      </c>
      <c r="L1117">
        <v>1.39401669264003E-5</v>
      </c>
      <c r="M1117">
        <v>6.4028612227117401E-6</v>
      </c>
      <c r="N1117">
        <v>5.8425285674724296E-6</v>
      </c>
      <c r="O1117">
        <v>1.05461540669172E-5</v>
      </c>
      <c r="P1117">
        <v>1.5004718858338701E-5</v>
      </c>
      <c r="Q1117">
        <v>1.61714459870387E-5</v>
      </c>
      <c r="R1117">
        <v>1.55009892865546E-5</v>
      </c>
      <c r="S1117">
        <v>1.36961244320948E-5</v>
      </c>
      <c r="T1117">
        <v>2.2012226036674101E-5</v>
      </c>
      <c r="U1117">
        <v>1.9220779996229801E-5</v>
      </c>
      <c r="V1117">
        <v>2.6033543864020801E-5</v>
      </c>
      <c r="W1117">
        <v>2.8391348349483499E-5</v>
      </c>
      <c r="X1117">
        <v>3.42060045820141E-5</v>
      </c>
      <c r="Y1117">
        <v>4.0499556307352797E-5</v>
      </c>
      <c r="Z1117">
        <v>4.5094938927341698E-5</v>
      </c>
      <c r="AA1117">
        <v>4.9430950728502001E-5</v>
      </c>
      <c r="AB1117">
        <v>4.8546693507444701E-5</v>
      </c>
      <c r="AC1117">
        <v>4.2039677587341503E-5</v>
      </c>
      <c r="AD1117">
        <v>4.2730058010545599E-5</v>
      </c>
      <c r="AE1117">
        <v>4.22484053598165E-5</v>
      </c>
      <c r="AF1117">
        <v>4.40800722889662E-5</v>
      </c>
      <c r="AG1117">
        <v>4.4812739060626497E-5</v>
      </c>
    </row>
    <row r="1118" spans="1:33" x14ac:dyDescent="0.2">
      <c r="A1118" t="s">
        <v>152</v>
      </c>
      <c r="B1118" t="s">
        <v>153</v>
      </c>
      <c r="G1118" t="s">
        <v>14</v>
      </c>
      <c r="H1118" t="s">
        <v>15</v>
      </c>
      <c r="I1118" t="s">
        <v>11</v>
      </c>
      <c r="J1118" t="s">
        <v>12</v>
      </c>
      <c r="K1118">
        <v>4.2000948706806002E-3</v>
      </c>
      <c r="L1118">
        <v>4.6129356117612999E-3</v>
      </c>
      <c r="M1118">
        <v>2.1928146518929901E-3</v>
      </c>
      <c r="N1118">
        <v>1.9695406987670599E-3</v>
      </c>
      <c r="O1118">
        <v>3.4397790308585401E-3</v>
      </c>
      <c r="P1118">
        <v>5.0139353606014E-3</v>
      </c>
      <c r="Q1118">
        <v>5.3343342056215003E-3</v>
      </c>
      <c r="R1118">
        <v>5.8742431720170398E-3</v>
      </c>
      <c r="S1118">
        <v>5.4714970658350202E-3</v>
      </c>
      <c r="T1118">
        <v>7.3543401472197997E-3</v>
      </c>
      <c r="U1118">
        <v>7.2431005721873996E-3</v>
      </c>
      <c r="V1118">
        <v>9.6611036222012999E-3</v>
      </c>
      <c r="W1118">
        <v>1.04604738441085E-2</v>
      </c>
      <c r="X1118">
        <v>1.3200304009536401E-2</v>
      </c>
      <c r="Y1118">
        <v>1.5758704916981801E-2</v>
      </c>
      <c r="Z1118">
        <v>1.7467281755670701E-2</v>
      </c>
      <c r="AA1118">
        <v>1.9252427473189698E-2</v>
      </c>
      <c r="AB1118">
        <v>1.88104818788811E-2</v>
      </c>
      <c r="AC1118">
        <v>1.6679845299876001E-2</v>
      </c>
      <c r="AD1118">
        <v>1.7477694507213901E-2</v>
      </c>
      <c r="AE1118">
        <v>1.75127654905207E-2</v>
      </c>
      <c r="AF1118">
        <v>1.82741900770656E-2</v>
      </c>
      <c r="AG1118">
        <v>1.8578759911683101E-2</v>
      </c>
    </row>
    <row r="1119" spans="1:33" x14ac:dyDescent="0.2">
      <c r="A1119" t="s">
        <v>152</v>
      </c>
      <c r="B1119" t="s">
        <v>153</v>
      </c>
      <c r="G1119" t="s">
        <v>14</v>
      </c>
      <c r="H1119" t="s">
        <v>15</v>
      </c>
      <c r="I1119" t="s">
        <v>30</v>
      </c>
      <c r="J1119" t="s">
        <v>12</v>
      </c>
      <c r="K1119">
        <v>4.3042128298961501E-5</v>
      </c>
      <c r="L1119">
        <v>4.07461566722466E-5</v>
      </c>
      <c r="M1119">
        <v>2.0058856474852601E-5</v>
      </c>
      <c r="N1119">
        <v>1.67769947674896E-5</v>
      </c>
      <c r="O1119">
        <v>2.57576321601824E-5</v>
      </c>
      <c r="P1119">
        <v>2.81069167302124E-5</v>
      </c>
      <c r="Q1119">
        <v>2.91075933721782E-5</v>
      </c>
      <c r="R1119">
        <v>1.8344675569257401E-4</v>
      </c>
      <c r="S1119">
        <v>1.8671314693592E-4</v>
      </c>
      <c r="T1119">
        <v>1.5448039701238599E-4</v>
      </c>
      <c r="U1119">
        <v>1.9480315648613301E-4</v>
      </c>
      <c r="V1119">
        <v>2.0493263468251901E-4</v>
      </c>
      <c r="W1119">
        <v>2.0097398205241201E-4</v>
      </c>
      <c r="X1119">
        <v>2.1664559897970301E-4</v>
      </c>
      <c r="Y1119">
        <v>2.2301591087948199E-4</v>
      </c>
      <c r="Z1119">
        <v>1.8925994576843199E-4</v>
      </c>
      <c r="AA1119">
        <v>2.0390438659688499E-4</v>
      </c>
      <c r="AB1119">
        <v>2.22557952817465E-4</v>
      </c>
      <c r="AC1119">
        <v>2.0845586188431299E-4</v>
      </c>
      <c r="AD1119">
        <v>2.24086920241399E-4</v>
      </c>
      <c r="AE1119">
        <v>1.7605343257635E-4</v>
      </c>
      <c r="AF1119">
        <v>1.83707678457387E-4</v>
      </c>
      <c r="AG1119">
        <v>1.8676937680979901E-4</v>
      </c>
    </row>
    <row r="1120" spans="1:33" x14ac:dyDescent="0.2">
      <c r="A1120" t="s">
        <v>152</v>
      </c>
      <c r="B1120" t="s">
        <v>153</v>
      </c>
      <c r="G1120" t="s">
        <v>14</v>
      </c>
      <c r="H1120" t="s">
        <v>21</v>
      </c>
      <c r="I1120" t="s">
        <v>28</v>
      </c>
      <c r="J1120" t="s">
        <v>12</v>
      </c>
      <c r="K1120">
        <v>2.1744129447190899E-5</v>
      </c>
      <c r="L1120">
        <v>2.3422384432199399E-5</v>
      </c>
      <c r="M1120">
        <v>1.37733229798046E-5</v>
      </c>
      <c r="N1120">
        <v>1.30633838110834E-5</v>
      </c>
      <c r="O1120">
        <v>2.0918065243890299E-5</v>
      </c>
      <c r="P1120">
        <v>3.2530556949850397E-5</v>
      </c>
      <c r="Q1120">
        <v>3.15305534804623E-5</v>
      </c>
      <c r="R1120">
        <v>2.1672618331350201E-5</v>
      </c>
      <c r="S1120">
        <v>1.91788037617447E-5</v>
      </c>
      <c r="T1120">
        <v>1.5677781773843499E-5</v>
      </c>
      <c r="U1120">
        <v>1.6758474321692499E-5</v>
      </c>
      <c r="V1120">
        <v>1.7270849617588E-5</v>
      </c>
      <c r="W1120">
        <v>1.7796197613573299E-5</v>
      </c>
      <c r="X1120">
        <v>2.0310475200659801E-5</v>
      </c>
      <c r="Y1120">
        <v>2.4811396734269101E-5</v>
      </c>
      <c r="Z1120">
        <v>2.1435970186929601E-5</v>
      </c>
      <c r="AA1120">
        <v>2.26663053624927E-5</v>
      </c>
      <c r="AB1120">
        <v>2.3537191010402599E-5</v>
      </c>
      <c r="AC1120">
        <v>2.3988364410171301E-5</v>
      </c>
      <c r="AD1120">
        <v>2.4945036356053699E-5</v>
      </c>
      <c r="AE1120">
        <v>1.9368604094011401E-5</v>
      </c>
      <c r="AF1120">
        <v>2.0211565076869299E-5</v>
      </c>
      <c r="AG1120">
        <v>2.0549176420183E-5</v>
      </c>
    </row>
    <row r="1121" spans="1:33" x14ac:dyDescent="0.2">
      <c r="A1121" t="s">
        <v>152</v>
      </c>
      <c r="B1121" t="s">
        <v>153</v>
      </c>
      <c r="G1121" t="s">
        <v>14</v>
      </c>
      <c r="H1121" t="s">
        <v>21</v>
      </c>
      <c r="I1121" t="s">
        <v>11</v>
      </c>
      <c r="J1121" t="s">
        <v>12</v>
      </c>
      <c r="K1121">
        <v>2.4896721974125E-2</v>
      </c>
      <c r="L1121">
        <v>2.6502355735183999E-2</v>
      </c>
      <c r="M1121">
        <v>1.55292321203E-2</v>
      </c>
      <c r="N1121">
        <v>1.46710642474089E-2</v>
      </c>
      <c r="O1121">
        <v>2.3319389471454E-2</v>
      </c>
      <c r="P1121">
        <v>3.6653085821511E-2</v>
      </c>
      <c r="Q1121">
        <v>3.5297555826295998E-2</v>
      </c>
      <c r="R1121">
        <v>2.5062106611533901E-2</v>
      </c>
      <c r="S1121">
        <v>2.3045540811112999E-2</v>
      </c>
      <c r="T1121">
        <v>1.9021543336707001E-2</v>
      </c>
      <c r="U1121">
        <v>2.0271932731590999E-2</v>
      </c>
      <c r="V1121">
        <v>2.1150481278882999E-2</v>
      </c>
      <c r="W1121">
        <v>2.2133378980073001E-2</v>
      </c>
      <c r="X1121">
        <v>2.5319805412558901E-2</v>
      </c>
      <c r="Y1121">
        <v>3.04720116967729E-2</v>
      </c>
      <c r="Z1121">
        <v>2.6389722381625E-2</v>
      </c>
      <c r="AA1121">
        <v>2.8284923879007998E-2</v>
      </c>
      <c r="AB1121">
        <v>2.9129249312393E-2</v>
      </c>
      <c r="AC1121">
        <v>3.0834533343331999E-2</v>
      </c>
      <c r="AD1121">
        <v>3.2250620476609003E-2</v>
      </c>
      <c r="AE1121">
        <v>2.5041029003154001E-2</v>
      </c>
      <c r="AF1121">
        <v>2.6129769394595E-2</v>
      </c>
      <c r="AG1121">
        <v>2.6565265551172002E-2</v>
      </c>
    </row>
    <row r="1122" spans="1:33" x14ac:dyDescent="0.2">
      <c r="A1122" t="s">
        <v>152</v>
      </c>
      <c r="B1122" t="s">
        <v>153</v>
      </c>
      <c r="G1122" t="s">
        <v>14</v>
      </c>
      <c r="H1122" t="s">
        <v>21</v>
      </c>
      <c r="I1122" t="s">
        <v>30</v>
      </c>
      <c r="J1122" t="s">
        <v>12</v>
      </c>
      <c r="K1122">
        <v>4.5736428974610998E-5</v>
      </c>
      <c r="L1122">
        <v>4.8973482525826201E-5</v>
      </c>
      <c r="M1122">
        <v>2.8756174564025101E-5</v>
      </c>
      <c r="N1122">
        <v>2.7229409010095699E-5</v>
      </c>
      <c r="O1122">
        <v>4.3500985747496501E-5</v>
      </c>
      <c r="P1122">
        <v>6.8023583748398194E-5</v>
      </c>
      <c r="Q1122">
        <v>6.5726707729051498E-5</v>
      </c>
      <c r="R1122">
        <v>4.5841034136553397E-5</v>
      </c>
      <c r="S1122">
        <v>4.13064565749693E-5</v>
      </c>
      <c r="T1122">
        <v>3.3976308678657601E-5</v>
      </c>
      <c r="U1122">
        <v>3.6226360003193497E-5</v>
      </c>
      <c r="V1122">
        <v>3.7579914823083302E-5</v>
      </c>
      <c r="W1122">
        <v>3.8460240417902899E-5</v>
      </c>
      <c r="X1122">
        <v>4.4008176734587098E-5</v>
      </c>
      <c r="Y1122">
        <v>5.33288779790451E-5</v>
      </c>
      <c r="Z1122">
        <v>4.6121505266865498E-5</v>
      </c>
      <c r="AA1122">
        <v>4.9039644311246198E-5</v>
      </c>
      <c r="AB1122">
        <v>5.0885659314229099E-5</v>
      </c>
      <c r="AC1122">
        <v>5.2723580265339999E-5</v>
      </c>
      <c r="AD1122">
        <v>5.4921597259265202E-5</v>
      </c>
      <c r="AE1122">
        <v>4.2643941166536698E-5</v>
      </c>
      <c r="AF1122">
        <v>4.4499630256265202E-5</v>
      </c>
      <c r="AG1122">
        <v>4.5242714047835797E-5</v>
      </c>
    </row>
    <row r="1123" spans="1:33" x14ac:dyDescent="0.2">
      <c r="A1123" t="s">
        <v>152</v>
      </c>
      <c r="B1123" t="s">
        <v>153</v>
      </c>
      <c r="G1123" t="s">
        <v>14</v>
      </c>
      <c r="H1123" t="s">
        <v>17</v>
      </c>
      <c r="I1123" t="s">
        <v>28</v>
      </c>
      <c r="J1123" t="s">
        <v>12</v>
      </c>
      <c r="K1123">
        <v>0</v>
      </c>
      <c r="L1123">
        <v>0</v>
      </c>
      <c r="M1123">
        <v>0</v>
      </c>
      <c r="N1123">
        <v>0</v>
      </c>
      <c r="O1123">
        <v>9.3326726598314995E-8</v>
      </c>
      <c r="P1123">
        <v>1.04847380891313E-6</v>
      </c>
      <c r="Q1123">
        <v>1.1540810765006101E-6</v>
      </c>
      <c r="R1123">
        <v>7.3202484463976998E-7</v>
      </c>
      <c r="S1123">
        <v>8.3052693639845998E-7</v>
      </c>
      <c r="T1123">
        <v>5.4638700272495998E-7</v>
      </c>
      <c r="U1123">
        <v>8.2581959535314998E-7</v>
      </c>
      <c r="V1123">
        <v>8.7950374480229895E-7</v>
      </c>
      <c r="W1123">
        <v>1.1106883919896999E-6</v>
      </c>
      <c r="X1123">
        <v>1.37184598215471E-6</v>
      </c>
      <c r="Y1123">
        <v>1.25603645672667E-6</v>
      </c>
      <c r="Z1123">
        <v>6.2902875478748997E-7</v>
      </c>
      <c r="AA1123">
        <v>1.3735980201634499E-6</v>
      </c>
      <c r="AB1123">
        <v>1.54042309426146E-6</v>
      </c>
      <c r="AC1123">
        <v>1.4275496563040101E-6</v>
      </c>
      <c r="AD1123">
        <v>1.4783771562544699E-6</v>
      </c>
      <c r="AE1123">
        <v>1.5917680556027099E-6</v>
      </c>
      <c r="AF1123">
        <v>1.7843159157657301E-6</v>
      </c>
      <c r="AG1123">
        <v>2.00015528396154E-6</v>
      </c>
    </row>
    <row r="1124" spans="1:33" x14ac:dyDescent="0.2">
      <c r="A1124" t="s">
        <v>152</v>
      </c>
      <c r="B1124" t="s">
        <v>153</v>
      </c>
      <c r="G1124" t="s">
        <v>14</v>
      </c>
      <c r="H1124" t="s">
        <v>17</v>
      </c>
      <c r="I1124" t="s">
        <v>11</v>
      </c>
      <c r="J1124" t="s">
        <v>12</v>
      </c>
      <c r="K1124">
        <v>0</v>
      </c>
      <c r="L1124">
        <v>0</v>
      </c>
      <c r="M1124">
        <v>0</v>
      </c>
      <c r="N1124">
        <v>0</v>
      </c>
      <c r="O1124">
        <v>2.0739272577403E-10</v>
      </c>
      <c r="P1124">
        <v>2.3299417975846902E-9</v>
      </c>
      <c r="Q1124">
        <v>2.5646246144457999E-9</v>
      </c>
      <c r="R1124">
        <v>1.6267218769772999E-9</v>
      </c>
      <c r="S1124">
        <v>1.8456154142187999E-9</v>
      </c>
      <c r="T1124">
        <v>1.2141933393888001E-9</v>
      </c>
      <c r="U1124">
        <v>1.8351546563404E-9</v>
      </c>
      <c r="V1124">
        <v>1.9544527662274002E-9</v>
      </c>
      <c r="W1124">
        <v>2.4681964266438001E-9</v>
      </c>
      <c r="X1124">
        <v>3.0485466270105001E-9</v>
      </c>
      <c r="Y1124">
        <v>2.7911921260591998E-9</v>
      </c>
      <c r="Z1124">
        <v>1.3978416773054999E-9</v>
      </c>
      <c r="AA1124">
        <v>3.0524400448076999E-9</v>
      </c>
      <c r="AB1124">
        <v>3.4231624316921E-9</v>
      </c>
      <c r="AC1124">
        <v>3.1723325695645002E-9</v>
      </c>
      <c r="AD1124">
        <v>3.2852825694544001E-9</v>
      </c>
      <c r="AE1124">
        <v>3.5372623457837998E-9</v>
      </c>
      <c r="AF1124">
        <v>3.9651464794794E-9</v>
      </c>
      <c r="AG1124">
        <v>4.4447895199146001E-9</v>
      </c>
    </row>
    <row r="1125" spans="1:33" x14ac:dyDescent="0.2">
      <c r="A1125" t="s">
        <v>152</v>
      </c>
      <c r="B1125" t="s">
        <v>153</v>
      </c>
      <c r="G1125" t="s">
        <v>14</v>
      </c>
      <c r="H1125" t="s">
        <v>19</v>
      </c>
      <c r="I1125" t="s">
        <v>28</v>
      </c>
      <c r="J1125" t="s">
        <v>12</v>
      </c>
      <c r="K1125">
        <v>1.1389022976145601E-5</v>
      </c>
      <c r="L1125">
        <v>1.0190459175789401E-5</v>
      </c>
      <c r="M1125">
        <v>5.9263526799668802E-6</v>
      </c>
      <c r="N1125">
        <v>5.2101595678098398E-6</v>
      </c>
      <c r="O1125">
        <v>9.27319506678852E-6</v>
      </c>
      <c r="P1125">
        <v>1.4435072869166299E-5</v>
      </c>
      <c r="Q1125">
        <v>1.49929226310595E-5</v>
      </c>
      <c r="R1125">
        <v>1.38668302727337E-5</v>
      </c>
      <c r="S1125">
        <v>1.3112248510795E-5</v>
      </c>
      <c r="T1125">
        <v>9.7220772687539201E-6</v>
      </c>
      <c r="U1125">
        <v>1.19665635859543E-5</v>
      </c>
      <c r="V1125">
        <v>1.2768406525370399E-5</v>
      </c>
      <c r="W1125">
        <v>1.26385683799569E-5</v>
      </c>
      <c r="X1125">
        <v>1.5144764582835999E-5</v>
      </c>
      <c r="Y1125">
        <v>1.58283758942632E-5</v>
      </c>
      <c r="Z1125">
        <v>1.33364575140297E-5</v>
      </c>
      <c r="AA1125">
        <v>1.4421061075269199E-5</v>
      </c>
      <c r="AB1125">
        <v>1.58828893702908E-5</v>
      </c>
      <c r="AC1125">
        <v>1.7084267379247799E-5</v>
      </c>
      <c r="AD1125">
        <v>1.8434735519826299E-5</v>
      </c>
      <c r="AE1125">
        <v>1.43136451742821E-5</v>
      </c>
      <c r="AF1125">
        <v>1.49359775731642E-5</v>
      </c>
      <c r="AG1125">
        <v>1.51849105327166E-5</v>
      </c>
    </row>
    <row r="1126" spans="1:33" x14ac:dyDescent="0.2">
      <c r="A1126" t="s">
        <v>152</v>
      </c>
      <c r="B1126" t="s">
        <v>153</v>
      </c>
      <c r="G1126" t="s">
        <v>14</v>
      </c>
      <c r="H1126" t="s">
        <v>19</v>
      </c>
      <c r="I1126" t="s">
        <v>11</v>
      </c>
      <c r="J1126" t="s">
        <v>12</v>
      </c>
      <c r="K1126">
        <v>1.0263889962663E-2</v>
      </c>
      <c r="L1126">
        <v>9.1411060316900009E-3</v>
      </c>
      <c r="M1126">
        <v>5.3288809501451997E-3</v>
      </c>
      <c r="N1126">
        <v>4.689077674959E-3</v>
      </c>
      <c r="O1126">
        <v>8.3409368964428993E-3</v>
      </c>
      <c r="P1126">
        <v>1.31245779613709E-2</v>
      </c>
      <c r="Q1126">
        <v>1.36076809081429E-2</v>
      </c>
      <c r="R1126">
        <v>1.249289632308E-2</v>
      </c>
      <c r="S1126">
        <v>1.1552498930215E-2</v>
      </c>
      <c r="T1126">
        <v>8.5695236686991992E-3</v>
      </c>
      <c r="U1126">
        <v>1.0506938364441E-2</v>
      </c>
      <c r="V1126">
        <v>1.1361193649807E-2</v>
      </c>
      <c r="W1126">
        <v>1.1240368035089E-2</v>
      </c>
      <c r="X1126">
        <v>1.3314636864852E-2</v>
      </c>
      <c r="Y1126">
        <v>1.3856145548996E-2</v>
      </c>
      <c r="Z1126">
        <v>1.18194754571579E-2</v>
      </c>
      <c r="AA1126">
        <v>1.2777509100897999E-2</v>
      </c>
      <c r="AB1126">
        <v>1.4068662183412E-2</v>
      </c>
      <c r="AC1126">
        <v>1.5087112063890001E-2</v>
      </c>
      <c r="AD1126">
        <v>1.6215194887875001E-2</v>
      </c>
      <c r="AE1126">
        <v>1.2590283013478001E-2</v>
      </c>
      <c r="AF1126">
        <v>1.3137686622759E-2</v>
      </c>
      <c r="AG1126">
        <v>1.33566480664719E-2</v>
      </c>
    </row>
    <row r="1127" spans="1:33" x14ac:dyDescent="0.2">
      <c r="A1127" t="s">
        <v>152</v>
      </c>
      <c r="B1127" t="s">
        <v>153</v>
      </c>
      <c r="G1127" t="s">
        <v>14</v>
      </c>
      <c r="H1127" t="s">
        <v>19</v>
      </c>
      <c r="I1127" t="s">
        <v>30</v>
      </c>
      <c r="J1127" t="s">
        <v>12</v>
      </c>
      <c r="K1127">
        <v>2.1469092112953601E-5</v>
      </c>
      <c r="L1127">
        <v>1.92154340000108E-5</v>
      </c>
      <c r="M1127">
        <v>1.1178562937253601E-5</v>
      </c>
      <c r="N1127">
        <v>9.8234679731759701E-6</v>
      </c>
      <c r="O1127">
        <v>1.7481689643024E-5</v>
      </c>
      <c r="P1127">
        <v>2.71422369553139E-5</v>
      </c>
      <c r="Q1127">
        <v>2.8195179120953299E-5</v>
      </c>
      <c r="R1127">
        <v>2.6147304393054499E-5</v>
      </c>
      <c r="S1127">
        <v>2.42759746508093E-5</v>
      </c>
      <c r="T1127">
        <v>1.8002312606042799E-5</v>
      </c>
      <c r="U1127">
        <v>2.2064044284964399E-5</v>
      </c>
      <c r="V1127">
        <v>2.3825741990088599E-5</v>
      </c>
      <c r="W1127">
        <v>2.3541673055290501E-5</v>
      </c>
      <c r="X1127">
        <v>2.7743876645984298E-5</v>
      </c>
      <c r="Y1127">
        <v>2.8936866190806099E-5</v>
      </c>
      <c r="Z1127">
        <v>2.4372330481824899E-5</v>
      </c>
      <c r="AA1127">
        <v>2.6217891382205502E-5</v>
      </c>
      <c r="AB1127">
        <v>2.8867947630240499E-5</v>
      </c>
      <c r="AC1127">
        <v>3.1189106243574298E-5</v>
      </c>
      <c r="AD1127">
        <v>3.3766347427606502E-5</v>
      </c>
      <c r="AE1127">
        <v>2.62178734795289E-5</v>
      </c>
      <c r="AF1127">
        <v>2.73577810221163E-5</v>
      </c>
      <c r="AG1127">
        <v>2.7813744039153202E-5</v>
      </c>
    </row>
    <row r="1128" spans="1:33" x14ac:dyDescent="0.2">
      <c r="A1128" t="s">
        <v>152</v>
      </c>
      <c r="B1128" t="s">
        <v>153</v>
      </c>
      <c r="G1128" t="s">
        <v>14</v>
      </c>
      <c r="H1128" t="s">
        <v>26</v>
      </c>
      <c r="I1128" t="s">
        <v>28</v>
      </c>
      <c r="J1128" t="s">
        <v>12</v>
      </c>
      <c r="K1128">
        <v>1.08557214012746E-4</v>
      </c>
      <c r="L1128">
        <v>1.00635214727831E-4</v>
      </c>
      <c r="M1128">
        <v>5.2549532731416599E-5</v>
      </c>
      <c r="N1128">
        <v>4.7726671519037998E-5</v>
      </c>
      <c r="O1128">
        <v>6.8341549603485107E-5</v>
      </c>
      <c r="P1128">
        <v>1.1267077229988601E-4</v>
      </c>
      <c r="Q1128">
        <v>1.17472856015558E-4</v>
      </c>
      <c r="R1128">
        <v>9.3931836407307406E-5</v>
      </c>
      <c r="S1128">
        <v>1.03244621511117E-4</v>
      </c>
      <c r="T1128">
        <v>9.2066252795372806E-5</v>
      </c>
      <c r="U1128">
        <v>1.1809803401287699E-4</v>
      </c>
      <c r="V1128">
        <v>1.15977556421915E-4</v>
      </c>
      <c r="W1128">
        <v>1.29835499874296E-4</v>
      </c>
      <c r="X1128">
        <v>1.19927195269924E-4</v>
      </c>
      <c r="Y1128">
        <v>1.0937184303145901E-4</v>
      </c>
      <c r="Z1128">
        <v>1.05322475221091E-4</v>
      </c>
      <c r="AA1128">
        <v>1.0233008675702199E-4</v>
      </c>
      <c r="AB1128">
        <v>1.10355203933469E-4</v>
      </c>
      <c r="AC1128">
        <v>1.11861862060352E-4</v>
      </c>
      <c r="AD1128">
        <v>1.2661072764369799E-4</v>
      </c>
      <c r="AE1128">
        <v>9.83071436003685E-5</v>
      </c>
      <c r="AF1128">
        <v>1.02526825833567E-4</v>
      </c>
      <c r="AG1128">
        <v>1.04376782405101E-4</v>
      </c>
    </row>
    <row r="1129" spans="1:33" x14ac:dyDescent="0.2">
      <c r="A1129" t="s">
        <v>152</v>
      </c>
      <c r="B1129" t="s">
        <v>153</v>
      </c>
      <c r="G1129" t="s">
        <v>14</v>
      </c>
      <c r="H1129" t="s">
        <v>26</v>
      </c>
      <c r="I1129" t="s">
        <v>11</v>
      </c>
      <c r="J1129" t="s">
        <v>12</v>
      </c>
      <c r="K1129">
        <v>2.7745952601157298E-2</v>
      </c>
      <c r="L1129">
        <v>2.5550570520202098E-2</v>
      </c>
      <c r="M1129">
        <v>1.2855391624173099E-2</v>
      </c>
      <c r="N1129">
        <v>1.1323539920723699E-2</v>
      </c>
      <c r="O1129">
        <v>1.7480002616973599E-2</v>
      </c>
      <c r="P1129">
        <v>3.11909795535012E-2</v>
      </c>
      <c r="Q1129">
        <v>3.4374167009788299E-2</v>
      </c>
      <c r="R1129">
        <v>2.8206791048428E-2</v>
      </c>
      <c r="S1129">
        <v>3.3545624276489598E-2</v>
      </c>
      <c r="T1129">
        <v>3.3019513847995903E-2</v>
      </c>
      <c r="U1129">
        <v>4.5784706876427599E-2</v>
      </c>
      <c r="V1129">
        <v>5.2775705349282297E-2</v>
      </c>
      <c r="W1129">
        <v>5.55426324850119E-2</v>
      </c>
      <c r="X1129">
        <v>5.2028878519466998E-2</v>
      </c>
      <c r="Y1129">
        <v>5.1342934291935899E-2</v>
      </c>
      <c r="Z1129">
        <v>4.6621953791040803E-2</v>
      </c>
      <c r="AA1129">
        <v>4.72030187519277E-2</v>
      </c>
      <c r="AB1129">
        <v>5.5008342590666399E-2</v>
      </c>
      <c r="AC1129">
        <v>5.5059379576131898E-2</v>
      </c>
      <c r="AD1129">
        <v>5.9108030606942599E-2</v>
      </c>
      <c r="AE1129">
        <v>4.5894555024408298E-2</v>
      </c>
      <c r="AF1129">
        <v>4.7570900268593702E-2</v>
      </c>
      <c r="AG1129">
        <v>4.9075013703688199E-2</v>
      </c>
    </row>
    <row r="1130" spans="1:33" x14ac:dyDescent="0.2">
      <c r="A1130" t="s">
        <v>152</v>
      </c>
      <c r="B1130" t="s">
        <v>153</v>
      </c>
      <c r="G1130" t="s">
        <v>14</v>
      </c>
      <c r="H1130" t="s">
        <v>26</v>
      </c>
      <c r="I1130" t="s">
        <v>30</v>
      </c>
      <c r="J1130" t="s">
        <v>12</v>
      </c>
      <c r="K1130">
        <v>4.1629179820762798E-4</v>
      </c>
      <c r="L1130">
        <v>3.7003646023977302E-4</v>
      </c>
      <c r="M1130">
        <v>1.9612337813602201E-4</v>
      </c>
      <c r="N1130">
        <v>1.8291680316349701E-4</v>
      </c>
      <c r="O1130">
        <v>2.8050892999527199E-4</v>
      </c>
      <c r="P1130">
        <v>4.65869340142354E-4</v>
      </c>
      <c r="Q1130">
        <v>5.0787315040085404E-4</v>
      </c>
      <c r="R1130">
        <v>4.33522259598868E-4</v>
      </c>
      <c r="S1130">
        <v>5.0830686256000696E-4</v>
      </c>
      <c r="T1130">
        <v>3.8449750044287499E-4</v>
      </c>
      <c r="U1130">
        <v>5.4141291257681296E-4</v>
      </c>
      <c r="V1130">
        <v>5.8403941559523798E-4</v>
      </c>
      <c r="W1130">
        <v>6.6824943832176895E-4</v>
      </c>
      <c r="X1130">
        <v>6.05264618244942E-4</v>
      </c>
      <c r="Y1130">
        <v>5.8978386376264201E-4</v>
      </c>
      <c r="Z1130">
        <v>5.2347110460248202E-4</v>
      </c>
      <c r="AA1130">
        <v>5.9152947020477695E-4</v>
      </c>
      <c r="AB1130">
        <v>6.7686387252368502E-4</v>
      </c>
      <c r="AC1130">
        <v>6.3283614040574195E-4</v>
      </c>
      <c r="AD1130">
        <v>7.0788640992468796E-4</v>
      </c>
      <c r="AE1130">
        <v>5.49639753187213E-4</v>
      </c>
      <c r="AF1130">
        <v>5.7117056736815004E-4</v>
      </c>
      <c r="AG1130">
        <v>5.8596369896741899E-4</v>
      </c>
    </row>
    <row r="1131" spans="1:33" x14ac:dyDescent="0.2">
      <c r="A1131" t="s">
        <v>152</v>
      </c>
      <c r="B1131" t="s">
        <v>153</v>
      </c>
      <c r="G1131" t="s">
        <v>23</v>
      </c>
      <c r="H1131" t="s">
        <v>24</v>
      </c>
      <c r="I1131" t="s">
        <v>11</v>
      </c>
      <c r="J1131" t="s">
        <v>12</v>
      </c>
      <c r="K1131">
        <v>1.5614523952790999E-4</v>
      </c>
      <c r="L1131">
        <v>1.2642967911076001E-4</v>
      </c>
      <c r="M1131">
        <v>7.7448570759970002E-5</v>
      </c>
      <c r="N1131">
        <v>7.7554417497777896E-5</v>
      </c>
      <c r="O1131">
        <v>1.1228681336507E-4</v>
      </c>
      <c r="P1131">
        <v>1.8313037004798999E-4</v>
      </c>
      <c r="Q1131">
        <v>2.3495719549928001E-4</v>
      </c>
      <c r="R1131">
        <v>2.0708547392843E-4</v>
      </c>
      <c r="S1131">
        <v>2.2862360864431001E-4</v>
      </c>
      <c r="T1131">
        <v>2.0871231476778999E-4</v>
      </c>
      <c r="U1131">
        <v>2.318118841978E-4</v>
      </c>
      <c r="V1131">
        <v>2.4485230068836E-4</v>
      </c>
      <c r="W1131">
        <v>5.6488782472962002E-4</v>
      </c>
      <c r="X1131">
        <v>8.2765836246959004E-4</v>
      </c>
      <c r="Y1131">
        <v>4.2297304445889999E-4</v>
      </c>
      <c r="Z1131">
        <v>2.5586986173507001E-4</v>
      </c>
      <c r="AA1131">
        <v>5.0292226998038196E-4</v>
      </c>
      <c r="AB1131">
        <v>3.66553153548194E-4</v>
      </c>
      <c r="AC1131">
        <v>2.6054604594257403E-4</v>
      </c>
      <c r="AD1131">
        <v>2.7558662352045199E-4</v>
      </c>
      <c r="AE1131">
        <v>2.25343913494299E-4</v>
      </c>
      <c r="AF1131">
        <v>2.1535937658104601E-4</v>
      </c>
      <c r="AG1131">
        <v>2.0663138777005999E-4</v>
      </c>
    </row>
    <row r="1132" spans="1:33" x14ac:dyDescent="0.2">
      <c r="A1132" t="s">
        <v>152</v>
      </c>
      <c r="B1132" t="s">
        <v>153</v>
      </c>
      <c r="G1132" t="s">
        <v>23</v>
      </c>
      <c r="H1132" t="s">
        <v>24</v>
      </c>
      <c r="I1132" t="s">
        <v>30</v>
      </c>
      <c r="J1132" t="s">
        <v>12</v>
      </c>
      <c r="K1132">
        <v>1.0115611764300401E-3</v>
      </c>
      <c r="L1132">
        <v>1.0115893345660899E-3</v>
      </c>
      <c r="M1132">
        <v>6.2337553748163105E-4</v>
      </c>
      <c r="N1132">
        <v>5.8018298226652999E-4</v>
      </c>
      <c r="O1132">
        <v>8.6179293729986696E-4</v>
      </c>
      <c r="P1132">
        <v>1.2854683192997901E-3</v>
      </c>
      <c r="Q1132">
        <v>1.3036820153320501E-3</v>
      </c>
      <c r="R1132">
        <v>9.7189796077716702E-4</v>
      </c>
      <c r="S1132">
        <v>9.49672784797828E-4</v>
      </c>
      <c r="T1132">
        <v>8.3026509507474805E-4</v>
      </c>
      <c r="U1132">
        <v>9.4354264321767402E-4</v>
      </c>
      <c r="V1132">
        <v>9.6578701673491702E-4</v>
      </c>
      <c r="W1132">
        <v>1.05176843811167E-3</v>
      </c>
      <c r="X1132">
        <v>1.0508119746396301E-3</v>
      </c>
      <c r="Y1132">
        <v>1.1560511370475399E-3</v>
      </c>
      <c r="Z1132">
        <v>1.0102009847868299E-3</v>
      </c>
      <c r="AA1132">
        <v>1.08248863165148E-3</v>
      </c>
      <c r="AB1132">
        <v>1.13692964704189E-3</v>
      </c>
      <c r="AC1132">
        <v>1.1161309878671001E-3</v>
      </c>
      <c r="AD1132">
        <v>1.1779065623785999E-3</v>
      </c>
      <c r="AE1132">
        <v>9.42080990371507E-4</v>
      </c>
      <c r="AF1132">
        <v>9.7480687283713204E-4</v>
      </c>
      <c r="AG1132">
        <v>9.9274538058245006E-4</v>
      </c>
    </row>
    <row r="1133" spans="1:33" x14ac:dyDescent="0.2">
      <c r="A1133" t="s">
        <v>152</v>
      </c>
      <c r="B1133" t="s">
        <v>153</v>
      </c>
      <c r="G1133" t="s">
        <v>27</v>
      </c>
      <c r="H1133" t="s">
        <v>47</v>
      </c>
      <c r="I1133" t="s">
        <v>28</v>
      </c>
      <c r="J1133" t="s">
        <v>12</v>
      </c>
      <c r="K1133">
        <v>3.5480659420540502E-3</v>
      </c>
      <c r="L1133">
        <v>3.69569708027675E-3</v>
      </c>
      <c r="M1133">
        <v>3.85304503634594E-3</v>
      </c>
      <c r="N1133">
        <v>4.0121935702702701E-3</v>
      </c>
      <c r="O1133">
        <v>4.1640419708756701E-3</v>
      </c>
      <c r="P1133">
        <v>4.33560964195459E-3</v>
      </c>
      <c r="Q1133">
        <v>4.3380964373526398E-3</v>
      </c>
      <c r="R1133">
        <v>4.34015343615567E-3</v>
      </c>
      <c r="S1133">
        <v>4.6103887210663698E-3</v>
      </c>
      <c r="T1133">
        <v>4.3430976028955596E-3</v>
      </c>
      <c r="U1133">
        <v>4.3440626475891803E-3</v>
      </c>
      <c r="V1133">
        <v>4.3055109502002104E-3</v>
      </c>
      <c r="W1133">
        <v>4.2669756182166403E-3</v>
      </c>
      <c r="X1133">
        <v>3.8939127471593498E-3</v>
      </c>
      <c r="Y1133">
        <v>3.84102720602464E-3</v>
      </c>
      <c r="Z1133">
        <v>3.8057747260929701E-3</v>
      </c>
      <c r="AA1133">
        <v>3.8057541639308101E-3</v>
      </c>
      <c r="AB1133">
        <v>3.8057793590659402E-3</v>
      </c>
      <c r="AC1133">
        <v>3.8058240914983698E-3</v>
      </c>
      <c r="AD1133">
        <v>3.7917080080999699E-3</v>
      </c>
      <c r="AE1133">
        <v>3.7776442824968698E-3</v>
      </c>
      <c r="AF1133">
        <v>3.7720181937775299E-3</v>
      </c>
      <c r="AG1133">
        <v>3.7664004938022999E-3</v>
      </c>
    </row>
    <row r="1134" spans="1:33" x14ac:dyDescent="0.2">
      <c r="A1134" t="s">
        <v>152</v>
      </c>
      <c r="B1134" t="s">
        <v>153</v>
      </c>
      <c r="G1134" t="s">
        <v>27</v>
      </c>
      <c r="H1134" t="s">
        <v>48</v>
      </c>
      <c r="I1134" t="s">
        <v>28</v>
      </c>
      <c r="J1134" t="s">
        <v>12</v>
      </c>
      <c r="K1134">
        <v>8.4869680834925897E-4</v>
      </c>
      <c r="L1134">
        <v>8.5600669936817999E-4</v>
      </c>
      <c r="M1134">
        <v>8.7396674280083896E-4</v>
      </c>
      <c r="N1134">
        <v>8.9325964624328901E-4</v>
      </c>
      <c r="O1134">
        <v>9.1085167929974998E-4</v>
      </c>
      <c r="P1134">
        <v>9.1849208997531E-4</v>
      </c>
      <c r="Q1134">
        <v>9.2272910367249003E-4</v>
      </c>
      <c r="R1134">
        <v>9.1687646112056996E-4</v>
      </c>
      <c r="S1134">
        <v>9.0256060146203995E-4</v>
      </c>
      <c r="T1134">
        <v>8.8625897357493E-4</v>
      </c>
      <c r="U1134">
        <v>8.7098507497148996E-4</v>
      </c>
      <c r="V1134">
        <v>8.5875459582246004E-4</v>
      </c>
      <c r="W1134">
        <v>8.4752353891248005E-4</v>
      </c>
      <c r="X1134">
        <v>8.3755315763490003E-4</v>
      </c>
      <c r="Y1134">
        <v>8.2978959053507998E-4</v>
      </c>
      <c r="Z1134">
        <v>8.2268060330840996E-4</v>
      </c>
      <c r="AA1134">
        <v>8.1746992109012998E-4</v>
      </c>
      <c r="AB1134">
        <v>8.1342625857764997E-4</v>
      </c>
      <c r="AC1134">
        <v>8.1648072874095003E-4</v>
      </c>
      <c r="AD1134">
        <v>8.1531180938028002E-4</v>
      </c>
      <c r="AE1134">
        <v>8.1581517902633998E-4</v>
      </c>
      <c r="AF1134">
        <v>7.8599072066420895E-4</v>
      </c>
      <c r="AG1134">
        <v>7.8566180233686003E-4</v>
      </c>
    </row>
    <row r="1135" spans="1:33" x14ac:dyDescent="0.2">
      <c r="A1135" t="s">
        <v>152</v>
      </c>
      <c r="B1135" t="s">
        <v>153</v>
      </c>
      <c r="G1135" t="s">
        <v>27</v>
      </c>
      <c r="H1135" t="s">
        <v>48</v>
      </c>
      <c r="I1135" t="s">
        <v>30</v>
      </c>
      <c r="J1135" t="s">
        <v>12</v>
      </c>
      <c r="K1135">
        <v>0</v>
      </c>
      <c r="L1135">
        <v>1.78659205744516E-4</v>
      </c>
      <c r="M1135">
        <v>1.8611825994317501E-4</v>
      </c>
      <c r="N1135">
        <v>1.9151754585623799E-4</v>
      </c>
      <c r="O1135">
        <v>1.9787043009753899E-4</v>
      </c>
      <c r="P1135">
        <v>1.9779797446199999E-4</v>
      </c>
      <c r="Q1135">
        <v>1.99634053467975E-4</v>
      </c>
      <c r="R1135">
        <v>1.99064276173757E-4</v>
      </c>
      <c r="S1135">
        <v>1.9890568323992799E-4</v>
      </c>
      <c r="T1135">
        <v>1.9723766396840799E-4</v>
      </c>
      <c r="U1135">
        <v>1.9417134374979001E-4</v>
      </c>
      <c r="V1135">
        <v>1.9420951177816299E-4</v>
      </c>
      <c r="W1135">
        <v>1.9203510556545E-4</v>
      </c>
      <c r="X1135">
        <v>1.9226593679352801E-4</v>
      </c>
      <c r="Y1135">
        <v>1.9091722756015499E-4</v>
      </c>
      <c r="Z1135">
        <v>1.8940838658848601E-4</v>
      </c>
      <c r="AA1135">
        <v>1.8864853860636499E-4</v>
      </c>
      <c r="AB1135">
        <v>1.8662454647556801E-4</v>
      </c>
      <c r="AC1135">
        <v>1.8783105398262901E-4</v>
      </c>
      <c r="AD1135">
        <v>1.88381245445708E-4</v>
      </c>
      <c r="AE1135">
        <v>1.8895301303422499E-4</v>
      </c>
      <c r="AF1135">
        <v>1.8886193832337201E-4</v>
      </c>
      <c r="AG1135">
        <v>1.8877090751021999E-4</v>
      </c>
    </row>
    <row r="1136" spans="1:33" x14ac:dyDescent="0.2">
      <c r="A1136" t="s">
        <v>154</v>
      </c>
      <c r="B1136" t="s">
        <v>155</v>
      </c>
      <c r="C1136" t="s">
        <v>154</v>
      </c>
      <c r="D1136" t="s">
        <v>70</v>
      </c>
      <c r="E1136" t="s">
        <v>60</v>
      </c>
      <c r="F1136" t="s">
        <v>46</v>
      </c>
      <c r="G1136" t="s">
        <v>10</v>
      </c>
      <c r="H1136" t="s">
        <v>54</v>
      </c>
      <c r="I1136" t="s">
        <v>28</v>
      </c>
      <c r="J1136" t="s">
        <v>12</v>
      </c>
      <c r="K1136">
        <v>44.447912409331899</v>
      </c>
      <c r="L1136">
        <v>44.789008227606701</v>
      </c>
      <c r="M1136">
        <v>45.2517053839656</v>
      </c>
      <c r="N1136">
        <v>45.340201693596001</v>
      </c>
      <c r="O1136">
        <v>45.557320311598097</v>
      </c>
      <c r="P1136">
        <v>46.865516908376797</v>
      </c>
      <c r="Q1136">
        <v>47.487285796250298</v>
      </c>
      <c r="R1136">
        <v>48.542343340983699</v>
      </c>
      <c r="S1136">
        <v>49.0221530848927</v>
      </c>
      <c r="T1136">
        <v>48.650917944592301</v>
      </c>
      <c r="U1136">
        <v>50.178123009660197</v>
      </c>
      <c r="V1136">
        <v>46.9018618491856</v>
      </c>
      <c r="W1136">
        <v>44.449754875879201</v>
      </c>
      <c r="X1136">
        <v>43.849474739800499</v>
      </c>
      <c r="Y1136">
        <v>42.127232884258099</v>
      </c>
      <c r="Z1136">
        <v>41.303091179181997</v>
      </c>
      <c r="AA1136">
        <v>41.893935761549301</v>
      </c>
      <c r="AB1136">
        <v>44.800750385387602</v>
      </c>
      <c r="AC1136">
        <v>48.105801319968002</v>
      </c>
      <c r="AD1136">
        <v>50.503642721149603</v>
      </c>
      <c r="AE1136">
        <v>52.221374176218198</v>
      </c>
      <c r="AF1136">
        <v>52.388942141983698</v>
      </c>
      <c r="AG1136">
        <v>52.570811455588299</v>
      </c>
    </row>
    <row r="1137" spans="1:33" x14ac:dyDescent="0.2">
      <c r="A1137" t="s">
        <v>154</v>
      </c>
      <c r="B1137" t="s">
        <v>155</v>
      </c>
      <c r="C1137" t="s">
        <v>154</v>
      </c>
      <c r="D1137" t="s">
        <v>70</v>
      </c>
      <c r="E1137" t="s">
        <v>60</v>
      </c>
      <c r="F1137" t="s">
        <v>46</v>
      </c>
      <c r="G1137" t="s">
        <v>10</v>
      </c>
      <c r="H1137" t="s">
        <v>54</v>
      </c>
      <c r="I1137" t="s">
        <v>30</v>
      </c>
      <c r="J1137" t="s">
        <v>12</v>
      </c>
      <c r="K1137">
        <v>0.22464901085819</v>
      </c>
      <c r="L1137">
        <v>0.246109564925312</v>
      </c>
      <c r="M1137">
        <v>0.23837108830595799</v>
      </c>
      <c r="N1137">
        <v>0.23149657328939399</v>
      </c>
      <c r="O1137">
        <v>0.218204459409271</v>
      </c>
      <c r="P1137">
        <v>0.20780981382181599</v>
      </c>
      <c r="Q1137">
        <v>0.28160330285374502</v>
      </c>
      <c r="R1137">
        <v>0.38225651892357898</v>
      </c>
      <c r="S1137">
        <v>0.42036837289852802</v>
      </c>
      <c r="T1137">
        <v>0.418503140764241</v>
      </c>
      <c r="U1137">
        <v>0.47213874867569999</v>
      </c>
      <c r="V1137">
        <v>0.46759194817364602</v>
      </c>
      <c r="W1137">
        <v>0.483720600712987</v>
      </c>
      <c r="X1137">
        <v>0.47785701072729198</v>
      </c>
      <c r="Y1137">
        <v>0.52012370317940904</v>
      </c>
      <c r="Z1137">
        <v>0.50479374715469505</v>
      </c>
      <c r="AA1137">
        <v>0.45983731191426103</v>
      </c>
      <c r="AB1137">
        <v>0.47905619798480198</v>
      </c>
      <c r="AC1137">
        <v>0.49800548427260799</v>
      </c>
      <c r="AD1137">
        <v>0.576040816044046</v>
      </c>
      <c r="AE1137">
        <v>0.59830495203212897</v>
      </c>
      <c r="AF1137">
        <v>0.61534143392041696</v>
      </c>
      <c r="AG1137">
        <v>0.63292126003857097</v>
      </c>
    </row>
    <row r="1138" spans="1:33" x14ac:dyDescent="0.2">
      <c r="A1138" t="s">
        <v>154</v>
      </c>
      <c r="B1138" t="s">
        <v>155</v>
      </c>
      <c r="C1138" t="s">
        <v>154</v>
      </c>
      <c r="D1138" t="s">
        <v>70</v>
      </c>
      <c r="E1138" t="s">
        <v>60</v>
      </c>
      <c r="F1138" t="s">
        <v>46</v>
      </c>
      <c r="G1138" t="s">
        <v>10</v>
      </c>
      <c r="H1138" t="s">
        <v>55</v>
      </c>
      <c r="I1138" t="s">
        <v>28</v>
      </c>
      <c r="J1138" t="s">
        <v>12</v>
      </c>
      <c r="K1138">
        <v>3.32144178650818</v>
      </c>
      <c r="L1138">
        <v>3.3277491378986399</v>
      </c>
      <c r="M1138">
        <v>3.0761856064258999</v>
      </c>
      <c r="N1138">
        <v>3.5345092883426199</v>
      </c>
      <c r="O1138">
        <v>3.68306778740773</v>
      </c>
      <c r="P1138">
        <v>3.2664276134743599</v>
      </c>
      <c r="Q1138">
        <v>3.0749991367168898</v>
      </c>
      <c r="R1138">
        <v>3.0786097735984899</v>
      </c>
      <c r="S1138">
        <v>3.4521321758547598</v>
      </c>
      <c r="T1138">
        <v>3.70256047369331</v>
      </c>
      <c r="U1138">
        <v>3.3706769025491199</v>
      </c>
      <c r="V1138">
        <v>3.5538278845131401</v>
      </c>
      <c r="W1138">
        <v>3.3880226629551902</v>
      </c>
      <c r="X1138">
        <v>3.6371989353085401</v>
      </c>
      <c r="Y1138">
        <v>3.2870538610828799</v>
      </c>
      <c r="Z1138">
        <v>3.5871693124281498</v>
      </c>
      <c r="AA1138">
        <v>3.9606912853750398</v>
      </c>
      <c r="AB1138">
        <v>4.0470271317456499</v>
      </c>
      <c r="AC1138">
        <v>3.6674594660328999</v>
      </c>
      <c r="AD1138">
        <v>3.70017023320856</v>
      </c>
      <c r="AE1138">
        <v>4.0617269502888602</v>
      </c>
      <c r="AF1138">
        <v>3.7249491587614201</v>
      </c>
      <c r="AG1138">
        <v>3.7750128897511401</v>
      </c>
    </row>
    <row r="1139" spans="1:33" x14ac:dyDescent="0.2">
      <c r="A1139" t="s">
        <v>154</v>
      </c>
      <c r="B1139" t="s">
        <v>155</v>
      </c>
      <c r="C1139" t="s">
        <v>154</v>
      </c>
      <c r="D1139" t="s">
        <v>70</v>
      </c>
      <c r="E1139" t="s">
        <v>60</v>
      </c>
      <c r="F1139" t="s">
        <v>46</v>
      </c>
      <c r="G1139" t="s">
        <v>10</v>
      </c>
      <c r="H1139" t="s">
        <v>55</v>
      </c>
      <c r="I1139" t="s">
        <v>11</v>
      </c>
      <c r="J1139" t="s">
        <v>12</v>
      </c>
      <c r="K1139">
        <v>0.45508566288892</v>
      </c>
      <c r="L1139">
        <v>0.42669518743501</v>
      </c>
      <c r="M1139">
        <v>0.43004756553845003</v>
      </c>
      <c r="N1139">
        <v>0.40108090032304999</v>
      </c>
      <c r="O1139">
        <v>0.47090470336622903</v>
      </c>
      <c r="P1139">
        <v>0.48295232669851001</v>
      </c>
      <c r="Q1139">
        <v>0.45833328050417999</v>
      </c>
      <c r="R1139">
        <v>0.49437137094423</v>
      </c>
      <c r="S1139">
        <v>0.35912377241309001</v>
      </c>
      <c r="T1139">
        <v>0.49086184602850003</v>
      </c>
      <c r="U1139">
        <v>0.45037137516869002</v>
      </c>
      <c r="V1139">
        <v>0.54832375242840004</v>
      </c>
      <c r="W1139">
        <v>0.48619994282772</v>
      </c>
      <c r="X1139">
        <v>0.52705708249518002</v>
      </c>
      <c r="Y1139">
        <v>0.55062850975495004</v>
      </c>
      <c r="Z1139">
        <v>0.85113801192796001</v>
      </c>
      <c r="AA1139">
        <v>0.73134278321042001</v>
      </c>
      <c r="AB1139">
        <v>0.68079516607064905</v>
      </c>
      <c r="AC1139">
        <v>0.62506183592211995</v>
      </c>
      <c r="AD1139">
        <v>0.53009517493233005</v>
      </c>
      <c r="AE1139">
        <v>0.65790469270612995</v>
      </c>
      <c r="AF1139">
        <v>0.64234755267755905</v>
      </c>
      <c r="AG1139">
        <v>0.62742579089272998</v>
      </c>
    </row>
    <row r="1140" spans="1:33" x14ac:dyDescent="0.2">
      <c r="A1140" t="s">
        <v>154</v>
      </c>
      <c r="B1140" t="s">
        <v>155</v>
      </c>
      <c r="C1140" t="s">
        <v>154</v>
      </c>
      <c r="D1140" t="s">
        <v>70</v>
      </c>
      <c r="E1140" t="s">
        <v>60</v>
      </c>
      <c r="F1140" t="s">
        <v>46</v>
      </c>
      <c r="G1140" t="s">
        <v>10</v>
      </c>
      <c r="H1140" t="s">
        <v>55</v>
      </c>
      <c r="I1140" t="s">
        <v>30</v>
      </c>
      <c r="J1140" t="s">
        <v>12</v>
      </c>
      <c r="K1140">
        <v>13.275103536057401</v>
      </c>
      <c r="L1140">
        <v>13.392341785986</v>
      </c>
      <c r="M1140">
        <v>13.6158318914608</v>
      </c>
      <c r="N1140">
        <v>13.8058232947162</v>
      </c>
      <c r="O1140">
        <v>13.9398761274495</v>
      </c>
      <c r="P1140">
        <v>14.262540157233399</v>
      </c>
      <c r="Q1140">
        <v>14.346396985069299</v>
      </c>
      <c r="R1140">
        <v>14.6324374128755</v>
      </c>
      <c r="S1140">
        <v>14.339681638779799</v>
      </c>
      <c r="T1140">
        <v>14.613865025196301</v>
      </c>
      <c r="U1140">
        <v>14.980495300357701</v>
      </c>
      <c r="V1140">
        <v>14.264365878433299</v>
      </c>
      <c r="W1140">
        <v>13.407894098764899</v>
      </c>
      <c r="X1140">
        <v>13.1400937474104</v>
      </c>
      <c r="Y1140">
        <v>13.1929912231925</v>
      </c>
      <c r="Z1140">
        <v>13.529953039367699</v>
      </c>
      <c r="AA1140">
        <v>13.434300572871599</v>
      </c>
      <c r="AB1140">
        <v>14.0331892259565</v>
      </c>
      <c r="AC1140">
        <v>14.6134878272191</v>
      </c>
      <c r="AD1140">
        <v>14.9538490953784</v>
      </c>
      <c r="AE1140">
        <v>15.585157909533001</v>
      </c>
      <c r="AF1140">
        <v>15.5698992966097</v>
      </c>
      <c r="AG1140">
        <v>15.5705901575251</v>
      </c>
    </row>
    <row r="1141" spans="1:33" x14ac:dyDescent="0.2">
      <c r="A1141" t="s">
        <v>154</v>
      </c>
      <c r="B1141" t="s">
        <v>155</v>
      </c>
      <c r="C1141" t="s">
        <v>154</v>
      </c>
      <c r="D1141" t="s">
        <v>70</v>
      </c>
      <c r="E1141" t="s">
        <v>60</v>
      </c>
      <c r="F1141" t="s">
        <v>46</v>
      </c>
      <c r="G1141" t="s">
        <v>14</v>
      </c>
      <c r="H1141" t="s">
        <v>15</v>
      </c>
      <c r="I1141" t="s">
        <v>28</v>
      </c>
      <c r="J1141" t="s">
        <v>12</v>
      </c>
      <c r="K1141">
        <v>0.88160933755319804</v>
      </c>
      <c r="L1141">
        <v>0.80877807942645497</v>
      </c>
      <c r="M1141">
        <v>0.82719620298114105</v>
      </c>
      <c r="N1141">
        <v>0.92403442110220901</v>
      </c>
      <c r="O1141">
        <v>0.80427175109260596</v>
      </c>
      <c r="P1141">
        <v>0.81597791910881801</v>
      </c>
      <c r="Q1141">
        <v>0.84014309795303599</v>
      </c>
      <c r="R1141">
        <v>0.85537626625031704</v>
      </c>
      <c r="S1141">
        <v>0.85474850911663003</v>
      </c>
      <c r="T1141">
        <v>0.87142386665375504</v>
      </c>
      <c r="U1141">
        <v>0.84014272526706102</v>
      </c>
      <c r="V1141">
        <v>0.80932625444273099</v>
      </c>
      <c r="W1141">
        <v>0.83710491233179596</v>
      </c>
      <c r="X1141">
        <v>1.2790394500372</v>
      </c>
      <c r="Y1141">
        <v>1.25258799661998</v>
      </c>
      <c r="Z1141">
        <v>1.2043272380094301</v>
      </c>
      <c r="AA1141">
        <v>1.16787993122602</v>
      </c>
      <c r="AB1141">
        <v>0.95423797278118905</v>
      </c>
      <c r="AC1141">
        <v>0.962205637764874</v>
      </c>
      <c r="AD1141">
        <v>0.95487178188271205</v>
      </c>
      <c r="AE1141">
        <v>1.1272286464700301</v>
      </c>
      <c r="AF1141">
        <v>1.12371693323408</v>
      </c>
      <c r="AG1141">
        <v>1.1246189525474599</v>
      </c>
    </row>
    <row r="1142" spans="1:33" x14ac:dyDescent="0.2">
      <c r="A1142" t="s">
        <v>154</v>
      </c>
      <c r="B1142" t="s">
        <v>155</v>
      </c>
      <c r="C1142" t="s">
        <v>154</v>
      </c>
      <c r="D1142" t="s">
        <v>70</v>
      </c>
      <c r="E1142" t="s">
        <v>60</v>
      </c>
      <c r="F1142" t="s">
        <v>46</v>
      </c>
      <c r="G1142" t="s">
        <v>14</v>
      </c>
      <c r="H1142" t="s">
        <v>15</v>
      </c>
      <c r="I1142" t="s">
        <v>11</v>
      </c>
      <c r="J1142" t="s">
        <v>12</v>
      </c>
      <c r="K1142">
        <v>6.2680983666892898</v>
      </c>
      <c r="L1142">
        <v>5.8012848827657999</v>
      </c>
      <c r="M1142">
        <v>6.3543677433371997</v>
      </c>
      <c r="N1142">
        <v>6.4015965348899</v>
      </c>
      <c r="O1142">
        <v>5.8005598357345898</v>
      </c>
      <c r="P1142">
        <v>5.9087034034835</v>
      </c>
      <c r="Q1142">
        <v>6.8112923897575302</v>
      </c>
      <c r="R1142">
        <v>6.84116676710123</v>
      </c>
      <c r="S1142">
        <v>6.91724879718012</v>
      </c>
      <c r="T1142">
        <v>7.50809463141099</v>
      </c>
      <c r="U1142">
        <v>7.5321772209663598</v>
      </c>
      <c r="V1142">
        <v>8.5746040345618102</v>
      </c>
      <c r="W1142">
        <v>8.7044466354469296</v>
      </c>
      <c r="X1142">
        <v>11.405173562680099</v>
      </c>
      <c r="Y1142">
        <v>11.9577761109016</v>
      </c>
      <c r="Z1142">
        <v>10.8224171129302</v>
      </c>
      <c r="AA1142">
        <v>11.0274012964507</v>
      </c>
      <c r="AB1142">
        <v>9.4350147988951996</v>
      </c>
      <c r="AC1142">
        <v>9.9846764742064895</v>
      </c>
      <c r="AD1142">
        <v>7.805861376947</v>
      </c>
      <c r="AE1142">
        <v>8.4562000828398993</v>
      </c>
      <c r="AF1142">
        <v>9.51407200582039</v>
      </c>
      <c r="AG1142">
        <v>10.181671561271701</v>
      </c>
    </row>
    <row r="1143" spans="1:33" x14ac:dyDescent="0.2">
      <c r="A1143" t="s">
        <v>154</v>
      </c>
      <c r="B1143" t="s">
        <v>155</v>
      </c>
      <c r="C1143" t="s">
        <v>154</v>
      </c>
      <c r="D1143" t="s">
        <v>70</v>
      </c>
      <c r="E1143" t="s">
        <v>60</v>
      </c>
      <c r="F1143" t="s">
        <v>46</v>
      </c>
      <c r="G1143" t="s">
        <v>14</v>
      </c>
      <c r="H1143" t="s">
        <v>15</v>
      </c>
      <c r="I1143" t="s">
        <v>30</v>
      </c>
      <c r="J1143" t="s">
        <v>12</v>
      </c>
      <c r="K1143">
        <v>0.251102195044966</v>
      </c>
      <c r="L1143">
        <v>0.243638890984786</v>
      </c>
      <c r="M1143">
        <v>0.24387592516471701</v>
      </c>
      <c r="N1143">
        <v>0.26445339551066799</v>
      </c>
      <c r="O1143">
        <v>0.23160237935336001</v>
      </c>
      <c r="P1143">
        <v>0.22846817524813401</v>
      </c>
      <c r="Q1143">
        <v>0.244360857762772</v>
      </c>
      <c r="R1143">
        <v>0.25060161006599402</v>
      </c>
      <c r="S1143">
        <v>0.26769046973524302</v>
      </c>
      <c r="T1143">
        <v>0.32494342420986</v>
      </c>
      <c r="U1143">
        <v>0.32192050248514498</v>
      </c>
      <c r="V1143">
        <v>0.37606660472790499</v>
      </c>
      <c r="W1143">
        <v>0.39738126254185402</v>
      </c>
      <c r="X1143">
        <v>0.20132645569708099</v>
      </c>
      <c r="Y1143">
        <v>0.19787843872306901</v>
      </c>
      <c r="Z1143">
        <v>0.187769795731904</v>
      </c>
      <c r="AA1143">
        <v>0.17623587294967599</v>
      </c>
      <c r="AB1143">
        <v>0.14441404931170401</v>
      </c>
      <c r="AC1143">
        <v>0.15205131714341799</v>
      </c>
      <c r="AD1143">
        <v>0.14881929677768599</v>
      </c>
      <c r="AE1143">
        <v>0.16240541851979801</v>
      </c>
      <c r="AF1143">
        <v>0.16849750813508199</v>
      </c>
      <c r="AG1143">
        <v>0.171863126360253</v>
      </c>
    </row>
    <row r="1144" spans="1:33" x14ac:dyDescent="0.2">
      <c r="A1144" t="s">
        <v>154</v>
      </c>
      <c r="B1144" t="s">
        <v>155</v>
      </c>
      <c r="C1144" t="s">
        <v>154</v>
      </c>
      <c r="D1144" t="s">
        <v>70</v>
      </c>
      <c r="E1144" t="s">
        <v>60</v>
      </c>
      <c r="F1144" t="s">
        <v>46</v>
      </c>
      <c r="G1144" t="s">
        <v>14</v>
      </c>
      <c r="H1144" t="s">
        <v>21</v>
      </c>
      <c r="I1144" t="s">
        <v>28</v>
      </c>
      <c r="J1144" t="s">
        <v>12</v>
      </c>
      <c r="K1144">
        <v>8.8901701462159605E-3</v>
      </c>
      <c r="L1144">
        <v>8.6487191595601993E-3</v>
      </c>
      <c r="M1144">
        <v>8.5153356195569203E-3</v>
      </c>
      <c r="N1144">
        <v>8.1897719972207992E-3</v>
      </c>
      <c r="O1144">
        <v>7.7626139001541099E-3</v>
      </c>
      <c r="P1144">
        <v>8.3313393342508008E-3</v>
      </c>
      <c r="Q1144">
        <v>8.6058308400654808E-3</v>
      </c>
      <c r="R1144">
        <v>8.6929716921143596E-3</v>
      </c>
      <c r="S1144">
        <v>7.9959576918846795E-3</v>
      </c>
      <c r="T1144">
        <v>1.05380959225231E-2</v>
      </c>
      <c r="U1144">
        <v>2.8210651116684301E-2</v>
      </c>
      <c r="V1144">
        <v>2.2277517606391E-2</v>
      </c>
      <c r="W1144">
        <v>2.24417381191402E-2</v>
      </c>
      <c r="X1144">
        <v>1.8191684040696599E-2</v>
      </c>
      <c r="Y1144">
        <v>2.1558243949053799E-2</v>
      </c>
      <c r="Z1144">
        <v>2.2996362591127199E-2</v>
      </c>
      <c r="AA1144">
        <v>2.3660260111895901E-2</v>
      </c>
      <c r="AB1144">
        <v>2.0022852892138301E-2</v>
      </c>
      <c r="AC1144">
        <v>2.1299961124317601E-2</v>
      </c>
      <c r="AD1144">
        <v>2.3438651167614399E-2</v>
      </c>
      <c r="AE1144">
        <v>2.8424509044475799E-2</v>
      </c>
      <c r="AF1144">
        <v>2.81240742964977E-2</v>
      </c>
      <c r="AG1144">
        <v>2.8336722575712001E-2</v>
      </c>
    </row>
    <row r="1145" spans="1:33" x14ac:dyDescent="0.2">
      <c r="A1145" t="s">
        <v>154</v>
      </c>
      <c r="B1145" t="s">
        <v>155</v>
      </c>
      <c r="C1145" t="s">
        <v>154</v>
      </c>
      <c r="D1145" t="s">
        <v>70</v>
      </c>
      <c r="E1145" t="s">
        <v>60</v>
      </c>
      <c r="F1145" t="s">
        <v>46</v>
      </c>
      <c r="G1145" t="s">
        <v>14</v>
      </c>
      <c r="H1145" t="s">
        <v>21</v>
      </c>
      <c r="I1145" t="s">
        <v>11</v>
      </c>
      <c r="J1145" t="s">
        <v>12</v>
      </c>
      <c r="K1145">
        <v>7.1415184764160999</v>
      </c>
      <c r="L1145">
        <v>7.4192754045472</v>
      </c>
      <c r="M1145">
        <v>7.1877460685485</v>
      </c>
      <c r="N1145">
        <v>7.3665511849121996</v>
      </c>
      <c r="O1145">
        <v>6.0251041612852996</v>
      </c>
      <c r="P1145">
        <v>6.8612521034851897</v>
      </c>
      <c r="Q1145">
        <v>7.0955694106385003</v>
      </c>
      <c r="R1145">
        <v>7.3147631290252999</v>
      </c>
      <c r="S1145">
        <v>6.2666343042693997</v>
      </c>
      <c r="T1145">
        <v>10.432727888699</v>
      </c>
      <c r="U1145">
        <v>11.95860780249</v>
      </c>
      <c r="V1145">
        <v>7.5235706587643998</v>
      </c>
      <c r="W1145">
        <v>8.8614857907935995</v>
      </c>
      <c r="X1145">
        <v>14.551061946633</v>
      </c>
      <c r="Y1145">
        <v>15.805168796127999</v>
      </c>
      <c r="Z1145">
        <v>17.654510057947</v>
      </c>
      <c r="AA1145">
        <v>17.287030992731001</v>
      </c>
      <c r="AB1145">
        <v>10.754386137431</v>
      </c>
      <c r="AC1145">
        <v>13.012350397405999</v>
      </c>
      <c r="AD1145">
        <v>15.279442792245</v>
      </c>
      <c r="AE1145">
        <v>18.242073827708001</v>
      </c>
      <c r="AF1145">
        <v>15.213799572815001</v>
      </c>
      <c r="AG1145">
        <v>14.9556196302169</v>
      </c>
    </row>
    <row r="1146" spans="1:33" x14ac:dyDescent="0.2">
      <c r="A1146" t="s">
        <v>154</v>
      </c>
      <c r="B1146" t="s">
        <v>155</v>
      </c>
      <c r="C1146" t="s">
        <v>154</v>
      </c>
      <c r="D1146" t="s">
        <v>70</v>
      </c>
      <c r="E1146" t="s">
        <v>60</v>
      </c>
      <c r="F1146" t="s">
        <v>46</v>
      </c>
      <c r="G1146" t="s">
        <v>14</v>
      </c>
      <c r="H1146" t="s">
        <v>21</v>
      </c>
      <c r="I1146" t="s">
        <v>30</v>
      </c>
      <c r="J1146" t="s">
        <v>12</v>
      </c>
      <c r="K1146">
        <v>1.7128832523132399E-2</v>
      </c>
      <c r="L1146">
        <v>1.89097970521756E-2</v>
      </c>
      <c r="M1146">
        <v>1.83370732654763E-2</v>
      </c>
      <c r="N1146">
        <v>2.1336193931049199E-2</v>
      </c>
      <c r="O1146">
        <v>1.54811390108636E-2</v>
      </c>
      <c r="P1146">
        <v>1.8370535881157599E-2</v>
      </c>
      <c r="Q1146">
        <v>2.0437269096863601E-2</v>
      </c>
      <c r="R1146">
        <v>2.12607380501652E-2</v>
      </c>
      <c r="S1146">
        <v>2.0216916239884902E-2</v>
      </c>
      <c r="T1146">
        <v>2.83092299628337E-2</v>
      </c>
      <c r="U1146">
        <v>5.0951175801360403E-2</v>
      </c>
      <c r="V1146">
        <v>3.58543154016338E-2</v>
      </c>
      <c r="W1146">
        <v>3.9556022564898603E-2</v>
      </c>
      <c r="X1146">
        <v>4.0834228361089901E-2</v>
      </c>
      <c r="Y1146">
        <v>4.6411903561171003E-2</v>
      </c>
      <c r="Z1146">
        <v>5.1156077111649198E-2</v>
      </c>
      <c r="AA1146">
        <v>5.26431485510888E-2</v>
      </c>
      <c r="AB1146">
        <v>3.5495522644881997E-2</v>
      </c>
      <c r="AC1146">
        <v>4.1539476028165101E-2</v>
      </c>
      <c r="AD1146">
        <v>5.8940430450275701E-2</v>
      </c>
      <c r="AE1146">
        <v>6.7166187477473493E-2</v>
      </c>
      <c r="AF1146">
        <v>5.5445192699544399E-2</v>
      </c>
      <c r="AG1146">
        <v>5.39375760085678E-2</v>
      </c>
    </row>
    <row r="1147" spans="1:33" x14ac:dyDescent="0.2">
      <c r="A1147" t="s">
        <v>154</v>
      </c>
      <c r="B1147" t="s">
        <v>155</v>
      </c>
      <c r="C1147" t="s">
        <v>154</v>
      </c>
      <c r="D1147" t="s">
        <v>70</v>
      </c>
      <c r="E1147" t="s">
        <v>60</v>
      </c>
      <c r="F1147" t="s">
        <v>46</v>
      </c>
      <c r="G1147" t="s">
        <v>14</v>
      </c>
      <c r="H1147" t="s">
        <v>17</v>
      </c>
      <c r="I1147" t="s">
        <v>28</v>
      </c>
      <c r="J1147" t="s">
        <v>12</v>
      </c>
      <c r="K1147">
        <v>12.369216990783199</v>
      </c>
      <c r="L1147">
        <v>12.9567219280306</v>
      </c>
      <c r="M1147">
        <v>13.153836838770999</v>
      </c>
      <c r="N1147">
        <v>12.713740729296701</v>
      </c>
      <c r="O1147">
        <v>12.288963820044399</v>
      </c>
      <c r="P1147">
        <v>12.365831353490499</v>
      </c>
      <c r="Q1147">
        <v>12.8194220295021</v>
      </c>
      <c r="R1147">
        <v>13.198375682198501</v>
      </c>
      <c r="S1147">
        <v>13.708810085988899</v>
      </c>
      <c r="T1147">
        <v>15.130308873320599</v>
      </c>
      <c r="U1147">
        <v>16.213318660975801</v>
      </c>
      <c r="V1147">
        <v>17.235836386960699</v>
      </c>
      <c r="W1147">
        <v>17.553743461606199</v>
      </c>
      <c r="X1147">
        <v>17.948957776081699</v>
      </c>
      <c r="Y1147">
        <v>17.891050006696101</v>
      </c>
      <c r="Z1147">
        <v>17.429202970274599</v>
      </c>
      <c r="AA1147">
        <v>16.7866023862303</v>
      </c>
      <c r="AB1147">
        <v>16.745131098967001</v>
      </c>
      <c r="AC1147">
        <v>16.555281095356399</v>
      </c>
      <c r="AD1147">
        <v>16.8485451118427</v>
      </c>
      <c r="AE1147">
        <v>13.4953896402802</v>
      </c>
      <c r="AF1147">
        <v>13.2650060827165</v>
      </c>
      <c r="AG1147">
        <v>13.270260990607101</v>
      </c>
    </row>
    <row r="1148" spans="1:33" x14ac:dyDescent="0.2">
      <c r="A1148" t="s">
        <v>154</v>
      </c>
      <c r="B1148" t="s">
        <v>155</v>
      </c>
      <c r="C1148" t="s">
        <v>154</v>
      </c>
      <c r="D1148" t="s">
        <v>70</v>
      </c>
      <c r="E1148" t="s">
        <v>60</v>
      </c>
      <c r="F1148" t="s">
        <v>46</v>
      </c>
      <c r="G1148" t="s">
        <v>14</v>
      </c>
      <c r="H1148" t="s">
        <v>17</v>
      </c>
      <c r="I1148" t="s">
        <v>11</v>
      </c>
      <c r="J1148" t="s">
        <v>12</v>
      </c>
      <c r="K1148">
        <v>8.2776021298173106</v>
      </c>
      <c r="L1148">
        <v>8.5005831199011102</v>
      </c>
      <c r="M1148">
        <v>8.1380583549333601</v>
      </c>
      <c r="N1148">
        <v>7.9988610333906696</v>
      </c>
      <c r="O1148">
        <v>7.7897182357675199</v>
      </c>
      <c r="P1148">
        <v>7.3723148175591398</v>
      </c>
      <c r="Q1148">
        <v>6.5385002257049196</v>
      </c>
      <c r="R1148">
        <v>6.5776191187303397</v>
      </c>
      <c r="S1148">
        <v>6.1707709513410398</v>
      </c>
      <c r="T1148">
        <v>8.6266338766171895</v>
      </c>
      <c r="U1148">
        <v>7.9639571885888802</v>
      </c>
      <c r="V1148">
        <v>8.5712143785276993</v>
      </c>
      <c r="W1148">
        <v>9.4059836049165</v>
      </c>
      <c r="X1148">
        <v>7.2960190874688999</v>
      </c>
      <c r="Y1148">
        <v>6.7999613925342999</v>
      </c>
      <c r="Z1148">
        <v>6.9080715197098002</v>
      </c>
      <c r="AA1148">
        <v>7.7800905784161998</v>
      </c>
      <c r="AB1148">
        <v>7.5130390495128996</v>
      </c>
      <c r="AC1148">
        <v>7.6186080961176001</v>
      </c>
      <c r="AD1148">
        <v>6.2725961655679896</v>
      </c>
      <c r="AE1148">
        <v>5.8484878380222796</v>
      </c>
      <c r="AF1148">
        <v>5.93748352460464</v>
      </c>
      <c r="AG1148">
        <v>5.9864689206081501</v>
      </c>
    </row>
    <row r="1149" spans="1:33" x14ac:dyDescent="0.2">
      <c r="A1149" t="s">
        <v>154</v>
      </c>
      <c r="B1149" t="s">
        <v>155</v>
      </c>
      <c r="C1149" t="s">
        <v>154</v>
      </c>
      <c r="D1149" t="s">
        <v>70</v>
      </c>
      <c r="E1149" t="s">
        <v>60</v>
      </c>
      <c r="F1149" t="s">
        <v>46</v>
      </c>
      <c r="G1149" t="s">
        <v>14</v>
      </c>
      <c r="H1149" t="s">
        <v>17</v>
      </c>
      <c r="I1149" t="s">
        <v>30</v>
      </c>
      <c r="J1149" t="s">
        <v>12</v>
      </c>
      <c r="K1149">
        <v>3.2173528343309402E-2</v>
      </c>
      <c r="L1149">
        <v>2.70104813003996E-2</v>
      </c>
      <c r="M1149">
        <v>3.47013187523324E-2</v>
      </c>
      <c r="N1149">
        <v>3.0868318983077701E-2</v>
      </c>
      <c r="O1149">
        <v>2.5592072963789701E-2</v>
      </c>
      <c r="P1149">
        <v>2.5353958776129299E-2</v>
      </c>
      <c r="Q1149">
        <v>2.4619085874441698E-2</v>
      </c>
      <c r="R1149">
        <v>2.49795328076486E-2</v>
      </c>
      <c r="S1149">
        <v>2.2854808177091498E-2</v>
      </c>
      <c r="T1149">
        <v>2.7585922093333898E-2</v>
      </c>
      <c r="U1149">
        <v>2.54062430442481E-2</v>
      </c>
      <c r="V1149">
        <v>2.01217984976098E-2</v>
      </c>
      <c r="W1149">
        <v>1.86806838903553E-2</v>
      </c>
      <c r="X1149">
        <v>1.03905116263651E-2</v>
      </c>
      <c r="Y1149">
        <v>9.6906424665243601E-3</v>
      </c>
      <c r="Z1149">
        <v>8.9525874186037694E-3</v>
      </c>
      <c r="AA1149">
        <v>7.6318431577082997E-3</v>
      </c>
      <c r="AB1149">
        <v>7.5722605244923297E-3</v>
      </c>
      <c r="AC1149">
        <v>7.6432790611487902E-3</v>
      </c>
      <c r="AD1149">
        <v>6.6177841646673802E-3</v>
      </c>
      <c r="AE1149">
        <v>5.1176544624314101E-3</v>
      </c>
      <c r="AF1149">
        <v>4.7292339026561696E-3</v>
      </c>
      <c r="AG1149">
        <v>4.2804816092224997E-3</v>
      </c>
    </row>
    <row r="1150" spans="1:33" x14ac:dyDescent="0.2">
      <c r="A1150" t="s">
        <v>154</v>
      </c>
      <c r="B1150" t="s">
        <v>155</v>
      </c>
      <c r="C1150" t="s">
        <v>154</v>
      </c>
      <c r="D1150" t="s">
        <v>70</v>
      </c>
      <c r="E1150" t="s">
        <v>60</v>
      </c>
      <c r="F1150" t="s">
        <v>46</v>
      </c>
      <c r="G1150" t="s">
        <v>14</v>
      </c>
      <c r="H1150" t="s">
        <v>19</v>
      </c>
      <c r="I1150" t="s">
        <v>28</v>
      </c>
      <c r="J1150" t="s">
        <v>12</v>
      </c>
      <c r="K1150">
        <v>8.4957762017631999E-2</v>
      </c>
      <c r="L1150">
        <v>9.2367880924614398E-2</v>
      </c>
      <c r="M1150">
        <v>0.111516865179563</v>
      </c>
      <c r="N1150">
        <v>0.108697597856228</v>
      </c>
      <c r="O1150">
        <v>5.6342977017476203E-2</v>
      </c>
      <c r="P1150">
        <v>5.9248439326095803E-2</v>
      </c>
      <c r="Q1150">
        <v>5.8752986660470401E-2</v>
      </c>
      <c r="R1150">
        <v>6.3454443056157994E-2</v>
      </c>
      <c r="S1150">
        <v>6.4731675671581806E-2</v>
      </c>
      <c r="T1150">
        <v>6.4454037597679495E-2</v>
      </c>
      <c r="U1150">
        <v>5.6830469825321299E-2</v>
      </c>
      <c r="V1150">
        <v>7.0627481142814405E-2</v>
      </c>
      <c r="W1150">
        <v>5.1766232199776302E-2</v>
      </c>
      <c r="X1150">
        <v>0.105492272697966</v>
      </c>
      <c r="Y1150">
        <v>0.102389719920112</v>
      </c>
      <c r="Z1150">
        <v>9.4718057573353207E-2</v>
      </c>
      <c r="AA1150">
        <v>9.3854182368948394E-2</v>
      </c>
      <c r="AB1150">
        <v>9.9411823861526305E-2</v>
      </c>
      <c r="AC1150">
        <v>7.9205362317499597E-2</v>
      </c>
      <c r="AD1150">
        <v>8.7267457346381194E-2</v>
      </c>
      <c r="AE1150">
        <v>7.5148902906111995E-2</v>
      </c>
      <c r="AF1150">
        <v>6.5771868783849094E-2</v>
      </c>
      <c r="AG1150">
        <v>6.4621897694499802E-2</v>
      </c>
    </row>
    <row r="1151" spans="1:33" x14ac:dyDescent="0.2">
      <c r="A1151" t="s">
        <v>154</v>
      </c>
      <c r="B1151" t="s">
        <v>155</v>
      </c>
      <c r="C1151" t="s">
        <v>154</v>
      </c>
      <c r="D1151" t="s">
        <v>70</v>
      </c>
      <c r="E1151" t="s">
        <v>60</v>
      </c>
      <c r="F1151" t="s">
        <v>46</v>
      </c>
      <c r="G1151" t="s">
        <v>14</v>
      </c>
      <c r="H1151" t="s">
        <v>19</v>
      </c>
      <c r="I1151" t="s">
        <v>11</v>
      </c>
      <c r="J1151" t="s">
        <v>12</v>
      </c>
      <c r="K1151">
        <v>16.078597732917</v>
      </c>
      <c r="L1151">
        <v>15.86451607027</v>
      </c>
      <c r="M1151">
        <v>15.876549222108</v>
      </c>
      <c r="N1151">
        <v>14.415215202574</v>
      </c>
      <c r="O1151">
        <v>13.859928840847999</v>
      </c>
      <c r="P1151">
        <v>14.617910133923001</v>
      </c>
      <c r="Q1151">
        <v>13.370480832209999</v>
      </c>
      <c r="R1151">
        <v>13.793803370251</v>
      </c>
      <c r="S1151">
        <v>15.735858209267001</v>
      </c>
      <c r="T1151">
        <v>13.320456502956</v>
      </c>
      <c r="U1151">
        <v>13.780866897944</v>
      </c>
      <c r="V1151">
        <v>17.191805784311999</v>
      </c>
      <c r="W1151">
        <v>13.653023662164999</v>
      </c>
      <c r="X1151">
        <v>16.631169486284001</v>
      </c>
      <c r="Y1151">
        <v>16.175648864528998</v>
      </c>
      <c r="Z1151">
        <v>13.818575361733</v>
      </c>
      <c r="AA1151">
        <v>14.5516243591109</v>
      </c>
      <c r="AB1151">
        <v>15.291214960743</v>
      </c>
      <c r="AC1151">
        <v>15.71495048075</v>
      </c>
      <c r="AD1151">
        <v>14.510439692919</v>
      </c>
      <c r="AE1151">
        <v>15.833845620462</v>
      </c>
      <c r="AF1151">
        <v>12.957317342742</v>
      </c>
      <c r="AG1151">
        <v>12.791308391961</v>
      </c>
    </row>
    <row r="1152" spans="1:33" x14ac:dyDescent="0.2">
      <c r="A1152" t="s">
        <v>154</v>
      </c>
      <c r="B1152" t="s">
        <v>155</v>
      </c>
      <c r="C1152" t="s">
        <v>154</v>
      </c>
      <c r="D1152" t="s">
        <v>70</v>
      </c>
      <c r="E1152" t="s">
        <v>60</v>
      </c>
      <c r="F1152" t="s">
        <v>46</v>
      </c>
      <c r="G1152" t="s">
        <v>14</v>
      </c>
      <c r="H1152" t="s">
        <v>19</v>
      </c>
      <c r="I1152" t="s">
        <v>30</v>
      </c>
      <c r="J1152" t="s">
        <v>12</v>
      </c>
      <c r="K1152">
        <v>0.115002188847923</v>
      </c>
      <c r="L1152">
        <v>0.113318115164107</v>
      </c>
      <c r="M1152">
        <v>0.121108343707118</v>
      </c>
      <c r="N1152">
        <v>0.117865497673728</v>
      </c>
      <c r="O1152">
        <v>8.7304758573530997E-2</v>
      </c>
      <c r="P1152">
        <v>9.1490354627137199E-2</v>
      </c>
      <c r="Q1152">
        <v>8.7496934018734901E-2</v>
      </c>
      <c r="R1152">
        <v>9.6506253063392805E-2</v>
      </c>
      <c r="S1152">
        <v>9.3645076109898404E-2</v>
      </c>
      <c r="T1152">
        <v>9.2674851239900602E-2</v>
      </c>
      <c r="U1152">
        <v>8.1038714587645805E-2</v>
      </c>
      <c r="V1152">
        <v>9.5828435812167601E-2</v>
      </c>
      <c r="W1152">
        <v>7.6002533118692206E-2</v>
      </c>
      <c r="X1152">
        <v>0.15758661263919799</v>
      </c>
      <c r="Y1152">
        <v>0.14435635352271201</v>
      </c>
      <c r="Z1152">
        <v>0.139672840090596</v>
      </c>
      <c r="AA1152">
        <v>0.13623004851120599</v>
      </c>
      <c r="AB1152">
        <v>0.139949252927277</v>
      </c>
      <c r="AC1152">
        <v>0.10295385320555001</v>
      </c>
      <c r="AD1152">
        <v>0.11388325279610501</v>
      </c>
      <c r="AE1152">
        <v>0.100058975760645</v>
      </c>
      <c r="AF1152">
        <v>8.6914308503953902E-2</v>
      </c>
      <c r="AG1152">
        <v>8.5353673387071796E-2</v>
      </c>
    </row>
    <row r="1153" spans="1:33" x14ac:dyDescent="0.2">
      <c r="A1153" t="s">
        <v>154</v>
      </c>
      <c r="B1153" t="s">
        <v>155</v>
      </c>
      <c r="C1153" t="s">
        <v>154</v>
      </c>
      <c r="D1153" t="s">
        <v>70</v>
      </c>
      <c r="E1153" t="s">
        <v>60</v>
      </c>
      <c r="F1153" t="s">
        <v>46</v>
      </c>
      <c r="G1153" t="s">
        <v>14</v>
      </c>
      <c r="H1153" t="s">
        <v>26</v>
      </c>
      <c r="I1153" t="s">
        <v>28</v>
      </c>
      <c r="J1153" t="s">
        <v>12</v>
      </c>
      <c r="K1153">
        <v>0.13219620845379701</v>
      </c>
      <c r="L1153">
        <v>0.125689859030092</v>
      </c>
      <c r="M1153">
        <v>0.114464529935473</v>
      </c>
      <c r="N1153">
        <v>0.112534370642026</v>
      </c>
      <c r="O1153">
        <v>0.12811972754468301</v>
      </c>
      <c r="P1153">
        <v>0.119580143636443</v>
      </c>
      <c r="Q1153">
        <v>0.113241719158912</v>
      </c>
      <c r="R1153">
        <v>0.106451385519142</v>
      </c>
      <c r="S1153">
        <v>0.11387582313979799</v>
      </c>
      <c r="T1153">
        <v>0.10410528636522</v>
      </c>
      <c r="U1153">
        <v>0.10672349698922499</v>
      </c>
      <c r="V1153">
        <v>0.123435785818934</v>
      </c>
      <c r="W1153">
        <v>0.13339167433715801</v>
      </c>
      <c r="X1153">
        <v>0.13280346900593201</v>
      </c>
      <c r="Y1153">
        <v>0.136107717666061</v>
      </c>
      <c r="Z1153">
        <v>0.14677939161445999</v>
      </c>
      <c r="AA1153">
        <v>0.14928474257361199</v>
      </c>
      <c r="AB1153">
        <v>0.14694734129980599</v>
      </c>
      <c r="AC1153">
        <v>0.148662582426075</v>
      </c>
      <c r="AD1153">
        <v>0.15674426523777499</v>
      </c>
      <c r="AE1153">
        <v>0.134594627073195</v>
      </c>
      <c r="AF1153">
        <v>0.168341123950072</v>
      </c>
      <c r="AG1153">
        <v>0.18611933651991699</v>
      </c>
    </row>
    <row r="1154" spans="1:33" x14ac:dyDescent="0.2">
      <c r="A1154" t="s">
        <v>154</v>
      </c>
      <c r="B1154" t="s">
        <v>155</v>
      </c>
      <c r="C1154" t="s">
        <v>154</v>
      </c>
      <c r="D1154" t="s">
        <v>70</v>
      </c>
      <c r="E1154" t="s">
        <v>60</v>
      </c>
      <c r="F1154" t="s">
        <v>46</v>
      </c>
      <c r="G1154" t="s">
        <v>14</v>
      </c>
      <c r="H1154" t="s">
        <v>26</v>
      </c>
      <c r="I1154" t="s">
        <v>11</v>
      </c>
      <c r="J1154" t="s">
        <v>12</v>
      </c>
      <c r="K1154">
        <v>18.560678560954202</v>
      </c>
      <c r="L1154">
        <v>19.461127915085498</v>
      </c>
      <c r="M1154">
        <v>17.2644818767007</v>
      </c>
      <c r="N1154">
        <v>17.730740138352498</v>
      </c>
      <c r="O1154">
        <v>20.241065191274501</v>
      </c>
      <c r="P1154">
        <v>19.845986499374199</v>
      </c>
      <c r="Q1154">
        <v>20.805313201341399</v>
      </c>
      <c r="R1154">
        <v>21.225290802213902</v>
      </c>
      <c r="S1154">
        <v>21.453519778922999</v>
      </c>
      <c r="T1154">
        <v>19.868819001221201</v>
      </c>
      <c r="U1154">
        <v>20.2674455647301</v>
      </c>
      <c r="V1154">
        <v>24.477452076775801</v>
      </c>
      <c r="W1154">
        <v>25.861320151335399</v>
      </c>
      <c r="X1154">
        <v>24.445843429435399</v>
      </c>
      <c r="Y1154">
        <v>25.4435469175741</v>
      </c>
      <c r="Z1154">
        <v>27.571587135048201</v>
      </c>
      <c r="AA1154">
        <v>28.798554086660001</v>
      </c>
      <c r="AB1154">
        <v>28.794107514614598</v>
      </c>
      <c r="AC1154">
        <v>29.343076860267299</v>
      </c>
      <c r="AD1154">
        <v>31.294304080432301</v>
      </c>
      <c r="AE1154">
        <v>26.9513283661895</v>
      </c>
      <c r="AF1154">
        <v>34.188438170593599</v>
      </c>
      <c r="AG1154">
        <v>38.034940665643802</v>
      </c>
    </row>
    <row r="1155" spans="1:33" x14ac:dyDescent="0.2">
      <c r="A1155" t="s">
        <v>154</v>
      </c>
      <c r="B1155" t="s">
        <v>155</v>
      </c>
      <c r="C1155" t="s">
        <v>154</v>
      </c>
      <c r="D1155" t="s">
        <v>70</v>
      </c>
      <c r="E1155" t="s">
        <v>60</v>
      </c>
      <c r="F1155" t="s">
        <v>46</v>
      </c>
      <c r="G1155" t="s">
        <v>14</v>
      </c>
      <c r="H1155" t="s">
        <v>26</v>
      </c>
      <c r="I1155" t="s">
        <v>30</v>
      </c>
      <c r="J1155" t="s">
        <v>12</v>
      </c>
      <c r="K1155">
        <v>0.220498493346348</v>
      </c>
      <c r="L1155">
        <v>0.25004032072951199</v>
      </c>
      <c r="M1155">
        <v>0.20916128690282501</v>
      </c>
      <c r="N1155">
        <v>0.22278020479741201</v>
      </c>
      <c r="O1155">
        <v>0.277296884571687</v>
      </c>
      <c r="P1155">
        <v>0.27954789024197002</v>
      </c>
      <c r="Q1155">
        <v>0.31347575900122998</v>
      </c>
      <c r="R1155">
        <v>0.31089366438285898</v>
      </c>
      <c r="S1155">
        <v>0.30314444833585802</v>
      </c>
      <c r="T1155">
        <v>0.27556801204586701</v>
      </c>
      <c r="U1155">
        <v>0.27824051495129298</v>
      </c>
      <c r="V1155">
        <v>0.33686743050768803</v>
      </c>
      <c r="W1155">
        <v>0.37398618570463399</v>
      </c>
      <c r="X1155">
        <v>0.35194778413083999</v>
      </c>
      <c r="Y1155">
        <v>0.351611565272892</v>
      </c>
      <c r="Z1155">
        <v>0.37967339890136997</v>
      </c>
      <c r="AA1155">
        <v>0.41215745453740898</v>
      </c>
      <c r="AB1155">
        <v>0.40861454859128199</v>
      </c>
      <c r="AC1155">
        <v>0.39722097206726897</v>
      </c>
      <c r="AD1155">
        <v>0.41146434819732097</v>
      </c>
      <c r="AE1155">
        <v>0.355606380409491</v>
      </c>
      <c r="AF1155">
        <v>0.44591721210751201</v>
      </c>
      <c r="AG1155">
        <v>0.49296325527623702</v>
      </c>
    </row>
    <row r="1156" spans="1:33" x14ac:dyDescent="0.2">
      <c r="A1156" t="s">
        <v>154</v>
      </c>
      <c r="B1156" t="s">
        <v>155</v>
      </c>
      <c r="C1156" t="s">
        <v>154</v>
      </c>
      <c r="D1156" t="s">
        <v>70</v>
      </c>
      <c r="E1156" t="s">
        <v>60</v>
      </c>
      <c r="F1156" t="s">
        <v>46</v>
      </c>
      <c r="G1156" t="s">
        <v>23</v>
      </c>
      <c r="H1156" t="s">
        <v>24</v>
      </c>
      <c r="I1156" t="s">
        <v>28</v>
      </c>
      <c r="J1156" t="s">
        <v>12</v>
      </c>
      <c r="K1156">
        <v>4.4380691375918999E-3</v>
      </c>
      <c r="L1156">
        <v>5.4536231902517999E-3</v>
      </c>
      <c r="M1156">
        <v>5.7954315426407997E-3</v>
      </c>
      <c r="N1156">
        <v>6.1685809800000003E-3</v>
      </c>
      <c r="O1156">
        <v>6.3066027094499898E-3</v>
      </c>
      <c r="P1156">
        <v>7.2210144128100002E-3</v>
      </c>
      <c r="Q1156">
        <v>7.8472944218399999E-3</v>
      </c>
      <c r="R1156">
        <v>7.5619944012599999E-3</v>
      </c>
      <c r="S1156">
        <v>6.8111484092399999E-3</v>
      </c>
      <c r="T1156">
        <v>7.7333424942599999E-3</v>
      </c>
      <c r="U1156">
        <v>7.6061758670699997E-3</v>
      </c>
      <c r="V1156">
        <v>6.2845087917300004E-3</v>
      </c>
      <c r="W1156">
        <v>7.0864922365170002E-3</v>
      </c>
      <c r="X1156">
        <v>7.5240300760980004E-3</v>
      </c>
      <c r="Y1156">
        <v>7.2685478051219997E-3</v>
      </c>
      <c r="Z1156">
        <v>6.9878796602381998E-3</v>
      </c>
      <c r="AA1156">
        <v>7.0442185163655004E-3</v>
      </c>
      <c r="AB1156">
        <v>7.4159793041310004E-3</v>
      </c>
      <c r="AC1156">
        <v>7.4157144708383999E-3</v>
      </c>
      <c r="AD1156">
        <v>7.1358079615415904E-3</v>
      </c>
      <c r="AE1156">
        <v>6.9774501350921099E-3</v>
      </c>
      <c r="AF1156">
        <v>7.4654531618608497E-3</v>
      </c>
      <c r="AG1156">
        <v>7.9720048086413097E-3</v>
      </c>
    </row>
    <row r="1157" spans="1:33" x14ac:dyDescent="0.2">
      <c r="A1157" t="s">
        <v>154</v>
      </c>
      <c r="B1157" t="s">
        <v>155</v>
      </c>
      <c r="C1157" t="s">
        <v>154</v>
      </c>
      <c r="D1157" t="s">
        <v>70</v>
      </c>
      <c r="E1157" t="s">
        <v>60</v>
      </c>
      <c r="F1157" t="s">
        <v>46</v>
      </c>
      <c r="G1157" t="s">
        <v>23</v>
      </c>
      <c r="H1157" t="s">
        <v>24</v>
      </c>
      <c r="I1157" t="s">
        <v>11</v>
      </c>
      <c r="J1157" t="s">
        <v>12</v>
      </c>
      <c r="K1157">
        <v>5.4231678678379502</v>
      </c>
      <c r="L1157">
        <v>4.3793247209485697</v>
      </c>
      <c r="M1157">
        <v>4.1638683572084103</v>
      </c>
      <c r="N1157">
        <v>4.5781329830826998</v>
      </c>
      <c r="O1157">
        <v>4.75254662701035</v>
      </c>
      <c r="P1157">
        <v>5.6225615344896402</v>
      </c>
      <c r="Q1157">
        <v>4.3983884528992503</v>
      </c>
      <c r="R1157">
        <v>4.9041886061455697</v>
      </c>
      <c r="S1157">
        <v>4.5798845696306296</v>
      </c>
      <c r="T1157">
        <v>4.1129705183339302</v>
      </c>
      <c r="U1157">
        <v>4.1938810365407697</v>
      </c>
      <c r="V1157">
        <v>4.5340641726564499</v>
      </c>
      <c r="W1157">
        <v>4.6753791517086798</v>
      </c>
      <c r="X1157">
        <v>4.4605633200146801</v>
      </c>
      <c r="Y1157">
        <v>4.7050113191389498</v>
      </c>
      <c r="Z1157">
        <v>4.9487866689739599</v>
      </c>
      <c r="AA1157">
        <v>5.2177333390161102</v>
      </c>
      <c r="AB1157">
        <v>5.3112405715839097</v>
      </c>
      <c r="AC1157">
        <v>5.31549656825434</v>
      </c>
      <c r="AD1157">
        <v>5.7721520606310897</v>
      </c>
      <c r="AE1157">
        <v>5.2599088945901302</v>
      </c>
      <c r="AF1157">
        <v>5.8453369409563898</v>
      </c>
      <c r="AG1157">
        <v>5.87368319789989</v>
      </c>
    </row>
    <row r="1158" spans="1:33" x14ac:dyDescent="0.2">
      <c r="A1158" t="s">
        <v>154</v>
      </c>
      <c r="B1158" t="s">
        <v>155</v>
      </c>
      <c r="C1158" t="s">
        <v>154</v>
      </c>
      <c r="D1158" t="s">
        <v>70</v>
      </c>
      <c r="E1158" t="s">
        <v>60</v>
      </c>
      <c r="F1158" t="s">
        <v>46</v>
      </c>
      <c r="G1158" t="s">
        <v>23</v>
      </c>
      <c r="H1158" t="s">
        <v>24</v>
      </c>
      <c r="I1158" t="s">
        <v>56</v>
      </c>
      <c r="J1158" t="s">
        <v>12</v>
      </c>
      <c r="K1158">
        <v>0.854902080753</v>
      </c>
      <c r="L1158">
        <v>1.171160774539</v>
      </c>
      <c r="M1158">
        <v>1.4746718066339899</v>
      </c>
      <c r="N1158">
        <v>1.821637702753</v>
      </c>
      <c r="O1158">
        <v>2.1723578605970002</v>
      </c>
      <c r="P1158">
        <v>2.5946501265149999</v>
      </c>
      <c r="Q1158">
        <v>2.7376631206600002</v>
      </c>
      <c r="R1158">
        <v>2.796274448928</v>
      </c>
      <c r="S1158">
        <v>2.9079094590529899</v>
      </c>
      <c r="T1158">
        <v>3.0059634624729998</v>
      </c>
      <c r="U1158">
        <v>2.988281624161</v>
      </c>
      <c r="V1158">
        <v>3.0089003289259999</v>
      </c>
      <c r="W1158">
        <v>3.0681707815500001</v>
      </c>
      <c r="X1158">
        <v>3.1534427776779999</v>
      </c>
      <c r="Y1158">
        <v>3.4372888743250001</v>
      </c>
      <c r="Z1158">
        <v>3.798439806952</v>
      </c>
      <c r="AA1158">
        <v>4.3335850066199999</v>
      </c>
      <c r="AB1158">
        <v>4.8614233819079997</v>
      </c>
      <c r="AC1158">
        <v>5.5074210394699996</v>
      </c>
      <c r="AD1158">
        <v>6.0770814503092998</v>
      </c>
      <c r="AE1158">
        <v>6.6467418611487004</v>
      </c>
      <c r="AF1158">
        <v>7.2851413627183002</v>
      </c>
      <c r="AG1158">
        <v>7.9878579044139997</v>
      </c>
    </row>
    <row r="1159" spans="1:33" x14ac:dyDescent="0.2">
      <c r="A1159" t="s">
        <v>154</v>
      </c>
      <c r="B1159" t="s">
        <v>155</v>
      </c>
      <c r="C1159" t="s">
        <v>154</v>
      </c>
      <c r="D1159" t="s">
        <v>70</v>
      </c>
      <c r="E1159" t="s">
        <v>60</v>
      </c>
      <c r="F1159" t="s">
        <v>46</v>
      </c>
      <c r="G1159" t="s">
        <v>23</v>
      </c>
      <c r="H1159" t="s">
        <v>24</v>
      </c>
      <c r="I1159" t="s">
        <v>30</v>
      </c>
      <c r="J1159" t="s">
        <v>12</v>
      </c>
      <c r="K1159">
        <v>1.0489443950647199</v>
      </c>
      <c r="L1159">
        <v>0.94651267835788699</v>
      </c>
      <c r="M1159">
        <v>0.86796061267934199</v>
      </c>
      <c r="N1159">
        <v>0.95395977880702398</v>
      </c>
      <c r="O1159">
        <v>1.0006586765776699</v>
      </c>
      <c r="P1159">
        <v>0.86540263621809399</v>
      </c>
      <c r="Q1159">
        <v>0.89183349562491199</v>
      </c>
      <c r="R1159">
        <v>1.05812373849689</v>
      </c>
      <c r="S1159">
        <v>0.706547592098</v>
      </c>
      <c r="T1159">
        <v>0.68109730752299502</v>
      </c>
      <c r="U1159">
        <v>0.72817556463986</v>
      </c>
      <c r="V1159">
        <v>0.75704285236970603</v>
      </c>
      <c r="W1159">
        <v>0.76326904424845698</v>
      </c>
      <c r="X1159">
        <v>0.84631813872037698</v>
      </c>
      <c r="Y1159">
        <v>0.87671504891867202</v>
      </c>
      <c r="Z1159">
        <v>0.83427223505134396</v>
      </c>
      <c r="AA1159">
        <v>0.91932142108621795</v>
      </c>
      <c r="AB1159">
        <v>0.79003747016381898</v>
      </c>
      <c r="AC1159">
        <v>0.881173270448248</v>
      </c>
      <c r="AD1159">
        <v>0.85087055604010697</v>
      </c>
      <c r="AE1159">
        <v>0.860618042349241</v>
      </c>
      <c r="AF1159">
        <v>0.87367404213431699</v>
      </c>
      <c r="AG1159">
        <v>0.98955996796101897</v>
      </c>
    </row>
    <row r="1160" spans="1:33" x14ac:dyDescent="0.2">
      <c r="A1160" t="s">
        <v>154</v>
      </c>
      <c r="B1160" t="s">
        <v>155</v>
      </c>
      <c r="C1160" t="s">
        <v>154</v>
      </c>
      <c r="D1160" t="s">
        <v>70</v>
      </c>
      <c r="E1160" t="s">
        <v>60</v>
      </c>
      <c r="F1160" t="s">
        <v>46</v>
      </c>
      <c r="G1160" t="s">
        <v>23</v>
      </c>
      <c r="H1160" t="s">
        <v>24</v>
      </c>
      <c r="I1160" t="s">
        <v>77</v>
      </c>
      <c r="J1160" t="s">
        <v>12</v>
      </c>
      <c r="K1160">
        <v>2.5755E-4</v>
      </c>
      <c r="L1160">
        <v>2.6200000000000003E-4</v>
      </c>
      <c r="M1160">
        <v>2.7214999999999997E-4</v>
      </c>
      <c r="N1160">
        <v>2.766E-4</v>
      </c>
      <c r="O1160">
        <v>2.8675E-4</v>
      </c>
      <c r="P1160">
        <v>2.9119999999999998E-4</v>
      </c>
      <c r="Q1160">
        <v>2.9907000000000002E-4</v>
      </c>
      <c r="R1160">
        <v>3.0612489999999999E-4</v>
      </c>
      <c r="S1160">
        <v>3.1317980000000002E-4</v>
      </c>
      <c r="T1160">
        <v>3.1317980000000002E-4</v>
      </c>
      <c r="U1160">
        <v>3.1317980000000002E-4</v>
      </c>
      <c r="V1160">
        <v>3.1317980000000002E-4</v>
      </c>
      <c r="W1160">
        <v>3.1317980000000002E-4</v>
      </c>
      <c r="X1160">
        <v>3.1317980000000002E-4</v>
      </c>
      <c r="Y1160">
        <v>3.1317980000000002E-4</v>
      </c>
      <c r="Z1160">
        <v>3.1317980000000002E-4</v>
      </c>
      <c r="AA1160">
        <v>3.1317980000000002E-4</v>
      </c>
      <c r="AB1160">
        <v>3.1317980000000002E-4</v>
      </c>
      <c r="AC1160">
        <v>3.1317980000000002E-4</v>
      </c>
      <c r="AD1160">
        <v>3.1317980000000002E-4</v>
      </c>
      <c r="AE1160">
        <v>3.1317980000000002E-4</v>
      </c>
      <c r="AF1160">
        <v>3.1317980000000002E-4</v>
      </c>
      <c r="AG1160">
        <v>3.1317980000000002E-4</v>
      </c>
    </row>
    <row r="1161" spans="1:33" x14ac:dyDescent="0.2">
      <c r="A1161" t="s">
        <v>154</v>
      </c>
      <c r="B1161" t="s">
        <v>155</v>
      </c>
      <c r="C1161" t="s">
        <v>154</v>
      </c>
      <c r="D1161" t="s">
        <v>70</v>
      </c>
      <c r="E1161" t="s">
        <v>60</v>
      </c>
      <c r="F1161" t="s">
        <v>46</v>
      </c>
      <c r="G1161" t="s">
        <v>23</v>
      </c>
      <c r="H1161" t="s">
        <v>24</v>
      </c>
      <c r="I1161" t="s">
        <v>78</v>
      </c>
      <c r="J1161" t="s">
        <v>12</v>
      </c>
      <c r="K1161">
        <v>2.7730000000000001E-2</v>
      </c>
      <c r="L1161">
        <v>3.6894999999999997E-2</v>
      </c>
      <c r="M1161">
        <v>4.6530000000000002E-2</v>
      </c>
      <c r="N1161">
        <v>5.6869999999999997E-2</v>
      </c>
      <c r="O1161">
        <v>6.8855E-2</v>
      </c>
      <c r="P1161">
        <v>8.1545000000000006E-2</v>
      </c>
      <c r="Q1161">
        <v>8.6010000000000003E-2</v>
      </c>
      <c r="R1161">
        <v>9.0709999999999999E-2</v>
      </c>
      <c r="S1161">
        <v>9.5174999999999996E-2</v>
      </c>
      <c r="T1161">
        <v>9.9640000000000006E-2</v>
      </c>
      <c r="U1161">
        <v>0.104105</v>
      </c>
      <c r="V1161">
        <v>0.10857</v>
      </c>
      <c r="W1161">
        <v>0.113035</v>
      </c>
      <c r="X1161">
        <v>0.11773500000000001</v>
      </c>
      <c r="Y1161">
        <v>0.1222</v>
      </c>
      <c r="Z1161">
        <v>0.126665</v>
      </c>
      <c r="AA1161">
        <v>0.13113</v>
      </c>
      <c r="AB1161">
        <v>0.13559499999999999</v>
      </c>
      <c r="AC1161">
        <v>0.140294999999999</v>
      </c>
      <c r="AD1161">
        <v>0.14483833333332999</v>
      </c>
      <c r="AE1161">
        <v>0.14938166666666999</v>
      </c>
      <c r="AF1161">
        <v>0.15409438923195001</v>
      </c>
      <c r="AG1161">
        <v>0.15895585087814901</v>
      </c>
    </row>
    <row r="1162" spans="1:33" x14ac:dyDescent="0.2">
      <c r="A1162" t="s">
        <v>154</v>
      </c>
      <c r="B1162" t="s">
        <v>155</v>
      </c>
      <c r="C1162" t="s">
        <v>154</v>
      </c>
      <c r="D1162" t="s">
        <v>70</v>
      </c>
      <c r="E1162" t="s">
        <v>60</v>
      </c>
      <c r="F1162" t="s">
        <v>46</v>
      </c>
      <c r="G1162" t="s">
        <v>27</v>
      </c>
      <c r="H1162" t="s">
        <v>47</v>
      </c>
      <c r="I1162" t="s">
        <v>28</v>
      </c>
      <c r="J1162" t="s">
        <v>12</v>
      </c>
      <c r="K1162">
        <v>12.0883170029526</v>
      </c>
      <c r="L1162">
        <v>12.3698211754203</v>
      </c>
      <c r="M1162">
        <v>12.669240880671</v>
      </c>
      <c r="N1162">
        <v>13.014094075539299</v>
      </c>
      <c r="O1162">
        <v>13.402334799336501</v>
      </c>
      <c r="P1162">
        <v>13.7834249066723</v>
      </c>
      <c r="Q1162">
        <v>14.217827770001399</v>
      </c>
      <c r="R1162">
        <v>14.6725438395314</v>
      </c>
      <c r="S1162">
        <v>14.934510054626699</v>
      </c>
      <c r="T1162">
        <v>15.3172891297415</v>
      </c>
      <c r="U1162">
        <v>15.681506708513201</v>
      </c>
      <c r="V1162">
        <v>16.146723986705201</v>
      </c>
      <c r="W1162">
        <v>16.5673683619213</v>
      </c>
      <c r="X1162">
        <v>16.877585098868</v>
      </c>
      <c r="Y1162">
        <v>17.369518467409002</v>
      </c>
      <c r="Z1162">
        <v>17.778372589805901</v>
      </c>
      <c r="AA1162">
        <v>18.156219011681898</v>
      </c>
      <c r="AB1162">
        <v>18.408805702317199</v>
      </c>
      <c r="AC1162">
        <v>18.699100495395701</v>
      </c>
      <c r="AD1162">
        <v>18.997499549576801</v>
      </c>
      <c r="AE1162">
        <v>19.3002491748274</v>
      </c>
      <c r="AF1162">
        <v>19.6030806304462</v>
      </c>
      <c r="AG1162">
        <v>19.9108102575746</v>
      </c>
    </row>
    <row r="1163" spans="1:33" x14ac:dyDescent="0.2">
      <c r="A1163" t="s">
        <v>154</v>
      </c>
      <c r="B1163" t="s">
        <v>155</v>
      </c>
      <c r="C1163" t="s">
        <v>154</v>
      </c>
      <c r="D1163" t="s">
        <v>70</v>
      </c>
      <c r="E1163" t="s">
        <v>60</v>
      </c>
      <c r="F1163" t="s">
        <v>46</v>
      </c>
      <c r="G1163" t="s">
        <v>27</v>
      </c>
      <c r="H1163" t="s">
        <v>47</v>
      </c>
      <c r="I1163" t="s">
        <v>11</v>
      </c>
      <c r="J1163" t="s">
        <v>12</v>
      </c>
      <c r="K1163">
        <v>1.3342269788363999E-2</v>
      </c>
      <c r="L1163">
        <v>1.36110675706169E-2</v>
      </c>
      <c r="M1163">
        <v>1.3881590342211999E-2</v>
      </c>
      <c r="N1163">
        <v>1.4152957884964E-2</v>
      </c>
      <c r="O1163">
        <v>1.4423865658928999E-2</v>
      </c>
      <c r="P1163">
        <v>1.4693286742891999E-2</v>
      </c>
      <c r="Q1163">
        <v>1.4955944146921999E-2</v>
      </c>
      <c r="R1163">
        <v>1.5216666411381001E-2</v>
      </c>
      <c r="S1163">
        <v>1.54751196193199E-2</v>
      </c>
      <c r="T1163">
        <v>1.5731172408226999E-2</v>
      </c>
      <c r="U1163">
        <v>1.5984552372172001E-2</v>
      </c>
      <c r="V1163">
        <v>1.6229230686807899E-2</v>
      </c>
      <c r="W1163">
        <v>1.6470702088087E-2</v>
      </c>
      <c r="X1163">
        <v>1.67089716398689E-2</v>
      </c>
      <c r="Y1163">
        <v>1.6944258130735999E-2</v>
      </c>
      <c r="Z1163">
        <v>1.7176679072049901E-2</v>
      </c>
      <c r="AA1163">
        <v>1.7400085894046E-2</v>
      </c>
      <c r="AB1163">
        <v>1.7620263462123E-2</v>
      </c>
      <c r="AC1163">
        <v>1.7836933561799901E-2</v>
      </c>
      <c r="AD1163">
        <v>1.8049736956825001E-2</v>
      </c>
      <c r="AE1163">
        <v>1.8258396028466999E-2</v>
      </c>
      <c r="AF1163">
        <v>1.8474739419749999E-2</v>
      </c>
      <c r="AG1163">
        <v>1.8693646259809901E-2</v>
      </c>
    </row>
    <row r="1164" spans="1:33" x14ac:dyDescent="0.2">
      <c r="A1164" t="s">
        <v>154</v>
      </c>
      <c r="B1164" t="s">
        <v>155</v>
      </c>
      <c r="C1164" t="s">
        <v>154</v>
      </c>
      <c r="D1164" t="s">
        <v>70</v>
      </c>
      <c r="E1164" t="s">
        <v>60</v>
      </c>
      <c r="F1164" t="s">
        <v>46</v>
      </c>
      <c r="G1164" t="s">
        <v>27</v>
      </c>
      <c r="H1164" t="s">
        <v>47</v>
      </c>
      <c r="I1164" t="s">
        <v>30</v>
      </c>
      <c r="J1164" t="s">
        <v>12</v>
      </c>
      <c r="K1164">
        <v>0.57468006351566203</v>
      </c>
      <c r="L1164">
        <v>0.58625775865281904</v>
      </c>
      <c r="M1164">
        <v>0.59790975137489999</v>
      </c>
      <c r="N1164">
        <v>0.60959813091846604</v>
      </c>
      <c r="O1164">
        <v>0.62126671012236201</v>
      </c>
      <c r="P1164">
        <v>0.63287125194079097</v>
      </c>
      <c r="Q1164">
        <v>0.644184462632446</v>
      </c>
      <c r="R1164">
        <v>0.65541432772336405</v>
      </c>
      <c r="S1164">
        <v>0.66654646468565804</v>
      </c>
      <c r="T1164">
        <v>0.67757520401992999</v>
      </c>
      <c r="U1164">
        <v>0.68848881889736702</v>
      </c>
      <c r="V1164">
        <v>0.69902763837404602</v>
      </c>
      <c r="W1164">
        <v>0.73645952710389195</v>
      </c>
      <c r="X1164">
        <v>0.68987672914674902</v>
      </c>
      <c r="Y1164">
        <v>0.75507201073627095</v>
      </c>
      <c r="Z1164">
        <v>0.80778132698068394</v>
      </c>
      <c r="AA1164">
        <v>0.88005802575332004</v>
      </c>
      <c r="AB1164">
        <v>0.89119412141198695</v>
      </c>
      <c r="AC1164">
        <v>0.90215281796142199</v>
      </c>
      <c r="AD1164">
        <v>0.91291594546489796</v>
      </c>
      <c r="AE1164">
        <v>0.92346946128188501</v>
      </c>
      <c r="AF1164">
        <v>0.94660708814211403</v>
      </c>
      <c r="AG1164">
        <v>0.97032497747453295</v>
      </c>
    </row>
    <row r="1165" spans="1:33" x14ac:dyDescent="0.2">
      <c r="A1165" t="s">
        <v>154</v>
      </c>
      <c r="B1165" t="s">
        <v>155</v>
      </c>
      <c r="C1165" t="s">
        <v>154</v>
      </c>
      <c r="D1165" t="s">
        <v>70</v>
      </c>
      <c r="E1165" t="s">
        <v>60</v>
      </c>
      <c r="F1165" t="s">
        <v>46</v>
      </c>
      <c r="G1165" t="s">
        <v>27</v>
      </c>
      <c r="H1165" t="s">
        <v>48</v>
      </c>
      <c r="I1165" t="s">
        <v>28</v>
      </c>
      <c r="J1165" t="s">
        <v>12</v>
      </c>
      <c r="K1165">
        <v>6.5666328685998003</v>
      </c>
      <c r="L1165">
        <v>6.6164065829909999</v>
      </c>
      <c r="M1165">
        <v>6.7431010971429002</v>
      </c>
      <c r="N1165">
        <v>6.8451336853658997</v>
      </c>
      <c r="O1165">
        <v>6.9403114642257</v>
      </c>
      <c r="P1165">
        <v>7.0247391531614998</v>
      </c>
      <c r="Q1165">
        <v>7.0940792722817996</v>
      </c>
      <c r="R1165">
        <v>7.1685955595613002</v>
      </c>
      <c r="S1165">
        <v>7.2250564035686997</v>
      </c>
      <c r="T1165">
        <v>7.3776095633171996</v>
      </c>
      <c r="U1165">
        <v>7.4697565609506</v>
      </c>
      <c r="V1165">
        <v>7.5654390053235003</v>
      </c>
      <c r="W1165">
        <v>7.7007278825150998</v>
      </c>
      <c r="X1165">
        <v>7.7444602840121997</v>
      </c>
      <c r="Y1165">
        <v>7.8347908906451904</v>
      </c>
      <c r="Z1165">
        <v>7.9177132667040002</v>
      </c>
      <c r="AA1165">
        <v>7.973185642872</v>
      </c>
      <c r="AB1165">
        <v>8.0464626669608901</v>
      </c>
      <c r="AC1165">
        <v>8.1389740530522001</v>
      </c>
      <c r="AD1165">
        <v>8.2130114063174897</v>
      </c>
      <c r="AE1165">
        <v>8.3079816287397001</v>
      </c>
      <c r="AF1165">
        <v>8.3397990572486993</v>
      </c>
      <c r="AG1165">
        <v>8.3863046320556993</v>
      </c>
    </row>
    <row r="1166" spans="1:33" x14ac:dyDescent="0.2">
      <c r="A1166" t="s">
        <v>154</v>
      </c>
      <c r="B1166" t="s">
        <v>155</v>
      </c>
      <c r="C1166" t="s">
        <v>154</v>
      </c>
      <c r="D1166" t="s">
        <v>70</v>
      </c>
      <c r="E1166" t="s">
        <v>60</v>
      </c>
      <c r="F1166" t="s">
        <v>46</v>
      </c>
      <c r="G1166" t="s">
        <v>27</v>
      </c>
      <c r="H1166" t="s">
        <v>48</v>
      </c>
      <c r="I1166" t="s">
        <v>30</v>
      </c>
      <c r="J1166" t="s">
        <v>12</v>
      </c>
      <c r="K1166">
        <v>0.42574389169355298</v>
      </c>
      <c r="L1166">
        <v>0.43190753248080899</v>
      </c>
      <c r="M1166">
        <v>0.43805703236872501</v>
      </c>
      <c r="N1166">
        <v>0.43923026571875701</v>
      </c>
      <c r="O1166">
        <v>0.44304678984574702</v>
      </c>
      <c r="P1166">
        <v>0.44886846626846399</v>
      </c>
      <c r="Q1166">
        <v>0.46190478450431699</v>
      </c>
      <c r="R1166">
        <v>0.47277864201306102</v>
      </c>
      <c r="S1166">
        <v>0.47313531394321501</v>
      </c>
      <c r="T1166">
        <v>0.47096263047622799</v>
      </c>
      <c r="U1166">
        <v>0.47079121392786</v>
      </c>
      <c r="V1166">
        <v>0.48356155192622202</v>
      </c>
      <c r="W1166">
        <v>0.49948781293003602</v>
      </c>
      <c r="X1166">
        <v>0.520241639186105</v>
      </c>
      <c r="Y1166">
        <v>0.53796413860647996</v>
      </c>
      <c r="Z1166">
        <v>0.55417414256932795</v>
      </c>
      <c r="AA1166">
        <v>0.56393674715242403</v>
      </c>
      <c r="AB1166">
        <v>0.57692107523946501</v>
      </c>
      <c r="AC1166">
        <v>0.58988686424699699</v>
      </c>
      <c r="AD1166">
        <v>0.59447975888792604</v>
      </c>
      <c r="AE1166">
        <v>0.59889924608371803</v>
      </c>
      <c r="AF1166">
        <v>0.60784426678659598</v>
      </c>
      <c r="AG1166">
        <v>0.61692288825105901</v>
      </c>
    </row>
    <row r="1167" spans="1:33" x14ac:dyDescent="0.2">
      <c r="A1167" t="s">
        <v>156</v>
      </c>
      <c r="B1167" t="s">
        <v>157</v>
      </c>
      <c r="C1167" t="s">
        <v>156</v>
      </c>
      <c r="D1167" t="s">
        <v>59</v>
      </c>
      <c r="E1167" t="s">
        <v>52</v>
      </c>
      <c r="F1167" t="s">
        <v>61</v>
      </c>
      <c r="G1167" t="s">
        <v>10</v>
      </c>
      <c r="H1167" t="s">
        <v>54</v>
      </c>
      <c r="I1167" t="s">
        <v>28</v>
      </c>
      <c r="J1167" t="s">
        <v>12</v>
      </c>
      <c r="K1167">
        <v>6.8772591789999907E-2</v>
      </c>
      <c r="L1167">
        <v>7.0849460709999895E-2</v>
      </c>
      <c r="M1167">
        <v>7.2981192817399995E-2</v>
      </c>
      <c r="N1167">
        <v>6.3814912419999995E-2</v>
      </c>
      <c r="O1167">
        <v>6.4735214109999994E-2</v>
      </c>
      <c r="P1167">
        <v>6.5655515799999994E-2</v>
      </c>
      <c r="Q1167">
        <v>6.7791481589999994E-2</v>
      </c>
      <c r="R1167">
        <v>6.8703931177700003E-2</v>
      </c>
      <c r="S1167">
        <v>6.9050939481300005E-2</v>
      </c>
      <c r="T1167">
        <v>6.9052313360800005E-2</v>
      </c>
      <c r="U1167">
        <v>6.9407607240299998E-2</v>
      </c>
      <c r="V1167">
        <v>6.9996351949999994E-2</v>
      </c>
      <c r="W1167">
        <v>7.0012591949999994E-2</v>
      </c>
      <c r="X1167">
        <v>7.0187031949999895E-2</v>
      </c>
      <c r="Y1167">
        <v>6.9946149582400002E-2</v>
      </c>
      <c r="Z1167">
        <v>7.0128786944299998E-2</v>
      </c>
      <c r="AA1167">
        <v>7.0479598135799904E-2</v>
      </c>
      <c r="AB1167">
        <v>7.0762693952299893E-2</v>
      </c>
      <c r="AC1167">
        <v>7.0662118605400004E-2</v>
      </c>
      <c r="AD1167">
        <v>7.08076655734E-2</v>
      </c>
      <c r="AE1167">
        <v>7.0892349221399906E-2</v>
      </c>
      <c r="AF1167">
        <v>7.1045061676819996E-2</v>
      </c>
      <c r="AG1167">
        <v>7.1198312754842494E-2</v>
      </c>
    </row>
    <row r="1168" spans="1:33" x14ac:dyDescent="0.2">
      <c r="A1168" t="s">
        <v>156</v>
      </c>
      <c r="B1168" t="s">
        <v>157</v>
      </c>
      <c r="C1168" t="s">
        <v>156</v>
      </c>
      <c r="D1168" t="s">
        <v>59</v>
      </c>
      <c r="E1168" t="s">
        <v>52</v>
      </c>
      <c r="F1168" t="s">
        <v>61</v>
      </c>
      <c r="G1168" t="s">
        <v>10</v>
      </c>
      <c r="H1168" t="s">
        <v>54</v>
      </c>
      <c r="I1168" t="s">
        <v>30</v>
      </c>
      <c r="J1168" t="s">
        <v>12</v>
      </c>
      <c r="K1168">
        <v>2.9517508200999998E-4</v>
      </c>
      <c r="L1168">
        <v>3.0742153019000003E-4</v>
      </c>
      <c r="M1168">
        <v>3.1675975511959999E-4</v>
      </c>
      <c r="N1168">
        <v>2.7646159767999998E-4</v>
      </c>
      <c r="O1168">
        <v>2.8078113584000002E-4</v>
      </c>
      <c r="P1168">
        <v>2.84508664E-4</v>
      </c>
      <c r="Q1168">
        <v>2.9434681656000003E-4</v>
      </c>
      <c r="R1168">
        <v>3.0029058628579898E-4</v>
      </c>
      <c r="S1168">
        <v>3.0031984360019898E-4</v>
      </c>
      <c r="T1168">
        <v>3.0035641524320001E-4</v>
      </c>
      <c r="U1168">
        <v>3.0506478053619998E-4</v>
      </c>
      <c r="V1168">
        <v>3.1381203009999998E-4</v>
      </c>
      <c r="W1168">
        <v>3.0758297190000002E-4</v>
      </c>
      <c r="X1168">
        <v>3.0758297190000002E-4</v>
      </c>
      <c r="Y1168">
        <v>3.005319591296E-4</v>
      </c>
      <c r="Z1168">
        <v>3.0242575397949997E-4</v>
      </c>
      <c r="AA1168">
        <v>3.050679241941E-4</v>
      </c>
      <c r="AB1168">
        <v>3.0745978845729999E-4</v>
      </c>
      <c r="AC1168">
        <v>3.0684345210389903E-4</v>
      </c>
      <c r="AD1168">
        <v>3.0775652757090001E-4</v>
      </c>
      <c r="AE1168">
        <v>3.0850356615900001E-4</v>
      </c>
      <c r="AF1168">
        <v>3.0971912859489999E-4</v>
      </c>
      <c r="AG1168">
        <v>3.1094114241544003E-4</v>
      </c>
    </row>
    <row r="1169" spans="1:33" x14ac:dyDescent="0.2">
      <c r="A1169" t="s">
        <v>156</v>
      </c>
      <c r="B1169" t="s">
        <v>157</v>
      </c>
      <c r="C1169" t="s">
        <v>156</v>
      </c>
      <c r="D1169" t="s">
        <v>59</v>
      </c>
      <c r="E1169" t="s">
        <v>52</v>
      </c>
      <c r="F1169" t="s">
        <v>61</v>
      </c>
      <c r="G1169" t="s">
        <v>10</v>
      </c>
      <c r="H1169" t="s">
        <v>55</v>
      </c>
      <c r="I1169" t="s">
        <v>28</v>
      </c>
      <c r="J1169" t="s">
        <v>12</v>
      </c>
      <c r="K1169">
        <v>4.6367598867974098E-2</v>
      </c>
      <c r="L1169">
        <v>5.1735364392752302E-2</v>
      </c>
      <c r="M1169">
        <v>5.2683557269899699E-2</v>
      </c>
      <c r="N1169">
        <v>5.3729975712714803E-2</v>
      </c>
      <c r="O1169">
        <v>5.4777142291031797E-2</v>
      </c>
      <c r="P1169">
        <v>5.4972214390770199E-2</v>
      </c>
      <c r="Q1169">
        <v>6.2215718786357198E-2</v>
      </c>
      <c r="R1169">
        <v>5.13832272090088E-2</v>
      </c>
      <c r="S1169">
        <v>6.2252002134065003E-2</v>
      </c>
      <c r="T1169">
        <v>6.4108453730990195E-2</v>
      </c>
      <c r="U1169">
        <v>6.9586005651218003E-2</v>
      </c>
      <c r="V1169">
        <v>7.6855625383140697E-2</v>
      </c>
      <c r="W1169">
        <v>8.0483003984537393E-2</v>
      </c>
      <c r="X1169">
        <v>8.2337578837655495E-2</v>
      </c>
      <c r="Y1169">
        <v>8.6040899310897007E-2</v>
      </c>
      <c r="Z1169">
        <v>8.7562447945637306E-2</v>
      </c>
      <c r="AA1169">
        <v>8.5352500305984694E-2</v>
      </c>
      <c r="AB1169">
        <v>8.81749238367599E-2</v>
      </c>
      <c r="AC1169">
        <v>8.7035475038713506E-2</v>
      </c>
      <c r="AD1169">
        <v>8.68547814174392E-2</v>
      </c>
      <c r="AE1169">
        <v>8.7354465407371407E-2</v>
      </c>
      <c r="AF1169">
        <v>8.7312868899718205E-2</v>
      </c>
      <c r="AG1169">
        <v>8.7271308621518703E-2</v>
      </c>
    </row>
    <row r="1170" spans="1:33" x14ac:dyDescent="0.2">
      <c r="A1170" t="s">
        <v>156</v>
      </c>
      <c r="B1170" t="s">
        <v>157</v>
      </c>
      <c r="C1170" t="s">
        <v>156</v>
      </c>
      <c r="D1170" t="s">
        <v>59</v>
      </c>
      <c r="E1170" t="s">
        <v>52</v>
      </c>
      <c r="F1170" t="s">
        <v>61</v>
      </c>
      <c r="G1170" t="s">
        <v>10</v>
      </c>
      <c r="H1170" t="s">
        <v>55</v>
      </c>
      <c r="I1170" t="s">
        <v>30</v>
      </c>
      <c r="J1170" t="s">
        <v>12</v>
      </c>
      <c r="K1170">
        <v>2.84013638838976E-2</v>
      </c>
      <c r="L1170">
        <v>2.9206724158221901E-2</v>
      </c>
      <c r="M1170">
        <v>3.0027622667866901E-2</v>
      </c>
      <c r="N1170">
        <v>2.6780615404530101E-2</v>
      </c>
      <c r="O1170">
        <v>2.7098358572370099E-2</v>
      </c>
      <c r="P1170">
        <v>2.7437811265776602E-2</v>
      </c>
      <c r="Q1170">
        <v>2.8435317231908001E-2</v>
      </c>
      <c r="R1170">
        <v>2.8724224086718101E-2</v>
      </c>
      <c r="S1170">
        <v>2.8867636565487E-2</v>
      </c>
      <c r="T1170">
        <v>2.89428874823358E-2</v>
      </c>
      <c r="U1170">
        <v>2.9231982557759301E-2</v>
      </c>
      <c r="V1170">
        <v>2.9673185890215999E-2</v>
      </c>
      <c r="W1170">
        <v>2.9718980157739199E-2</v>
      </c>
      <c r="X1170">
        <v>2.9804956951312502E-2</v>
      </c>
      <c r="Y1170">
        <v>2.9701539142321601E-2</v>
      </c>
      <c r="Z1170">
        <v>2.98122638783671E-2</v>
      </c>
      <c r="AA1170">
        <v>2.9934775830411001E-2</v>
      </c>
      <c r="AB1170">
        <v>3.0083010220637099E-2</v>
      </c>
      <c r="AC1170">
        <v>3.00271766582066E-2</v>
      </c>
      <c r="AD1170">
        <v>3.0080985671896598E-2</v>
      </c>
      <c r="AE1170">
        <v>3.0121104932642698E-2</v>
      </c>
      <c r="AF1170">
        <v>3.01828731434984E-2</v>
      </c>
      <c r="AG1170">
        <v>3.0244865781669999E-2</v>
      </c>
    </row>
    <row r="1171" spans="1:33" x14ac:dyDescent="0.2">
      <c r="A1171" t="s">
        <v>156</v>
      </c>
      <c r="B1171" t="s">
        <v>157</v>
      </c>
      <c r="C1171" t="s">
        <v>156</v>
      </c>
      <c r="D1171" t="s">
        <v>59</v>
      </c>
      <c r="E1171" t="s">
        <v>52</v>
      </c>
      <c r="F1171" t="s">
        <v>61</v>
      </c>
      <c r="G1171" t="s">
        <v>14</v>
      </c>
      <c r="H1171" t="s">
        <v>15</v>
      </c>
      <c r="I1171" t="s">
        <v>28</v>
      </c>
      <c r="J1171" t="s">
        <v>12</v>
      </c>
      <c r="K1171">
        <v>2.6609361633979499E-2</v>
      </c>
      <c r="L1171">
        <v>2.6799773868130101E-2</v>
      </c>
      <c r="M1171">
        <v>2.7537723916310101E-2</v>
      </c>
      <c r="N1171">
        <v>2.86750175248228E-2</v>
      </c>
      <c r="O1171">
        <v>3.0107660372401701E-2</v>
      </c>
      <c r="P1171">
        <v>3.1751917893123503E-2</v>
      </c>
      <c r="Q1171">
        <v>3.2489599629037302E-2</v>
      </c>
      <c r="R1171">
        <v>3.3708794760889699E-2</v>
      </c>
      <c r="S1171">
        <v>3.4518233990640503E-2</v>
      </c>
      <c r="T1171">
        <v>3.56967917386199E-2</v>
      </c>
      <c r="U1171">
        <v>3.6916652860729003E-2</v>
      </c>
      <c r="V1171">
        <v>3.8011099913766902E-2</v>
      </c>
      <c r="W1171">
        <v>3.9427348824019798E-2</v>
      </c>
      <c r="X1171">
        <v>4.0460664489444402E-2</v>
      </c>
      <c r="Y1171">
        <v>4.1940082030216097E-2</v>
      </c>
      <c r="Z1171">
        <v>4.30832106417771E-2</v>
      </c>
      <c r="AA1171">
        <v>4.4375380352098502E-2</v>
      </c>
      <c r="AB1171">
        <v>4.5588877074634403E-2</v>
      </c>
      <c r="AC1171">
        <v>4.6820094021352399E-2</v>
      </c>
      <c r="AD1171">
        <v>4.8376450031326998E-2</v>
      </c>
      <c r="AE1171">
        <v>5.0082924099289897E-2</v>
      </c>
      <c r="AF1171">
        <v>5.4816691371586602E-2</v>
      </c>
      <c r="AG1171">
        <v>5.4818269998183802E-2</v>
      </c>
    </row>
    <row r="1172" spans="1:33" x14ac:dyDescent="0.2">
      <c r="A1172" t="s">
        <v>156</v>
      </c>
      <c r="B1172" t="s">
        <v>157</v>
      </c>
      <c r="C1172" t="s">
        <v>156</v>
      </c>
      <c r="D1172" t="s">
        <v>59</v>
      </c>
      <c r="E1172" t="s">
        <v>52</v>
      </c>
      <c r="F1172" t="s">
        <v>61</v>
      </c>
      <c r="G1172" t="s">
        <v>14</v>
      </c>
      <c r="H1172" t="s">
        <v>15</v>
      </c>
      <c r="I1172" t="s">
        <v>11</v>
      </c>
      <c r="J1172" t="s">
        <v>12</v>
      </c>
      <c r="K1172">
        <v>1.3079661655773799E-2</v>
      </c>
      <c r="L1172">
        <v>1.4723503173949999E-2</v>
      </c>
      <c r="M1172">
        <v>1.4560180923534401E-2</v>
      </c>
      <c r="N1172">
        <v>1.8652567861701701E-2</v>
      </c>
      <c r="O1172">
        <v>1.93487512143155E-2</v>
      </c>
      <c r="P1172">
        <v>1.6503990199128099E-2</v>
      </c>
      <c r="Q1172">
        <v>1.8726002207048498E-2</v>
      </c>
      <c r="R1172">
        <v>1.17505905793754E-2</v>
      </c>
      <c r="S1172">
        <v>1.01031462101398E-2</v>
      </c>
      <c r="T1172">
        <v>1.15186458118136E-2</v>
      </c>
      <c r="U1172">
        <v>1.4246740628369199E-2</v>
      </c>
      <c r="V1172">
        <v>1.2530469186790801E-2</v>
      </c>
      <c r="W1172">
        <v>1.51330770772788E-2</v>
      </c>
      <c r="X1172">
        <v>1.6689165915618701E-2</v>
      </c>
      <c r="Y1172">
        <v>1.5814792453837601E-2</v>
      </c>
      <c r="Z1172">
        <v>1.5230954042899199E-2</v>
      </c>
      <c r="AA1172">
        <v>2.20630372831182E-2</v>
      </c>
      <c r="AB1172">
        <v>2.4880104218851298E-2</v>
      </c>
      <c r="AC1172">
        <v>2.33059302747767E-2</v>
      </c>
      <c r="AD1172">
        <v>2.62259921944877E-2</v>
      </c>
      <c r="AE1172">
        <v>2.69787405700295E-2</v>
      </c>
      <c r="AF1172">
        <v>2.9393014296125598E-2</v>
      </c>
      <c r="AG1172">
        <v>3.0050798308744801E-2</v>
      </c>
    </row>
    <row r="1173" spans="1:33" x14ac:dyDescent="0.2">
      <c r="A1173" t="s">
        <v>156</v>
      </c>
      <c r="B1173" t="s">
        <v>157</v>
      </c>
      <c r="C1173" t="s">
        <v>156</v>
      </c>
      <c r="D1173" t="s">
        <v>59</v>
      </c>
      <c r="E1173" t="s">
        <v>52</v>
      </c>
      <c r="F1173" t="s">
        <v>61</v>
      </c>
      <c r="G1173" t="s">
        <v>14</v>
      </c>
      <c r="H1173" t="s">
        <v>15</v>
      </c>
      <c r="I1173" t="s">
        <v>30</v>
      </c>
      <c r="J1173" t="s">
        <v>12</v>
      </c>
      <c r="K1173">
        <v>3.3178521279829702E-3</v>
      </c>
      <c r="L1173">
        <v>3.3675149499271199E-3</v>
      </c>
      <c r="M1173">
        <v>3.4536213940607602E-3</v>
      </c>
      <c r="N1173">
        <v>3.6399769297003602E-3</v>
      </c>
      <c r="O1173">
        <v>3.8490162096306399E-3</v>
      </c>
      <c r="P1173">
        <v>4.0026752285527599E-3</v>
      </c>
      <c r="Q1173">
        <v>4.1126296477475999E-3</v>
      </c>
      <c r="R1173">
        <v>4.1778686463772498E-3</v>
      </c>
      <c r="S1173">
        <v>4.2267717389631804E-3</v>
      </c>
      <c r="T1173">
        <v>4.3965133928289997E-3</v>
      </c>
      <c r="U1173">
        <v>4.5508088542097497E-3</v>
      </c>
      <c r="V1173">
        <v>4.6785395384792402E-3</v>
      </c>
      <c r="W1173">
        <v>4.8478456022556298E-3</v>
      </c>
      <c r="X1173">
        <v>5.0055076417652496E-3</v>
      </c>
      <c r="Y1173">
        <v>5.2264026765906999E-3</v>
      </c>
      <c r="Z1173">
        <v>5.3832321936916902E-3</v>
      </c>
      <c r="AA1173">
        <v>5.5592921031537299E-3</v>
      </c>
      <c r="AB1173">
        <v>5.8347106341905498E-3</v>
      </c>
      <c r="AC1173">
        <v>5.9196583085085203E-3</v>
      </c>
      <c r="AD1173">
        <v>6.13202365143655E-3</v>
      </c>
      <c r="AE1173">
        <v>6.3464186801047697E-3</v>
      </c>
      <c r="AF1173">
        <v>6.9683334096052804E-3</v>
      </c>
      <c r="AG1173">
        <v>6.9774488905110996E-3</v>
      </c>
    </row>
    <row r="1174" spans="1:33" x14ac:dyDescent="0.2">
      <c r="A1174" t="s">
        <v>156</v>
      </c>
      <c r="B1174" t="s">
        <v>157</v>
      </c>
      <c r="C1174" t="s">
        <v>156</v>
      </c>
      <c r="D1174" t="s">
        <v>59</v>
      </c>
      <c r="E1174" t="s">
        <v>52</v>
      </c>
      <c r="F1174" t="s">
        <v>61</v>
      </c>
      <c r="G1174" t="s">
        <v>14</v>
      </c>
      <c r="H1174" t="s">
        <v>21</v>
      </c>
      <c r="I1174" t="s">
        <v>28</v>
      </c>
      <c r="J1174" t="s">
        <v>12</v>
      </c>
      <c r="K1174">
        <v>2.3298268151967099E-5</v>
      </c>
      <c r="L1174">
        <v>2.4189415112273299E-5</v>
      </c>
      <c r="M1174">
        <v>2.4494129300016301E-5</v>
      </c>
      <c r="N1174">
        <v>2.72516891904502E-5</v>
      </c>
      <c r="O1174">
        <v>2.8322448656752799E-5</v>
      </c>
      <c r="P1174">
        <v>2.7006178025214001E-5</v>
      </c>
      <c r="Q1174">
        <v>2.9228706027058999E-5</v>
      </c>
      <c r="R1174">
        <v>2.32949732006132E-5</v>
      </c>
      <c r="S1174">
        <v>2.39186007332358E-5</v>
      </c>
      <c r="T1174">
        <v>2.6502770493850801E-5</v>
      </c>
      <c r="U1174">
        <v>2.8084925562318199E-5</v>
      </c>
      <c r="V1174">
        <v>1.6491171605328199E-5</v>
      </c>
      <c r="W1174">
        <v>1.6510120107654599E-5</v>
      </c>
      <c r="X1174">
        <v>2.0042256567043698E-5</v>
      </c>
      <c r="Y1174">
        <v>1.9352123799363E-5</v>
      </c>
      <c r="Z1174">
        <v>1.98300837185617E-5</v>
      </c>
      <c r="AA1174">
        <v>2.0436160717323099E-5</v>
      </c>
      <c r="AB1174">
        <v>2.4942838222567399E-5</v>
      </c>
      <c r="AC1174">
        <v>2.6460586385734702E-5</v>
      </c>
      <c r="AD1174">
        <v>2.71418311972365E-5</v>
      </c>
      <c r="AE1174">
        <v>2.74750047555435E-5</v>
      </c>
      <c r="AF1174">
        <v>3.0018900779378499E-5</v>
      </c>
      <c r="AG1174">
        <v>3.0513028843576701E-5</v>
      </c>
    </row>
    <row r="1175" spans="1:33" x14ac:dyDescent="0.2">
      <c r="A1175" t="s">
        <v>156</v>
      </c>
      <c r="B1175" t="s">
        <v>157</v>
      </c>
      <c r="C1175" t="s">
        <v>156</v>
      </c>
      <c r="D1175" t="s">
        <v>59</v>
      </c>
      <c r="E1175" t="s">
        <v>52</v>
      </c>
      <c r="F1175" t="s">
        <v>61</v>
      </c>
      <c r="G1175" t="s">
        <v>14</v>
      </c>
      <c r="H1175" t="s">
        <v>21</v>
      </c>
      <c r="I1175" t="s">
        <v>11</v>
      </c>
      <c r="J1175" t="s">
        <v>12</v>
      </c>
      <c r="K1175">
        <v>2.3915429917537E-2</v>
      </c>
      <c r="L1175">
        <v>2.6282709155330999E-2</v>
      </c>
      <c r="M1175">
        <v>2.6990772074049998E-2</v>
      </c>
      <c r="N1175">
        <v>3.4063049007330003E-2</v>
      </c>
      <c r="O1175">
        <v>3.5648774854571998E-2</v>
      </c>
      <c r="P1175">
        <v>3.4499718332019001E-2</v>
      </c>
      <c r="Q1175">
        <v>4.0332897218482898E-2</v>
      </c>
      <c r="R1175">
        <v>2.4235727711626E-2</v>
      </c>
      <c r="S1175">
        <v>2.3499379110381E-2</v>
      </c>
      <c r="T1175">
        <v>3.0216063237905998E-2</v>
      </c>
      <c r="U1175">
        <v>3.4510109753648897E-2</v>
      </c>
      <c r="V1175">
        <v>3.1272854148491E-2</v>
      </c>
      <c r="W1175">
        <v>3.1825670884405001E-2</v>
      </c>
      <c r="X1175">
        <v>4.1282935597402003E-2</v>
      </c>
      <c r="Y1175">
        <v>3.7223763577508E-2</v>
      </c>
      <c r="Z1175">
        <v>3.9835118227284E-2</v>
      </c>
      <c r="AA1175">
        <v>4.2031450826889E-2</v>
      </c>
      <c r="AB1175">
        <v>5.5182250747670997E-2</v>
      </c>
      <c r="AC1175">
        <v>5.9856655392194001E-2</v>
      </c>
      <c r="AD1175">
        <v>6.1635764942325998E-2</v>
      </c>
      <c r="AE1175">
        <v>6.2461403430977003E-2</v>
      </c>
      <c r="AF1175">
        <v>6.8047382599599998E-2</v>
      </c>
      <c r="AG1175">
        <v>6.9570831463770993E-2</v>
      </c>
    </row>
    <row r="1176" spans="1:33" x14ac:dyDescent="0.2">
      <c r="A1176" t="s">
        <v>156</v>
      </c>
      <c r="B1176" t="s">
        <v>157</v>
      </c>
      <c r="C1176" t="s">
        <v>156</v>
      </c>
      <c r="D1176" t="s">
        <v>59</v>
      </c>
      <c r="E1176" t="s">
        <v>52</v>
      </c>
      <c r="F1176" t="s">
        <v>61</v>
      </c>
      <c r="G1176" t="s">
        <v>14</v>
      </c>
      <c r="H1176" t="s">
        <v>21</v>
      </c>
      <c r="I1176" t="s">
        <v>30</v>
      </c>
      <c r="J1176" t="s">
        <v>12</v>
      </c>
      <c r="K1176">
        <v>5.0705645161733299E-5</v>
      </c>
      <c r="L1176">
        <v>5.37681783230804E-5</v>
      </c>
      <c r="M1176">
        <v>5.5012064131070403E-5</v>
      </c>
      <c r="N1176">
        <v>6.4507383200743297E-5</v>
      </c>
      <c r="O1176">
        <v>6.6982389989393701E-5</v>
      </c>
      <c r="P1176">
        <v>6.4675527134525605E-5</v>
      </c>
      <c r="Q1176">
        <v>7.2839619659543904E-5</v>
      </c>
      <c r="R1176">
        <v>5.0999831038584401E-5</v>
      </c>
      <c r="S1176">
        <v>5.0818858654080103E-5</v>
      </c>
      <c r="T1176">
        <v>6.0029353116655502E-5</v>
      </c>
      <c r="U1176">
        <v>6.57909151020544E-5</v>
      </c>
      <c r="V1176">
        <v>4.8750937267517998E-5</v>
      </c>
      <c r="W1176">
        <v>4.9664148786450998E-5</v>
      </c>
      <c r="X1176">
        <v>6.2837050188194104E-5</v>
      </c>
      <c r="Y1176">
        <v>5.8402958605422703E-5</v>
      </c>
      <c r="Z1176">
        <v>6.13099822643787E-5</v>
      </c>
      <c r="AA1176">
        <v>6.30821190784159E-5</v>
      </c>
      <c r="AB1176">
        <v>8.0787541235450105E-5</v>
      </c>
      <c r="AC1176">
        <v>8.6895443349628901E-5</v>
      </c>
      <c r="AD1176">
        <v>8.94708380048222E-5</v>
      </c>
      <c r="AE1176">
        <v>9.0630987201930003E-5</v>
      </c>
      <c r="AF1176">
        <v>9.8844987152734505E-5</v>
      </c>
      <c r="AG1176">
        <v>1.00833498856256E-4</v>
      </c>
    </row>
    <row r="1177" spans="1:33" x14ac:dyDescent="0.2">
      <c r="A1177" t="s">
        <v>156</v>
      </c>
      <c r="B1177" t="s">
        <v>157</v>
      </c>
      <c r="C1177" t="s">
        <v>156</v>
      </c>
      <c r="D1177" t="s">
        <v>59</v>
      </c>
      <c r="E1177" t="s">
        <v>52</v>
      </c>
      <c r="F1177" t="s">
        <v>61</v>
      </c>
      <c r="G1177" t="s">
        <v>14</v>
      </c>
      <c r="H1177" t="s">
        <v>17</v>
      </c>
      <c r="I1177" t="s">
        <v>28</v>
      </c>
      <c r="J1177" t="s">
        <v>12</v>
      </c>
      <c r="K1177">
        <v>3.4014352481069203E-2</v>
      </c>
      <c r="L1177">
        <v>3.4596834050653703E-2</v>
      </c>
      <c r="M1177">
        <v>3.6226531204981198E-2</v>
      </c>
      <c r="N1177">
        <v>3.7392403132297601E-2</v>
      </c>
      <c r="O1177">
        <v>3.9038811755055899E-2</v>
      </c>
      <c r="P1177">
        <v>4.0190533533431799E-2</v>
      </c>
      <c r="Q1177">
        <v>4.0022043112685E-2</v>
      </c>
      <c r="R1177">
        <v>4.0851671783925701E-2</v>
      </c>
      <c r="S1177">
        <v>4.1882923613064699E-2</v>
      </c>
      <c r="T1177">
        <v>4.3460262830674098E-2</v>
      </c>
      <c r="U1177">
        <v>4.5079219461865098E-2</v>
      </c>
      <c r="V1177">
        <v>4.6637062193503602E-2</v>
      </c>
      <c r="W1177">
        <v>4.8366937917568603E-2</v>
      </c>
      <c r="X1177">
        <v>4.9402940918101601E-2</v>
      </c>
      <c r="Y1177">
        <v>5.0428282561716997E-2</v>
      </c>
      <c r="Z1177">
        <v>5.0801891510239602E-2</v>
      </c>
      <c r="AA1177">
        <v>5.1967217346100603E-2</v>
      </c>
      <c r="AB1177">
        <v>5.2558568694605297E-2</v>
      </c>
      <c r="AC1177">
        <v>5.3612351991994302E-2</v>
      </c>
      <c r="AD1177">
        <v>5.67541871047633E-2</v>
      </c>
      <c r="AE1177">
        <v>5.78336796314411E-2</v>
      </c>
      <c r="AF1177">
        <v>5.9140762255840099E-2</v>
      </c>
      <c r="AG1177">
        <v>5.9140823288466399E-2</v>
      </c>
    </row>
    <row r="1178" spans="1:33" x14ac:dyDescent="0.2">
      <c r="A1178" t="s">
        <v>156</v>
      </c>
      <c r="B1178" t="s">
        <v>157</v>
      </c>
      <c r="C1178" t="s">
        <v>156</v>
      </c>
      <c r="D1178" t="s">
        <v>59</v>
      </c>
      <c r="E1178" t="s">
        <v>52</v>
      </c>
      <c r="F1178" t="s">
        <v>61</v>
      </c>
      <c r="G1178" t="s">
        <v>14</v>
      </c>
      <c r="H1178" t="s">
        <v>17</v>
      </c>
      <c r="I1178" t="s">
        <v>11</v>
      </c>
      <c r="J1178" t="s">
        <v>12</v>
      </c>
      <c r="K1178">
        <v>9.6498390097436995E-11</v>
      </c>
      <c r="L1178">
        <v>1.4124410806881999E-10</v>
      </c>
      <c r="M1178">
        <v>4.80913213534779E-10</v>
      </c>
      <c r="N1178">
        <v>5.9691003455855998E-10</v>
      </c>
      <c r="O1178">
        <v>6.3513974047082999E-10</v>
      </c>
      <c r="P1178">
        <v>6.0649491140527997E-10</v>
      </c>
      <c r="Q1178">
        <v>8.2713009618608004E-10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</row>
    <row r="1179" spans="1:33" x14ac:dyDescent="0.2">
      <c r="A1179" t="s">
        <v>156</v>
      </c>
      <c r="B1179" t="s">
        <v>157</v>
      </c>
      <c r="C1179" t="s">
        <v>156</v>
      </c>
      <c r="D1179" t="s">
        <v>59</v>
      </c>
      <c r="E1179" t="s">
        <v>52</v>
      </c>
      <c r="F1179" t="s">
        <v>61</v>
      </c>
      <c r="G1179" t="s">
        <v>14</v>
      </c>
      <c r="H1179" t="s">
        <v>17</v>
      </c>
      <c r="I1179" t="s">
        <v>30</v>
      </c>
      <c r="J1179" t="s">
        <v>12</v>
      </c>
      <c r="K1179">
        <v>4.070517633977E-4</v>
      </c>
      <c r="L1179">
        <v>4.1402818890353901E-4</v>
      </c>
      <c r="M1179">
        <v>4.3353015459701298E-4</v>
      </c>
      <c r="N1179">
        <v>4.4748238425396997E-4</v>
      </c>
      <c r="O1179">
        <v>4.6718029450983902E-4</v>
      </c>
      <c r="P1179">
        <v>4.8096395780117702E-4</v>
      </c>
      <c r="Q1179">
        <v>4.7894631969983801E-4</v>
      </c>
      <c r="R1179">
        <v>4.8887955603531198E-4</v>
      </c>
      <c r="S1179">
        <v>5.0122131179695896E-4</v>
      </c>
      <c r="T1179">
        <v>5.2010417787420502E-4</v>
      </c>
      <c r="U1179">
        <v>5.3947943304104296E-4</v>
      </c>
      <c r="V1179">
        <v>5.58122396401394E-4</v>
      </c>
      <c r="W1179">
        <v>5.7882510264746696E-4</v>
      </c>
      <c r="X1179">
        <v>5.9122371920219605E-4</v>
      </c>
      <c r="Y1179">
        <v>6.0350071957576896E-4</v>
      </c>
      <c r="Z1179">
        <v>6.07965998869426E-4</v>
      </c>
      <c r="AA1179">
        <v>6.2191231774375597E-4</v>
      </c>
      <c r="AB1179">
        <v>6.2898706760200203E-4</v>
      </c>
      <c r="AC1179">
        <v>6.4159727892334302E-4</v>
      </c>
      <c r="AD1179">
        <v>6.7919795075679402E-4</v>
      </c>
      <c r="AE1179">
        <v>6.9211697233536598E-4</v>
      </c>
      <c r="AF1179">
        <v>7.0775979987253298E-4</v>
      </c>
      <c r="AG1179">
        <v>7.0775979987253298E-4</v>
      </c>
    </row>
    <row r="1180" spans="1:33" x14ac:dyDescent="0.2">
      <c r="A1180" t="s">
        <v>156</v>
      </c>
      <c r="B1180" t="s">
        <v>157</v>
      </c>
      <c r="C1180" t="s">
        <v>156</v>
      </c>
      <c r="D1180" t="s">
        <v>59</v>
      </c>
      <c r="E1180" t="s">
        <v>52</v>
      </c>
      <c r="F1180" t="s">
        <v>61</v>
      </c>
      <c r="G1180" t="s">
        <v>14</v>
      </c>
      <c r="H1180" t="s">
        <v>19</v>
      </c>
      <c r="I1180" t="s">
        <v>28</v>
      </c>
      <c r="J1180" t="s">
        <v>12</v>
      </c>
      <c r="K1180">
        <v>2.9150325013678101E-5</v>
      </c>
      <c r="L1180">
        <v>2.84475741811178E-5</v>
      </c>
      <c r="M1180">
        <v>3.2356107864184998E-5</v>
      </c>
      <c r="N1180">
        <v>3.7405861467922603E-5</v>
      </c>
      <c r="O1180">
        <v>3.8955590587497603E-5</v>
      </c>
      <c r="P1180">
        <v>4.0211263120949201E-5</v>
      </c>
      <c r="Q1180">
        <v>4.36144875425509E-5</v>
      </c>
      <c r="R1180">
        <v>3.94601413239056E-5</v>
      </c>
      <c r="S1180">
        <v>4.1156776883259198E-5</v>
      </c>
      <c r="T1180">
        <v>4.1499872633262901E-5</v>
      </c>
      <c r="U1180">
        <v>4.9932689202732498E-5</v>
      </c>
      <c r="V1180">
        <v>5.27565955680679E-5</v>
      </c>
      <c r="W1180">
        <v>5.5252401939379897E-5</v>
      </c>
      <c r="X1180">
        <v>5.6541506872076198E-5</v>
      </c>
      <c r="Y1180">
        <v>5.4358761134118003E-5</v>
      </c>
      <c r="Z1180">
        <v>5.9647521587659802E-5</v>
      </c>
      <c r="AA1180">
        <v>5.8082740389527198E-5</v>
      </c>
      <c r="AB1180">
        <v>7.1983938011843402E-5</v>
      </c>
      <c r="AC1180">
        <v>8.3831680512927399E-5</v>
      </c>
      <c r="AD1180">
        <v>9.2823064710571105E-5</v>
      </c>
      <c r="AE1180">
        <v>9.4069620535910495E-5</v>
      </c>
      <c r="AF1180">
        <v>1.02794463108537E-4</v>
      </c>
      <c r="AG1180">
        <v>1.04439791633349E-4</v>
      </c>
    </row>
    <row r="1181" spans="1:33" x14ac:dyDescent="0.2">
      <c r="A1181" t="s">
        <v>156</v>
      </c>
      <c r="B1181" t="s">
        <v>157</v>
      </c>
      <c r="C1181" t="s">
        <v>156</v>
      </c>
      <c r="D1181" t="s">
        <v>59</v>
      </c>
      <c r="E1181" t="s">
        <v>52</v>
      </c>
      <c r="F1181" t="s">
        <v>61</v>
      </c>
      <c r="G1181" t="s">
        <v>14</v>
      </c>
      <c r="H1181" t="s">
        <v>19</v>
      </c>
      <c r="I1181" t="s">
        <v>11</v>
      </c>
      <c r="J1181" t="s">
        <v>12</v>
      </c>
      <c r="K1181">
        <v>1.0853348033753899E-2</v>
      </c>
      <c r="L1181">
        <v>1.0543028733030001E-2</v>
      </c>
      <c r="M1181">
        <v>1.0696137216953E-2</v>
      </c>
      <c r="N1181">
        <v>1.4704892484135E-2</v>
      </c>
      <c r="O1181">
        <v>1.5969322917211998E-2</v>
      </c>
      <c r="P1181">
        <v>1.6043496446736999E-2</v>
      </c>
      <c r="Q1181">
        <v>2.0770667631488E-2</v>
      </c>
      <c r="R1181">
        <v>1.4288145322096E-2</v>
      </c>
      <c r="S1181">
        <v>1.4280357161983E-2</v>
      </c>
      <c r="T1181">
        <v>1.6229428973253E-2</v>
      </c>
      <c r="U1181">
        <v>2.4277370330567E-2</v>
      </c>
      <c r="V1181">
        <v>2.4403469586816998E-2</v>
      </c>
      <c r="W1181">
        <v>2.4375237496017998E-2</v>
      </c>
      <c r="X1181">
        <v>2.5680527507552901E-2</v>
      </c>
      <c r="Y1181">
        <v>2.4918111194152999E-2</v>
      </c>
      <c r="Z1181">
        <v>2.9334534721621001E-2</v>
      </c>
      <c r="AA1181">
        <v>2.8785763423102999E-2</v>
      </c>
      <c r="AB1181">
        <v>4.1193759364851E-2</v>
      </c>
      <c r="AC1181">
        <v>5.1993608877523897E-2</v>
      </c>
      <c r="AD1181">
        <v>5.9771785959802898E-2</v>
      </c>
      <c r="AE1181">
        <v>6.0571827079369998E-2</v>
      </c>
      <c r="AF1181">
        <v>6.5988819745005894E-2</v>
      </c>
      <c r="AG1181">
        <v>6.7466181381086995E-2</v>
      </c>
    </row>
    <row r="1182" spans="1:33" x14ac:dyDescent="0.2">
      <c r="A1182" t="s">
        <v>156</v>
      </c>
      <c r="B1182" t="s">
        <v>157</v>
      </c>
      <c r="C1182" t="s">
        <v>156</v>
      </c>
      <c r="D1182" t="s">
        <v>59</v>
      </c>
      <c r="E1182" t="s">
        <v>52</v>
      </c>
      <c r="F1182" t="s">
        <v>61</v>
      </c>
      <c r="G1182" t="s">
        <v>14</v>
      </c>
      <c r="H1182" t="s">
        <v>19</v>
      </c>
      <c r="I1182" t="s">
        <v>30</v>
      </c>
      <c r="J1182" t="s">
        <v>12</v>
      </c>
      <c r="K1182">
        <v>4.4374130099632699E-5</v>
      </c>
      <c r="L1182">
        <v>4.32747433782058E-5</v>
      </c>
      <c r="M1182">
        <v>4.8314235342166299E-5</v>
      </c>
      <c r="N1182">
        <v>5.7526386736731098E-5</v>
      </c>
      <c r="O1182">
        <v>6.03512249985284E-5</v>
      </c>
      <c r="P1182">
        <v>6.1986924556858494E-5</v>
      </c>
      <c r="Q1182">
        <v>6.9580440807297695E-5</v>
      </c>
      <c r="R1182">
        <v>5.9792223782553102E-5</v>
      </c>
      <c r="S1182">
        <v>6.19592027525199E-5</v>
      </c>
      <c r="T1182">
        <v>6.3689011164348301E-5</v>
      </c>
      <c r="U1182">
        <v>7.9980433858928306E-5</v>
      </c>
      <c r="V1182">
        <v>8.3643725336039195E-5</v>
      </c>
      <c r="W1182">
        <v>8.6831135025228394E-5</v>
      </c>
      <c r="X1182">
        <v>8.93048417854918E-5</v>
      </c>
      <c r="Y1182">
        <v>8.5953440707225401E-5</v>
      </c>
      <c r="Z1182">
        <v>9.5745255050706695E-5</v>
      </c>
      <c r="AA1182">
        <v>9.3425958739871897E-5</v>
      </c>
      <c r="AB1182">
        <v>1.19623163782322E-4</v>
      </c>
      <c r="AC1182">
        <v>1.4201039442636299E-4</v>
      </c>
      <c r="AD1182">
        <v>1.58819075889691E-4</v>
      </c>
      <c r="AE1182">
        <v>1.60950040317068E-4</v>
      </c>
      <c r="AF1182">
        <v>1.7573780233506799E-4</v>
      </c>
      <c r="AG1182">
        <v>1.78844370679629E-4</v>
      </c>
    </row>
    <row r="1183" spans="1:33" x14ac:dyDescent="0.2">
      <c r="A1183" t="s">
        <v>156</v>
      </c>
      <c r="B1183" t="s">
        <v>157</v>
      </c>
      <c r="C1183" t="s">
        <v>156</v>
      </c>
      <c r="D1183" t="s">
        <v>59</v>
      </c>
      <c r="E1183" t="s">
        <v>52</v>
      </c>
      <c r="F1183" t="s">
        <v>61</v>
      </c>
      <c r="G1183" t="s">
        <v>14</v>
      </c>
      <c r="H1183" t="s">
        <v>26</v>
      </c>
      <c r="I1183" t="s">
        <v>28</v>
      </c>
      <c r="J1183" t="s">
        <v>12</v>
      </c>
      <c r="K1183">
        <v>2.6776828526048699E-4</v>
      </c>
      <c r="L1183">
        <v>2.7257019117506799E-4</v>
      </c>
      <c r="M1183">
        <v>2.8087771900807201E-4</v>
      </c>
      <c r="N1183">
        <v>3.64699351921759E-4</v>
      </c>
      <c r="O1183">
        <v>3.9410956096233303E-4</v>
      </c>
      <c r="P1183">
        <v>3.8486572394694798E-4</v>
      </c>
      <c r="Q1183">
        <v>4.6232625865471499E-4</v>
      </c>
      <c r="R1183">
        <v>3.1559644542715601E-4</v>
      </c>
      <c r="S1183">
        <v>3.1265990930992002E-4</v>
      </c>
      <c r="T1183">
        <v>4.04661286916272E-4</v>
      </c>
      <c r="U1183">
        <v>4.6155382507362402E-4</v>
      </c>
      <c r="V1183">
        <v>4.2439955326811698E-4</v>
      </c>
      <c r="W1183">
        <v>4.2798106578208098E-4</v>
      </c>
      <c r="X1183">
        <v>5.3710050164006303E-4</v>
      </c>
      <c r="Y1183">
        <v>4.6120070278723898E-4</v>
      </c>
      <c r="Z1183">
        <v>5.1618078641867701E-4</v>
      </c>
      <c r="AA1183">
        <v>6.2429212452757904E-4</v>
      </c>
      <c r="AB1183">
        <v>7.7656423450331703E-4</v>
      </c>
      <c r="AC1183">
        <v>8.3048047429509298E-4</v>
      </c>
      <c r="AD1183">
        <v>9.7292684954758E-4</v>
      </c>
      <c r="AE1183">
        <v>9.8595875194707893E-4</v>
      </c>
      <c r="AF1183">
        <v>1.0742356621002999E-3</v>
      </c>
      <c r="AG1183">
        <v>1.0988844091561101E-3</v>
      </c>
    </row>
    <row r="1184" spans="1:33" x14ac:dyDescent="0.2">
      <c r="A1184" t="s">
        <v>156</v>
      </c>
      <c r="B1184" t="s">
        <v>157</v>
      </c>
      <c r="C1184" t="s">
        <v>156</v>
      </c>
      <c r="D1184" t="s">
        <v>59</v>
      </c>
      <c r="E1184" t="s">
        <v>52</v>
      </c>
      <c r="F1184" t="s">
        <v>61</v>
      </c>
      <c r="G1184" t="s">
        <v>14</v>
      </c>
      <c r="H1184" t="s">
        <v>26</v>
      </c>
      <c r="I1184" t="s">
        <v>11</v>
      </c>
      <c r="J1184" t="s">
        <v>12</v>
      </c>
      <c r="K1184">
        <v>4.3828312721123697E-2</v>
      </c>
      <c r="L1184">
        <v>4.5177932912970502E-2</v>
      </c>
      <c r="M1184">
        <v>4.69322953273184E-2</v>
      </c>
      <c r="N1184">
        <v>6.13914574129261E-2</v>
      </c>
      <c r="O1184">
        <v>6.8846129709377799E-2</v>
      </c>
      <c r="P1184">
        <v>6.7839789307962403E-2</v>
      </c>
      <c r="Q1184">
        <v>8.2114192481753098E-2</v>
      </c>
      <c r="R1184">
        <v>5.6105075567989E-2</v>
      </c>
      <c r="S1184">
        <v>5.82381756221933E-2</v>
      </c>
      <c r="T1184">
        <v>7.18117094487392E-2</v>
      </c>
      <c r="U1184">
        <v>8.2498567317579694E-2</v>
      </c>
      <c r="V1184">
        <v>6.9969176679137796E-2</v>
      </c>
      <c r="W1184">
        <v>7.2591574834398001E-2</v>
      </c>
      <c r="X1184">
        <v>8.7959756578718504E-2</v>
      </c>
      <c r="Y1184">
        <v>7.54680428609045E-2</v>
      </c>
      <c r="Z1184">
        <v>8.4330544874816907E-2</v>
      </c>
      <c r="AA1184">
        <v>9.8491275111038196E-2</v>
      </c>
      <c r="AB1184">
        <v>0.12256642664565599</v>
      </c>
      <c r="AC1184">
        <v>0.133928216165491</v>
      </c>
      <c r="AD1184">
        <v>0.15241599058645999</v>
      </c>
      <c r="AE1184">
        <v>0.15445599000625301</v>
      </c>
      <c r="AF1184">
        <v>0.16842742767430299</v>
      </c>
      <c r="AG1184">
        <v>0.172857403236643</v>
      </c>
    </row>
    <row r="1185" spans="1:33" x14ac:dyDescent="0.2">
      <c r="A1185" t="s">
        <v>156</v>
      </c>
      <c r="B1185" t="s">
        <v>157</v>
      </c>
      <c r="C1185" t="s">
        <v>156</v>
      </c>
      <c r="D1185" t="s">
        <v>59</v>
      </c>
      <c r="E1185" t="s">
        <v>52</v>
      </c>
      <c r="F1185" t="s">
        <v>61</v>
      </c>
      <c r="G1185" t="s">
        <v>14</v>
      </c>
      <c r="H1185" t="s">
        <v>26</v>
      </c>
      <c r="I1185" t="s">
        <v>30</v>
      </c>
      <c r="J1185" t="s">
        <v>12</v>
      </c>
      <c r="K1185">
        <v>3.6829618817219701E-4</v>
      </c>
      <c r="L1185">
        <v>3.8147770376017798E-4</v>
      </c>
      <c r="M1185">
        <v>3.9783048773284202E-4</v>
      </c>
      <c r="N1185">
        <v>5.0969794511275697E-4</v>
      </c>
      <c r="O1185">
        <v>5.6074625551808498E-4</v>
      </c>
      <c r="P1185">
        <v>5.7777595970685499E-4</v>
      </c>
      <c r="Q1185">
        <v>7.1942793538587002E-4</v>
      </c>
      <c r="R1185">
        <v>4.8004442168535899E-4</v>
      </c>
      <c r="S1185">
        <v>5.6645213868871996E-4</v>
      </c>
      <c r="T1185">
        <v>7.40033203895583E-4</v>
      </c>
      <c r="U1185">
        <v>8.7061398982091903E-4</v>
      </c>
      <c r="V1185">
        <v>8.1632263590068397E-4</v>
      </c>
      <c r="W1185">
        <v>8.5951500021046905E-4</v>
      </c>
      <c r="X1185">
        <v>1.0242210001637599E-3</v>
      </c>
      <c r="Y1185">
        <v>9.2941525845442502E-4</v>
      </c>
      <c r="Z1185">
        <v>1.02600572222852E-3</v>
      </c>
      <c r="AA1185">
        <v>1.3577716299588E-3</v>
      </c>
      <c r="AB1185">
        <v>1.6847774467092099E-3</v>
      </c>
      <c r="AC1185">
        <v>1.8181818967886699E-3</v>
      </c>
      <c r="AD1185">
        <v>2.0345465441210498E-3</v>
      </c>
      <c r="AE1185">
        <v>2.0617882170814901E-3</v>
      </c>
      <c r="AF1185">
        <v>2.2473457895691999E-3</v>
      </c>
      <c r="AG1185">
        <v>2.3025109292460402E-3</v>
      </c>
    </row>
    <row r="1186" spans="1:33" x14ac:dyDescent="0.2">
      <c r="A1186" t="s">
        <v>156</v>
      </c>
      <c r="B1186" t="s">
        <v>157</v>
      </c>
      <c r="C1186" t="s">
        <v>156</v>
      </c>
      <c r="D1186" t="s">
        <v>59</v>
      </c>
      <c r="E1186" t="s">
        <v>52</v>
      </c>
      <c r="F1186" t="s">
        <v>61</v>
      </c>
      <c r="G1186" t="s">
        <v>23</v>
      </c>
      <c r="H1186" t="s">
        <v>24</v>
      </c>
      <c r="I1186" t="s">
        <v>11</v>
      </c>
      <c r="J1186" t="s">
        <v>12</v>
      </c>
      <c r="K1186">
        <v>1.4212448791648001E-3</v>
      </c>
      <c r="L1186">
        <v>1.4608856013254899E-3</v>
      </c>
      <c r="M1186">
        <v>1.5119222198761999E-3</v>
      </c>
      <c r="N1186">
        <v>1.3715316286351999E-3</v>
      </c>
      <c r="O1186">
        <v>1.6672817365053999E-3</v>
      </c>
      <c r="P1186">
        <v>1.6643667836217001E-3</v>
      </c>
      <c r="Q1186">
        <v>1.7469365397435E-3</v>
      </c>
      <c r="R1186">
        <v>1.7002981063562999E-3</v>
      </c>
      <c r="S1186">
        <v>1.6923064718099999E-3</v>
      </c>
      <c r="T1186">
        <v>1.7766113781478E-3</v>
      </c>
      <c r="U1186">
        <v>1.8896267952238999E-3</v>
      </c>
      <c r="V1186">
        <v>1.9686650365202999E-3</v>
      </c>
      <c r="W1186">
        <v>1.9778817191739E-3</v>
      </c>
      <c r="X1186">
        <v>2.1352559011626401E-3</v>
      </c>
      <c r="Y1186">
        <v>2.14070583927083E-3</v>
      </c>
      <c r="Z1186">
        <v>2.09887174212956E-3</v>
      </c>
      <c r="AA1186">
        <v>2.1534633106555299E-3</v>
      </c>
      <c r="AB1186">
        <v>2.4026312213704902E-3</v>
      </c>
      <c r="AC1186">
        <v>2.5325528062753399E-3</v>
      </c>
      <c r="AD1186">
        <v>2.6402139683624798E-3</v>
      </c>
      <c r="AE1186">
        <v>2.68866213496199E-3</v>
      </c>
      <c r="AF1186">
        <v>2.8061870418410102E-3</v>
      </c>
      <c r="AG1186">
        <v>2.9334770002272699E-3</v>
      </c>
    </row>
    <row r="1187" spans="1:33" x14ac:dyDescent="0.2">
      <c r="A1187" t="s">
        <v>156</v>
      </c>
      <c r="B1187" t="s">
        <v>157</v>
      </c>
      <c r="C1187" t="s">
        <v>156</v>
      </c>
      <c r="D1187" t="s">
        <v>59</v>
      </c>
      <c r="E1187" t="s">
        <v>52</v>
      </c>
      <c r="F1187" t="s">
        <v>61</v>
      </c>
      <c r="G1187" t="s">
        <v>23</v>
      </c>
      <c r="H1187" t="s">
        <v>24</v>
      </c>
      <c r="I1187" t="s">
        <v>62</v>
      </c>
      <c r="J1187" t="s">
        <v>12</v>
      </c>
      <c r="K1187">
        <v>7.3453490200000002E-6</v>
      </c>
      <c r="L1187">
        <v>2.14600418E-5</v>
      </c>
      <c r="M1187">
        <v>3.4540605799999999E-5</v>
      </c>
      <c r="N1187">
        <v>4.5733487999999999E-5</v>
      </c>
      <c r="O1187">
        <v>5.5465327399999999E-5</v>
      </c>
      <c r="P1187">
        <v>7.0319702399999995E-5</v>
      </c>
      <c r="Q1187">
        <v>9.4415861399999897E-5</v>
      </c>
      <c r="R1187">
        <v>1.015337516E-4</v>
      </c>
      <c r="S1187">
        <v>1.08651918E-4</v>
      </c>
      <c r="T1187">
        <v>1.08651918E-4</v>
      </c>
      <c r="U1187">
        <v>1.08651918E-4</v>
      </c>
      <c r="V1187">
        <v>1.08651918E-4</v>
      </c>
      <c r="W1187">
        <v>1.08651918E-4</v>
      </c>
      <c r="X1187">
        <v>1.08651918E-4</v>
      </c>
      <c r="Y1187">
        <v>1.08651918E-4</v>
      </c>
      <c r="Z1187">
        <v>1.08651918E-4</v>
      </c>
      <c r="AA1187">
        <v>1.08651918E-4</v>
      </c>
      <c r="AB1187">
        <v>1.08651918E-4</v>
      </c>
      <c r="AC1187">
        <v>1.08651918E-4</v>
      </c>
      <c r="AD1187">
        <v>1.08651918E-4</v>
      </c>
      <c r="AE1187">
        <v>1.08651918E-4</v>
      </c>
      <c r="AF1187">
        <v>1.08651918E-4</v>
      </c>
      <c r="AG1187">
        <v>1.08651918E-4</v>
      </c>
    </row>
    <row r="1188" spans="1:33" x14ac:dyDescent="0.2">
      <c r="A1188" t="s">
        <v>156</v>
      </c>
      <c r="B1188" t="s">
        <v>157</v>
      </c>
      <c r="C1188" t="s">
        <v>156</v>
      </c>
      <c r="D1188" t="s">
        <v>59</v>
      </c>
      <c r="E1188" t="s">
        <v>52</v>
      </c>
      <c r="F1188" t="s">
        <v>61</v>
      </c>
      <c r="G1188" t="s">
        <v>23</v>
      </c>
      <c r="H1188" t="s">
        <v>24</v>
      </c>
      <c r="I1188" t="s">
        <v>30</v>
      </c>
      <c r="J1188" t="s">
        <v>12</v>
      </c>
      <c r="K1188">
        <v>3.13636694214273E-3</v>
      </c>
      <c r="L1188">
        <v>3.17666658395333E-3</v>
      </c>
      <c r="M1188">
        <v>3.2863728603747299E-3</v>
      </c>
      <c r="N1188">
        <v>3.6081517302121598E-3</v>
      </c>
      <c r="O1188">
        <v>3.8049110395687001E-3</v>
      </c>
      <c r="P1188">
        <v>5.7597118063971104E-3</v>
      </c>
      <c r="Q1188">
        <v>4.2033768825448401E-3</v>
      </c>
      <c r="R1188">
        <v>3.8905077345934998E-3</v>
      </c>
      <c r="S1188">
        <v>4.18836989350398E-3</v>
      </c>
      <c r="T1188">
        <v>4.3505965200223698E-3</v>
      </c>
      <c r="U1188">
        <v>4.6362710010032998E-3</v>
      </c>
      <c r="V1188">
        <v>4.6628963226369299E-3</v>
      </c>
      <c r="W1188">
        <v>4.8343140287618698E-3</v>
      </c>
      <c r="X1188">
        <v>5.1549371730205702E-3</v>
      </c>
      <c r="Y1188">
        <v>5.0968926265503303E-3</v>
      </c>
      <c r="Z1188">
        <v>5.3082904376199596E-3</v>
      </c>
      <c r="AA1188">
        <v>5.62029512335577E-3</v>
      </c>
      <c r="AB1188">
        <v>6.0884058861538602E-3</v>
      </c>
      <c r="AC1188">
        <v>6.3942402045789803E-3</v>
      </c>
      <c r="AD1188">
        <v>6.9289041189927302E-3</v>
      </c>
      <c r="AE1188">
        <v>7.0054117911656699E-3</v>
      </c>
      <c r="AF1188">
        <v>7.5458624224364404E-3</v>
      </c>
      <c r="AG1188">
        <v>7.6625571337067397E-3</v>
      </c>
    </row>
    <row r="1189" spans="1:33" x14ac:dyDescent="0.2">
      <c r="A1189" t="s">
        <v>156</v>
      </c>
      <c r="B1189" t="s">
        <v>157</v>
      </c>
      <c r="C1189" t="s">
        <v>156</v>
      </c>
      <c r="D1189" t="s">
        <v>59</v>
      </c>
      <c r="E1189" t="s">
        <v>52</v>
      </c>
      <c r="F1189" t="s">
        <v>61</v>
      </c>
      <c r="G1189" t="s">
        <v>27</v>
      </c>
      <c r="H1189" t="s">
        <v>47</v>
      </c>
      <c r="I1189" t="s">
        <v>28</v>
      </c>
      <c r="J1189" t="s">
        <v>12</v>
      </c>
      <c r="K1189">
        <v>6.4744801316444195E-2</v>
      </c>
      <c r="L1189">
        <v>6.6426999151878899E-2</v>
      </c>
      <c r="M1189">
        <v>6.7888865487232497E-2</v>
      </c>
      <c r="N1189">
        <v>6.9337062007488806E-2</v>
      </c>
      <c r="O1189">
        <v>7.0766200996029302E-2</v>
      </c>
      <c r="P1189">
        <v>7.2419383962360598E-2</v>
      </c>
      <c r="Q1189">
        <v>7.4267745457314294E-2</v>
      </c>
      <c r="R1189">
        <v>7.57538559018123E-2</v>
      </c>
      <c r="S1189">
        <v>7.7983814306777893E-2</v>
      </c>
      <c r="T1189">
        <v>8.0185210462259904E-2</v>
      </c>
      <c r="U1189">
        <v>8.2570966250425704E-2</v>
      </c>
      <c r="V1189">
        <v>8.53994001848567E-2</v>
      </c>
      <c r="W1189">
        <v>8.8127440963737799E-2</v>
      </c>
      <c r="X1189">
        <v>9.1252686010426895E-2</v>
      </c>
      <c r="Y1189">
        <v>9.3832334736984796E-2</v>
      </c>
      <c r="Z1189">
        <v>9.6084780623206106E-2</v>
      </c>
      <c r="AA1189">
        <v>9.8850721477271197E-2</v>
      </c>
      <c r="AB1189">
        <v>0.101878139017516</v>
      </c>
      <c r="AC1189">
        <v>0.10502844423716801</v>
      </c>
      <c r="AD1189">
        <v>0.107739292214815</v>
      </c>
      <c r="AE1189">
        <v>0.110520246038432</v>
      </c>
      <c r="AF1189">
        <v>0.113422775613716</v>
      </c>
      <c r="AG1189">
        <v>0.116401592084173</v>
      </c>
    </row>
    <row r="1190" spans="1:33" x14ac:dyDescent="0.2">
      <c r="A1190" t="s">
        <v>156</v>
      </c>
      <c r="B1190" t="s">
        <v>157</v>
      </c>
      <c r="C1190" t="s">
        <v>156</v>
      </c>
      <c r="D1190" t="s">
        <v>59</v>
      </c>
      <c r="E1190" t="s">
        <v>52</v>
      </c>
      <c r="F1190" t="s">
        <v>61</v>
      </c>
      <c r="G1190" t="s">
        <v>27</v>
      </c>
      <c r="H1190" t="s">
        <v>48</v>
      </c>
      <c r="I1190" t="s">
        <v>28</v>
      </c>
      <c r="J1190" t="s">
        <v>12</v>
      </c>
      <c r="K1190">
        <v>7.9437694715319002E-2</v>
      </c>
      <c r="L1190">
        <v>8.1378554923848004E-2</v>
      </c>
      <c r="M1190">
        <v>8.3332891603061995E-2</v>
      </c>
      <c r="N1190">
        <v>8.5278747543387004E-2</v>
      </c>
      <c r="O1190">
        <v>8.7289845922238998E-2</v>
      </c>
      <c r="P1190">
        <v>8.9296942773269994E-2</v>
      </c>
      <c r="Q1190">
        <v>9.1440067624886906E-2</v>
      </c>
      <c r="R1190">
        <v>9.3634343221268998E-2</v>
      </c>
      <c r="S1190">
        <v>9.5899695641232005E-2</v>
      </c>
      <c r="T1190">
        <v>9.8241238051557003E-2</v>
      </c>
      <c r="U1190">
        <v>0.100663301269023</v>
      </c>
      <c r="V1190">
        <v>0.1030835397183</v>
      </c>
      <c r="W1190">
        <v>0.10558164635232301</v>
      </c>
      <c r="X1190">
        <v>0.108142953278148</v>
      </c>
      <c r="Y1190">
        <v>0.110754748960377</v>
      </c>
      <c r="Z1190">
        <v>0.113381609793162</v>
      </c>
      <c r="AA1190">
        <v>0.115994777660613</v>
      </c>
      <c r="AB1190">
        <v>0.118648169732106</v>
      </c>
      <c r="AC1190">
        <v>0.121338366135891</v>
      </c>
      <c r="AD1190">
        <v>0.124068624894882</v>
      </c>
      <c r="AE1190">
        <v>0.12684157371999599</v>
      </c>
      <c r="AF1190">
        <v>0.12952615903196399</v>
      </c>
      <c r="AG1190">
        <v>0.13229053389322801</v>
      </c>
    </row>
    <row r="1191" spans="1:33" x14ac:dyDescent="0.2">
      <c r="A1191" t="s">
        <v>156</v>
      </c>
      <c r="B1191" t="s">
        <v>157</v>
      </c>
      <c r="C1191" t="s">
        <v>156</v>
      </c>
      <c r="D1191" t="s">
        <v>59</v>
      </c>
      <c r="E1191" t="s">
        <v>52</v>
      </c>
      <c r="F1191" t="s">
        <v>61</v>
      </c>
      <c r="G1191" t="s">
        <v>27</v>
      </c>
      <c r="H1191" t="s">
        <v>48</v>
      </c>
      <c r="I1191" t="s">
        <v>30</v>
      </c>
      <c r="J1191" t="s">
        <v>12</v>
      </c>
      <c r="K1191">
        <v>4.1183672146134801E-3</v>
      </c>
      <c r="L1191">
        <v>4.7324828257836104E-3</v>
      </c>
      <c r="M1191">
        <v>5.0005869412133204E-3</v>
      </c>
      <c r="N1191">
        <v>5.2674865061167796E-3</v>
      </c>
      <c r="O1191">
        <v>5.5039657761953202E-3</v>
      </c>
      <c r="P1191">
        <v>5.63666485127454E-3</v>
      </c>
      <c r="Q1191">
        <v>5.7206541095203498E-3</v>
      </c>
      <c r="R1191">
        <v>5.7950290581875999E-3</v>
      </c>
      <c r="S1191">
        <v>5.8810444996077998E-3</v>
      </c>
      <c r="T1191">
        <v>6.02442218990633E-3</v>
      </c>
      <c r="U1191">
        <v>6.1138534347541197E-3</v>
      </c>
      <c r="V1191">
        <v>6.2634615270885903E-3</v>
      </c>
      <c r="W1191">
        <v>6.45313205536937E-3</v>
      </c>
      <c r="X1191">
        <v>6.6599260409385E-3</v>
      </c>
      <c r="Y1191">
        <v>6.8586673441472998E-3</v>
      </c>
      <c r="Z1191">
        <v>7.11261391818743E-3</v>
      </c>
      <c r="AA1191">
        <v>7.3587562364963999E-3</v>
      </c>
      <c r="AB1191">
        <v>7.4872805466491997E-3</v>
      </c>
      <c r="AC1191">
        <v>7.6986311947561696E-3</v>
      </c>
      <c r="AD1191">
        <v>7.7991657701931604E-3</v>
      </c>
      <c r="AE1191">
        <v>7.9704814292062293E-3</v>
      </c>
      <c r="AF1191">
        <v>8.1420549314096206E-3</v>
      </c>
      <c r="AG1191">
        <v>8.3173217446036E-3</v>
      </c>
    </row>
    <row r="1192" spans="1:33" x14ac:dyDescent="0.2">
      <c r="A1192" t="s">
        <v>158</v>
      </c>
      <c r="B1192" t="s">
        <v>159</v>
      </c>
      <c r="C1192" t="s">
        <v>158</v>
      </c>
      <c r="D1192" t="s">
        <v>59</v>
      </c>
      <c r="E1192" t="s">
        <v>147</v>
      </c>
      <c r="F1192" t="s">
        <v>101</v>
      </c>
      <c r="G1192" t="s">
        <v>10</v>
      </c>
      <c r="H1192" t="s">
        <v>54</v>
      </c>
      <c r="I1192" t="s">
        <v>28</v>
      </c>
      <c r="J1192" t="s">
        <v>12</v>
      </c>
      <c r="K1192">
        <v>6.4846024040000005E-2</v>
      </c>
      <c r="L1192">
        <v>6.1001311916999999E-2</v>
      </c>
      <c r="M1192">
        <v>6.1489650430599903E-2</v>
      </c>
      <c r="N1192">
        <v>6.0481223840099997E-2</v>
      </c>
      <c r="O1192">
        <v>6.63339583018E-2</v>
      </c>
      <c r="P1192">
        <v>6.5958433746799994E-2</v>
      </c>
      <c r="Q1192">
        <v>6.3488984073899996E-2</v>
      </c>
      <c r="R1192">
        <v>6.0179088417699998E-2</v>
      </c>
      <c r="S1192">
        <v>5.9184390467299897E-2</v>
      </c>
      <c r="T1192">
        <v>6.3965157253199997E-2</v>
      </c>
      <c r="U1192">
        <v>6.6599238941199998E-2</v>
      </c>
      <c r="V1192">
        <v>6.6477802338499994E-2</v>
      </c>
      <c r="W1192">
        <v>6.7543618697100002E-2</v>
      </c>
      <c r="X1192">
        <v>6.8637239661899996E-2</v>
      </c>
      <c r="Y1192">
        <v>6.9773774362600002E-2</v>
      </c>
      <c r="Z1192">
        <v>7.0828397994200001E-2</v>
      </c>
      <c r="AA1192">
        <v>7.1843630875099998E-2</v>
      </c>
      <c r="AB1192">
        <v>6.3008706667899997E-2</v>
      </c>
      <c r="AC1192">
        <v>6.2960591534400007E-2</v>
      </c>
      <c r="AD1192">
        <v>6.3568849749299994E-2</v>
      </c>
      <c r="AE1192">
        <v>6.7623391151399995E-2</v>
      </c>
      <c r="AF1192">
        <v>6.6982389782840004E-2</v>
      </c>
      <c r="AG1192">
        <v>6.6664343459425304E-2</v>
      </c>
    </row>
    <row r="1193" spans="1:33" x14ac:dyDescent="0.2">
      <c r="A1193" t="s">
        <v>158</v>
      </c>
      <c r="B1193" t="s">
        <v>159</v>
      </c>
      <c r="C1193" t="s">
        <v>158</v>
      </c>
      <c r="D1193" t="s">
        <v>59</v>
      </c>
      <c r="E1193" t="s">
        <v>147</v>
      </c>
      <c r="F1193" t="s">
        <v>101</v>
      </c>
      <c r="G1193" t="s">
        <v>10</v>
      </c>
      <c r="H1193" t="s">
        <v>54</v>
      </c>
      <c r="I1193" t="s">
        <v>30</v>
      </c>
      <c r="J1193" t="s">
        <v>12</v>
      </c>
      <c r="K1193">
        <v>1.4059169884959999E-2</v>
      </c>
      <c r="L1193">
        <v>1.1545536848736E-2</v>
      </c>
      <c r="M1193">
        <v>1.1060740704792399E-2</v>
      </c>
      <c r="N1193">
        <v>1.0837386928442E-2</v>
      </c>
      <c r="O1193">
        <v>1.0523730845884901E-2</v>
      </c>
      <c r="P1193">
        <v>9.9939650588145995E-3</v>
      </c>
      <c r="Q1193">
        <v>9.5501474181997493E-3</v>
      </c>
      <c r="R1193">
        <v>8.7255806938489403E-3</v>
      </c>
      <c r="S1193">
        <v>8.4192875928731994E-3</v>
      </c>
      <c r="T1193">
        <v>8.1780967237676007E-3</v>
      </c>
      <c r="U1193">
        <v>7.87160904433175E-3</v>
      </c>
      <c r="V1193">
        <v>6.5927164994864004E-3</v>
      </c>
      <c r="W1193">
        <v>6.6719086334070497E-3</v>
      </c>
      <c r="X1193">
        <v>6.755719418148E-3</v>
      </c>
      <c r="Y1193">
        <v>6.8050124652875897E-3</v>
      </c>
      <c r="Z1193">
        <v>6.8760577924055497E-3</v>
      </c>
      <c r="AA1193">
        <v>6.9365783720081002E-3</v>
      </c>
      <c r="AB1193">
        <v>5.4146337358889499E-3</v>
      </c>
      <c r="AC1193">
        <v>5.4069243692582E-3</v>
      </c>
      <c r="AD1193">
        <v>5.5673547895653897E-3</v>
      </c>
      <c r="AE1193">
        <v>5.6663617142166996E-3</v>
      </c>
      <c r="AF1193">
        <v>5.4244224985789298E-3</v>
      </c>
      <c r="AG1193">
        <v>5.1939798919682697E-3</v>
      </c>
    </row>
    <row r="1194" spans="1:33" x14ac:dyDescent="0.2">
      <c r="A1194" t="s">
        <v>158</v>
      </c>
      <c r="B1194" t="s">
        <v>159</v>
      </c>
      <c r="C1194" t="s">
        <v>158</v>
      </c>
      <c r="D1194" t="s">
        <v>59</v>
      </c>
      <c r="E1194" t="s">
        <v>147</v>
      </c>
      <c r="F1194" t="s">
        <v>101</v>
      </c>
      <c r="G1194" t="s">
        <v>10</v>
      </c>
      <c r="H1194" t="s">
        <v>55</v>
      </c>
      <c r="I1194" t="s">
        <v>28</v>
      </c>
      <c r="J1194" t="s">
        <v>12</v>
      </c>
      <c r="K1194">
        <v>1.5664720246826001E-3</v>
      </c>
      <c r="L1194">
        <v>1.3685117550316999E-3</v>
      </c>
      <c r="M1194">
        <v>1.15318511660086E-3</v>
      </c>
      <c r="N1194">
        <v>1.2397021891335401E-3</v>
      </c>
      <c r="O1194">
        <v>1.1163238159078001E-3</v>
      </c>
      <c r="P1194">
        <v>8.8260479402096405E-4</v>
      </c>
      <c r="Q1194">
        <v>1.0971570881003799E-3</v>
      </c>
      <c r="R1194">
        <v>1.02985168598328E-3</v>
      </c>
      <c r="S1194">
        <v>1.1442645575062201E-3</v>
      </c>
      <c r="T1194">
        <v>1.0841697609029E-3</v>
      </c>
      <c r="U1194">
        <v>9.9956798704394791E-4</v>
      </c>
      <c r="V1194">
        <v>1.0455362933100901E-3</v>
      </c>
      <c r="W1194">
        <v>1.1626352895152199E-3</v>
      </c>
      <c r="X1194">
        <v>1.1268113617001899E-3</v>
      </c>
      <c r="Y1194">
        <v>1.1167686422374099E-3</v>
      </c>
      <c r="Z1194">
        <v>1.2697902472116099E-3</v>
      </c>
      <c r="AA1194">
        <v>1.2292412088973799E-3</v>
      </c>
      <c r="AB1194">
        <v>1.1162859504625601E-3</v>
      </c>
      <c r="AC1194">
        <v>9.5664396300222405E-4</v>
      </c>
      <c r="AD1194">
        <v>1.0000287467682601E-3</v>
      </c>
      <c r="AE1194">
        <v>1.00717530144215E-3</v>
      </c>
      <c r="AF1194">
        <v>9.9106090837866004E-4</v>
      </c>
      <c r="AG1194">
        <v>9.7561701314330396E-4</v>
      </c>
    </row>
    <row r="1195" spans="1:33" x14ac:dyDescent="0.2">
      <c r="A1195" t="s">
        <v>158</v>
      </c>
      <c r="B1195" t="s">
        <v>159</v>
      </c>
      <c r="C1195" t="s">
        <v>158</v>
      </c>
      <c r="D1195" t="s">
        <v>59</v>
      </c>
      <c r="E1195" t="s">
        <v>147</v>
      </c>
      <c r="F1195" t="s">
        <v>101</v>
      </c>
      <c r="G1195" t="s">
        <v>10</v>
      </c>
      <c r="H1195" t="s">
        <v>55</v>
      </c>
      <c r="I1195" t="s">
        <v>30</v>
      </c>
      <c r="J1195" t="s">
        <v>12</v>
      </c>
      <c r="K1195">
        <v>3.5614903597098499E-2</v>
      </c>
      <c r="L1195">
        <v>3.2324331429707302E-2</v>
      </c>
      <c r="M1195">
        <v>3.2217594826381001E-2</v>
      </c>
      <c r="N1195">
        <v>3.1536421512816402E-2</v>
      </c>
      <c r="O1195">
        <v>3.3843422157397898E-2</v>
      </c>
      <c r="P1195">
        <v>3.2883728427890002E-2</v>
      </c>
      <c r="Q1195">
        <v>3.12360834041082E-2</v>
      </c>
      <c r="R1195">
        <v>2.9622021356801701E-2</v>
      </c>
      <c r="S1195">
        <v>2.8742411045881301E-2</v>
      </c>
      <c r="T1195">
        <v>3.10093695372432E-2</v>
      </c>
      <c r="U1195">
        <v>3.2247986343312697E-2</v>
      </c>
      <c r="V1195">
        <v>3.1858231499819097E-2</v>
      </c>
      <c r="W1195">
        <v>3.2506725418918601E-2</v>
      </c>
      <c r="X1195">
        <v>3.3024170495250402E-2</v>
      </c>
      <c r="Y1195">
        <v>3.3439226255539897E-2</v>
      </c>
      <c r="Z1195">
        <v>3.4096155096190198E-2</v>
      </c>
      <c r="AA1195">
        <v>3.45247146732078E-2</v>
      </c>
      <c r="AB1195">
        <v>2.8390501032696702E-2</v>
      </c>
      <c r="AC1195">
        <v>2.8199139892082298E-2</v>
      </c>
      <c r="AD1195">
        <v>2.8593325179349201E-2</v>
      </c>
      <c r="AE1195">
        <v>3.0500179581199799E-2</v>
      </c>
      <c r="AF1195">
        <v>2.9815358106361E-2</v>
      </c>
      <c r="AG1195">
        <v>2.9274445530169901E-2</v>
      </c>
    </row>
    <row r="1196" spans="1:33" x14ac:dyDescent="0.2">
      <c r="A1196" t="s">
        <v>158</v>
      </c>
      <c r="B1196" t="s">
        <v>159</v>
      </c>
      <c r="C1196" t="s">
        <v>158</v>
      </c>
      <c r="D1196" t="s">
        <v>59</v>
      </c>
      <c r="E1196" t="s">
        <v>147</v>
      </c>
      <c r="F1196" t="s">
        <v>101</v>
      </c>
      <c r="G1196" t="s">
        <v>14</v>
      </c>
      <c r="H1196" t="s">
        <v>15</v>
      </c>
      <c r="I1196" t="s">
        <v>28</v>
      </c>
      <c r="J1196" t="s">
        <v>12</v>
      </c>
      <c r="K1196">
        <v>1.9413793878464401E-2</v>
      </c>
      <c r="L1196">
        <v>2.3649784342578899E-2</v>
      </c>
      <c r="M1196">
        <v>2.3678420599045302E-2</v>
      </c>
      <c r="N1196">
        <v>2.2256707406358701E-2</v>
      </c>
      <c r="O1196">
        <v>2.2739753194588899E-2</v>
      </c>
      <c r="P1196">
        <v>2.34073511877868E-2</v>
      </c>
      <c r="Q1196">
        <v>2.3378185496223201E-2</v>
      </c>
      <c r="R1196">
        <v>2.36549959781059E-2</v>
      </c>
      <c r="S1196">
        <v>2.35175465017789E-2</v>
      </c>
      <c r="T1196">
        <v>2.3632372748313799E-2</v>
      </c>
      <c r="U1196">
        <v>2.37989238729495E-2</v>
      </c>
      <c r="V1196">
        <v>2.3929057570783299E-2</v>
      </c>
      <c r="W1196">
        <v>2.4173825973318599E-2</v>
      </c>
      <c r="X1196">
        <v>2.4160895596271999E-2</v>
      </c>
      <c r="Y1196">
        <v>2.4433063888792801E-2</v>
      </c>
      <c r="Z1196">
        <v>2.4497525657654201E-2</v>
      </c>
      <c r="AA1196">
        <v>2.47607491354527E-2</v>
      </c>
      <c r="AB1196">
        <v>2.4892122876312799E-2</v>
      </c>
      <c r="AC1196">
        <v>2.5010793369570499E-2</v>
      </c>
      <c r="AD1196">
        <v>2.51961465469899E-2</v>
      </c>
      <c r="AE1196">
        <v>2.55366941971529E-2</v>
      </c>
      <c r="AF1196">
        <v>2.55521868961677E-2</v>
      </c>
      <c r="AG1196">
        <v>2.55617192999931E-2</v>
      </c>
    </row>
    <row r="1197" spans="1:33" x14ac:dyDescent="0.2">
      <c r="A1197" t="s">
        <v>158</v>
      </c>
      <c r="B1197" t="s">
        <v>159</v>
      </c>
      <c r="C1197" t="s">
        <v>158</v>
      </c>
      <c r="D1197" t="s">
        <v>59</v>
      </c>
      <c r="E1197" t="s">
        <v>147</v>
      </c>
      <c r="F1197" t="s">
        <v>101</v>
      </c>
      <c r="G1197" t="s">
        <v>14</v>
      </c>
      <c r="H1197" t="s">
        <v>15</v>
      </c>
      <c r="I1197" t="s">
        <v>11</v>
      </c>
      <c r="J1197" t="s">
        <v>12</v>
      </c>
      <c r="K1197">
        <v>4.1078554798168E-2</v>
      </c>
      <c r="L1197">
        <v>4.9768284831513902E-2</v>
      </c>
      <c r="M1197">
        <v>5.2947184003093999E-2</v>
      </c>
      <c r="N1197">
        <v>5.2318865599605899E-2</v>
      </c>
      <c r="O1197">
        <v>5.4127274018429997E-2</v>
      </c>
      <c r="P1197">
        <v>7.4482751215970006E-2</v>
      </c>
      <c r="Q1197">
        <v>7.7055486872029996E-2</v>
      </c>
      <c r="R1197">
        <v>8.3180157888832998E-2</v>
      </c>
      <c r="S1197">
        <v>6.9595725408071907E-2</v>
      </c>
      <c r="T1197">
        <v>6.2082986390663897E-2</v>
      </c>
      <c r="U1197">
        <v>6.9101980840404004E-2</v>
      </c>
      <c r="V1197">
        <v>7.8343615130023997E-2</v>
      </c>
      <c r="W1197">
        <v>7.8595998216308E-2</v>
      </c>
      <c r="X1197">
        <v>7.0496821387155004E-2</v>
      </c>
      <c r="Y1197">
        <v>7.9984552097645906E-2</v>
      </c>
      <c r="Z1197">
        <v>7.0941126851417999E-2</v>
      </c>
      <c r="AA1197">
        <v>9.2120169197534907E-2</v>
      </c>
      <c r="AB1197">
        <v>8.5235320594546998E-2</v>
      </c>
      <c r="AC1197">
        <v>7.3554524714114999E-2</v>
      </c>
      <c r="AD1197">
        <v>7.6760066502919E-2</v>
      </c>
      <c r="AE1197">
        <v>7.8958964645948995E-2</v>
      </c>
      <c r="AF1197">
        <v>8.5414460384853994E-2</v>
      </c>
      <c r="AG1197">
        <v>8.9386446109902998E-2</v>
      </c>
    </row>
    <row r="1198" spans="1:33" x14ac:dyDescent="0.2">
      <c r="A1198" t="s">
        <v>158</v>
      </c>
      <c r="B1198" t="s">
        <v>159</v>
      </c>
      <c r="C1198" t="s">
        <v>158</v>
      </c>
      <c r="D1198" t="s">
        <v>59</v>
      </c>
      <c r="E1198" t="s">
        <v>147</v>
      </c>
      <c r="F1198" t="s">
        <v>101</v>
      </c>
      <c r="G1198" t="s">
        <v>14</v>
      </c>
      <c r="H1198" t="s">
        <v>15</v>
      </c>
      <c r="I1198" t="s">
        <v>30</v>
      </c>
      <c r="J1198" t="s">
        <v>12</v>
      </c>
      <c r="K1198">
        <v>2.85010056735131E-3</v>
      </c>
      <c r="L1198">
        <v>3.46786844109029E-3</v>
      </c>
      <c r="M1198">
        <v>3.51252871512792E-3</v>
      </c>
      <c r="N1198">
        <v>3.45657738497552E-3</v>
      </c>
      <c r="O1198">
        <v>3.6157909240278202E-3</v>
      </c>
      <c r="P1198">
        <v>3.9535034755113904E-3</v>
      </c>
      <c r="Q1198">
        <v>3.92359564152689E-3</v>
      </c>
      <c r="R1198">
        <v>4.0818421228572301E-3</v>
      </c>
      <c r="S1198">
        <v>3.7198044278182198E-3</v>
      </c>
      <c r="T1198">
        <v>3.7262454917214799E-3</v>
      </c>
      <c r="U1198">
        <v>3.71608002135497E-3</v>
      </c>
      <c r="V1198">
        <v>3.9124575553871202E-3</v>
      </c>
      <c r="W1198">
        <v>3.8022104257884101E-3</v>
      </c>
      <c r="X1198">
        <v>3.8023390975443802E-3</v>
      </c>
      <c r="Y1198">
        <v>4.21205354180263E-3</v>
      </c>
      <c r="Z1198">
        <v>4.1921388030399399E-3</v>
      </c>
      <c r="AA1198">
        <v>4.1984780313950197E-3</v>
      </c>
      <c r="AB1198">
        <v>4.4604782188189199E-3</v>
      </c>
      <c r="AC1198">
        <v>4.1689456666877296E-3</v>
      </c>
      <c r="AD1198">
        <v>4.2281892134646403E-3</v>
      </c>
      <c r="AE1198">
        <v>4.2865062318896297E-3</v>
      </c>
      <c r="AF1198">
        <v>4.3759587033569101E-3</v>
      </c>
      <c r="AG1198">
        <v>4.4310060819118501E-3</v>
      </c>
    </row>
    <row r="1199" spans="1:33" x14ac:dyDescent="0.2">
      <c r="A1199" t="s">
        <v>158</v>
      </c>
      <c r="B1199" t="s">
        <v>159</v>
      </c>
      <c r="C1199" t="s">
        <v>158</v>
      </c>
      <c r="D1199" t="s">
        <v>59</v>
      </c>
      <c r="E1199" t="s">
        <v>147</v>
      </c>
      <c r="F1199" t="s">
        <v>101</v>
      </c>
      <c r="G1199" t="s">
        <v>14</v>
      </c>
      <c r="H1199" t="s">
        <v>21</v>
      </c>
      <c r="I1199" t="s">
        <v>28</v>
      </c>
      <c r="J1199" t="s">
        <v>12</v>
      </c>
      <c r="K1199">
        <v>7.2312263668891105E-5</v>
      </c>
      <c r="L1199">
        <v>8.6053575454911896E-5</v>
      </c>
      <c r="M1199">
        <v>9.3372613164161196E-5</v>
      </c>
      <c r="N1199">
        <v>9.1128686742324505E-5</v>
      </c>
      <c r="O1199">
        <v>9.4493355804359897E-5</v>
      </c>
      <c r="P1199">
        <v>1.3882475857752901E-4</v>
      </c>
      <c r="Q1199">
        <v>1.4719059648871601E-4</v>
      </c>
      <c r="R1199">
        <v>1.5088347045242399E-4</v>
      </c>
      <c r="S1199">
        <v>1.43133293255902E-4</v>
      </c>
      <c r="T1199">
        <v>1.4391843538412899E-4</v>
      </c>
      <c r="U1199">
        <v>1.47355236840572E-4</v>
      </c>
      <c r="V1199">
        <v>1.8693010661981801E-4</v>
      </c>
      <c r="W1199">
        <v>1.6070634560924699E-4</v>
      </c>
      <c r="X1199">
        <v>1.5988180579603901E-4</v>
      </c>
      <c r="Y1199">
        <v>1.62368947305624E-4</v>
      </c>
      <c r="Z1199">
        <v>1.6350459057080699E-4</v>
      </c>
      <c r="AA1199">
        <v>1.6129262424970699E-4</v>
      </c>
      <c r="AB1199">
        <v>1.7287300405135E-4</v>
      </c>
      <c r="AC1199">
        <v>1.6961751506116399E-4</v>
      </c>
      <c r="AD1199">
        <v>1.6050211691168999E-4</v>
      </c>
      <c r="AE1199">
        <v>1.62533284419889E-4</v>
      </c>
      <c r="AF1199">
        <v>1.7550353900939401E-4</v>
      </c>
      <c r="AG1199">
        <v>1.8347928725470899E-4</v>
      </c>
    </row>
    <row r="1200" spans="1:33" x14ac:dyDescent="0.2">
      <c r="A1200" t="s">
        <v>158</v>
      </c>
      <c r="B1200" t="s">
        <v>159</v>
      </c>
      <c r="C1200" t="s">
        <v>158</v>
      </c>
      <c r="D1200" t="s">
        <v>59</v>
      </c>
      <c r="E1200" t="s">
        <v>147</v>
      </c>
      <c r="F1200" t="s">
        <v>101</v>
      </c>
      <c r="G1200" t="s">
        <v>14</v>
      </c>
      <c r="H1200" t="s">
        <v>21</v>
      </c>
      <c r="I1200" t="s">
        <v>11</v>
      </c>
      <c r="J1200" t="s">
        <v>12</v>
      </c>
      <c r="K1200">
        <v>7.5149394901977001E-2</v>
      </c>
      <c r="L1200">
        <v>8.8872829122857003E-2</v>
      </c>
      <c r="M1200">
        <v>9.8187281440486995E-2</v>
      </c>
      <c r="N1200">
        <v>9.5568927073213003E-2</v>
      </c>
      <c r="O1200">
        <v>9.9759326683672003E-2</v>
      </c>
      <c r="P1200">
        <v>0.15577193838410999</v>
      </c>
      <c r="Q1200">
        <v>0.16603332204113999</v>
      </c>
      <c r="R1200">
        <v>0.17168674240524001</v>
      </c>
      <c r="S1200">
        <v>0.16201438901442999</v>
      </c>
      <c r="T1200">
        <v>0.16294525398092</v>
      </c>
      <c r="U1200">
        <v>0.16745751764847</v>
      </c>
      <c r="V1200">
        <v>0.19563024235624901</v>
      </c>
      <c r="W1200">
        <v>0.16536193693276999</v>
      </c>
      <c r="X1200">
        <v>0.17444714439152001</v>
      </c>
      <c r="Y1200">
        <v>0.18831287635808999</v>
      </c>
      <c r="Z1200">
        <v>0.18561610446256999</v>
      </c>
      <c r="AA1200">
        <v>0.17554286289512999</v>
      </c>
      <c r="AB1200">
        <v>0.18909433396742001</v>
      </c>
      <c r="AC1200">
        <v>0.18896319037664999</v>
      </c>
      <c r="AD1200">
        <v>0.18044320135947001</v>
      </c>
      <c r="AE1200">
        <v>0.18284926906551</v>
      </c>
      <c r="AF1200">
        <v>0.19779920930355999</v>
      </c>
      <c r="AG1200">
        <v>0.20699917252698</v>
      </c>
    </row>
    <row r="1201" spans="1:33" x14ac:dyDescent="0.2">
      <c r="A1201" t="s">
        <v>158</v>
      </c>
      <c r="B1201" t="s">
        <v>159</v>
      </c>
      <c r="C1201" t="s">
        <v>158</v>
      </c>
      <c r="D1201" t="s">
        <v>59</v>
      </c>
      <c r="E1201" t="s">
        <v>147</v>
      </c>
      <c r="F1201" t="s">
        <v>101</v>
      </c>
      <c r="G1201" t="s">
        <v>14</v>
      </c>
      <c r="H1201" t="s">
        <v>21</v>
      </c>
      <c r="I1201" t="s">
        <v>30</v>
      </c>
      <c r="J1201" t="s">
        <v>12</v>
      </c>
      <c r="K1201">
        <v>1.4959048653902601E-4</v>
      </c>
      <c r="L1201">
        <v>1.77335550989626E-4</v>
      </c>
      <c r="M1201">
        <v>1.94146650218071E-4</v>
      </c>
      <c r="N1201">
        <v>1.8891290476554399E-4</v>
      </c>
      <c r="O1201">
        <v>1.9605717769845401E-4</v>
      </c>
      <c r="P1201">
        <v>2.9585186654008998E-4</v>
      </c>
      <c r="Q1201">
        <v>3.14687056025044E-4</v>
      </c>
      <c r="R1201">
        <v>3.23734625996642E-4</v>
      </c>
      <c r="S1201">
        <v>3.05469952537166E-4</v>
      </c>
      <c r="T1201">
        <v>3.0730047647850502E-4</v>
      </c>
      <c r="U1201">
        <v>3.1509364993868302E-4</v>
      </c>
      <c r="V1201">
        <v>3.8680567258161301E-4</v>
      </c>
      <c r="W1201">
        <v>3.2971655400786798E-4</v>
      </c>
      <c r="X1201">
        <v>3.39145265397054E-4</v>
      </c>
      <c r="Y1201">
        <v>3.5568967728247198E-4</v>
      </c>
      <c r="Z1201">
        <v>3.5361874167556698E-4</v>
      </c>
      <c r="AA1201">
        <v>3.3701039856615702E-4</v>
      </c>
      <c r="AB1201">
        <v>3.6293689733546798E-4</v>
      </c>
      <c r="AC1201">
        <v>3.5895725997735E-4</v>
      </c>
      <c r="AD1201">
        <v>3.4136472396663402E-4</v>
      </c>
      <c r="AE1201">
        <v>3.45779045352091E-4</v>
      </c>
      <c r="AF1201">
        <v>3.7364601686501898E-4</v>
      </c>
      <c r="AG1201">
        <v>3.9078929410798298E-4</v>
      </c>
    </row>
    <row r="1202" spans="1:33" x14ac:dyDescent="0.2">
      <c r="A1202" t="s">
        <v>158</v>
      </c>
      <c r="B1202" t="s">
        <v>159</v>
      </c>
      <c r="C1202" t="s">
        <v>158</v>
      </c>
      <c r="D1202" t="s">
        <v>59</v>
      </c>
      <c r="E1202" t="s">
        <v>147</v>
      </c>
      <c r="F1202" t="s">
        <v>101</v>
      </c>
      <c r="G1202" t="s">
        <v>14</v>
      </c>
      <c r="H1202" t="s">
        <v>17</v>
      </c>
      <c r="I1202" t="s">
        <v>28</v>
      </c>
      <c r="J1202" t="s">
        <v>12</v>
      </c>
      <c r="K1202">
        <v>2.2851812360601201E-2</v>
      </c>
      <c r="L1202">
        <v>2.3331846954296201E-2</v>
      </c>
      <c r="M1202">
        <v>2.4525081745802601E-2</v>
      </c>
      <c r="N1202">
        <v>1.0687292329580899E-3</v>
      </c>
      <c r="O1202">
        <v>1.0824239294259001E-3</v>
      </c>
      <c r="P1202">
        <v>1.0810145411535999E-3</v>
      </c>
      <c r="Q1202">
        <v>1.0767927601469101E-3</v>
      </c>
      <c r="R1202">
        <v>1.03548662753989E-3</v>
      </c>
      <c r="S1202">
        <v>1.0304955598142199E-3</v>
      </c>
      <c r="T1202">
        <v>1.03910831280893E-3</v>
      </c>
      <c r="U1202">
        <v>1.0469192764160601E-3</v>
      </c>
      <c r="V1202">
        <v>1.0541241533677901E-3</v>
      </c>
      <c r="W1202">
        <v>1.0639043438927199E-3</v>
      </c>
      <c r="X1202">
        <v>1.05756958357957E-3</v>
      </c>
      <c r="Y1202">
        <v>1.0500958113610101E-3</v>
      </c>
      <c r="Z1202">
        <v>1.0300134035643399E-3</v>
      </c>
      <c r="AA1202">
        <v>1.0301130761794599E-3</v>
      </c>
      <c r="AB1202">
        <v>1.0187993292486101E-3</v>
      </c>
      <c r="AC1202">
        <v>1.01612285613221E-3</v>
      </c>
      <c r="AD1202">
        <v>1.0516068963326299E-3</v>
      </c>
      <c r="AE1202">
        <v>1.0476964575825199E-3</v>
      </c>
      <c r="AF1202">
        <v>1.0476964575825199E-3</v>
      </c>
      <c r="AG1202">
        <v>1.04775749020881E-3</v>
      </c>
    </row>
    <row r="1203" spans="1:33" x14ac:dyDescent="0.2">
      <c r="A1203" t="s">
        <v>158</v>
      </c>
      <c r="B1203" t="s">
        <v>159</v>
      </c>
      <c r="C1203" t="s">
        <v>158</v>
      </c>
      <c r="D1203" t="s">
        <v>59</v>
      </c>
      <c r="E1203" t="s">
        <v>147</v>
      </c>
      <c r="F1203" t="s">
        <v>101</v>
      </c>
      <c r="G1203" t="s">
        <v>14</v>
      </c>
      <c r="H1203" t="s">
        <v>17</v>
      </c>
      <c r="I1203" t="s">
        <v>11</v>
      </c>
      <c r="J1203" t="s">
        <v>12</v>
      </c>
      <c r="K1203">
        <v>3.0322664697404E-10</v>
      </c>
      <c r="L1203">
        <v>4.7760538713202999E-10</v>
      </c>
      <c r="M1203">
        <v>1.7494705566866E-9</v>
      </c>
      <c r="N1203">
        <v>1.6747194753388E-9</v>
      </c>
      <c r="O1203">
        <v>1.7773713996594E-9</v>
      </c>
      <c r="P1203">
        <v>2.7384249071395001E-9</v>
      </c>
      <c r="Q1203">
        <v>3.4049415514601E-9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</row>
    <row r="1204" spans="1:33" x14ac:dyDescent="0.2">
      <c r="A1204" t="s">
        <v>158</v>
      </c>
      <c r="B1204" t="s">
        <v>159</v>
      </c>
      <c r="C1204" t="s">
        <v>158</v>
      </c>
      <c r="D1204" t="s">
        <v>59</v>
      </c>
      <c r="E1204" t="s">
        <v>147</v>
      </c>
      <c r="F1204" t="s">
        <v>101</v>
      </c>
      <c r="G1204" t="s">
        <v>14</v>
      </c>
      <c r="H1204" t="s">
        <v>17</v>
      </c>
      <c r="I1204" t="s">
        <v>30</v>
      </c>
      <c r="J1204" t="s">
        <v>12</v>
      </c>
      <c r="K1204">
        <v>2.7346025055978202E-4</v>
      </c>
      <c r="L1204">
        <v>2.7920991895951898E-4</v>
      </c>
      <c r="M1204">
        <v>2.9348339540336601E-4</v>
      </c>
      <c r="N1204">
        <v>1.2764224352636001E-5</v>
      </c>
      <c r="O1204">
        <v>1.29218887393706E-5</v>
      </c>
      <c r="P1204">
        <v>1.28998458060771E-5</v>
      </c>
      <c r="Q1204">
        <v>1.28457311058432E-5</v>
      </c>
      <c r="R1204">
        <v>1.2369727228256201E-5</v>
      </c>
      <c r="S1204">
        <v>1.2309995417733001E-5</v>
      </c>
      <c r="T1204">
        <v>1.2418747999122299E-5</v>
      </c>
      <c r="U1204">
        <v>1.25122275958397E-5</v>
      </c>
      <c r="V1204">
        <v>1.25975572758967E-5</v>
      </c>
      <c r="W1204">
        <v>1.2714604072178801E-5</v>
      </c>
      <c r="X1204">
        <v>1.26387912955279E-5</v>
      </c>
      <c r="Y1204">
        <v>1.2555323305382601E-5</v>
      </c>
      <c r="Z1204">
        <v>1.2309006044377599E-5</v>
      </c>
      <c r="AA1204">
        <v>1.23101989005138E-5</v>
      </c>
      <c r="AB1204">
        <v>1.2172408423051301E-5</v>
      </c>
      <c r="AC1204">
        <v>1.2139181845770199E-5</v>
      </c>
      <c r="AD1204">
        <v>1.25638456817171E-5</v>
      </c>
      <c r="AE1204">
        <v>1.25169801578934E-5</v>
      </c>
      <c r="AF1204">
        <v>1.25169801578934E-5</v>
      </c>
      <c r="AG1204">
        <v>1.25169801578934E-5</v>
      </c>
    </row>
    <row r="1205" spans="1:33" x14ac:dyDescent="0.2">
      <c r="A1205" t="s">
        <v>158</v>
      </c>
      <c r="B1205" t="s">
        <v>159</v>
      </c>
      <c r="C1205" t="s">
        <v>158</v>
      </c>
      <c r="D1205" t="s">
        <v>59</v>
      </c>
      <c r="E1205" t="s">
        <v>147</v>
      </c>
      <c r="F1205" t="s">
        <v>101</v>
      </c>
      <c r="G1205" t="s">
        <v>14</v>
      </c>
      <c r="H1205" t="s">
        <v>19</v>
      </c>
      <c r="I1205" t="s">
        <v>28</v>
      </c>
      <c r="J1205" t="s">
        <v>12</v>
      </c>
      <c r="K1205">
        <v>5.0328231061766498E-5</v>
      </c>
      <c r="L1205">
        <v>5.4595929649909701E-5</v>
      </c>
      <c r="M1205">
        <v>6.1053137160302498E-5</v>
      </c>
      <c r="N1205">
        <v>6.3770574015902296E-5</v>
      </c>
      <c r="O1205">
        <v>6.7143262970080001E-5</v>
      </c>
      <c r="P1205">
        <v>9.8409643445698401E-5</v>
      </c>
      <c r="Q1205">
        <v>1.10925947649641E-4</v>
      </c>
      <c r="R1205">
        <v>1.3017128811554601E-4</v>
      </c>
      <c r="S1205">
        <v>1.2819210600596701E-4</v>
      </c>
      <c r="T1205">
        <v>1.13686501736272E-4</v>
      </c>
      <c r="U1205">
        <v>1.4662456302063601E-4</v>
      </c>
      <c r="V1205">
        <v>1.8676840146982499E-4</v>
      </c>
      <c r="W1205">
        <v>1.5959070093491499E-4</v>
      </c>
      <c r="X1205">
        <v>1.3973500940259799E-4</v>
      </c>
      <c r="Y1205">
        <v>1.57477826672092E-4</v>
      </c>
      <c r="Z1205">
        <v>1.69199073945007E-4</v>
      </c>
      <c r="AA1205">
        <v>1.5037485149101799E-4</v>
      </c>
      <c r="AB1205">
        <v>1.7312981531540401E-4</v>
      </c>
      <c r="AC1205">
        <v>1.9768926649831701E-4</v>
      </c>
      <c r="AD1205">
        <v>2.09728121252484E-4</v>
      </c>
      <c r="AE1205">
        <v>2.12186158144568E-4</v>
      </c>
      <c r="AF1205">
        <v>2.2833213041608801E-4</v>
      </c>
      <c r="AG1205">
        <v>2.3826811335240299E-4</v>
      </c>
    </row>
    <row r="1206" spans="1:33" x14ac:dyDescent="0.2">
      <c r="A1206" t="s">
        <v>158</v>
      </c>
      <c r="B1206" t="s">
        <v>159</v>
      </c>
      <c r="C1206" t="s">
        <v>158</v>
      </c>
      <c r="D1206" t="s">
        <v>59</v>
      </c>
      <c r="E1206" t="s">
        <v>147</v>
      </c>
      <c r="F1206" t="s">
        <v>101</v>
      </c>
      <c r="G1206" t="s">
        <v>14</v>
      </c>
      <c r="H1206" t="s">
        <v>19</v>
      </c>
      <c r="I1206" t="s">
        <v>11</v>
      </c>
      <c r="J1206" t="s">
        <v>12</v>
      </c>
      <c r="K1206">
        <v>3.4104448057570999E-2</v>
      </c>
      <c r="L1206">
        <v>3.5650388454644903E-2</v>
      </c>
      <c r="M1206">
        <v>3.8910507352871E-2</v>
      </c>
      <c r="N1206">
        <v>4.1256752944614998E-2</v>
      </c>
      <c r="O1206">
        <v>4.4688461477685001E-2</v>
      </c>
      <c r="P1206">
        <v>7.2439041847113E-2</v>
      </c>
      <c r="Q1206">
        <v>8.5503972828611996E-2</v>
      </c>
      <c r="R1206">
        <v>0.10121772098416</v>
      </c>
      <c r="S1206">
        <v>9.8454658297094003E-2</v>
      </c>
      <c r="T1206">
        <v>8.7519952721516997E-2</v>
      </c>
      <c r="U1206">
        <v>0.1178039768523</v>
      </c>
      <c r="V1206">
        <v>0.15265816950809999</v>
      </c>
      <c r="W1206">
        <v>0.12665047973939</v>
      </c>
      <c r="X1206">
        <v>0.10851686357407</v>
      </c>
      <c r="Y1206">
        <v>0.12605928958825</v>
      </c>
      <c r="Z1206">
        <v>0.13668748339549</v>
      </c>
      <c r="AA1206">
        <v>0.1202227194756</v>
      </c>
      <c r="AB1206">
        <v>0.14115963711464999</v>
      </c>
      <c r="AC1206">
        <v>0.16414011354824001</v>
      </c>
      <c r="AD1206">
        <v>0.17498626681523999</v>
      </c>
      <c r="AE1206">
        <v>0.17731773061525999</v>
      </c>
      <c r="AF1206">
        <v>0.1918154067033</v>
      </c>
      <c r="AG1206">
        <v>0.20073705352671001</v>
      </c>
    </row>
    <row r="1207" spans="1:33" x14ac:dyDescent="0.2">
      <c r="A1207" t="s">
        <v>158</v>
      </c>
      <c r="B1207" t="s">
        <v>159</v>
      </c>
      <c r="C1207" t="s">
        <v>158</v>
      </c>
      <c r="D1207" t="s">
        <v>59</v>
      </c>
      <c r="E1207" t="s">
        <v>147</v>
      </c>
      <c r="F1207" t="s">
        <v>101</v>
      </c>
      <c r="G1207" t="s">
        <v>14</v>
      </c>
      <c r="H1207" t="s">
        <v>19</v>
      </c>
      <c r="I1207" t="s">
        <v>30</v>
      </c>
      <c r="J1207" t="s">
        <v>12</v>
      </c>
      <c r="K1207">
        <v>8.7356946301571901E-5</v>
      </c>
      <c r="L1207">
        <v>9.3838280073631298E-5</v>
      </c>
      <c r="M1207">
        <v>1.0426827730660599E-4</v>
      </c>
      <c r="N1207">
        <v>1.0943720577866301E-4</v>
      </c>
      <c r="O1207">
        <v>1.16050773432828E-4</v>
      </c>
      <c r="P1207">
        <v>1.74952751463449E-4</v>
      </c>
      <c r="Q1207">
        <v>1.9984576311344901E-4</v>
      </c>
      <c r="R1207">
        <v>2.35084874448292E-4</v>
      </c>
      <c r="S1207">
        <v>2.3087077685144701E-4</v>
      </c>
      <c r="T1207">
        <v>2.04507231043625E-4</v>
      </c>
      <c r="U1207">
        <v>2.6737244525486801E-4</v>
      </c>
      <c r="V1207">
        <v>3.4246644301933799E-4</v>
      </c>
      <c r="W1207">
        <v>2.9027845270287599E-4</v>
      </c>
      <c r="X1207">
        <v>2.52203124428164E-4</v>
      </c>
      <c r="Y1207">
        <v>2.8653443950998702E-4</v>
      </c>
      <c r="Z1207">
        <v>3.0892218405115203E-4</v>
      </c>
      <c r="AA1207">
        <v>2.7383544926703497E-4</v>
      </c>
      <c r="AB1207">
        <v>3.1711600318379702E-4</v>
      </c>
      <c r="AC1207">
        <v>3.6381781430827901E-4</v>
      </c>
      <c r="AD1207">
        <v>3.8669340592119002E-4</v>
      </c>
      <c r="AE1207">
        <v>3.9142112160375498E-4</v>
      </c>
      <c r="AF1207">
        <v>4.2190656301826802E-4</v>
      </c>
      <c r="AG1207">
        <v>4.4066683465797803E-4</v>
      </c>
    </row>
    <row r="1208" spans="1:33" x14ac:dyDescent="0.2">
      <c r="A1208" t="s">
        <v>158</v>
      </c>
      <c r="B1208" t="s">
        <v>159</v>
      </c>
      <c r="C1208" t="s">
        <v>158</v>
      </c>
      <c r="D1208" t="s">
        <v>59</v>
      </c>
      <c r="E1208" t="s">
        <v>147</v>
      </c>
      <c r="F1208" t="s">
        <v>101</v>
      </c>
      <c r="G1208" t="s">
        <v>14</v>
      </c>
      <c r="H1208" t="s">
        <v>26</v>
      </c>
      <c r="I1208" t="s">
        <v>28</v>
      </c>
      <c r="J1208" t="s">
        <v>12</v>
      </c>
      <c r="K1208">
        <v>8.4140760507550095E-4</v>
      </c>
      <c r="L1208">
        <v>9.2167378488735999E-4</v>
      </c>
      <c r="M1208">
        <v>1.02177957603229E-3</v>
      </c>
      <c r="N1208">
        <v>1.0232180260773601E-3</v>
      </c>
      <c r="O1208">
        <v>1.10287393049516E-3</v>
      </c>
      <c r="P1208">
        <v>1.73773244349009E-3</v>
      </c>
      <c r="Q1208">
        <v>1.9031998662400601E-3</v>
      </c>
      <c r="R1208">
        <v>2.2356962528537199E-3</v>
      </c>
      <c r="S1208">
        <v>2.1556060667907101E-3</v>
      </c>
      <c r="T1208">
        <v>2.1822047317566901E-3</v>
      </c>
      <c r="U1208">
        <v>2.2396526223684701E-3</v>
      </c>
      <c r="V1208">
        <v>2.6548708048041501E-3</v>
      </c>
      <c r="W1208">
        <v>2.2237324788951201E-3</v>
      </c>
      <c r="X1208">
        <v>2.26959753240646E-3</v>
      </c>
      <c r="Y1208">
        <v>2.33318779653752E-3</v>
      </c>
      <c r="Z1208">
        <v>2.40520101451173E-3</v>
      </c>
      <c r="AA1208">
        <v>2.6073339051229899E-3</v>
      </c>
      <c r="AB1208">
        <v>2.6610711726455798E-3</v>
      </c>
      <c r="AC1208">
        <v>2.6217676036202702E-3</v>
      </c>
      <c r="AD1208">
        <v>2.8483143769727098E-3</v>
      </c>
      <c r="AE1208">
        <v>2.88629180933283E-3</v>
      </c>
      <c r="AF1208">
        <v>3.12261381037549E-3</v>
      </c>
      <c r="AG1208">
        <v>3.2694667050613001E-3</v>
      </c>
    </row>
    <row r="1209" spans="1:33" x14ac:dyDescent="0.2">
      <c r="A1209" t="s">
        <v>158</v>
      </c>
      <c r="B1209" t="s">
        <v>159</v>
      </c>
      <c r="C1209" t="s">
        <v>158</v>
      </c>
      <c r="D1209" t="s">
        <v>59</v>
      </c>
      <c r="E1209" t="s">
        <v>147</v>
      </c>
      <c r="F1209" t="s">
        <v>101</v>
      </c>
      <c r="G1209" t="s">
        <v>14</v>
      </c>
      <c r="H1209" t="s">
        <v>26</v>
      </c>
      <c r="I1209" t="s">
        <v>11</v>
      </c>
      <c r="J1209" t="s">
        <v>12</v>
      </c>
      <c r="K1209">
        <v>0.13772159613788701</v>
      </c>
      <c r="L1209">
        <v>0.15276548122071701</v>
      </c>
      <c r="M1209">
        <v>0.17073074002139799</v>
      </c>
      <c r="N1209">
        <v>0.172242822865082</v>
      </c>
      <c r="O1209">
        <v>0.19265861372802701</v>
      </c>
      <c r="P1209">
        <v>0.30630787702006201</v>
      </c>
      <c r="Q1209">
        <v>0.33802908059436698</v>
      </c>
      <c r="R1209">
        <v>0.39745031679192699</v>
      </c>
      <c r="S1209">
        <v>0.40151794634337201</v>
      </c>
      <c r="T1209">
        <v>0.38725684225632201</v>
      </c>
      <c r="U1209">
        <v>0.40031762840442098</v>
      </c>
      <c r="V1209">
        <v>0.43769868033831499</v>
      </c>
      <c r="W1209">
        <v>0.37717613128144201</v>
      </c>
      <c r="X1209">
        <v>0.37168694848086897</v>
      </c>
      <c r="Y1209">
        <v>0.38178848290450901</v>
      </c>
      <c r="Z1209">
        <v>0.392947427381999</v>
      </c>
      <c r="AA1209">
        <v>0.41134531554458897</v>
      </c>
      <c r="AB1209">
        <v>0.42000129569389699</v>
      </c>
      <c r="AC1209">
        <v>0.42280182282595302</v>
      </c>
      <c r="AD1209">
        <v>0.44620893900689601</v>
      </c>
      <c r="AE1209">
        <v>0.45215386341170299</v>
      </c>
      <c r="AF1209">
        <v>0.48963910101456398</v>
      </c>
      <c r="AG1209">
        <v>0.51414906195314303</v>
      </c>
    </row>
    <row r="1210" spans="1:33" x14ac:dyDescent="0.2">
      <c r="A1210" t="s">
        <v>158</v>
      </c>
      <c r="B1210" t="s">
        <v>159</v>
      </c>
      <c r="C1210" t="s">
        <v>158</v>
      </c>
      <c r="D1210" t="s">
        <v>59</v>
      </c>
      <c r="E1210" t="s">
        <v>147</v>
      </c>
      <c r="F1210" t="s">
        <v>101</v>
      </c>
      <c r="G1210" t="s">
        <v>14</v>
      </c>
      <c r="H1210" t="s">
        <v>26</v>
      </c>
      <c r="I1210" t="s">
        <v>30</v>
      </c>
      <c r="J1210" t="s">
        <v>12</v>
      </c>
      <c r="K1210">
        <v>1.15729617996744E-3</v>
      </c>
      <c r="L1210">
        <v>1.28993562193648E-3</v>
      </c>
      <c r="M1210">
        <v>1.4472314447865301E-3</v>
      </c>
      <c r="N1210">
        <v>1.4300330465239399E-3</v>
      </c>
      <c r="O1210">
        <v>1.56918909889834E-3</v>
      </c>
      <c r="P1210">
        <v>2.6087540868919299E-3</v>
      </c>
      <c r="Q1210">
        <v>2.96157772733908E-3</v>
      </c>
      <c r="R1210">
        <v>3.4006514658702202E-3</v>
      </c>
      <c r="S1210">
        <v>3.9053541255064301E-3</v>
      </c>
      <c r="T1210">
        <v>3.9907547655581403E-3</v>
      </c>
      <c r="U1210">
        <v>4.2245840017946599E-3</v>
      </c>
      <c r="V1210">
        <v>5.1065820325789397E-3</v>
      </c>
      <c r="W1210">
        <v>4.4659251889398403E-3</v>
      </c>
      <c r="X1210">
        <v>4.3279971765290996E-3</v>
      </c>
      <c r="Y1210">
        <v>4.7018582708924402E-3</v>
      </c>
      <c r="Z1210">
        <v>4.7807862456880398E-3</v>
      </c>
      <c r="AA1210">
        <v>5.6706850320824304E-3</v>
      </c>
      <c r="AB1210">
        <v>5.7732670351844798E-3</v>
      </c>
      <c r="AC1210">
        <v>5.7398705231877902E-3</v>
      </c>
      <c r="AD1210">
        <v>5.9562835324516103E-3</v>
      </c>
      <c r="AE1210">
        <v>6.0356707943300799E-3</v>
      </c>
      <c r="AF1210">
        <v>6.5329716939219002E-3</v>
      </c>
      <c r="AG1210">
        <v>6.8496026083082499E-3</v>
      </c>
    </row>
    <row r="1211" spans="1:33" x14ac:dyDescent="0.2">
      <c r="A1211" t="s">
        <v>158</v>
      </c>
      <c r="B1211" t="s">
        <v>159</v>
      </c>
      <c r="C1211" t="s">
        <v>158</v>
      </c>
      <c r="D1211" t="s">
        <v>59</v>
      </c>
      <c r="E1211" t="s">
        <v>147</v>
      </c>
      <c r="F1211" t="s">
        <v>101</v>
      </c>
      <c r="G1211" t="s">
        <v>23</v>
      </c>
      <c r="H1211" t="s">
        <v>24</v>
      </c>
      <c r="I1211" t="s">
        <v>11</v>
      </c>
      <c r="J1211" t="s">
        <v>12</v>
      </c>
      <c r="K1211">
        <v>1.5138257032291901E-3</v>
      </c>
      <c r="L1211">
        <v>1.5971301652690901E-3</v>
      </c>
      <c r="M1211">
        <v>1.7237379262039E-3</v>
      </c>
      <c r="N1211">
        <v>1.1057885147881001E-3</v>
      </c>
      <c r="O1211">
        <v>1.85699507569506E-3</v>
      </c>
      <c r="P1211">
        <v>2.1911874046084299E-3</v>
      </c>
      <c r="Q1211">
        <v>2.3041170224976999E-3</v>
      </c>
      <c r="R1211">
        <v>2.6021586401223E-3</v>
      </c>
      <c r="S1211">
        <v>2.2769959508574002E-3</v>
      </c>
      <c r="T1211">
        <v>2.3172889308783998E-3</v>
      </c>
      <c r="U1211">
        <v>2.5980840823858001E-3</v>
      </c>
      <c r="V1211">
        <v>3.2818317192717999E-3</v>
      </c>
      <c r="W1211">
        <v>2.8145970273647002E-3</v>
      </c>
      <c r="X1211">
        <v>3.0382384599264602E-3</v>
      </c>
      <c r="Y1211">
        <v>3.27824752852037E-3</v>
      </c>
      <c r="Z1211">
        <v>2.7704100413381899E-3</v>
      </c>
      <c r="AA1211">
        <v>2.7043151104854499E-3</v>
      </c>
      <c r="AB1211">
        <v>3.1818739573766701E-3</v>
      </c>
      <c r="AC1211">
        <v>3.3388347134099602E-3</v>
      </c>
      <c r="AD1211">
        <v>3.4083311890445401E-3</v>
      </c>
      <c r="AE1211">
        <v>3.4534354404954898E-3</v>
      </c>
      <c r="AF1211">
        <v>3.5884377027333302E-3</v>
      </c>
      <c r="AG1211">
        <v>3.7321591757028E-3</v>
      </c>
    </row>
    <row r="1212" spans="1:33" x14ac:dyDescent="0.2">
      <c r="A1212" t="s">
        <v>158</v>
      </c>
      <c r="B1212" t="s">
        <v>159</v>
      </c>
      <c r="C1212" t="s">
        <v>158</v>
      </c>
      <c r="D1212" t="s">
        <v>59</v>
      </c>
      <c r="E1212" t="s">
        <v>147</v>
      </c>
      <c r="F1212" t="s">
        <v>101</v>
      </c>
      <c r="G1212" t="s">
        <v>23</v>
      </c>
      <c r="H1212" t="s">
        <v>24</v>
      </c>
      <c r="I1212" t="s">
        <v>30</v>
      </c>
      <c r="J1212" t="s">
        <v>12</v>
      </c>
      <c r="K1212">
        <v>4.7919775183210001E-3</v>
      </c>
      <c r="L1212">
        <v>5.4823964577186404E-3</v>
      </c>
      <c r="M1212">
        <v>5.8853294061566802E-3</v>
      </c>
      <c r="N1212">
        <v>5.1709288458005997E-3</v>
      </c>
      <c r="O1212">
        <v>5.5238982104069299E-3</v>
      </c>
      <c r="P1212">
        <v>7.8869003309034198E-3</v>
      </c>
      <c r="Q1212">
        <v>8.4918597687151202E-3</v>
      </c>
      <c r="R1212">
        <v>9.1834551435570396E-3</v>
      </c>
      <c r="S1212">
        <v>9.2823341351936893E-3</v>
      </c>
      <c r="T1212">
        <v>9.2446262898690599E-3</v>
      </c>
      <c r="U1212">
        <v>9.6305980982172093E-3</v>
      </c>
      <c r="V1212">
        <v>1.18356312837802E-2</v>
      </c>
      <c r="W1212">
        <v>1.0465688941018699E-2</v>
      </c>
      <c r="X1212">
        <v>1.00118698866224E-2</v>
      </c>
      <c r="Y1212">
        <v>1.0297633706258601E-2</v>
      </c>
      <c r="Z1212">
        <v>1.0424102556837501E-2</v>
      </c>
      <c r="AA1212">
        <v>1.0882185428485101E-2</v>
      </c>
      <c r="AB1212">
        <v>1.12999479978735E-2</v>
      </c>
      <c r="AC1212">
        <v>1.1305365514920901E-2</v>
      </c>
      <c r="AD1212">
        <v>1.1457735848011699E-2</v>
      </c>
      <c r="AE1212">
        <v>1.16115269152397E-2</v>
      </c>
      <c r="AF1212">
        <v>1.24335432781585E-2</v>
      </c>
      <c r="AG1212">
        <v>1.29592030251448E-2</v>
      </c>
    </row>
    <row r="1213" spans="1:33" x14ac:dyDescent="0.2">
      <c r="A1213" t="s">
        <v>158</v>
      </c>
      <c r="B1213" t="s">
        <v>159</v>
      </c>
      <c r="C1213" t="s">
        <v>158</v>
      </c>
      <c r="D1213" t="s">
        <v>59</v>
      </c>
      <c r="E1213" t="s">
        <v>147</v>
      </c>
      <c r="F1213" t="s">
        <v>101</v>
      </c>
      <c r="G1213" t="s">
        <v>27</v>
      </c>
      <c r="H1213" t="s">
        <v>47</v>
      </c>
      <c r="I1213" t="s">
        <v>28</v>
      </c>
      <c r="J1213" t="s">
        <v>12</v>
      </c>
      <c r="K1213">
        <v>1.9755698890582499E-2</v>
      </c>
      <c r="L1213">
        <v>2.0699414412345001E-2</v>
      </c>
      <c r="M1213">
        <v>2.17418735697807E-2</v>
      </c>
      <c r="N1213">
        <v>2.2777334163069901E-2</v>
      </c>
      <c r="O1213">
        <v>2.4170989148093399E-2</v>
      </c>
      <c r="P1213">
        <v>2.54613595050318E-2</v>
      </c>
      <c r="Q1213">
        <v>2.6801045600462699E-2</v>
      </c>
      <c r="R1213">
        <v>2.8615348244520899E-2</v>
      </c>
      <c r="S1213">
        <v>3.0013752220556699E-2</v>
      </c>
      <c r="T1213">
        <v>3.0823263212334299E-2</v>
      </c>
      <c r="U1213">
        <v>3.1776177256962301E-2</v>
      </c>
      <c r="V1213">
        <v>3.2807072287602303E-2</v>
      </c>
      <c r="W1213">
        <v>3.3656146459428299E-2</v>
      </c>
      <c r="X1213">
        <v>3.4478349482262298E-2</v>
      </c>
      <c r="Y1213">
        <v>3.5304486354468298E-2</v>
      </c>
      <c r="Z1213">
        <v>3.6180794069883303E-2</v>
      </c>
      <c r="AA1213">
        <v>3.72077053587603E-2</v>
      </c>
      <c r="AB1213">
        <v>3.8219947900071299E-2</v>
      </c>
      <c r="AC1213">
        <v>3.9381462194832302E-2</v>
      </c>
      <c r="AD1213">
        <v>4.0290428662179301E-2</v>
      </c>
      <c r="AE1213">
        <v>4.1220604409724297E-2</v>
      </c>
      <c r="AF1213">
        <v>4.2233577498162297E-2</v>
      </c>
      <c r="AG1213">
        <v>4.32717036983883E-2</v>
      </c>
    </row>
    <row r="1214" spans="1:33" x14ac:dyDescent="0.2">
      <c r="A1214" t="s">
        <v>158</v>
      </c>
      <c r="B1214" t="s">
        <v>159</v>
      </c>
      <c r="C1214" t="s">
        <v>158</v>
      </c>
      <c r="D1214" t="s">
        <v>59</v>
      </c>
      <c r="E1214" t="s">
        <v>147</v>
      </c>
      <c r="F1214" t="s">
        <v>101</v>
      </c>
      <c r="G1214" t="s">
        <v>27</v>
      </c>
      <c r="H1214" t="s">
        <v>48</v>
      </c>
      <c r="I1214" t="s">
        <v>28</v>
      </c>
      <c r="J1214" t="s">
        <v>12</v>
      </c>
      <c r="K1214">
        <v>6.0129777431534998E-2</v>
      </c>
      <c r="L1214">
        <v>6.1295439753116902E-2</v>
      </c>
      <c r="M1214">
        <v>6.2516105336096903E-2</v>
      </c>
      <c r="N1214">
        <v>6.3690488261720996E-2</v>
      </c>
      <c r="O1214">
        <v>6.4814809832028003E-2</v>
      </c>
      <c r="P1214">
        <v>6.5835143442579E-2</v>
      </c>
      <c r="Q1214">
        <v>6.670398016911E-2</v>
      </c>
      <c r="R1214">
        <v>6.7493909496545906E-2</v>
      </c>
      <c r="S1214">
        <v>6.8236711110992998E-2</v>
      </c>
      <c r="T1214">
        <v>6.8979003063725994E-2</v>
      </c>
      <c r="U1214">
        <v>6.9749594481056901E-2</v>
      </c>
      <c r="V1214">
        <v>7.0470205631816996E-2</v>
      </c>
      <c r="W1214">
        <v>7.1311046013210005E-2</v>
      </c>
      <c r="X1214">
        <v>7.2187792961052002E-2</v>
      </c>
      <c r="Y1214">
        <v>7.3077583558727996E-2</v>
      </c>
      <c r="Z1214">
        <v>7.3986892202762902E-2</v>
      </c>
      <c r="AA1214">
        <v>7.4922650247582004E-2</v>
      </c>
      <c r="AB1214">
        <v>7.5833887544358006E-2</v>
      </c>
      <c r="AC1214">
        <v>7.6765671541685995E-2</v>
      </c>
      <c r="AD1214">
        <v>7.7772552000543005E-2</v>
      </c>
      <c r="AE1214">
        <v>7.8757716286440002E-2</v>
      </c>
      <c r="AF1214">
        <v>7.9702151084075995E-2</v>
      </c>
      <c r="AG1214">
        <v>8.0803742247605906E-2</v>
      </c>
    </row>
    <row r="1215" spans="1:33" x14ac:dyDescent="0.2">
      <c r="A1215" t="s">
        <v>158</v>
      </c>
      <c r="B1215" t="s">
        <v>159</v>
      </c>
      <c r="C1215" t="s">
        <v>158</v>
      </c>
      <c r="D1215" t="s">
        <v>59</v>
      </c>
      <c r="E1215" t="s">
        <v>147</v>
      </c>
      <c r="F1215" t="s">
        <v>101</v>
      </c>
      <c r="G1215" t="s">
        <v>27</v>
      </c>
      <c r="H1215" t="s">
        <v>48</v>
      </c>
      <c r="I1215" t="s">
        <v>30</v>
      </c>
      <c r="J1215" t="s">
        <v>12</v>
      </c>
      <c r="K1215">
        <v>4.5117370080492601E-3</v>
      </c>
      <c r="L1215">
        <v>4.6013020583930298E-3</v>
      </c>
      <c r="M1215">
        <v>4.6883057370296398E-3</v>
      </c>
      <c r="N1215">
        <v>4.9025269813449401E-3</v>
      </c>
      <c r="O1215">
        <v>5.1625211122108801E-3</v>
      </c>
      <c r="P1215">
        <v>5.3419099760020697E-3</v>
      </c>
      <c r="Q1215">
        <v>5.4924310232356902E-3</v>
      </c>
      <c r="R1215">
        <v>5.6138467157051397E-3</v>
      </c>
      <c r="S1215">
        <v>5.7570834920907003E-3</v>
      </c>
      <c r="T1215">
        <v>5.8433694547723901E-3</v>
      </c>
      <c r="U1215">
        <v>5.9071104290788603E-3</v>
      </c>
      <c r="V1215">
        <v>5.9739320407714404E-3</v>
      </c>
      <c r="W1215">
        <v>6.01765631500109E-3</v>
      </c>
      <c r="X1215">
        <v>6.0632937234867696E-3</v>
      </c>
      <c r="Y1215">
        <v>6.1018791976428198E-3</v>
      </c>
      <c r="Z1215">
        <v>6.1769418731080199E-3</v>
      </c>
      <c r="AA1215">
        <v>6.2900846393708397E-3</v>
      </c>
      <c r="AB1215">
        <v>6.4245164119948097E-3</v>
      </c>
      <c r="AC1215">
        <v>6.5432199674145099E-3</v>
      </c>
      <c r="AD1215">
        <v>6.6917664971208298E-3</v>
      </c>
      <c r="AE1215">
        <v>6.5855638372448498E-3</v>
      </c>
      <c r="AF1215">
        <v>6.6672882300720503E-3</v>
      </c>
      <c r="AG1215">
        <v>6.75002679215626E-3</v>
      </c>
    </row>
    <row r="1216" spans="1:33" x14ac:dyDescent="0.2">
      <c r="A1216" t="s">
        <v>160</v>
      </c>
      <c r="B1216" t="s">
        <v>161</v>
      </c>
      <c r="C1216" t="s">
        <v>160</v>
      </c>
      <c r="D1216" t="s">
        <v>70</v>
      </c>
      <c r="E1216" t="s">
        <v>60</v>
      </c>
      <c r="F1216" t="s">
        <v>46</v>
      </c>
      <c r="G1216" t="s">
        <v>10</v>
      </c>
      <c r="H1216" t="s">
        <v>54</v>
      </c>
      <c r="I1216" t="s">
        <v>28</v>
      </c>
      <c r="J1216" t="s">
        <v>12</v>
      </c>
      <c r="K1216">
        <v>2.6193752899999998</v>
      </c>
      <c r="L1216">
        <v>2.51673995999999</v>
      </c>
      <c r="M1216">
        <v>2.411570175</v>
      </c>
      <c r="N1216">
        <v>2.3044294839999999</v>
      </c>
      <c r="O1216">
        <v>2.178727292</v>
      </c>
      <c r="P1216">
        <v>2.3286269719999999</v>
      </c>
      <c r="Q1216">
        <v>2.2412131209999999</v>
      </c>
      <c r="R1216">
        <v>2.43813031</v>
      </c>
      <c r="S1216">
        <v>2.5979835979999999</v>
      </c>
      <c r="T1216">
        <v>2.6095163149999898</v>
      </c>
      <c r="U1216">
        <v>2.685410616</v>
      </c>
      <c r="V1216">
        <v>2.7181242129999998</v>
      </c>
      <c r="W1216">
        <v>2.6140457000000001</v>
      </c>
      <c r="X1216">
        <v>2.6415961879999998</v>
      </c>
      <c r="Y1216">
        <v>2.6377966916000002</v>
      </c>
      <c r="Z1216">
        <v>2.64523228354</v>
      </c>
      <c r="AA1216">
        <v>2.80570470362</v>
      </c>
      <c r="AB1216">
        <v>2.9617846514199999</v>
      </c>
      <c r="AC1216">
        <v>3.1512148102399999</v>
      </c>
      <c r="AD1216">
        <v>3.2497133267199998</v>
      </c>
      <c r="AE1216">
        <v>2.87267907808</v>
      </c>
      <c r="AF1216">
        <v>2.9181684369880001</v>
      </c>
      <c r="AG1216">
        <v>2.9648152882788401</v>
      </c>
    </row>
    <row r="1217" spans="1:33" x14ac:dyDescent="0.2">
      <c r="A1217" t="s">
        <v>160</v>
      </c>
      <c r="B1217" t="s">
        <v>161</v>
      </c>
      <c r="C1217" t="s">
        <v>160</v>
      </c>
      <c r="D1217" t="s">
        <v>70</v>
      </c>
      <c r="E1217" t="s">
        <v>60</v>
      </c>
      <c r="F1217" t="s">
        <v>46</v>
      </c>
      <c r="G1217" t="s">
        <v>10</v>
      </c>
      <c r="H1217" t="s">
        <v>54</v>
      </c>
      <c r="I1217" t="s">
        <v>30</v>
      </c>
      <c r="J1217" t="s">
        <v>12</v>
      </c>
      <c r="K1217">
        <v>2.6303296859734999E-2</v>
      </c>
      <c r="L1217">
        <v>2.8017474570510001E-2</v>
      </c>
      <c r="M1217">
        <v>2.9181362852025002E-2</v>
      </c>
      <c r="N1217">
        <v>3.06500830667699E-2</v>
      </c>
      <c r="O1217">
        <v>3.2387573692505001E-2</v>
      </c>
      <c r="P1217">
        <v>3.3487227580449898E-2</v>
      </c>
      <c r="Q1217">
        <v>3.5215806010000003E-2</v>
      </c>
      <c r="R1217">
        <v>4.0737657623499998E-2</v>
      </c>
      <c r="S1217">
        <v>4.207126904018E-2</v>
      </c>
      <c r="T1217">
        <v>4.1287590552499899E-2</v>
      </c>
      <c r="U1217">
        <v>4.1373832576075999E-2</v>
      </c>
      <c r="V1217">
        <v>4.0987542680699998E-2</v>
      </c>
      <c r="W1217">
        <v>4.2667828808750002E-2</v>
      </c>
      <c r="X1217">
        <v>4.2328351928800002E-2</v>
      </c>
      <c r="Y1217">
        <v>4.4288969070049998E-2</v>
      </c>
      <c r="Z1217">
        <v>4.5148554017897399E-2</v>
      </c>
      <c r="AA1217">
        <v>4.2186449192238601E-2</v>
      </c>
      <c r="AB1217">
        <v>4.0366054816395602E-2</v>
      </c>
      <c r="AC1217">
        <v>3.7114220066600097E-2</v>
      </c>
      <c r="AD1217">
        <v>4.2667251882573802E-2</v>
      </c>
      <c r="AE1217">
        <v>3.88600650700286E-2</v>
      </c>
      <c r="AF1217">
        <v>3.7602367280454303E-2</v>
      </c>
      <c r="AG1217">
        <v>3.6403538757390101E-2</v>
      </c>
    </row>
    <row r="1218" spans="1:33" x14ac:dyDescent="0.2">
      <c r="A1218" t="s">
        <v>160</v>
      </c>
      <c r="B1218" t="s">
        <v>161</v>
      </c>
      <c r="C1218" t="s">
        <v>160</v>
      </c>
      <c r="D1218" t="s">
        <v>70</v>
      </c>
      <c r="E1218" t="s">
        <v>60</v>
      </c>
      <c r="F1218" t="s">
        <v>46</v>
      </c>
      <c r="G1218" t="s">
        <v>10</v>
      </c>
      <c r="H1218" t="s">
        <v>55</v>
      </c>
      <c r="I1218" t="s">
        <v>28</v>
      </c>
      <c r="J1218" t="s">
        <v>12</v>
      </c>
      <c r="K1218">
        <v>0.26226046846844298</v>
      </c>
      <c r="L1218">
        <v>0.22495156734480001</v>
      </c>
      <c r="M1218">
        <v>0.19261483627036799</v>
      </c>
      <c r="N1218">
        <v>0.21769929602319901</v>
      </c>
      <c r="O1218">
        <v>0.24334935139762501</v>
      </c>
      <c r="P1218">
        <v>0.21880592137768501</v>
      </c>
      <c r="Q1218">
        <v>0.20204236880161</v>
      </c>
      <c r="R1218">
        <v>0.196229438016432</v>
      </c>
      <c r="S1218">
        <v>0.21645655205066999</v>
      </c>
      <c r="T1218">
        <v>0.24774851389882699</v>
      </c>
      <c r="U1218">
        <v>0.300798174225474</v>
      </c>
      <c r="V1218">
        <v>0.29473826757462002</v>
      </c>
      <c r="W1218">
        <v>0.223318140238667</v>
      </c>
      <c r="X1218">
        <v>0.25954782787901498</v>
      </c>
      <c r="Y1218">
        <v>0.191486499586382</v>
      </c>
      <c r="Z1218">
        <v>0.199906571861693</v>
      </c>
      <c r="AA1218">
        <v>0.19717532024864201</v>
      </c>
      <c r="AB1218">
        <v>0.16245969703188601</v>
      </c>
      <c r="AC1218">
        <v>0.16282542253669399</v>
      </c>
      <c r="AD1218">
        <v>0.149412826242694</v>
      </c>
      <c r="AE1218">
        <v>0.14196166278403199</v>
      </c>
      <c r="AF1218">
        <v>0.14476138238275199</v>
      </c>
      <c r="AG1218">
        <v>0.138211066721565</v>
      </c>
    </row>
    <row r="1219" spans="1:33" x14ac:dyDescent="0.2">
      <c r="A1219" t="s">
        <v>160</v>
      </c>
      <c r="B1219" t="s">
        <v>161</v>
      </c>
      <c r="C1219" t="s">
        <v>160</v>
      </c>
      <c r="D1219" t="s">
        <v>70</v>
      </c>
      <c r="E1219" t="s">
        <v>60</v>
      </c>
      <c r="F1219" t="s">
        <v>46</v>
      </c>
      <c r="G1219" t="s">
        <v>10</v>
      </c>
      <c r="H1219" t="s">
        <v>55</v>
      </c>
      <c r="I1219" t="s">
        <v>11</v>
      </c>
      <c r="J1219" t="s">
        <v>12</v>
      </c>
      <c r="K1219">
        <v>0.119428561152914</v>
      </c>
      <c r="L1219">
        <v>8.4857132007542996E-2</v>
      </c>
      <c r="M1219">
        <v>6.2857133718056998E-2</v>
      </c>
      <c r="N1219">
        <v>4.6671422260726E-2</v>
      </c>
      <c r="O1219">
        <v>8.6061895024097002E-2</v>
      </c>
      <c r="P1219">
        <v>0.100047611911257</v>
      </c>
      <c r="Q1219">
        <v>0.120476179053171</v>
      </c>
      <c r="R1219">
        <v>0.107904756195526</v>
      </c>
      <c r="S1219">
        <v>0.122257135719817</v>
      </c>
      <c r="T1219">
        <v>0.11785713005949899</v>
      </c>
      <c r="U1219">
        <v>9.7009513240104997E-2</v>
      </c>
      <c r="V1219">
        <v>0.219161891055596</v>
      </c>
      <c r="W1219">
        <v>0.15064761002423099</v>
      </c>
      <c r="X1219">
        <v>0.101619044426008</v>
      </c>
      <c r="Y1219">
        <v>0.15949998963360901</v>
      </c>
      <c r="Z1219">
        <v>0.16646665547598</v>
      </c>
      <c r="AA1219">
        <v>0.16416189534244099</v>
      </c>
      <c r="AB1219">
        <v>0.15955237056322999</v>
      </c>
      <c r="AC1219">
        <v>0.218847602548746</v>
      </c>
      <c r="AD1219">
        <v>0.18946188793791099</v>
      </c>
      <c r="AE1219">
        <v>0.15567617870886899</v>
      </c>
      <c r="AF1219">
        <v>0.156304750023154</v>
      </c>
      <c r="AG1219">
        <v>0.15693942397155899</v>
      </c>
    </row>
    <row r="1220" spans="1:33" x14ac:dyDescent="0.2">
      <c r="A1220" t="s">
        <v>160</v>
      </c>
      <c r="B1220" t="s">
        <v>161</v>
      </c>
      <c r="C1220" t="s">
        <v>160</v>
      </c>
      <c r="D1220" t="s">
        <v>70</v>
      </c>
      <c r="E1220" t="s">
        <v>60</v>
      </c>
      <c r="F1220" t="s">
        <v>46</v>
      </c>
      <c r="G1220" t="s">
        <v>10</v>
      </c>
      <c r="H1220" t="s">
        <v>55</v>
      </c>
      <c r="I1220" t="s">
        <v>30</v>
      </c>
      <c r="J1220" t="s">
        <v>12</v>
      </c>
      <c r="K1220">
        <v>1.06895106918604</v>
      </c>
      <c r="L1220">
        <v>0.92752831700091498</v>
      </c>
      <c r="M1220">
        <v>0.88644010485714797</v>
      </c>
      <c r="N1220">
        <v>0.86569775587065001</v>
      </c>
      <c r="O1220">
        <v>0.97598768729923202</v>
      </c>
      <c r="P1220">
        <v>0.97195037940400897</v>
      </c>
      <c r="Q1220">
        <v>0.98310864077057303</v>
      </c>
      <c r="R1220">
        <v>1.01998776528055</v>
      </c>
      <c r="S1220">
        <v>1.0353503067463601</v>
      </c>
      <c r="T1220">
        <v>1.0714670266620701</v>
      </c>
      <c r="U1220">
        <v>1.0911969672391799</v>
      </c>
      <c r="V1220">
        <v>1.2489162488049601</v>
      </c>
      <c r="W1220">
        <v>1.0888798617795401</v>
      </c>
      <c r="X1220">
        <v>0.98685996423228695</v>
      </c>
      <c r="Y1220">
        <v>1.1803804683386301</v>
      </c>
      <c r="Z1220">
        <v>1.1341155368650599</v>
      </c>
      <c r="AA1220">
        <v>1.11949168599414</v>
      </c>
      <c r="AB1220">
        <v>1.1613889641767501</v>
      </c>
      <c r="AC1220">
        <v>1.35705510759822</v>
      </c>
      <c r="AD1220">
        <v>1.38480999356145</v>
      </c>
      <c r="AE1220">
        <v>1.2307207560787701</v>
      </c>
      <c r="AF1220">
        <v>1.25028898113187</v>
      </c>
      <c r="AG1220">
        <v>1.27654336356625</v>
      </c>
    </row>
    <row r="1221" spans="1:33" x14ac:dyDescent="0.2">
      <c r="A1221" t="s">
        <v>160</v>
      </c>
      <c r="B1221" t="s">
        <v>161</v>
      </c>
      <c r="C1221" t="s">
        <v>160</v>
      </c>
      <c r="D1221" t="s">
        <v>70</v>
      </c>
      <c r="E1221" t="s">
        <v>60</v>
      </c>
      <c r="F1221" t="s">
        <v>46</v>
      </c>
      <c r="G1221" t="s">
        <v>14</v>
      </c>
      <c r="H1221" t="s">
        <v>15</v>
      </c>
      <c r="I1221" t="s">
        <v>28</v>
      </c>
      <c r="J1221" t="s">
        <v>12</v>
      </c>
      <c r="K1221">
        <v>2.0803817540624599E-2</v>
      </c>
      <c r="L1221">
        <v>2.95948139568535E-2</v>
      </c>
      <c r="M1221">
        <v>3.80942996406314E-2</v>
      </c>
      <c r="N1221">
        <v>4.3880233380865802E-2</v>
      </c>
      <c r="O1221">
        <v>8.6260228738770595E-2</v>
      </c>
      <c r="P1221">
        <v>0.106719546183457</v>
      </c>
      <c r="Q1221">
        <v>0.12765162407841801</v>
      </c>
      <c r="R1221">
        <v>0.106195730018287</v>
      </c>
      <c r="S1221">
        <v>9.7602133650427095E-2</v>
      </c>
      <c r="T1221">
        <v>8.12863752620539E-2</v>
      </c>
      <c r="U1221">
        <v>8.5865643166874797E-2</v>
      </c>
      <c r="V1221">
        <v>7.4854247395264903E-2</v>
      </c>
      <c r="W1221">
        <v>6.7192383283327897E-2</v>
      </c>
      <c r="X1221">
        <v>6.4909988521821796E-2</v>
      </c>
      <c r="Y1221">
        <v>5.5877388891694899E-2</v>
      </c>
      <c r="Z1221">
        <v>5.3884083017133703E-2</v>
      </c>
      <c r="AA1221">
        <v>3.07016020670179E-2</v>
      </c>
      <c r="AB1221">
        <v>2.76448592841393E-2</v>
      </c>
      <c r="AC1221">
        <v>2.5977123032506801E-2</v>
      </c>
      <c r="AD1221">
        <v>2.6160864022671902E-2</v>
      </c>
      <c r="AE1221">
        <v>2.6661184660866599E-2</v>
      </c>
      <c r="AF1221">
        <v>2.6720167554504098E-2</v>
      </c>
      <c r="AG1221">
        <v>2.6794763326131701E-2</v>
      </c>
    </row>
    <row r="1222" spans="1:33" x14ac:dyDescent="0.2">
      <c r="A1222" t="s">
        <v>160</v>
      </c>
      <c r="B1222" t="s">
        <v>161</v>
      </c>
      <c r="C1222" t="s">
        <v>160</v>
      </c>
      <c r="D1222" t="s">
        <v>70</v>
      </c>
      <c r="E1222" t="s">
        <v>60</v>
      </c>
      <c r="F1222" t="s">
        <v>46</v>
      </c>
      <c r="G1222" t="s">
        <v>14</v>
      </c>
      <c r="H1222" t="s">
        <v>15</v>
      </c>
      <c r="I1222" t="s">
        <v>11</v>
      </c>
      <c r="J1222" t="s">
        <v>12</v>
      </c>
      <c r="K1222">
        <v>0.61069610013351405</v>
      </c>
      <c r="L1222">
        <v>0.64879600600090603</v>
      </c>
      <c r="M1222">
        <v>0.59616300148506596</v>
      </c>
      <c r="N1222">
        <v>0.55356820539779605</v>
      </c>
      <c r="O1222">
        <v>0.40913472205659002</v>
      </c>
      <c r="P1222">
        <v>0.41597075241164599</v>
      </c>
      <c r="Q1222">
        <v>0.45166656340140998</v>
      </c>
      <c r="R1222">
        <v>0.46094838787956599</v>
      </c>
      <c r="S1222">
        <v>0.45799202247620802</v>
      </c>
      <c r="T1222">
        <v>0.46125325347634</v>
      </c>
      <c r="U1222">
        <v>0.40899127680854902</v>
      </c>
      <c r="V1222">
        <v>0.40886443501662501</v>
      </c>
      <c r="W1222">
        <v>0.41481888047027499</v>
      </c>
      <c r="X1222">
        <v>0.43014520282554702</v>
      </c>
      <c r="Y1222">
        <v>0.46111153155479201</v>
      </c>
      <c r="Z1222">
        <v>0.47636208318596102</v>
      </c>
      <c r="AA1222">
        <v>0.45270703271013202</v>
      </c>
      <c r="AB1222">
        <v>0.47929359260658799</v>
      </c>
      <c r="AC1222">
        <v>0.46772574228451402</v>
      </c>
      <c r="AD1222">
        <v>0.47733656706729999</v>
      </c>
      <c r="AE1222">
        <v>0.46382825766827201</v>
      </c>
      <c r="AF1222">
        <v>0.52854847966850305</v>
      </c>
      <c r="AG1222">
        <v>0.56090859066860399</v>
      </c>
    </row>
    <row r="1223" spans="1:33" x14ac:dyDescent="0.2">
      <c r="A1223" t="s">
        <v>160</v>
      </c>
      <c r="B1223" t="s">
        <v>161</v>
      </c>
      <c r="C1223" t="s">
        <v>160</v>
      </c>
      <c r="D1223" t="s">
        <v>70</v>
      </c>
      <c r="E1223" t="s">
        <v>60</v>
      </c>
      <c r="F1223" t="s">
        <v>46</v>
      </c>
      <c r="G1223" t="s">
        <v>14</v>
      </c>
      <c r="H1223" t="s">
        <v>15</v>
      </c>
      <c r="I1223" t="s">
        <v>30</v>
      </c>
      <c r="J1223" t="s">
        <v>12</v>
      </c>
      <c r="K1223">
        <v>3.7489997727723899E-2</v>
      </c>
      <c r="L1223">
        <v>4.2185174878046898E-2</v>
      </c>
      <c r="M1223">
        <v>3.6055543584581899E-2</v>
      </c>
      <c r="N1223">
        <v>3.6749335497951299E-2</v>
      </c>
      <c r="O1223">
        <v>2.2131098162688798E-2</v>
      </c>
      <c r="P1223">
        <v>2.6528213828949099E-2</v>
      </c>
      <c r="Q1223">
        <v>2.94917147022472E-2</v>
      </c>
      <c r="R1223">
        <v>2.5165685389098299E-2</v>
      </c>
      <c r="S1223">
        <v>2.31088642181893E-2</v>
      </c>
      <c r="T1223">
        <v>2.04334801714172E-2</v>
      </c>
      <c r="U1223">
        <v>2.15461048524704E-2</v>
      </c>
      <c r="V1223">
        <v>2.1440765265989599E-2</v>
      </c>
      <c r="W1223">
        <v>2.11190449936812E-2</v>
      </c>
      <c r="X1223">
        <v>2.0843115200784901E-2</v>
      </c>
      <c r="Y1223">
        <v>1.9718546201937099E-2</v>
      </c>
      <c r="Z1223">
        <v>1.9796030582078999E-2</v>
      </c>
      <c r="AA1223">
        <v>1.8134288189622299E-2</v>
      </c>
      <c r="AB1223">
        <v>1.8680612269583799E-2</v>
      </c>
      <c r="AC1223">
        <v>1.5890184402559199E-2</v>
      </c>
      <c r="AD1223">
        <v>1.47858632293974E-2</v>
      </c>
      <c r="AE1223">
        <v>1.44911985561509E-2</v>
      </c>
      <c r="AF1223">
        <v>1.6052772378782301E-2</v>
      </c>
      <c r="AG1223">
        <v>1.68392483660284E-2</v>
      </c>
    </row>
    <row r="1224" spans="1:33" x14ac:dyDescent="0.2">
      <c r="A1224" t="s">
        <v>160</v>
      </c>
      <c r="B1224" t="s">
        <v>161</v>
      </c>
      <c r="C1224" t="s">
        <v>160</v>
      </c>
      <c r="D1224" t="s">
        <v>70</v>
      </c>
      <c r="E1224" t="s">
        <v>60</v>
      </c>
      <c r="F1224" t="s">
        <v>46</v>
      </c>
      <c r="G1224" t="s">
        <v>14</v>
      </c>
      <c r="H1224" t="s">
        <v>21</v>
      </c>
      <c r="I1224" t="s">
        <v>28</v>
      </c>
      <c r="J1224" t="s">
        <v>12</v>
      </c>
      <c r="K1224">
        <v>2.73347776526946E-4</v>
      </c>
      <c r="L1224">
        <v>3.44737401653013E-4</v>
      </c>
      <c r="M1224">
        <v>7.7175405530520902E-4</v>
      </c>
      <c r="N1224">
        <v>7.4449862096073196E-4</v>
      </c>
      <c r="O1224">
        <v>2.9125778944309499E-4</v>
      </c>
      <c r="P1224">
        <v>6.1690782468436201E-4</v>
      </c>
      <c r="Q1224">
        <v>9.4670215926857197E-4</v>
      </c>
      <c r="R1224">
        <v>1.1842325227831799E-3</v>
      </c>
      <c r="S1224">
        <v>1.1097170344652801E-3</v>
      </c>
      <c r="T1224">
        <v>1.1798984719595001E-3</v>
      </c>
      <c r="U1224">
        <v>1.47502245994762E-3</v>
      </c>
      <c r="V1224">
        <v>1.5236371687802101E-3</v>
      </c>
      <c r="W1224">
        <v>1.6642750342005699E-3</v>
      </c>
      <c r="X1224">
        <v>1.97734600488773E-3</v>
      </c>
      <c r="Y1224">
        <v>1.8785517412312201E-3</v>
      </c>
      <c r="Z1224">
        <v>1.1394197529030099E-3</v>
      </c>
      <c r="AA1224">
        <v>2.0438644316389601E-3</v>
      </c>
      <c r="AB1224">
        <v>1.9401372266331901E-3</v>
      </c>
      <c r="AC1224">
        <v>1.9939483773922999E-3</v>
      </c>
      <c r="AD1224">
        <v>1.9500883536403E-3</v>
      </c>
      <c r="AE1224">
        <v>1.8996089622897001E-3</v>
      </c>
      <c r="AF1224">
        <v>1.89609831677894E-3</v>
      </c>
      <c r="AG1224">
        <v>1.8976475661803599E-3</v>
      </c>
    </row>
    <row r="1225" spans="1:33" x14ac:dyDescent="0.2">
      <c r="A1225" t="s">
        <v>160</v>
      </c>
      <c r="B1225" t="s">
        <v>161</v>
      </c>
      <c r="C1225" t="s">
        <v>160</v>
      </c>
      <c r="D1225" t="s">
        <v>70</v>
      </c>
      <c r="E1225" t="s">
        <v>60</v>
      </c>
      <c r="F1225" t="s">
        <v>46</v>
      </c>
      <c r="G1225" t="s">
        <v>14</v>
      </c>
      <c r="H1225" t="s">
        <v>21</v>
      </c>
      <c r="I1225" t="s">
        <v>11</v>
      </c>
      <c r="J1225" t="s">
        <v>12</v>
      </c>
      <c r="K1225">
        <v>5.7559238374328997E-2</v>
      </c>
      <c r="L1225">
        <v>0.13757842916565</v>
      </c>
      <c r="M1225">
        <v>0.11541017953949</v>
      </c>
      <c r="N1225">
        <v>0.1472039938385</v>
      </c>
      <c r="O1225">
        <v>6.3976273951720994E-2</v>
      </c>
      <c r="P1225">
        <v>0.23334917944335001</v>
      </c>
      <c r="Q1225">
        <v>0.48497904675293002</v>
      </c>
      <c r="R1225">
        <v>0.65406086389160001</v>
      </c>
      <c r="S1225">
        <v>0.60748563544921996</v>
      </c>
      <c r="T1225">
        <v>0.37374813977049998</v>
      </c>
      <c r="U1225">
        <v>0.53952424489745998</v>
      </c>
      <c r="V1225">
        <v>0.63346240678710997</v>
      </c>
      <c r="W1225">
        <v>0.55889600729370004</v>
      </c>
      <c r="X1225">
        <v>0.82433656618651996</v>
      </c>
      <c r="Y1225">
        <v>0.74324382319335902</v>
      </c>
      <c r="Z1225">
        <v>7.1660980553055004E-2</v>
      </c>
      <c r="AA1225">
        <v>0.13211899158095999</v>
      </c>
      <c r="AB1225">
        <v>2.7788107286453E-2</v>
      </c>
      <c r="AC1225">
        <v>0.10855299399147</v>
      </c>
      <c r="AD1225">
        <v>6.5104524135589995E-2</v>
      </c>
      <c r="AE1225">
        <v>2.0841540374851E-2</v>
      </c>
      <c r="AF1225">
        <v>2.3749662287621001E-2</v>
      </c>
      <c r="AG1225">
        <v>2.5203723244006E-2</v>
      </c>
    </row>
    <row r="1226" spans="1:33" x14ac:dyDescent="0.2">
      <c r="A1226" t="s">
        <v>160</v>
      </c>
      <c r="B1226" t="s">
        <v>161</v>
      </c>
      <c r="C1226" t="s">
        <v>160</v>
      </c>
      <c r="D1226" t="s">
        <v>70</v>
      </c>
      <c r="E1226" t="s">
        <v>60</v>
      </c>
      <c r="F1226" t="s">
        <v>46</v>
      </c>
      <c r="G1226" t="s">
        <v>14</v>
      </c>
      <c r="H1226" t="s">
        <v>21</v>
      </c>
      <c r="I1226" t="s">
        <v>30</v>
      </c>
      <c r="J1226" t="s">
        <v>12</v>
      </c>
      <c r="K1226">
        <v>3.8642740369722301E-4</v>
      </c>
      <c r="L1226">
        <v>5.3429223045230103E-4</v>
      </c>
      <c r="M1226">
        <v>1.0574543357346E-3</v>
      </c>
      <c r="N1226">
        <v>1.04539327910822E-3</v>
      </c>
      <c r="O1226">
        <v>4.1291805573642098E-4</v>
      </c>
      <c r="P1226">
        <v>9.43961775790262E-4</v>
      </c>
      <c r="Q1226">
        <v>1.5401262014562E-3</v>
      </c>
      <c r="R1226">
        <v>1.9610049472915101E-3</v>
      </c>
      <c r="S1226">
        <v>1.8356436400823401E-3</v>
      </c>
      <c r="T1226">
        <v>1.75634408691992E-3</v>
      </c>
      <c r="U1226">
        <v>2.2471029124848498E-3</v>
      </c>
      <c r="V1226">
        <v>2.3659129297722999E-3</v>
      </c>
      <c r="W1226">
        <v>2.4849518507143202E-3</v>
      </c>
      <c r="X1226">
        <v>3.0665965653772099E-3</v>
      </c>
      <c r="Y1226">
        <v>2.88620068682565E-3</v>
      </c>
      <c r="Z1226">
        <v>1.4869855730455699E-3</v>
      </c>
      <c r="AA1226">
        <v>2.66971558903776E-3</v>
      </c>
      <c r="AB1226">
        <v>2.4672021840555598E-3</v>
      </c>
      <c r="AC1226">
        <v>2.5903407837615301E-3</v>
      </c>
      <c r="AD1226">
        <v>2.5054398559521398E-3</v>
      </c>
      <c r="AE1226">
        <v>2.4113430295464801E-3</v>
      </c>
      <c r="AF1226">
        <v>2.40889771107336E-3</v>
      </c>
      <c r="AG1226">
        <v>2.4118530254047701E-3</v>
      </c>
    </row>
    <row r="1227" spans="1:33" x14ac:dyDescent="0.2">
      <c r="A1227" t="s">
        <v>160</v>
      </c>
      <c r="B1227" t="s">
        <v>161</v>
      </c>
      <c r="C1227" t="s">
        <v>160</v>
      </c>
      <c r="D1227" t="s">
        <v>70</v>
      </c>
      <c r="E1227" t="s">
        <v>60</v>
      </c>
      <c r="F1227" t="s">
        <v>46</v>
      </c>
      <c r="G1227" t="s">
        <v>14</v>
      </c>
      <c r="H1227" t="s">
        <v>17</v>
      </c>
      <c r="I1227" t="s">
        <v>28</v>
      </c>
      <c r="J1227" t="s">
        <v>12</v>
      </c>
      <c r="K1227">
        <v>1.4748964185644401E-2</v>
      </c>
      <c r="L1227">
        <v>1.9862935164389299E-2</v>
      </c>
      <c r="M1227">
        <v>2.1528077366387899E-2</v>
      </c>
      <c r="N1227">
        <v>2.1653461665632499E-2</v>
      </c>
      <c r="O1227">
        <v>1.87130913163648E-2</v>
      </c>
      <c r="P1227">
        <v>6.9717818108146904E-3</v>
      </c>
      <c r="Q1227">
        <v>8.4689070638698308E-3</v>
      </c>
      <c r="R1227">
        <v>1.18337084138752E-2</v>
      </c>
      <c r="S1227">
        <v>1.06877677929175E-2</v>
      </c>
      <c r="T1227">
        <v>5.9428422156096996E-3</v>
      </c>
      <c r="U1227">
        <v>7.0259720905826101E-3</v>
      </c>
      <c r="V1227">
        <v>4.1266625991081196E-3</v>
      </c>
      <c r="W1227">
        <v>3.08991825713124E-3</v>
      </c>
      <c r="X1227">
        <v>2.8974984608283899E-3</v>
      </c>
      <c r="Y1227">
        <v>5.7621123142831202E-3</v>
      </c>
      <c r="Z1227">
        <v>5.7621123142831202E-3</v>
      </c>
      <c r="AA1227">
        <v>3.1356053924560499E-3</v>
      </c>
      <c r="AB1227">
        <v>3.2849502582550198E-3</v>
      </c>
      <c r="AC1227">
        <v>3.2265365238189898E-3</v>
      </c>
      <c r="AD1227">
        <v>3.38676408576966E-3</v>
      </c>
      <c r="AE1227">
        <v>3.3318881778716999E-3</v>
      </c>
      <c r="AF1227">
        <v>3.32641897919844E-3</v>
      </c>
      <c r="AG1227">
        <v>3.33643717377852E-3</v>
      </c>
    </row>
    <row r="1228" spans="1:33" x14ac:dyDescent="0.2">
      <c r="A1228" t="s">
        <v>160</v>
      </c>
      <c r="B1228" t="s">
        <v>161</v>
      </c>
      <c r="C1228" t="s">
        <v>160</v>
      </c>
      <c r="D1228" t="s">
        <v>70</v>
      </c>
      <c r="E1228" t="s">
        <v>60</v>
      </c>
      <c r="F1228" t="s">
        <v>46</v>
      </c>
      <c r="G1228" t="s">
        <v>14</v>
      </c>
      <c r="H1228" t="s">
        <v>17</v>
      </c>
      <c r="I1228" t="s">
        <v>11</v>
      </c>
      <c r="J1228" t="s">
        <v>12</v>
      </c>
      <c r="K1228">
        <v>1.9394052734374999E-8</v>
      </c>
      <c r="L1228">
        <v>5.2992421639460399E-2</v>
      </c>
      <c r="M1228">
        <v>6.8549893561921496E-2</v>
      </c>
      <c r="N1228">
        <v>7.7981336447789207E-2</v>
      </c>
      <c r="O1228">
        <v>6.8549913799245701E-2</v>
      </c>
      <c r="P1228">
        <v>5.9118359406706698E-2</v>
      </c>
      <c r="Q1228">
        <v>8.0899132754496297E-2</v>
      </c>
      <c r="R1228">
        <v>8.0899225952363402E-2</v>
      </c>
      <c r="S1228">
        <v>7.1564628765706795E-2</v>
      </c>
      <c r="T1228">
        <v>6.5341580515926506E-2</v>
      </c>
      <c r="U1228">
        <v>6.8452974426400498E-2</v>
      </c>
      <c r="V1228">
        <v>4.3560725278509703E-2</v>
      </c>
      <c r="W1228">
        <v>3.4226387237548998E-2</v>
      </c>
      <c r="X1228">
        <v>3.1114783465576001E-2</v>
      </c>
      <c r="Y1228">
        <v>3.1114783465576001E-2</v>
      </c>
      <c r="Z1228">
        <v>3.1114783465576001E-2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</row>
    <row r="1229" spans="1:33" x14ac:dyDescent="0.2">
      <c r="A1229" t="s">
        <v>160</v>
      </c>
      <c r="B1229" t="s">
        <v>161</v>
      </c>
      <c r="C1229" t="s">
        <v>160</v>
      </c>
      <c r="D1229" t="s">
        <v>70</v>
      </c>
      <c r="E1229" t="s">
        <v>60</v>
      </c>
      <c r="F1229" t="s">
        <v>46</v>
      </c>
      <c r="G1229" t="s">
        <v>14</v>
      </c>
      <c r="H1229" t="s">
        <v>17</v>
      </c>
      <c r="I1229" t="s">
        <v>30</v>
      </c>
      <c r="J1229" t="s">
        <v>12</v>
      </c>
      <c r="K1229">
        <v>1.7140077722167999E-4</v>
      </c>
      <c r="L1229">
        <v>3.1483741791915902E-4</v>
      </c>
      <c r="M1229">
        <v>3.4679639850997899E-4</v>
      </c>
      <c r="N1229">
        <v>3.6646456034088198E-4</v>
      </c>
      <c r="O1229">
        <v>3.1251344765853898E-4</v>
      </c>
      <c r="P1229">
        <v>1.5572215286636099E-4</v>
      </c>
      <c r="Q1229">
        <v>2.0046525168227901E-4</v>
      </c>
      <c r="R1229">
        <v>2.34748211025236E-4</v>
      </c>
      <c r="S1229">
        <v>2.15572708156585E-4</v>
      </c>
      <c r="T1229">
        <v>1.6850627109146001E-4</v>
      </c>
      <c r="U1229">
        <v>1.74897675144193E-4</v>
      </c>
      <c r="V1229">
        <v>1.23763162570953E-4</v>
      </c>
      <c r="W1229">
        <v>1.04588305057525E-4</v>
      </c>
      <c r="X1229">
        <v>9.8196250797270301E-5</v>
      </c>
      <c r="Y1229">
        <v>1.3247921014022699E-4</v>
      </c>
      <c r="Z1229">
        <v>1.3247921014022699E-4</v>
      </c>
      <c r="AA1229">
        <v>2.6743163864134401E-5</v>
      </c>
      <c r="AB1229">
        <v>2.8197074884413999E-5</v>
      </c>
      <c r="AC1229">
        <v>2.90731191272747E-5</v>
      </c>
      <c r="AD1229">
        <v>2.8500035196303301E-5</v>
      </c>
      <c r="AE1229">
        <v>2.80433699512482E-5</v>
      </c>
      <c r="AF1229">
        <v>2.8427295791084701E-5</v>
      </c>
      <c r="AG1229">
        <v>2.8427295791084701E-5</v>
      </c>
    </row>
    <row r="1230" spans="1:33" x14ac:dyDescent="0.2">
      <c r="A1230" t="s">
        <v>160</v>
      </c>
      <c r="B1230" t="s">
        <v>161</v>
      </c>
      <c r="C1230" t="s">
        <v>160</v>
      </c>
      <c r="D1230" t="s">
        <v>70</v>
      </c>
      <c r="E1230" t="s">
        <v>60</v>
      </c>
      <c r="F1230" t="s">
        <v>46</v>
      </c>
      <c r="G1230" t="s">
        <v>14</v>
      </c>
      <c r="H1230" t="s">
        <v>19</v>
      </c>
      <c r="I1230" t="s">
        <v>28</v>
      </c>
      <c r="J1230" t="s">
        <v>12</v>
      </c>
      <c r="K1230">
        <v>7.7715175896604597E-3</v>
      </c>
      <c r="L1230">
        <v>6.7493124637053002E-3</v>
      </c>
      <c r="M1230">
        <v>5.8114647113127003E-3</v>
      </c>
      <c r="N1230">
        <v>6.8668528583891797E-3</v>
      </c>
      <c r="O1230">
        <v>1.10872485853759E-2</v>
      </c>
      <c r="P1230">
        <v>1.3094163816996299E-2</v>
      </c>
      <c r="Q1230">
        <v>1.43397701617377E-2</v>
      </c>
      <c r="R1230">
        <v>1.8170900048703899E-2</v>
      </c>
      <c r="S1230">
        <v>1.7371924246231098E-2</v>
      </c>
      <c r="T1230">
        <v>1.7930929557821301E-2</v>
      </c>
      <c r="U1230">
        <v>1.7519093204461499E-2</v>
      </c>
      <c r="V1230">
        <v>1.5853919531614601E-2</v>
      </c>
      <c r="W1230">
        <v>1.6379733411197299E-2</v>
      </c>
      <c r="X1230">
        <v>1.7944945472487001E-2</v>
      </c>
      <c r="Y1230">
        <v>1.8505104862307602E-2</v>
      </c>
      <c r="Z1230">
        <v>1.7803960816638899E-2</v>
      </c>
      <c r="AA1230">
        <v>1.4910268402306401E-2</v>
      </c>
      <c r="AB1230">
        <v>1.40320119155615E-2</v>
      </c>
      <c r="AC1230">
        <v>1.3524790933913801E-2</v>
      </c>
      <c r="AD1230">
        <v>1.28035129847463E-2</v>
      </c>
      <c r="AE1230">
        <v>1.38330674968419E-2</v>
      </c>
      <c r="AF1230">
        <v>1.3941516179896699E-2</v>
      </c>
      <c r="AG1230">
        <v>1.40068509388908E-2</v>
      </c>
    </row>
    <row r="1231" spans="1:33" x14ac:dyDescent="0.2">
      <c r="A1231" t="s">
        <v>160</v>
      </c>
      <c r="B1231" t="s">
        <v>161</v>
      </c>
      <c r="C1231" t="s">
        <v>160</v>
      </c>
      <c r="D1231" t="s">
        <v>70</v>
      </c>
      <c r="E1231" t="s">
        <v>60</v>
      </c>
      <c r="F1231" t="s">
        <v>46</v>
      </c>
      <c r="G1231" t="s">
        <v>14</v>
      </c>
      <c r="H1231" t="s">
        <v>19</v>
      </c>
      <c r="I1231" t="s">
        <v>11</v>
      </c>
      <c r="J1231" t="s">
        <v>12</v>
      </c>
      <c r="K1231">
        <v>0.85772484345093003</v>
      </c>
      <c r="L1231">
        <v>0.90557438656272904</v>
      </c>
      <c r="M1231">
        <v>0.73249616018295005</v>
      </c>
      <c r="N1231">
        <v>0.96026116303443998</v>
      </c>
      <c r="O1231">
        <v>0.92659004782790999</v>
      </c>
      <c r="P1231">
        <v>0.97029345619392904</v>
      </c>
      <c r="Q1231">
        <v>0.99479640023881</v>
      </c>
      <c r="R1231">
        <v>1.2107428970103999</v>
      </c>
      <c r="S1231">
        <v>1.1634746506762901</v>
      </c>
      <c r="T1231">
        <v>1.0323280583690999</v>
      </c>
      <c r="U1231">
        <v>1.0246493202541</v>
      </c>
      <c r="V1231">
        <v>1.1219447492306001</v>
      </c>
      <c r="W1231">
        <v>1.1001111395656999</v>
      </c>
      <c r="X1231">
        <v>1.0529673484688</v>
      </c>
      <c r="Y1231">
        <v>1.0419475855228</v>
      </c>
      <c r="Z1231">
        <v>1.0256908356132901</v>
      </c>
      <c r="AA1231">
        <v>1.2003224372057999</v>
      </c>
      <c r="AB1231">
        <v>1.2705905973806</v>
      </c>
      <c r="AC1231">
        <v>1.1917066953044</v>
      </c>
      <c r="AD1231">
        <v>0.96812864012697997</v>
      </c>
      <c r="AE1231">
        <v>1.1106844450491999</v>
      </c>
      <c r="AF1231">
        <v>1.2656745447791999</v>
      </c>
      <c r="AG1231">
        <v>1.3430025881818899</v>
      </c>
    </row>
    <row r="1232" spans="1:33" x14ac:dyDescent="0.2">
      <c r="A1232" t="s">
        <v>160</v>
      </c>
      <c r="B1232" t="s">
        <v>161</v>
      </c>
      <c r="C1232" t="s">
        <v>160</v>
      </c>
      <c r="D1232" t="s">
        <v>70</v>
      </c>
      <c r="E1232" t="s">
        <v>60</v>
      </c>
      <c r="F1232" t="s">
        <v>46</v>
      </c>
      <c r="G1232" t="s">
        <v>14</v>
      </c>
      <c r="H1232" t="s">
        <v>19</v>
      </c>
      <c r="I1232" t="s">
        <v>30</v>
      </c>
      <c r="J1232" t="s">
        <v>12</v>
      </c>
      <c r="K1232">
        <v>1.28605992068355E-2</v>
      </c>
      <c r="L1232">
        <v>1.05172243750153E-2</v>
      </c>
      <c r="M1232">
        <v>9.2313184547877097E-3</v>
      </c>
      <c r="N1232">
        <v>1.0691578088610701E-2</v>
      </c>
      <c r="O1232">
        <v>1.8189344681541399E-2</v>
      </c>
      <c r="P1232">
        <v>2.0762985485722699E-2</v>
      </c>
      <c r="Q1232">
        <v>2.2447968647505999E-2</v>
      </c>
      <c r="R1232">
        <v>2.7850324742930199E-2</v>
      </c>
      <c r="S1232">
        <v>2.61428520271288E-2</v>
      </c>
      <c r="T1232">
        <v>2.7398956335608401E-2</v>
      </c>
      <c r="U1232">
        <v>2.69680794890583E-2</v>
      </c>
      <c r="V1232">
        <v>2.3987331983460099E-2</v>
      </c>
      <c r="W1232">
        <v>2.4799010931981801E-2</v>
      </c>
      <c r="X1232">
        <v>2.75131443824135E-2</v>
      </c>
      <c r="Y1232">
        <v>2.83997061934004E-2</v>
      </c>
      <c r="Z1232">
        <v>2.7395201368037199E-2</v>
      </c>
      <c r="AA1232">
        <v>2.3462360767659399E-2</v>
      </c>
      <c r="AB1232">
        <v>2.2465193941337201E-2</v>
      </c>
      <c r="AC1232">
        <v>2.1392630097890501E-2</v>
      </c>
      <c r="AD1232">
        <v>2.0291562049596701E-2</v>
      </c>
      <c r="AE1232">
        <v>2.1435303573390099E-2</v>
      </c>
      <c r="AF1232">
        <v>2.1644173348125299E-2</v>
      </c>
      <c r="AG1232">
        <v>2.1725894641178099E-2</v>
      </c>
    </row>
    <row r="1233" spans="1:33" x14ac:dyDescent="0.2">
      <c r="A1233" t="s">
        <v>160</v>
      </c>
      <c r="B1233" t="s">
        <v>161</v>
      </c>
      <c r="C1233" t="s">
        <v>160</v>
      </c>
      <c r="D1233" t="s">
        <v>70</v>
      </c>
      <c r="E1233" t="s">
        <v>60</v>
      </c>
      <c r="F1233" t="s">
        <v>46</v>
      </c>
      <c r="G1233" t="s">
        <v>14</v>
      </c>
      <c r="H1233" t="s">
        <v>26</v>
      </c>
      <c r="I1233" t="s">
        <v>28</v>
      </c>
      <c r="J1233" t="s">
        <v>12</v>
      </c>
      <c r="K1233">
        <v>1.87424745708159E-2</v>
      </c>
      <c r="L1233">
        <v>1.9254723398267701E-2</v>
      </c>
      <c r="M1233">
        <v>2.0350976466800699E-2</v>
      </c>
      <c r="N1233">
        <v>2.0413926019265199E-2</v>
      </c>
      <c r="O1233">
        <v>2.1470213065105999E-2</v>
      </c>
      <c r="P1233">
        <v>2.0826994255662298E-2</v>
      </c>
      <c r="Q1233">
        <v>1.9515386364124799E-2</v>
      </c>
      <c r="R1233">
        <v>2.02952206195894E-2</v>
      </c>
      <c r="S1233">
        <v>2.01166273400845E-2</v>
      </c>
      <c r="T1233">
        <v>2.1556828093999499E-2</v>
      </c>
      <c r="U1233">
        <v>2.2051422978910901E-2</v>
      </c>
      <c r="V1233">
        <v>2.24253735848906E-2</v>
      </c>
      <c r="W1233">
        <v>2.2977253570327798E-2</v>
      </c>
      <c r="X1233">
        <v>2.3105223465981799E-2</v>
      </c>
      <c r="Y1233">
        <v>2.3390889476145298E-2</v>
      </c>
      <c r="Z1233">
        <v>2.4376193480335099E-2</v>
      </c>
      <c r="AA1233">
        <v>2.6584874550992899E-2</v>
      </c>
      <c r="AB1233">
        <v>2.69184273917558E-2</v>
      </c>
      <c r="AC1233">
        <v>2.6574769172038298E-2</v>
      </c>
      <c r="AD1233">
        <v>2.7245763296411402E-2</v>
      </c>
      <c r="AE1233">
        <v>2.2483201896383202E-2</v>
      </c>
      <c r="AF1233">
        <v>2.5618900242901602E-2</v>
      </c>
      <c r="AG1233">
        <v>2.7188428371262001E-2</v>
      </c>
    </row>
    <row r="1234" spans="1:33" x14ac:dyDescent="0.2">
      <c r="A1234" t="s">
        <v>160</v>
      </c>
      <c r="B1234" t="s">
        <v>161</v>
      </c>
      <c r="C1234" t="s">
        <v>160</v>
      </c>
      <c r="D1234" t="s">
        <v>70</v>
      </c>
      <c r="E1234" t="s">
        <v>60</v>
      </c>
      <c r="F1234" t="s">
        <v>46</v>
      </c>
      <c r="G1234" t="s">
        <v>14</v>
      </c>
      <c r="H1234" t="s">
        <v>26</v>
      </c>
      <c r="I1234" t="s">
        <v>11</v>
      </c>
      <c r="J1234" t="s">
        <v>12</v>
      </c>
      <c r="K1234">
        <v>2.9732709858031701</v>
      </c>
      <c r="L1234">
        <v>3.1700183579590302</v>
      </c>
      <c r="M1234">
        <v>3.50667432705731</v>
      </c>
      <c r="N1234">
        <v>3.5889019972465701</v>
      </c>
      <c r="O1234">
        <v>3.8548189313545098</v>
      </c>
      <c r="P1234">
        <v>3.7740449763053698</v>
      </c>
      <c r="Q1234">
        <v>3.9755434621802999</v>
      </c>
      <c r="R1234">
        <v>4.2736843573074399</v>
      </c>
      <c r="S1234">
        <v>4.3805572162017903</v>
      </c>
      <c r="T1234">
        <v>4.4357133810454901</v>
      </c>
      <c r="U1234">
        <v>4.5621453593177703</v>
      </c>
      <c r="V1234">
        <v>4.67586680460278</v>
      </c>
      <c r="W1234">
        <v>4.7946292626682698</v>
      </c>
      <c r="X1234">
        <v>4.8728199491935396</v>
      </c>
      <c r="Y1234">
        <v>4.97339892226484</v>
      </c>
      <c r="Z1234">
        <v>5.3128199441963302</v>
      </c>
      <c r="AA1234">
        <v>5.75075738148265</v>
      </c>
      <c r="AB1234">
        <v>5.86705636267624</v>
      </c>
      <c r="AC1234">
        <v>5.8790790075210202</v>
      </c>
      <c r="AD1234">
        <v>5.9728723539941697</v>
      </c>
      <c r="AE1234">
        <v>4.9952496057017601</v>
      </c>
      <c r="AF1234">
        <v>5.6943253364799498</v>
      </c>
      <c r="AG1234">
        <v>6.0501745520870402</v>
      </c>
    </row>
    <row r="1235" spans="1:33" x14ac:dyDescent="0.2">
      <c r="A1235" t="s">
        <v>160</v>
      </c>
      <c r="B1235" t="s">
        <v>161</v>
      </c>
      <c r="C1235" t="s">
        <v>160</v>
      </c>
      <c r="D1235" t="s">
        <v>70</v>
      </c>
      <c r="E1235" t="s">
        <v>60</v>
      </c>
      <c r="F1235" t="s">
        <v>46</v>
      </c>
      <c r="G1235" t="s">
        <v>14</v>
      </c>
      <c r="H1235" t="s">
        <v>26</v>
      </c>
      <c r="I1235" t="s">
        <v>30</v>
      </c>
      <c r="J1235" t="s">
        <v>12</v>
      </c>
      <c r="K1235">
        <v>3.6797850999547098E-2</v>
      </c>
      <c r="L1235">
        <v>3.9650739846300902E-2</v>
      </c>
      <c r="M1235">
        <v>4.4834651276291902E-2</v>
      </c>
      <c r="N1235">
        <v>4.6859580885610902E-2</v>
      </c>
      <c r="O1235">
        <v>5.2827415613315498E-2</v>
      </c>
      <c r="P1235">
        <v>5.2156051797097501E-2</v>
      </c>
      <c r="Q1235">
        <v>5.6205617257129699E-2</v>
      </c>
      <c r="R1235">
        <v>5.79552698856622E-2</v>
      </c>
      <c r="S1235">
        <v>5.6263835621642902E-2</v>
      </c>
      <c r="T1235">
        <v>5.5158172002360999E-2</v>
      </c>
      <c r="U1235">
        <v>5.47878259731144E-2</v>
      </c>
      <c r="V1235">
        <v>5.6239740154557002E-2</v>
      </c>
      <c r="W1235">
        <v>5.7575186523525702E-2</v>
      </c>
      <c r="X1235">
        <v>5.8702139612873398E-2</v>
      </c>
      <c r="Y1235">
        <v>5.9889162600836703E-2</v>
      </c>
      <c r="Z1235">
        <v>6.1680389334117201E-2</v>
      </c>
      <c r="AA1235">
        <v>7.5612847743840306E-2</v>
      </c>
      <c r="AB1235">
        <v>7.72690469743013E-2</v>
      </c>
      <c r="AC1235">
        <v>7.2064316228704101E-2</v>
      </c>
      <c r="AD1235">
        <v>7.2425846638330904E-2</v>
      </c>
      <c r="AE1235">
        <v>6.14702156487009E-2</v>
      </c>
      <c r="AF1235">
        <v>7.0062976896317297E-2</v>
      </c>
      <c r="AG1235">
        <v>7.4406136401718503E-2</v>
      </c>
    </row>
    <row r="1236" spans="1:33" x14ac:dyDescent="0.2">
      <c r="A1236" t="s">
        <v>160</v>
      </c>
      <c r="B1236" t="s">
        <v>161</v>
      </c>
      <c r="C1236" t="s">
        <v>160</v>
      </c>
      <c r="D1236" t="s">
        <v>70</v>
      </c>
      <c r="E1236" t="s">
        <v>60</v>
      </c>
      <c r="F1236" t="s">
        <v>46</v>
      </c>
      <c r="G1236" t="s">
        <v>23</v>
      </c>
      <c r="H1236" t="s">
        <v>24</v>
      </c>
      <c r="I1236" t="s">
        <v>11</v>
      </c>
      <c r="J1236" t="s">
        <v>12</v>
      </c>
      <c r="K1236">
        <v>0.501069829009677</v>
      </c>
      <c r="L1236">
        <v>0.51737618243420702</v>
      </c>
      <c r="M1236">
        <v>0.53298884258251999</v>
      </c>
      <c r="N1236">
        <v>0.68173042435543896</v>
      </c>
      <c r="O1236">
        <v>0.75816908427605101</v>
      </c>
      <c r="P1236">
        <v>0.80000702413700198</v>
      </c>
      <c r="Q1236">
        <v>0.793641162563547</v>
      </c>
      <c r="R1236">
        <v>0.911458768920689</v>
      </c>
      <c r="S1236">
        <v>0.83171042610633705</v>
      </c>
      <c r="T1236">
        <v>0.84039954326053801</v>
      </c>
      <c r="U1236">
        <v>0.54466553575614196</v>
      </c>
      <c r="V1236">
        <v>0.60301113480252899</v>
      </c>
      <c r="W1236">
        <v>0.59144268188134796</v>
      </c>
      <c r="X1236">
        <v>0.63188453950411705</v>
      </c>
      <c r="Y1236">
        <v>0.64543346847226002</v>
      </c>
      <c r="Z1236">
        <v>0.68571183233622202</v>
      </c>
      <c r="AA1236">
        <v>0.53042661686253301</v>
      </c>
      <c r="AB1236">
        <v>0.57282596809680997</v>
      </c>
      <c r="AC1236">
        <v>0.57955655803065997</v>
      </c>
      <c r="AD1236">
        <v>0.51640318939451701</v>
      </c>
      <c r="AE1236">
        <v>0.42695053198518101</v>
      </c>
      <c r="AF1236">
        <v>0.47018607835105902</v>
      </c>
      <c r="AG1236">
        <v>0.47215359809612101</v>
      </c>
    </row>
    <row r="1237" spans="1:33" x14ac:dyDescent="0.2">
      <c r="A1237" t="s">
        <v>160</v>
      </c>
      <c r="B1237" t="s">
        <v>161</v>
      </c>
      <c r="C1237" t="s">
        <v>160</v>
      </c>
      <c r="D1237" t="s">
        <v>70</v>
      </c>
      <c r="E1237" t="s">
        <v>60</v>
      </c>
      <c r="F1237" t="s">
        <v>46</v>
      </c>
      <c r="G1237" t="s">
        <v>23</v>
      </c>
      <c r="H1237" t="s">
        <v>24</v>
      </c>
      <c r="I1237" t="s">
        <v>62</v>
      </c>
      <c r="J1237" t="s">
        <v>12</v>
      </c>
      <c r="K1237">
        <v>1.19346292E-2</v>
      </c>
      <c r="L1237">
        <v>1.2174709840000001E-2</v>
      </c>
      <c r="M1237">
        <v>1.18089634199999E-2</v>
      </c>
      <c r="N1237">
        <v>1.2119839340000001E-2</v>
      </c>
      <c r="O1237">
        <v>1.260032826E-2</v>
      </c>
      <c r="P1237">
        <v>1.3498275420000001E-2</v>
      </c>
      <c r="Q1237">
        <v>7.0078694599999998E-3</v>
      </c>
      <c r="R1237">
        <v>3.7841364000000001E-3</v>
      </c>
      <c r="S1237">
        <v>3.0895326000000001E-3</v>
      </c>
      <c r="T1237">
        <v>3.0895326000000001E-3</v>
      </c>
      <c r="U1237">
        <v>3.0895326000000001E-3</v>
      </c>
      <c r="V1237">
        <v>3.0895326000000001E-3</v>
      </c>
      <c r="W1237">
        <v>3.0895326000000001E-3</v>
      </c>
      <c r="X1237">
        <v>3.0895326000000001E-3</v>
      </c>
      <c r="Y1237">
        <v>3.0895326000000001E-3</v>
      </c>
      <c r="Z1237">
        <v>3.0895326000000001E-3</v>
      </c>
      <c r="AA1237">
        <v>3.0895326000000001E-3</v>
      </c>
      <c r="AB1237">
        <v>3.0895326000000001E-3</v>
      </c>
      <c r="AC1237">
        <v>3.0895326000000001E-3</v>
      </c>
      <c r="AD1237">
        <v>3.0895326000000001E-3</v>
      </c>
      <c r="AE1237">
        <v>3.0895326000000001E-3</v>
      </c>
      <c r="AF1237">
        <v>3.0895326000000001E-3</v>
      </c>
      <c r="AG1237">
        <v>3.0895326000000001E-3</v>
      </c>
    </row>
    <row r="1238" spans="1:33" x14ac:dyDescent="0.2">
      <c r="A1238" t="s">
        <v>160</v>
      </c>
      <c r="B1238" t="s">
        <v>161</v>
      </c>
      <c r="C1238" t="s">
        <v>160</v>
      </c>
      <c r="D1238" t="s">
        <v>70</v>
      </c>
      <c r="E1238" t="s">
        <v>60</v>
      </c>
      <c r="F1238" t="s">
        <v>46</v>
      </c>
      <c r="G1238" t="s">
        <v>23</v>
      </c>
      <c r="H1238" t="s">
        <v>24</v>
      </c>
      <c r="I1238" t="s">
        <v>56</v>
      </c>
      <c r="J1238" t="s">
        <v>12</v>
      </c>
      <c r="K1238">
        <v>5.3431380739999999E-2</v>
      </c>
      <c r="L1238">
        <v>7.3197550276000001E-2</v>
      </c>
      <c r="M1238">
        <v>9.2166990209999994E-2</v>
      </c>
      <c r="N1238">
        <v>0.11385235682100001</v>
      </c>
      <c r="O1238">
        <v>0.135772365028</v>
      </c>
      <c r="P1238">
        <v>0.162165630931</v>
      </c>
      <c r="Q1238">
        <v>0.171103942083</v>
      </c>
      <c r="R1238">
        <v>0.17476715370500001</v>
      </c>
      <c r="S1238">
        <v>0.18174434426</v>
      </c>
      <c r="T1238">
        <v>0.18787271536200001</v>
      </c>
      <c r="U1238">
        <v>0.18676760314999999</v>
      </c>
      <c r="V1238">
        <v>0.18805626944199999</v>
      </c>
      <c r="W1238">
        <v>0.1917606761</v>
      </c>
      <c r="X1238">
        <v>0.197090172708</v>
      </c>
      <c r="Y1238">
        <v>0.214830553589</v>
      </c>
      <c r="Z1238">
        <v>0.237402485828</v>
      </c>
      <c r="AA1238">
        <v>0.27084906260199998</v>
      </c>
      <c r="AB1238">
        <v>0.30383896136999999</v>
      </c>
      <c r="AC1238">
        <v>0.34421381337599999</v>
      </c>
      <c r="AD1238">
        <v>0.37981758922532999</v>
      </c>
      <c r="AE1238">
        <v>0.41542136507466998</v>
      </c>
      <c r="AF1238">
        <v>0.45532133353388998</v>
      </c>
      <c r="AG1238">
        <v>0.4992411169116</v>
      </c>
    </row>
    <row r="1239" spans="1:33" x14ac:dyDescent="0.2">
      <c r="A1239" t="s">
        <v>160</v>
      </c>
      <c r="B1239" t="s">
        <v>161</v>
      </c>
      <c r="C1239" t="s">
        <v>160</v>
      </c>
      <c r="D1239" t="s">
        <v>70</v>
      </c>
      <c r="E1239" t="s">
        <v>60</v>
      </c>
      <c r="F1239" t="s">
        <v>46</v>
      </c>
      <c r="G1239" t="s">
        <v>23</v>
      </c>
      <c r="H1239" t="s">
        <v>24</v>
      </c>
      <c r="I1239" t="s">
        <v>30</v>
      </c>
      <c r="J1239" t="s">
        <v>12</v>
      </c>
      <c r="K1239">
        <v>0.117503872545452</v>
      </c>
      <c r="L1239">
        <v>7.0982584650842701E-2</v>
      </c>
      <c r="M1239">
        <v>6.9101335941616202E-2</v>
      </c>
      <c r="N1239">
        <v>7.4904974808834804E-2</v>
      </c>
      <c r="O1239">
        <v>8.3569044093259298E-2</v>
      </c>
      <c r="P1239">
        <v>8.1699260088442999E-2</v>
      </c>
      <c r="Q1239">
        <v>8.5817924973109305E-2</v>
      </c>
      <c r="R1239">
        <v>9.6617073759620697E-2</v>
      </c>
      <c r="S1239">
        <v>8.8525126163538595E-2</v>
      </c>
      <c r="T1239">
        <v>9.0389633205032793E-2</v>
      </c>
      <c r="U1239">
        <v>9.5509449628365398E-2</v>
      </c>
      <c r="V1239">
        <v>9.3592432390653596E-2</v>
      </c>
      <c r="W1239">
        <v>9.62233028341829E-2</v>
      </c>
      <c r="X1239">
        <v>0.10377782722150899</v>
      </c>
      <c r="Y1239">
        <v>0.10218259925629999</v>
      </c>
      <c r="Z1239">
        <v>9.6015749918430204E-2</v>
      </c>
      <c r="AA1239">
        <v>9.9470027425934401E-2</v>
      </c>
      <c r="AB1239">
        <v>9.5062352940460199E-2</v>
      </c>
      <c r="AC1239">
        <v>9.6681919931864702E-2</v>
      </c>
      <c r="AD1239">
        <v>9.6671355573230505E-2</v>
      </c>
      <c r="AE1239">
        <v>8.6084512215614903E-2</v>
      </c>
      <c r="AF1239">
        <v>9.2750790915427705E-2</v>
      </c>
      <c r="AG1239">
        <v>0.10290530897854901</v>
      </c>
    </row>
    <row r="1240" spans="1:33" x14ac:dyDescent="0.2">
      <c r="A1240" t="s">
        <v>160</v>
      </c>
      <c r="B1240" t="s">
        <v>161</v>
      </c>
      <c r="C1240" t="s">
        <v>160</v>
      </c>
      <c r="D1240" t="s">
        <v>70</v>
      </c>
      <c r="E1240" t="s">
        <v>60</v>
      </c>
      <c r="F1240" t="s">
        <v>46</v>
      </c>
      <c r="G1240" t="s">
        <v>27</v>
      </c>
      <c r="H1240" t="s">
        <v>47</v>
      </c>
      <c r="I1240" t="s">
        <v>28</v>
      </c>
      <c r="J1240" t="s">
        <v>12</v>
      </c>
      <c r="K1240">
        <v>1.30246243889456</v>
      </c>
      <c r="L1240">
        <v>1.37319092781256</v>
      </c>
      <c r="M1240">
        <v>1.4522715859876401</v>
      </c>
      <c r="N1240">
        <v>1.52891307115118</v>
      </c>
      <c r="O1240">
        <v>1.5977218553347601</v>
      </c>
      <c r="P1240">
        <v>1.21779509751283</v>
      </c>
      <c r="Q1240">
        <v>1.1405349117305299</v>
      </c>
      <c r="R1240">
        <v>1.2465963229519501</v>
      </c>
      <c r="S1240">
        <v>1.29833702137141</v>
      </c>
      <c r="T1240">
        <v>1.35275534299735</v>
      </c>
      <c r="U1240">
        <v>1.4144927910737199</v>
      </c>
      <c r="V1240">
        <v>1.47112051016922</v>
      </c>
      <c r="W1240">
        <v>1.5272967579527901</v>
      </c>
      <c r="X1240">
        <v>1.5803439929873899</v>
      </c>
      <c r="Y1240">
        <v>1.6370989181923401</v>
      </c>
      <c r="Z1240">
        <v>1.6962576979092401</v>
      </c>
      <c r="AA1240">
        <v>1.7433214495246701</v>
      </c>
      <c r="AB1240">
        <v>1.7868700417144701</v>
      </c>
      <c r="AC1240">
        <v>1.82825528365653</v>
      </c>
      <c r="AD1240">
        <v>1.8785492632904699</v>
      </c>
      <c r="AE1240">
        <v>1.92461787375542</v>
      </c>
      <c r="AF1240">
        <v>1.9698331639261</v>
      </c>
      <c r="AG1240">
        <v>2.0161174265934299</v>
      </c>
    </row>
    <row r="1241" spans="1:33" x14ac:dyDescent="0.2">
      <c r="A1241" t="s">
        <v>160</v>
      </c>
      <c r="B1241" t="s">
        <v>161</v>
      </c>
      <c r="C1241" t="s">
        <v>160</v>
      </c>
      <c r="D1241" t="s">
        <v>70</v>
      </c>
      <c r="E1241" t="s">
        <v>60</v>
      </c>
      <c r="F1241" t="s">
        <v>46</v>
      </c>
      <c r="G1241" t="s">
        <v>27</v>
      </c>
      <c r="H1241" t="s">
        <v>47</v>
      </c>
      <c r="I1241" t="s">
        <v>30</v>
      </c>
      <c r="J1241" t="s">
        <v>12</v>
      </c>
      <c r="K1241">
        <v>5.1483526349541897E-2</v>
      </c>
      <c r="L1241">
        <v>5.3594775798594903E-2</v>
      </c>
      <c r="M1241">
        <v>5.5680025562793098E-2</v>
      </c>
      <c r="N1241">
        <v>5.7753516643513997E-2</v>
      </c>
      <c r="O1241">
        <v>5.9839629442169098E-2</v>
      </c>
      <c r="P1241">
        <v>6.19577218007831E-2</v>
      </c>
      <c r="Q1241">
        <v>6.4007313903096302E-2</v>
      </c>
      <c r="R1241">
        <v>6.6085656748639796E-2</v>
      </c>
      <c r="S1241">
        <v>6.8186836492510505E-2</v>
      </c>
      <c r="T1241">
        <v>7.0300154976617693E-2</v>
      </c>
      <c r="U1241">
        <v>7.2417559448486005E-2</v>
      </c>
      <c r="V1241">
        <v>7.4344517614667094E-2</v>
      </c>
      <c r="W1241">
        <v>7.6271374725549498E-2</v>
      </c>
      <c r="X1241">
        <v>7.8199903357698095E-2</v>
      </c>
      <c r="Y1241">
        <v>8.0133546809383796E-2</v>
      </c>
      <c r="Z1241">
        <v>8.2075302447387005E-2</v>
      </c>
      <c r="AA1241">
        <v>8.3762191114694198E-2</v>
      </c>
      <c r="AB1241">
        <v>8.5450213844551204E-2</v>
      </c>
      <c r="AC1241">
        <v>8.7136235079829802E-2</v>
      </c>
      <c r="AD1241">
        <v>9.2379000000000003E-2</v>
      </c>
      <c r="AE1241">
        <v>9.4117531158000201E-2</v>
      </c>
      <c r="AF1241">
        <v>9.6525976900121296E-2</v>
      </c>
      <c r="AG1241">
        <v>9.8996054208875695E-2</v>
      </c>
    </row>
    <row r="1242" spans="1:33" x14ac:dyDescent="0.2">
      <c r="A1242" t="s">
        <v>160</v>
      </c>
      <c r="B1242" t="s">
        <v>161</v>
      </c>
      <c r="C1242" t="s">
        <v>160</v>
      </c>
      <c r="D1242" t="s">
        <v>70</v>
      </c>
      <c r="E1242" t="s">
        <v>60</v>
      </c>
      <c r="F1242" t="s">
        <v>46</v>
      </c>
      <c r="G1242" t="s">
        <v>27</v>
      </c>
      <c r="H1242" t="s">
        <v>48</v>
      </c>
      <c r="I1242" t="s">
        <v>28</v>
      </c>
      <c r="J1242" t="s">
        <v>12</v>
      </c>
      <c r="K1242">
        <v>0.64910176397987995</v>
      </c>
      <c r="L1242">
        <v>0.66058072547795998</v>
      </c>
      <c r="M1242">
        <v>0.66956716653593995</v>
      </c>
      <c r="N1242">
        <v>0.68152871333531995</v>
      </c>
      <c r="O1242">
        <v>0.69066557026188002</v>
      </c>
      <c r="P1242">
        <v>0.69942521190236995</v>
      </c>
      <c r="Q1242">
        <v>0.71312716481652005</v>
      </c>
      <c r="R1242">
        <v>0.72469885267635004</v>
      </c>
      <c r="S1242">
        <v>0.73295728918073999</v>
      </c>
      <c r="T1242">
        <v>0.74374946489663996</v>
      </c>
      <c r="U1242">
        <v>0.75345636924053905</v>
      </c>
      <c r="V1242">
        <v>0.76277414687738998</v>
      </c>
      <c r="W1242">
        <v>0.77722562639423998</v>
      </c>
      <c r="X1242">
        <v>0.78974481607128</v>
      </c>
      <c r="Y1242">
        <v>0.80101646010180005</v>
      </c>
      <c r="Z1242">
        <v>0.80436531273167999</v>
      </c>
      <c r="AA1242">
        <v>0.81376591983227897</v>
      </c>
      <c r="AB1242">
        <v>0.818463909466559</v>
      </c>
      <c r="AC1242">
        <v>0.82559341628438998</v>
      </c>
      <c r="AD1242">
        <v>0.83602841335922995</v>
      </c>
      <c r="AE1242">
        <v>0.84222670023663004</v>
      </c>
      <c r="AF1242">
        <v>0.85026573961575003</v>
      </c>
      <c r="AG1242">
        <v>0.85787859454829996</v>
      </c>
    </row>
    <row r="1243" spans="1:33" x14ac:dyDescent="0.2">
      <c r="A1243" t="s">
        <v>160</v>
      </c>
      <c r="B1243" t="s">
        <v>161</v>
      </c>
      <c r="C1243" t="s">
        <v>160</v>
      </c>
      <c r="D1243" t="s">
        <v>70</v>
      </c>
      <c r="E1243" t="s">
        <v>60</v>
      </c>
      <c r="F1243" t="s">
        <v>46</v>
      </c>
      <c r="G1243" t="s">
        <v>27</v>
      </c>
      <c r="H1243" t="s">
        <v>48</v>
      </c>
      <c r="I1243" t="s">
        <v>30</v>
      </c>
      <c r="J1243" t="s">
        <v>12</v>
      </c>
      <c r="K1243">
        <v>4.6812536170444501E-2</v>
      </c>
      <c r="L1243">
        <v>4.76634979965408E-2</v>
      </c>
      <c r="M1243">
        <v>4.7571867992879997E-2</v>
      </c>
      <c r="N1243">
        <v>4.8306777953973E-2</v>
      </c>
      <c r="O1243">
        <v>4.9021784347535999E-2</v>
      </c>
      <c r="P1243">
        <v>5.0230965882117402E-2</v>
      </c>
      <c r="Q1243">
        <v>5.18885804798856E-2</v>
      </c>
      <c r="R1243">
        <v>5.3861719643430297E-2</v>
      </c>
      <c r="S1243">
        <v>5.5564948367527497E-2</v>
      </c>
      <c r="T1243">
        <v>5.65271316467678E-2</v>
      </c>
      <c r="U1243">
        <v>5.7017197955520002E-2</v>
      </c>
      <c r="V1243">
        <v>5.7170893805755102E-2</v>
      </c>
      <c r="W1243">
        <v>5.7370552178383702E-2</v>
      </c>
      <c r="X1243">
        <v>5.8487305559522397E-2</v>
      </c>
      <c r="Y1243">
        <v>5.9441499145342802E-2</v>
      </c>
      <c r="Z1243">
        <v>6.1677993784342598E-2</v>
      </c>
      <c r="AA1243">
        <v>6.3368118601702203E-2</v>
      </c>
      <c r="AB1243">
        <v>6.5641898811191896E-2</v>
      </c>
      <c r="AC1243">
        <v>6.6525061866537796E-2</v>
      </c>
      <c r="AD1243">
        <v>6.7145359977376404E-2</v>
      </c>
      <c r="AE1243">
        <v>6.7746989378157693E-2</v>
      </c>
      <c r="AF1243">
        <v>6.8960788496918599E-2</v>
      </c>
      <c r="AG1243">
        <v>7.0196334830047696E-2</v>
      </c>
    </row>
    <row r="1244" spans="1:33" x14ac:dyDescent="0.2">
      <c r="A1244" t="s">
        <v>162</v>
      </c>
      <c r="B1244" t="s">
        <v>163</v>
      </c>
      <c r="C1244" t="s">
        <v>162</v>
      </c>
      <c r="D1244" t="s">
        <v>70</v>
      </c>
      <c r="F1244" t="s">
        <v>46</v>
      </c>
      <c r="G1244" t="s">
        <v>10</v>
      </c>
      <c r="H1244" t="s">
        <v>54</v>
      </c>
      <c r="I1244" t="s">
        <v>28</v>
      </c>
      <c r="J1244" t="s">
        <v>12</v>
      </c>
      <c r="K1244">
        <v>6.9085928426166197</v>
      </c>
      <c r="L1244">
        <v>6.7711173868831702</v>
      </c>
      <c r="M1244">
        <v>6.68814390754748</v>
      </c>
      <c r="N1244">
        <v>6.7664246098696399</v>
      </c>
      <c r="O1244">
        <v>6.5736817566907604</v>
      </c>
      <c r="P1244">
        <v>6.1691542008103202</v>
      </c>
      <c r="Q1244">
        <v>6.4059417691060103</v>
      </c>
      <c r="R1244">
        <v>6.5875002960042197</v>
      </c>
      <c r="S1244">
        <v>6.7667408558762503</v>
      </c>
      <c r="T1244">
        <v>6.9886211663997999</v>
      </c>
      <c r="U1244">
        <v>7.1882003156442504</v>
      </c>
      <c r="V1244">
        <v>7.2645453132256304</v>
      </c>
      <c r="W1244">
        <v>7.3088405732061501</v>
      </c>
      <c r="X1244">
        <v>7.3688849414472299</v>
      </c>
      <c r="Y1244">
        <v>7.4823693132505298</v>
      </c>
      <c r="Z1244">
        <v>7.3708103040795203</v>
      </c>
      <c r="AA1244">
        <v>7.3595975580172697</v>
      </c>
      <c r="AB1244">
        <v>7.1206161726891803</v>
      </c>
      <c r="AC1244">
        <v>7.0577891738143501</v>
      </c>
      <c r="AD1244">
        <v>7.0186185756091097</v>
      </c>
      <c r="AE1244">
        <v>6.8142487608995896</v>
      </c>
      <c r="AF1244">
        <v>6.7029364522636099</v>
      </c>
      <c r="AG1244">
        <v>6.5966541677380297</v>
      </c>
    </row>
    <row r="1245" spans="1:33" x14ac:dyDescent="0.2">
      <c r="A1245" t="s">
        <v>162</v>
      </c>
      <c r="B1245" t="s">
        <v>163</v>
      </c>
      <c r="C1245" t="s">
        <v>162</v>
      </c>
      <c r="D1245" t="s">
        <v>70</v>
      </c>
      <c r="F1245" t="s">
        <v>46</v>
      </c>
      <c r="G1245" t="s">
        <v>10</v>
      </c>
      <c r="H1245" t="s">
        <v>54</v>
      </c>
      <c r="I1245" t="s">
        <v>30</v>
      </c>
      <c r="J1245" t="s">
        <v>12</v>
      </c>
      <c r="K1245">
        <v>0.13118378211002399</v>
      </c>
      <c r="L1245">
        <v>0.10693311262388901</v>
      </c>
      <c r="M1245">
        <v>0.12457583439400099</v>
      </c>
      <c r="N1245">
        <v>0.13909477956738101</v>
      </c>
      <c r="O1245">
        <v>0.13194263853222299</v>
      </c>
      <c r="P1245">
        <v>0.13454139157103501</v>
      </c>
      <c r="Q1245">
        <v>0.14538308787251</v>
      </c>
      <c r="R1245">
        <v>0.15362087713978501</v>
      </c>
      <c r="S1245">
        <v>0.15438141827871499</v>
      </c>
      <c r="T1245">
        <v>0.14639604149447999</v>
      </c>
      <c r="U1245">
        <v>0.133065984369345</v>
      </c>
      <c r="V1245">
        <v>0.12804665636731999</v>
      </c>
      <c r="W1245">
        <v>0.12937316909199501</v>
      </c>
      <c r="X1245">
        <v>0.134637826186949</v>
      </c>
      <c r="Y1245">
        <v>0.138313447237915</v>
      </c>
      <c r="Z1245">
        <v>0.14197605961333001</v>
      </c>
      <c r="AA1245">
        <v>0.15893807556558501</v>
      </c>
      <c r="AB1245">
        <v>0.16812937113998</v>
      </c>
      <c r="AC1245">
        <v>0.18487527938897899</v>
      </c>
      <c r="AD1245">
        <v>0.21661651879274499</v>
      </c>
      <c r="AE1245">
        <v>9.6506690666264203E-2</v>
      </c>
      <c r="AF1245">
        <v>8.7412816876851096E-2</v>
      </c>
      <c r="AG1245">
        <v>7.9253795204447003E-2</v>
      </c>
    </row>
    <row r="1246" spans="1:33" x14ac:dyDescent="0.2">
      <c r="A1246" t="s">
        <v>162</v>
      </c>
      <c r="B1246" t="s">
        <v>163</v>
      </c>
      <c r="C1246" t="s">
        <v>162</v>
      </c>
      <c r="D1246" t="s">
        <v>70</v>
      </c>
      <c r="F1246" t="s">
        <v>46</v>
      </c>
      <c r="G1246" t="s">
        <v>10</v>
      </c>
      <c r="H1246" t="s">
        <v>55</v>
      </c>
      <c r="I1246" t="s">
        <v>28</v>
      </c>
      <c r="J1246" t="s">
        <v>12</v>
      </c>
      <c r="K1246">
        <v>2.04880025849867</v>
      </c>
      <c r="L1246">
        <v>1.8747491927701501</v>
      </c>
      <c r="M1246">
        <v>2.0189005158301501</v>
      </c>
      <c r="N1246">
        <v>1.9850801058809699</v>
      </c>
      <c r="O1246">
        <v>1.5846608176986601</v>
      </c>
      <c r="P1246">
        <v>1.22175172906662</v>
      </c>
      <c r="Q1246">
        <v>1.35368010840315</v>
      </c>
      <c r="R1246">
        <v>1.30213133717286</v>
      </c>
      <c r="S1246">
        <v>1.5006720321312499</v>
      </c>
      <c r="T1246">
        <v>2.0280430923709898</v>
      </c>
      <c r="U1246">
        <v>1.6560001488015901</v>
      </c>
      <c r="V1246">
        <v>1.9372227345726301</v>
      </c>
      <c r="W1246">
        <v>1.91229800873464</v>
      </c>
      <c r="X1246">
        <v>1.88166665111196</v>
      </c>
      <c r="Y1246">
        <v>1.6611326176158601</v>
      </c>
      <c r="Z1246">
        <v>1.14744052771581</v>
      </c>
      <c r="AA1246">
        <v>1.3852828271700399</v>
      </c>
      <c r="AB1246">
        <v>1.15422621392542</v>
      </c>
      <c r="AC1246">
        <v>1.28919806298324</v>
      </c>
      <c r="AD1246">
        <v>1.1736313070859099</v>
      </c>
      <c r="AE1246">
        <v>0.76746761482478598</v>
      </c>
      <c r="AF1246">
        <v>0.68776371775883205</v>
      </c>
      <c r="AG1246">
        <v>0.66176172922906695</v>
      </c>
    </row>
    <row r="1247" spans="1:33" x14ac:dyDescent="0.2">
      <c r="A1247" t="s">
        <v>162</v>
      </c>
      <c r="B1247" t="s">
        <v>163</v>
      </c>
      <c r="C1247" t="s">
        <v>162</v>
      </c>
      <c r="D1247" t="s">
        <v>70</v>
      </c>
      <c r="F1247" t="s">
        <v>46</v>
      </c>
      <c r="G1247" t="s">
        <v>10</v>
      </c>
      <c r="H1247" t="s">
        <v>55</v>
      </c>
      <c r="I1247" t="s">
        <v>11</v>
      </c>
      <c r="J1247" t="s">
        <v>12</v>
      </c>
      <c r="K1247">
        <v>0.22083808907726801</v>
      </c>
      <c r="L1247">
        <v>9.1142842516434994E-2</v>
      </c>
      <c r="M1247">
        <v>5.8142847486167E-2</v>
      </c>
      <c r="N1247">
        <v>2.4880949611125001E-2</v>
      </c>
      <c r="O1247">
        <v>2.7028566743233999E-2</v>
      </c>
      <c r="P1247">
        <v>0.124247614767434</v>
      </c>
      <c r="Q1247">
        <v>0.171914280003686</v>
      </c>
      <c r="R1247">
        <v>0.139542853374159</v>
      </c>
      <c r="S1247">
        <v>0.10512856180333099</v>
      </c>
      <c r="T1247">
        <v>0.10905713377366499</v>
      </c>
      <c r="U1247">
        <v>0.108480941784596</v>
      </c>
      <c r="V1247">
        <v>0.125190463049733</v>
      </c>
      <c r="W1247">
        <v>0.12697142000546899</v>
      </c>
      <c r="X1247">
        <v>0.13168570377484201</v>
      </c>
      <c r="Y1247">
        <v>0.16468569863542301</v>
      </c>
      <c r="Z1247">
        <v>0.14362856132203</v>
      </c>
      <c r="AA1247">
        <v>0.106752372900887</v>
      </c>
      <c r="AB1247">
        <v>0.11492379724009701</v>
      </c>
      <c r="AC1247">
        <v>6.0971424230544899E-2</v>
      </c>
      <c r="AD1247">
        <v>3.5985711915448998E-2</v>
      </c>
      <c r="AE1247">
        <v>3.2371427658217697E-2</v>
      </c>
      <c r="AF1247">
        <v>3.2371427658217697E-2</v>
      </c>
      <c r="AG1247">
        <v>3.2371427658217697E-2</v>
      </c>
    </row>
    <row r="1248" spans="1:33" x14ac:dyDescent="0.2">
      <c r="A1248" t="s">
        <v>162</v>
      </c>
      <c r="B1248" t="s">
        <v>163</v>
      </c>
      <c r="C1248" t="s">
        <v>162</v>
      </c>
      <c r="D1248" t="s">
        <v>70</v>
      </c>
      <c r="F1248" t="s">
        <v>46</v>
      </c>
      <c r="G1248" t="s">
        <v>10</v>
      </c>
      <c r="H1248" t="s">
        <v>55</v>
      </c>
      <c r="I1248" t="s">
        <v>30</v>
      </c>
      <c r="J1248" t="s">
        <v>12</v>
      </c>
      <c r="K1248">
        <v>4.3768016630036302</v>
      </c>
      <c r="L1248">
        <v>4.2129790245743903</v>
      </c>
      <c r="M1248">
        <v>4.1304588978414296</v>
      </c>
      <c r="N1248">
        <v>4.0024435460275303</v>
      </c>
      <c r="O1248">
        <v>3.98109085167534</v>
      </c>
      <c r="P1248">
        <v>3.9945551826051902</v>
      </c>
      <c r="Q1248">
        <v>4.1444678468455596</v>
      </c>
      <c r="R1248">
        <v>4.1001467698506397</v>
      </c>
      <c r="S1248">
        <v>4.1348337347843698</v>
      </c>
      <c r="T1248">
        <v>4.1686551388229596</v>
      </c>
      <c r="U1248">
        <v>4.1665485655821497</v>
      </c>
      <c r="V1248">
        <v>4.2217000601864898</v>
      </c>
      <c r="W1248">
        <v>4.1915240095104203</v>
      </c>
      <c r="X1248">
        <v>4.2715804877720398</v>
      </c>
      <c r="Y1248">
        <v>4.3874138141957797</v>
      </c>
      <c r="Z1248">
        <v>4.2950742359891203</v>
      </c>
      <c r="AA1248">
        <v>4.2578667063886302</v>
      </c>
      <c r="AB1248">
        <v>4.2740938397008197</v>
      </c>
      <c r="AC1248">
        <v>4.1094675436816903</v>
      </c>
      <c r="AD1248">
        <v>4.0313351644591098</v>
      </c>
      <c r="AE1248">
        <v>3.8440517542828601</v>
      </c>
      <c r="AF1248">
        <v>3.79494847446745</v>
      </c>
      <c r="AG1248">
        <v>3.75312770741446</v>
      </c>
    </row>
    <row r="1249" spans="1:33" x14ac:dyDescent="0.2">
      <c r="A1249" t="s">
        <v>162</v>
      </c>
      <c r="B1249" t="s">
        <v>163</v>
      </c>
      <c r="C1249" t="s">
        <v>162</v>
      </c>
      <c r="D1249" t="s">
        <v>70</v>
      </c>
      <c r="F1249" t="s">
        <v>46</v>
      </c>
      <c r="G1249" t="s">
        <v>14</v>
      </c>
      <c r="H1249" t="s">
        <v>15</v>
      </c>
      <c r="I1249" t="s">
        <v>28</v>
      </c>
      <c r="J1249" t="s">
        <v>12</v>
      </c>
      <c r="K1249">
        <v>8.6920194671466999E-2</v>
      </c>
      <c r="L1249">
        <v>7.9340452373906301E-2</v>
      </c>
      <c r="M1249">
        <v>8.0861042442151407E-2</v>
      </c>
      <c r="N1249">
        <v>7.3061588298874797E-2</v>
      </c>
      <c r="O1249">
        <v>7.4726280278808704E-2</v>
      </c>
      <c r="P1249">
        <v>7.0591299076417202E-2</v>
      </c>
      <c r="Q1249">
        <v>5.6231495651952797E-2</v>
      </c>
      <c r="R1249">
        <v>4.8167180692968298E-2</v>
      </c>
      <c r="S1249">
        <v>4.4294544019140403E-2</v>
      </c>
      <c r="T1249">
        <v>6.3972389931285303E-2</v>
      </c>
      <c r="U1249">
        <v>3.9461815332751497E-2</v>
      </c>
      <c r="V1249">
        <v>5.4147506791173701E-2</v>
      </c>
      <c r="W1249">
        <v>5.8774201536914199E-2</v>
      </c>
      <c r="X1249">
        <v>4.89138405390502E-2</v>
      </c>
      <c r="Y1249">
        <v>4.4906207317822702E-2</v>
      </c>
      <c r="Z1249">
        <v>4.3856538056115599E-2</v>
      </c>
      <c r="AA1249">
        <v>3.7961707569775197E-2</v>
      </c>
      <c r="AB1249">
        <v>4.1291720238671697E-2</v>
      </c>
      <c r="AC1249">
        <v>3.8867957454870303E-2</v>
      </c>
      <c r="AD1249">
        <v>4.1834159547937198E-2</v>
      </c>
      <c r="AE1249">
        <v>4.1087815072106702E-2</v>
      </c>
      <c r="AF1249">
        <v>4.1113325531377899E-2</v>
      </c>
      <c r="AG1249">
        <v>4.13491900082276E-2</v>
      </c>
    </row>
    <row r="1250" spans="1:33" x14ac:dyDescent="0.2">
      <c r="A1250" t="s">
        <v>162</v>
      </c>
      <c r="B1250" t="s">
        <v>163</v>
      </c>
      <c r="C1250" t="s">
        <v>162</v>
      </c>
      <c r="D1250" t="s">
        <v>70</v>
      </c>
      <c r="F1250" t="s">
        <v>46</v>
      </c>
      <c r="G1250" t="s">
        <v>14</v>
      </c>
      <c r="H1250" t="s">
        <v>15</v>
      </c>
      <c r="I1250" t="s">
        <v>11</v>
      </c>
      <c r="J1250" t="s">
        <v>12</v>
      </c>
      <c r="K1250">
        <v>3.2842645529921999</v>
      </c>
      <c r="L1250">
        <v>2.8951739280527899</v>
      </c>
      <c r="M1250">
        <v>2.4838237048004999</v>
      </c>
      <c r="N1250">
        <v>3.5084643216064002</v>
      </c>
      <c r="O1250">
        <v>4.0294596207640998</v>
      </c>
      <c r="P1250">
        <v>3.7506673203857002</v>
      </c>
      <c r="Q1250">
        <v>2.8112602723448998</v>
      </c>
      <c r="R1250">
        <v>2.79403601911919</v>
      </c>
      <c r="S1250">
        <v>2.6885333770324</v>
      </c>
      <c r="T1250">
        <v>3.3877452688154999</v>
      </c>
      <c r="U1250">
        <v>3.9878916251784999</v>
      </c>
      <c r="V1250">
        <v>3.6191500373764001</v>
      </c>
      <c r="W1250">
        <v>3.7662603528381</v>
      </c>
      <c r="X1250">
        <v>3.7300358714980999</v>
      </c>
      <c r="Y1250">
        <v>3.6266667435972999</v>
      </c>
      <c r="Z1250">
        <v>3.6616983556595</v>
      </c>
      <c r="AA1250">
        <v>3.1917459697936899</v>
      </c>
      <c r="AB1250">
        <v>3.4371189542175</v>
      </c>
      <c r="AC1250">
        <v>3.2417967833571999</v>
      </c>
      <c r="AD1250">
        <v>3.0970791333816998</v>
      </c>
      <c r="AE1250">
        <v>3.1301324576552001</v>
      </c>
      <c r="AF1250">
        <v>3.0471535548780002</v>
      </c>
      <c r="AG1250">
        <v>3.1434901368880999</v>
      </c>
    </row>
    <row r="1251" spans="1:33" x14ac:dyDescent="0.2">
      <c r="A1251" t="s">
        <v>162</v>
      </c>
      <c r="B1251" t="s">
        <v>163</v>
      </c>
      <c r="C1251" t="s">
        <v>162</v>
      </c>
      <c r="D1251" t="s">
        <v>70</v>
      </c>
      <c r="F1251" t="s">
        <v>46</v>
      </c>
      <c r="G1251" t="s">
        <v>14</v>
      </c>
      <c r="H1251" t="s">
        <v>15</v>
      </c>
      <c r="I1251" t="s">
        <v>30</v>
      </c>
      <c r="J1251" t="s">
        <v>12</v>
      </c>
      <c r="K1251">
        <v>8.8369926876937593E-2</v>
      </c>
      <c r="L1251">
        <v>8.1107633892988806E-2</v>
      </c>
      <c r="M1251">
        <v>6.5322595151883905E-2</v>
      </c>
      <c r="N1251">
        <v>5.6737184382232603E-2</v>
      </c>
      <c r="O1251">
        <v>6.7304734245881598E-2</v>
      </c>
      <c r="P1251">
        <v>6.6017293454132403E-2</v>
      </c>
      <c r="Q1251">
        <v>5.9804516699827698E-2</v>
      </c>
      <c r="R1251">
        <v>5.7721276543441703E-2</v>
      </c>
      <c r="S1251">
        <v>5.6659717184877001E-2</v>
      </c>
      <c r="T1251">
        <v>5.0963594709756699E-2</v>
      </c>
      <c r="U1251">
        <v>4.5291486046896999E-2</v>
      </c>
      <c r="V1251">
        <v>4.3941770135459197E-2</v>
      </c>
      <c r="W1251">
        <v>4.5232117830748403E-2</v>
      </c>
      <c r="X1251">
        <v>4.5806827010809202E-2</v>
      </c>
      <c r="Y1251">
        <v>4.93284834491277E-2</v>
      </c>
      <c r="Z1251">
        <v>5.1503723989433599E-2</v>
      </c>
      <c r="AA1251">
        <v>5.1668858755203002E-2</v>
      </c>
      <c r="AB1251">
        <v>5.0156847343778801E-2</v>
      </c>
      <c r="AC1251">
        <v>4.8113053742255801E-2</v>
      </c>
      <c r="AD1251">
        <v>3.9275724036720902E-2</v>
      </c>
      <c r="AE1251">
        <v>4.0416247046868303E-2</v>
      </c>
      <c r="AF1251">
        <v>3.9343547588775903E-2</v>
      </c>
      <c r="AG1251">
        <v>4.0552051116951003E-2</v>
      </c>
    </row>
    <row r="1252" spans="1:33" x14ac:dyDescent="0.2">
      <c r="A1252" t="s">
        <v>162</v>
      </c>
      <c r="B1252" t="s">
        <v>163</v>
      </c>
      <c r="C1252" t="s">
        <v>162</v>
      </c>
      <c r="D1252" t="s">
        <v>70</v>
      </c>
      <c r="F1252" t="s">
        <v>46</v>
      </c>
      <c r="G1252" t="s">
        <v>14</v>
      </c>
      <c r="H1252" t="s">
        <v>21</v>
      </c>
      <c r="I1252" t="s">
        <v>28</v>
      </c>
      <c r="J1252" t="s">
        <v>12</v>
      </c>
      <c r="K1252">
        <v>2.4469082635687402E-2</v>
      </c>
      <c r="L1252">
        <v>2.4888142139197902E-2</v>
      </c>
      <c r="M1252">
        <v>2.9597313100338401E-2</v>
      </c>
      <c r="N1252">
        <v>3.0898944356743101E-2</v>
      </c>
      <c r="O1252">
        <v>2.7066214405031999E-2</v>
      </c>
      <c r="P1252">
        <v>2.4996311282379301E-2</v>
      </c>
      <c r="Q1252">
        <v>2.13477062210045E-2</v>
      </c>
      <c r="R1252">
        <v>2.0903150984797201E-2</v>
      </c>
      <c r="S1252">
        <v>1.9768794319733399E-2</v>
      </c>
      <c r="T1252">
        <v>2.03867237364352E-2</v>
      </c>
      <c r="U1252">
        <v>1.78510894577848E-2</v>
      </c>
      <c r="V1252">
        <v>2.0302809853489499E-2</v>
      </c>
      <c r="W1252">
        <v>2.12836213863014E-2</v>
      </c>
      <c r="X1252">
        <v>2.1396882364531501E-2</v>
      </c>
      <c r="Y1252">
        <v>2.4504123230235299E-2</v>
      </c>
      <c r="Z1252">
        <v>2.5459833567893199E-2</v>
      </c>
      <c r="AA1252">
        <v>2.3776985286504199E-2</v>
      </c>
      <c r="AB1252">
        <v>2.4099172485483399E-2</v>
      </c>
      <c r="AC1252">
        <v>2.6433691264440801E-2</v>
      </c>
      <c r="AD1252">
        <v>2.3936526346612599E-2</v>
      </c>
      <c r="AE1252">
        <v>2.3776545074686E-2</v>
      </c>
      <c r="AF1252">
        <v>2.3767115528738898E-2</v>
      </c>
      <c r="AG1252">
        <v>2.3968297156726399E-2</v>
      </c>
    </row>
    <row r="1253" spans="1:33" x14ac:dyDescent="0.2">
      <c r="A1253" t="s">
        <v>162</v>
      </c>
      <c r="B1253" t="s">
        <v>163</v>
      </c>
      <c r="C1253" t="s">
        <v>162</v>
      </c>
      <c r="D1253" t="s">
        <v>70</v>
      </c>
      <c r="F1253" t="s">
        <v>46</v>
      </c>
      <c r="G1253" t="s">
        <v>14</v>
      </c>
      <c r="H1253" t="s">
        <v>21</v>
      </c>
      <c r="I1253" t="s">
        <v>11</v>
      </c>
      <c r="J1253" t="s">
        <v>12</v>
      </c>
      <c r="K1253">
        <v>10.476961847191999</v>
      </c>
      <c r="L1253">
        <v>8.9581535194365998</v>
      </c>
      <c r="M1253">
        <v>12.551686302539</v>
      </c>
      <c r="N1253">
        <v>13.010212870628999</v>
      </c>
      <c r="O1253">
        <v>12.939387708301</v>
      </c>
      <c r="P1253">
        <v>12.767675747438</v>
      </c>
      <c r="Q1253">
        <v>12.757550220202999</v>
      </c>
      <c r="R1253">
        <v>13.33745991817</v>
      </c>
      <c r="S1253">
        <v>13.649801751175</v>
      </c>
      <c r="T1253">
        <v>13.55997428081</v>
      </c>
      <c r="U1253">
        <v>13.901371515527</v>
      </c>
      <c r="V1253">
        <v>14.377000487450999</v>
      </c>
      <c r="W1253">
        <v>14.748800023291</v>
      </c>
      <c r="X1253">
        <v>14.951997955712899</v>
      </c>
      <c r="Y1253">
        <v>15.427648847631</v>
      </c>
      <c r="Z1253">
        <v>15.907327484619</v>
      </c>
      <c r="AA1253">
        <v>16.069771778467</v>
      </c>
      <c r="AB1253">
        <v>14.148191088769</v>
      </c>
      <c r="AC1253">
        <v>14.241625926220999</v>
      </c>
      <c r="AD1253">
        <v>13.923149844727</v>
      </c>
      <c r="AE1253">
        <v>13.820016197216001</v>
      </c>
      <c r="AF1253">
        <v>13.593833801962999</v>
      </c>
      <c r="AG1253">
        <v>13.939701241748001</v>
      </c>
    </row>
    <row r="1254" spans="1:33" x14ac:dyDescent="0.2">
      <c r="A1254" t="s">
        <v>162</v>
      </c>
      <c r="B1254" t="s">
        <v>163</v>
      </c>
      <c r="C1254" t="s">
        <v>162</v>
      </c>
      <c r="D1254" t="s">
        <v>70</v>
      </c>
      <c r="F1254" t="s">
        <v>46</v>
      </c>
      <c r="G1254" t="s">
        <v>14</v>
      </c>
      <c r="H1254" t="s">
        <v>21</v>
      </c>
      <c r="I1254" t="s">
        <v>30</v>
      </c>
      <c r="J1254" t="s">
        <v>12</v>
      </c>
      <c r="K1254">
        <v>3.6649640103445097E-2</v>
      </c>
      <c r="L1254">
        <v>3.6227189841072899E-2</v>
      </c>
      <c r="M1254">
        <v>4.4847913530868901E-2</v>
      </c>
      <c r="N1254">
        <v>4.6404784478283299E-2</v>
      </c>
      <c r="O1254">
        <v>4.1235468414480503E-2</v>
      </c>
      <c r="P1254">
        <v>3.8396084609987301E-2</v>
      </c>
      <c r="Q1254">
        <v>3.3676874340119102E-2</v>
      </c>
      <c r="R1254">
        <v>3.3413823279809601E-2</v>
      </c>
      <c r="S1254">
        <v>3.2021885590376102E-2</v>
      </c>
      <c r="T1254">
        <v>3.2946513521933798E-2</v>
      </c>
      <c r="U1254">
        <v>3.0093600140525398E-2</v>
      </c>
      <c r="V1254">
        <v>3.3794965209506901E-2</v>
      </c>
      <c r="W1254">
        <v>3.52336496173353E-2</v>
      </c>
      <c r="X1254">
        <v>3.5660575337205902E-2</v>
      </c>
      <c r="Y1254">
        <v>3.8924401121261901E-2</v>
      </c>
      <c r="Z1254">
        <v>4.03663033343067E-2</v>
      </c>
      <c r="AA1254">
        <v>3.8469053531566398E-2</v>
      </c>
      <c r="AB1254">
        <v>3.7679821924624497E-2</v>
      </c>
      <c r="AC1254">
        <v>4.0857430748810097E-2</v>
      </c>
      <c r="AD1254">
        <v>3.7573880493329999E-2</v>
      </c>
      <c r="AE1254">
        <v>3.77409052891753E-2</v>
      </c>
      <c r="AF1254">
        <v>3.7019463234330002E-2</v>
      </c>
      <c r="AG1254">
        <v>3.7797441005397801E-2</v>
      </c>
    </row>
    <row r="1255" spans="1:33" x14ac:dyDescent="0.2">
      <c r="A1255" t="s">
        <v>162</v>
      </c>
      <c r="B1255" t="s">
        <v>163</v>
      </c>
      <c r="C1255" t="s">
        <v>162</v>
      </c>
      <c r="D1255" t="s">
        <v>70</v>
      </c>
      <c r="F1255" t="s">
        <v>46</v>
      </c>
      <c r="G1255" t="s">
        <v>14</v>
      </c>
      <c r="H1255" t="s">
        <v>17</v>
      </c>
      <c r="I1255" t="s">
        <v>28</v>
      </c>
      <c r="J1255" t="s">
        <v>12</v>
      </c>
      <c r="K1255">
        <v>1.16494324617699</v>
      </c>
      <c r="L1255">
        <v>1.1776500358692501</v>
      </c>
      <c r="M1255">
        <v>1.19785161093851</v>
      </c>
      <c r="N1255">
        <v>1.26004855853373</v>
      </c>
      <c r="O1255">
        <v>1.2397961778267199</v>
      </c>
      <c r="P1255">
        <v>1.2375386409371001</v>
      </c>
      <c r="Q1255">
        <v>1.3362270004674099</v>
      </c>
      <c r="R1255">
        <v>1.3680041688570099</v>
      </c>
      <c r="S1255">
        <v>1.3647786709409899</v>
      </c>
      <c r="T1255">
        <v>1.3912281577774099</v>
      </c>
      <c r="U1255">
        <v>1.09447282416211</v>
      </c>
      <c r="V1255">
        <v>0.97958313147951304</v>
      </c>
      <c r="W1255">
        <v>0.92351735453435002</v>
      </c>
      <c r="X1255">
        <v>0.97930390543817303</v>
      </c>
      <c r="Y1255">
        <v>1.0439096465816899</v>
      </c>
      <c r="Z1255">
        <v>1.0192200101434199</v>
      </c>
      <c r="AA1255">
        <v>0.98051382652440999</v>
      </c>
      <c r="AB1255">
        <v>0.89879283998408899</v>
      </c>
      <c r="AC1255">
        <v>0.85138540904337401</v>
      </c>
      <c r="AD1255">
        <v>0.878208758266663</v>
      </c>
      <c r="AE1255">
        <v>0.827163348559111</v>
      </c>
      <c r="AF1255">
        <v>0.80253397925801195</v>
      </c>
      <c r="AG1255">
        <v>0.76247845874656195</v>
      </c>
    </row>
    <row r="1256" spans="1:33" x14ac:dyDescent="0.2">
      <c r="A1256" t="s">
        <v>162</v>
      </c>
      <c r="B1256" t="s">
        <v>163</v>
      </c>
      <c r="C1256" t="s">
        <v>162</v>
      </c>
      <c r="D1256" t="s">
        <v>70</v>
      </c>
      <c r="F1256" t="s">
        <v>46</v>
      </c>
      <c r="G1256" t="s">
        <v>14</v>
      </c>
      <c r="H1256" t="s">
        <v>17</v>
      </c>
      <c r="I1256" t="s">
        <v>11</v>
      </c>
      <c r="J1256" t="s">
        <v>12</v>
      </c>
      <c r="K1256">
        <v>0.66031138921016996</v>
      </c>
      <c r="L1256">
        <v>0.89182272242420002</v>
      </c>
      <c r="M1256">
        <v>0.52383338287623005</v>
      </c>
      <c r="N1256">
        <v>0.65588694905339995</v>
      </c>
      <c r="O1256">
        <v>0.54171994091672004</v>
      </c>
      <c r="P1256">
        <v>0.52718831963666002</v>
      </c>
      <c r="Q1256">
        <v>0.53906502967206005</v>
      </c>
      <c r="R1256">
        <v>0.41130346054627998</v>
      </c>
      <c r="S1256">
        <v>0.42507990049205002</v>
      </c>
      <c r="T1256">
        <v>0.79865568782235996</v>
      </c>
      <c r="U1256">
        <v>0.46605992591360001</v>
      </c>
      <c r="V1256">
        <v>0.68450436369705603</v>
      </c>
      <c r="W1256">
        <v>0.94749545889038</v>
      </c>
      <c r="X1256">
        <v>0.76437226591615004</v>
      </c>
      <c r="Y1256">
        <v>0.93757956339044002</v>
      </c>
      <c r="Z1256">
        <v>1.0057060951529</v>
      </c>
      <c r="AA1256">
        <v>0.59148540281816997</v>
      </c>
      <c r="AB1256">
        <v>0.70744896093105603</v>
      </c>
      <c r="AC1256">
        <v>0.93221743920040601</v>
      </c>
      <c r="AD1256">
        <v>0.297480568648962</v>
      </c>
      <c r="AE1256">
        <v>0.26730899238380901</v>
      </c>
      <c r="AF1256">
        <v>0.30360975581313998</v>
      </c>
      <c r="AG1256">
        <v>0.32514865221198103</v>
      </c>
    </row>
    <row r="1257" spans="1:33" x14ac:dyDescent="0.2">
      <c r="A1257" t="s">
        <v>162</v>
      </c>
      <c r="B1257" t="s">
        <v>163</v>
      </c>
      <c r="C1257" t="s">
        <v>162</v>
      </c>
      <c r="D1257" t="s">
        <v>70</v>
      </c>
      <c r="F1257" t="s">
        <v>46</v>
      </c>
      <c r="G1257" t="s">
        <v>14</v>
      </c>
      <c r="H1257" t="s">
        <v>17</v>
      </c>
      <c r="I1257" t="s">
        <v>30</v>
      </c>
      <c r="J1257" t="s">
        <v>12</v>
      </c>
      <c r="K1257">
        <v>3.7111317920435001E-3</v>
      </c>
      <c r="L1257">
        <v>4.0589906265741504E-3</v>
      </c>
      <c r="M1257">
        <v>3.1571503972957701E-3</v>
      </c>
      <c r="N1257">
        <v>3.7044489824419801E-3</v>
      </c>
      <c r="O1257">
        <v>3.4334881478739298E-3</v>
      </c>
      <c r="P1257">
        <v>3.5637827110903001E-3</v>
      </c>
      <c r="Q1257">
        <v>3.50723514555154E-3</v>
      </c>
      <c r="R1257">
        <v>3.2295740717248902E-3</v>
      </c>
      <c r="S1257">
        <v>3.1297419534603199E-3</v>
      </c>
      <c r="T1257">
        <v>4.3989612573064902E-3</v>
      </c>
      <c r="U1257">
        <v>3.3388173542762802E-3</v>
      </c>
      <c r="V1257">
        <v>3.2653573502080002E-3</v>
      </c>
      <c r="W1257">
        <v>3.3019187914701399E-3</v>
      </c>
      <c r="X1257">
        <v>3.5639228958596202E-3</v>
      </c>
      <c r="Y1257">
        <v>4.2617571871579798E-3</v>
      </c>
      <c r="Z1257">
        <v>4.0984060889948304E-3</v>
      </c>
      <c r="AA1257">
        <v>3.5607059743931902E-3</v>
      </c>
      <c r="AB1257">
        <v>3.3649699548262799E-3</v>
      </c>
      <c r="AC1257">
        <v>3.6708479317311702E-3</v>
      </c>
      <c r="AD1257">
        <v>3.1167613765893201E-3</v>
      </c>
      <c r="AE1257">
        <v>2.9967112127169699E-3</v>
      </c>
      <c r="AF1257">
        <v>3.1403350026237399E-3</v>
      </c>
      <c r="AG1257">
        <v>3.2037269566056602E-3</v>
      </c>
    </row>
    <row r="1258" spans="1:33" x14ac:dyDescent="0.2">
      <c r="A1258" t="s">
        <v>162</v>
      </c>
      <c r="B1258" t="s">
        <v>163</v>
      </c>
      <c r="C1258" t="s">
        <v>162</v>
      </c>
      <c r="D1258" t="s">
        <v>70</v>
      </c>
      <c r="F1258" t="s">
        <v>46</v>
      </c>
      <c r="G1258" t="s">
        <v>14</v>
      </c>
      <c r="H1258" t="s">
        <v>19</v>
      </c>
      <c r="I1258" t="s">
        <v>28</v>
      </c>
      <c r="J1258" t="s">
        <v>12</v>
      </c>
      <c r="K1258">
        <v>9.4170385214830302E-2</v>
      </c>
      <c r="L1258">
        <v>9.7990015303180203E-2</v>
      </c>
      <c r="M1258">
        <v>7.0727112045023202E-2</v>
      </c>
      <c r="N1258">
        <v>5.7510830845998E-2</v>
      </c>
      <c r="O1258">
        <v>5.63176600915168E-2</v>
      </c>
      <c r="P1258">
        <v>3.9116878548258502E-2</v>
      </c>
      <c r="Q1258">
        <v>3.7675367160636998E-2</v>
      </c>
      <c r="R1258">
        <v>3.8770454218624198E-2</v>
      </c>
      <c r="S1258">
        <v>3.5507824456702301E-2</v>
      </c>
      <c r="T1258">
        <v>3.4753617919069502E-2</v>
      </c>
      <c r="U1258">
        <v>3.1622503386787799E-2</v>
      </c>
      <c r="V1258">
        <v>3.5607307000426497E-2</v>
      </c>
      <c r="W1258">
        <v>3.8461672113438199E-2</v>
      </c>
      <c r="X1258">
        <v>3.6793169335482503E-2</v>
      </c>
      <c r="Y1258">
        <v>4.0801916871304099E-2</v>
      </c>
      <c r="Z1258">
        <v>4.4652171700570502E-2</v>
      </c>
      <c r="AA1258">
        <v>3.2492771051230003E-2</v>
      </c>
      <c r="AB1258">
        <v>4.3704357397054999E-2</v>
      </c>
      <c r="AC1258">
        <v>5.1387451612399201E-2</v>
      </c>
      <c r="AD1258">
        <v>4.2437032108909201E-2</v>
      </c>
      <c r="AE1258">
        <v>4.3424039954030602E-2</v>
      </c>
      <c r="AF1258">
        <v>4.3302956783148397E-2</v>
      </c>
      <c r="AG1258">
        <v>4.3419116852618303E-2</v>
      </c>
    </row>
    <row r="1259" spans="1:33" x14ac:dyDescent="0.2">
      <c r="A1259" t="s">
        <v>162</v>
      </c>
      <c r="B1259" t="s">
        <v>163</v>
      </c>
      <c r="C1259" t="s">
        <v>162</v>
      </c>
      <c r="D1259" t="s">
        <v>70</v>
      </c>
      <c r="F1259" t="s">
        <v>46</v>
      </c>
      <c r="G1259" t="s">
        <v>14</v>
      </c>
      <c r="H1259" t="s">
        <v>19</v>
      </c>
      <c r="I1259" t="s">
        <v>11</v>
      </c>
      <c r="J1259" t="s">
        <v>12</v>
      </c>
      <c r="K1259">
        <v>10.973501844526</v>
      </c>
      <c r="L1259">
        <v>11.727730469697001</v>
      </c>
      <c r="M1259">
        <v>7.8406104215403003</v>
      </c>
      <c r="N1259">
        <v>5.6601119191378997</v>
      </c>
      <c r="O1259">
        <v>4.9633936933670002</v>
      </c>
      <c r="P1259">
        <v>6.3124533283561002</v>
      </c>
      <c r="Q1259">
        <v>7.7273138379104003</v>
      </c>
      <c r="R1259">
        <v>8.1435282928287993</v>
      </c>
      <c r="S1259">
        <v>7.1065642424119</v>
      </c>
      <c r="T1259">
        <v>6.8165817261672998</v>
      </c>
      <c r="U1259">
        <v>7.5950285753401996</v>
      </c>
      <c r="V1259">
        <v>6.7614167187659904</v>
      </c>
      <c r="W1259">
        <v>7.2394424962723001</v>
      </c>
      <c r="X1259">
        <v>7.2676684202216997</v>
      </c>
      <c r="Y1259">
        <v>4.5711405456324998</v>
      </c>
      <c r="Z1259">
        <v>6.4643895792213897</v>
      </c>
      <c r="AA1259">
        <v>5.1609270284148998</v>
      </c>
      <c r="AB1259">
        <v>5.6776320450865896</v>
      </c>
      <c r="AC1259">
        <v>5.9310311126685002</v>
      </c>
      <c r="AD1259">
        <v>5.0135071867134</v>
      </c>
      <c r="AE1259">
        <v>5.1332041182957999</v>
      </c>
      <c r="AF1259">
        <v>5.1022845092070002</v>
      </c>
      <c r="AG1259">
        <v>5.2003382283110904</v>
      </c>
    </row>
    <row r="1260" spans="1:33" x14ac:dyDescent="0.2">
      <c r="A1260" t="s">
        <v>162</v>
      </c>
      <c r="B1260" t="s">
        <v>163</v>
      </c>
      <c r="C1260" t="s">
        <v>162</v>
      </c>
      <c r="D1260" t="s">
        <v>70</v>
      </c>
      <c r="F1260" t="s">
        <v>46</v>
      </c>
      <c r="G1260" t="s">
        <v>14</v>
      </c>
      <c r="H1260" t="s">
        <v>19</v>
      </c>
      <c r="I1260" t="s">
        <v>30</v>
      </c>
      <c r="J1260" t="s">
        <v>12</v>
      </c>
      <c r="K1260">
        <v>0.15466618682493999</v>
      </c>
      <c r="L1260">
        <v>0.16146222949446801</v>
      </c>
      <c r="M1260">
        <v>0.11440727559529799</v>
      </c>
      <c r="N1260">
        <v>9.0990716642609798E-2</v>
      </c>
      <c r="O1260">
        <v>9.0024491428050094E-2</v>
      </c>
      <c r="P1260">
        <v>5.9748836977298901E-2</v>
      </c>
      <c r="Q1260">
        <v>5.6946734745176301E-2</v>
      </c>
      <c r="R1260">
        <v>5.9299820272462798E-2</v>
      </c>
      <c r="S1260">
        <v>5.66402639673146E-2</v>
      </c>
      <c r="T1260">
        <v>5.5596470385898197E-2</v>
      </c>
      <c r="U1260">
        <v>5.0610286282748697E-2</v>
      </c>
      <c r="V1260">
        <v>5.7049958546578197E-2</v>
      </c>
      <c r="W1260">
        <v>6.1056092509660299E-2</v>
      </c>
      <c r="X1260">
        <v>5.8111459340289898E-2</v>
      </c>
      <c r="Y1260">
        <v>6.3966263900911702E-2</v>
      </c>
      <c r="Z1260">
        <v>7.0994891867868698E-2</v>
      </c>
      <c r="AA1260">
        <v>5.10053870421932E-2</v>
      </c>
      <c r="AB1260">
        <v>7.0668664513238194E-2</v>
      </c>
      <c r="AC1260">
        <v>8.5152890286801397E-2</v>
      </c>
      <c r="AD1260">
        <v>6.9005411128009106E-2</v>
      </c>
      <c r="AE1260">
        <v>6.3982175613463393E-2</v>
      </c>
      <c r="AF1260">
        <v>6.3698256431120606E-2</v>
      </c>
      <c r="AG1260">
        <v>6.3797247892880701E-2</v>
      </c>
    </row>
    <row r="1261" spans="1:33" x14ac:dyDescent="0.2">
      <c r="A1261" t="s">
        <v>162</v>
      </c>
      <c r="B1261" t="s">
        <v>163</v>
      </c>
      <c r="C1261" t="s">
        <v>162</v>
      </c>
      <c r="D1261" t="s">
        <v>70</v>
      </c>
      <c r="F1261" t="s">
        <v>46</v>
      </c>
      <c r="G1261" t="s">
        <v>14</v>
      </c>
      <c r="H1261" t="s">
        <v>26</v>
      </c>
      <c r="I1261" t="s">
        <v>28</v>
      </c>
      <c r="J1261" t="s">
        <v>12</v>
      </c>
      <c r="K1261">
        <v>1.34311144263402E-2</v>
      </c>
      <c r="L1261">
        <v>1.2972775775835801E-2</v>
      </c>
      <c r="M1261">
        <v>1.1886865679794099E-2</v>
      </c>
      <c r="N1261">
        <v>1.14408595591382E-2</v>
      </c>
      <c r="O1261">
        <v>1.1847349633022201E-2</v>
      </c>
      <c r="P1261">
        <v>1.1346997554407301E-2</v>
      </c>
      <c r="Q1261">
        <v>1.00169921093136E-2</v>
      </c>
      <c r="R1261">
        <v>9.9262005930515693E-3</v>
      </c>
      <c r="S1261">
        <v>9.0386020587124097E-3</v>
      </c>
      <c r="T1261">
        <v>7.5389471929028897E-3</v>
      </c>
      <c r="U1261">
        <v>6.4705059753350797E-3</v>
      </c>
      <c r="V1261">
        <v>6.4556234874580598E-3</v>
      </c>
      <c r="W1261">
        <v>5.9002284353917101E-3</v>
      </c>
      <c r="X1261">
        <v>6.2896137977862202E-3</v>
      </c>
      <c r="Y1261">
        <v>6.3000315014396201E-3</v>
      </c>
      <c r="Z1261">
        <v>6.5984080602253803E-3</v>
      </c>
      <c r="AA1261">
        <v>6.8572097452773203E-3</v>
      </c>
      <c r="AB1261">
        <v>7.4752445373717901E-3</v>
      </c>
      <c r="AC1261">
        <v>7.2520296539145199E-3</v>
      </c>
      <c r="AD1261">
        <v>6.5820997249969298E-3</v>
      </c>
      <c r="AE1261">
        <v>6.8131392138199897E-3</v>
      </c>
      <c r="AF1261">
        <v>6.5682770387065102E-3</v>
      </c>
      <c r="AG1261">
        <v>6.81590338939709E-3</v>
      </c>
    </row>
    <row r="1262" spans="1:33" x14ac:dyDescent="0.2">
      <c r="A1262" t="s">
        <v>162</v>
      </c>
      <c r="B1262" t="s">
        <v>163</v>
      </c>
      <c r="C1262" t="s">
        <v>162</v>
      </c>
      <c r="D1262" t="s">
        <v>70</v>
      </c>
      <c r="F1262" t="s">
        <v>46</v>
      </c>
      <c r="G1262" t="s">
        <v>14</v>
      </c>
      <c r="H1262" t="s">
        <v>26</v>
      </c>
      <c r="I1262" t="s">
        <v>11</v>
      </c>
      <c r="J1262" t="s">
        <v>12</v>
      </c>
      <c r="K1262">
        <v>2.1684935047851499</v>
      </c>
      <c r="L1262">
        <v>2.2131569961914499</v>
      </c>
      <c r="M1262">
        <v>2.06299771281732</v>
      </c>
      <c r="N1262">
        <v>1.8907753383911401</v>
      </c>
      <c r="O1262">
        <v>1.97153941305543</v>
      </c>
      <c r="P1262">
        <v>1.91395429934313</v>
      </c>
      <c r="Q1262">
        <v>1.82794643274153</v>
      </c>
      <c r="R1262">
        <v>1.84696641533205</v>
      </c>
      <c r="S1262">
        <v>1.81803829654155</v>
      </c>
      <c r="T1262">
        <v>1.41304263379745</v>
      </c>
      <c r="U1262">
        <v>1.24650528002925</v>
      </c>
      <c r="V1262">
        <v>1.21715022443846</v>
      </c>
      <c r="W1262">
        <v>1.0607336943969901</v>
      </c>
      <c r="X1262">
        <v>1.23691867331546</v>
      </c>
      <c r="Y1262">
        <v>1.3994417694580401</v>
      </c>
      <c r="Z1262">
        <v>1.49691120344234</v>
      </c>
      <c r="AA1262">
        <v>1.4888675720908999</v>
      </c>
      <c r="AB1262">
        <v>1.63312630808582</v>
      </c>
      <c r="AC1262">
        <v>1.62090253126316</v>
      </c>
      <c r="AD1262">
        <v>1.4662743280504</v>
      </c>
      <c r="AE1262">
        <v>1.52877894087373</v>
      </c>
      <c r="AF1262">
        <v>1.4743275796509401</v>
      </c>
      <c r="AG1262">
        <v>1.52987050816795</v>
      </c>
    </row>
    <row r="1263" spans="1:33" x14ac:dyDescent="0.2">
      <c r="A1263" t="s">
        <v>162</v>
      </c>
      <c r="B1263" t="s">
        <v>163</v>
      </c>
      <c r="C1263" t="s">
        <v>162</v>
      </c>
      <c r="D1263" t="s">
        <v>70</v>
      </c>
      <c r="F1263" t="s">
        <v>46</v>
      </c>
      <c r="G1263" t="s">
        <v>14</v>
      </c>
      <c r="H1263" t="s">
        <v>26</v>
      </c>
      <c r="I1263" t="s">
        <v>30</v>
      </c>
      <c r="J1263" t="s">
        <v>12</v>
      </c>
      <c r="K1263">
        <v>2.6301038789563198E-2</v>
      </c>
      <c r="L1263">
        <v>2.6782850108102298E-2</v>
      </c>
      <c r="M1263">
        <v>2.5476198932059199E-2</v>
      </c>
      <c r="N1263">
        <v>2.36745421989203E-2</v>
      </c>
      <c r="O1263">
        <v>2.6428988567189601E-2</v>
      </c>
      <c r="P1263">
        <v>2.5136627754510699E-2</v>
      </c>
      <c r="Q1263">
        <v>2.4856604440895599E-2</v>
      </c>
      <c r="R1263">
        <v>2.4226637533977399E-2</v>
      </c>
      <c r="S1263">
        <v>2.2984691528381701E-2</v>
      </c>
      <c r="T1263">
        <v>1.6494294041623E-2</v>
      </c>
      <c r="U1263">
        <v>1.38841538228175E-2</v>
      </c>
      <c r="V1263">
        <v>1.33038572513866E-2</v>
      </c>
      <c r="W1263">
        <v>1.09283286587779E-2</v>
      </c>
      <c r="X1263">
        <v>1.37746517870678E-2</v>
      </c>
      <c r="Y1263">
        <v>1.7027757302688101E-2</v>
      </c>
      <c r="Z1263">
        <v>1.7509312571280401E-2</v>
      </c>
      <c r="AA1263">
        <v>1.93220437481193E-2</v>
      </c>
      <c r="AB1263">
        <v>2.1226633228190302E-2</v>
      </c>
      <c r="AC1263">
        <v>1.98244852132013E-2</v>
      </c>
      <c r="AD1263">
        <v>1.7854042112540099E-2</v>
      </c>
      <c r="AE1263">
        <v>1.8781930437683E-2</v>
      </c>
      <c r="AF1263">
        <v>1.8106761460922501E-2</v>
      </c>
      <c r="AG1263">
        <v>1.8789404994090399E-2</v>
      </c>
    </row>
    <row r="1264" spans="1:33" x14ac:dyDescent="0.2">
      <c r="A1264" t="s">
        <v>162</v>
      </c>
      <c r="B1264" t="s">
        <v>163</v>
      </c>
      <c r="C1264" t="s">
        <v>162</v>
      </c>
      <c r="D1264" t="s">
        <v>70</v>
      </c>
      <c r="F1264" t="s">
        <v>46</v>
      </c>
      <c r="G1264" t="s">
        <v>23</v>
      </c>
      <c r="H1264" t="s">
        <v>24</v>
      </c>
      <c r="I1264" t="s">
        <v>28</v>
      </c>
      <c r="J1264" t="s">
        <v>12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2.3100003926999899E-5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</row>
    <row r="1265" spans="1:33" x14ac:dyDescent="0.2">
      <c r="A1265" t="s">
        <v>162</v>
      </c>
      <c r="B1265" t="s">
        <v>163</v>
      </c>
      <c r="C1265" t="s">
        <v>162</v>
      </c>
      <c r="D1265" t="s">
        <v>70</v>
      </c>
      <c r="F1265" t="s">
        <v>46</v>
      </c>
      <c r="G1265" t="s">
        <v>23</v>
      </c>
      <c r="H1265" t="s">
        <v>24</v>
      </c>
      <c r="I1265" t="s">
        <v>11</v>
      </c>
      <c r="J1265" t="s">
        <v>12</v>
      </c>
      <c r="K1265">
        <v>1.1907871773252601</v>
      </c>
      <c r="L1265">
        <v>1.0248179816478999</v>
      </c>
      <c r="M1265">
        <v>1.02418563390132</v>
      </c>
      <c r="N1265">
        <v>1.0260060226338501</v>
      </c>
      <c r="O1265">
        <v>0.82262112370554896</v>
      </c>
      <c r="P1265">
        <v>0.82757248331882904</v>
      </c>
      <c r="Q1265">
        <v>0.95596981164137995</v>
      </c>
      <c r="R1265">
        <v>1.0027173896594199</v>
      </c>
      <c r="S1265">
        <v>0.94089703776533395</v>
      </c>
      <c r="T1265">
        <v>0.86349510202725199</v>
      </c>
      <c r="U1265">
        <v>0.88956954297424695</v>
      </c>
      <c r="V1265">
        <v>0.96796571599023196</v>
      </c>
      <c r="W1265">
        <v>1.0320313393151099</v>
      </c>
      <c r="X1265">
        <v>0.99829523589531699</v>
      </c>
      <c r="Y1265">
        <v>0.78502983663274595</v>
      </c>
      <c r="Z1265">
        <v>0.77948974766644097</v>
      </c>
      <c r="AA1265">
        <v>0.75037804778016803</v>
      </c>
      <c r="AB1265">
        <v>0.76446378257263703</v>
      </c>
      <c r="AC1265">
        <v>0.80886220190477198</v>
      </c>
      <c r="AD1265">
        <v>0.71139649054566101</v>
      </c>
      <c r="AE1265">
        <v>0.56138552028325195</v>
      </c>
      <c r="AF1265">
        <v>0.60434745594081396</v>
      </c>
      <c r="AG1265">
        <v>0.59940347482637102</v>
      </c>
    </row>
    <row r="1266" spans="1:33" x14ac:dyDescent="0.2">
      <c r="A1266" t="s">
        <v>162</v>
      </c>
      <c r="B1266" t="s">
        <v>163</v>
      </c>
      <c r="C1266" t="s">
        <v>162</v>
      </c>
      <c r="D1266" t="s">
        <v>70</v>
      </c>
      <c r="F1266" t="s">
        <v>46</v>
      </c>
      <c r="G1266" t="s">
        <v>23</v>
      </c>
      <c r="H1266" t="s">
        <v>24</v>
      </c>
      <c r="I1266" t="s">
        <v>62</v>
      </c>
      <c r="J1266" t="s">
        <v>12</v>
      </c>
      <c r="K1266">
        <v>1.7788835199999999E-2</v>
      </c>
      <c r="L1266">
        <v>2.2154396399999901E-2</v>
      </c>
      <c r="M1266">
        <v>2.40990832E-2</v>
      </c>
      <c r="N1266">
        <v>2.62774616E-2</v>
      </c>
      <c r="O1266">
        <v>2.8645263000000001E-2</v>
      </c>
      <c r="P1266">
        <v>3.1039463999999999E-2</v>
      </c>
      <c r="Q1266">
        <v>2.76811816E-2</v>
      </c>
      <c r="R1266">
        <v>2.07005156E-2</v>
      </c>
      <c r="S1266">
        <v>1.371981441E-2</v>
      </c>
      <c r="T1266">
        <v>1.367157171E-2</v>
      </c>
      <c r="U1266">
        <v>1.367157171E-2</v>
      </c>
      <c r="V1266">
        <v>1.367157171E-2</v>
      </c>
      <c r="W1266">
        <v>1.367157171E-2</v>
      </c>
      <c r="X1266">
        <v>1.367157171E-2</v>
      </c>
      <c r="Y1266">
        <v>1.367157171E-2</v>
      </c>
      <c r="Z1266">
        <v>1.367157171E-2</v>
      </c>
      <c r="AA1266">
        <v>1.367157171E-2</v>
      </c>
      <c r="AB1266">
        <v>1.367157171E-2</v>
      </c>
      <c r="AC1266">
        <v>1.367157171E-2</v>
      </c>
      <c r="AD1266">
        <v>1.367157171E-2</v>
      </c>
      <c r="AE1266">
        <v>1.367157171E-2</v>
      </c>
      <c r="AF1266">
        <v>1.367157171E-2</v>
      </c>
      <c r="AG1266">
        <v>1.367157171E-2</v>
      </c>
    </row>
    <row r="1267" spans="1:33" x14ac:dyDescent="0.2">
      <c r="A1267" t="s">
        <v>162</v>
      </c>
      <c r="B1267" t="s">
        <v>163</v>
      </c>
      <c r="C1267" t="s">
        <v>162</v>
      </c>
      <c r="D1267" t="s">
        <v>70</v>
      </c>
      <c r="F1267" t="s">
        <v>46</v>
      </c>
      <c r="G1267" t="s">
        <v>23</v>
      </c>
      <c r="H1267" t="s">
        <v>24</v>
      </c>
      <c r="I1267" t="s">
        <v>56</v>
      </c>
      <c r="J1267" t="s">
        <v>12</v>
      </c>
      <c r="K1267">
        <v>6.4041868892000003E-2</v>
      </c>
      <c r="L1267">
        <v>8.7733233302000002E-2</v>
      </c>
      <c r="M1267">
        <v>0.1104696500722</v>
      </c>
      <c r="N1267">
        <v>0.136461332426</v>
      </c>
      <c r="O1267">
        <v>0.16273425561099999</v>
      </c>
      <c r="P1267">
        <v>0.19436873508799901</v>
      </c>
      <c r="Q1267">
        <v>0.205082033606</v>
      </c>
      <c r="R1267">
        <v>0.20947269091199999</v>
      </c>
      <c r="S1267">
        <v>0.21783541465699999</v>
      </c>
      <c r="T1267">
        <v>0.22518077235299999</v>
      </c>
      <c r="U1267">
        <v>0.22385620597600001</v>
      </c>
      <c r="V1267">
        <v>0.22540077843299999</v>
      </c>
      <c r="W1267">
        <v>0.22984080677099999</v>
      </c>
      <c r="X1267">
        <v>0.23622864772499999</v>
      </c>
      <c r="Y1267">
        <v>0.257491940039</v>
      </c>
      <c r="Z1267">
        <v>0.28454624526599998</v>
      </c>
      <c r="AA1267">
        <v>0.32463468766199999</v>
      </c>
      <c r="AB1267">
        <v>0.36417577705799897</v>
      </c>
      <c r="AC1267">
        <v>0.41256833403999998</v>
      </c>
      <c r="AD1267">
        <v>0.45524236363133003</v>
      </c>
      <c r="AE1267">
        <v>0.49791639322267001</v>
      </c>
      <c r="AF1267">
        <v>0.54573976300857996</v>
      </c>
      <c r="AG1267">
        <v>0.59838120936529005</v>
      </c>
    </row>
    <row r="1268" spans="1:33" x14ac:dyDescent="0.2">
      <c r="A1268" t="s">
        <v>162</v>
      </c>
      <c r="B1268" t="s">
        <v>163</v>
      </c>
      <c r="C1268" t="s">
        <v>162</v>
      </c>
      <c r="D1268" t="s">
        <v>70</v>
      </c>
      <c r="F1268" t="s">
        <v>46</v>
      </c>
      <c r="G1268" t="s">
        <v>23</v>
      </c>
      <c r="H1268" t="s">
        <v>24</v>
      </c>
      <c r="I1268" t="s">
        <v>30</v>
      </c>
      <c r="J1268" t="s">
        <v>12</v>
      </c>
      <c r="K1268">
        <v>0.81606310787917402</v>
      </c>
      <c r="L1268">
        <v>0.78189447954884495</v>
      </c>
      <c r="M1268">
        <v>0.76050667889491297</v>
      </c>
      <c r="N1268">
        <v>0.75688709782102204</v>
      </c>
      <c r="O1268">
        <v>0.77663355444441395</v>
      </c>
      <c r="P1268">
        <v>0.74831859984125204</v>
      </c>
      <c r="Q1268">
        <v>0.94328619825243698</v>
      </c>
      <c r="R1268">
        <v>0.94844787158784105</v>
      </c>
      <c r="S1268">
        <v>0.92024831724479395</v>
      </c>
      <c r="T1268">
        <v>0.60690109336369702</v>
      </c>
      <c r="U1268">
        <v>0.56824764347216405</v>
      </c>
      <c r="V1268">
        <v>0.58098747927241501</v>
      </c>
      <c r="W1268">
        <v>0.57863259441806103</v>
      </c>
      <c r="X1268">
        <v>0.58074449839671205</v>
      </c>
      <c r="Y1268">
        <v>0.58465004528783204</v>
      </c>
      <c r="Z1268">
        <v>0.60104220046402901</v>
      </c>
      <c r="AA1268">
        <v>0.57552413993780704</v>
      </c>
      <c r="AB1268">
        <v>0.59060948360049204</v>
      </c>
      <c r="AC1268">
        <v>0.60281288881723305</v>
      </c>
      <c r="AD1268">
        <v>0.58172284111852302</v>
      </c>
      <c r="AE1268">
        <v>0.58266744616409205</v>
      </c>
      <c r="AF1268">
        <v>0.57439866432808895</v>
      </c>
      <c r="AG1268">
        <v>0.57422321289621903</v>
      </c>
    </row>
    <row r="1269" spans="1:33" x14ac:dyDescent="0.2">
      <c r="A1269" t="s">
        <v>162</v>
      </c>
      <c r="B1269" t="s">
        <v>163</v>
      </c>
      <c r="C1269" t="s">
        <v>162</v>
      </c>
      <c r="D1269" t="s">
        <v>70</v>
      </c>
      <c r="F1269" t="s">
        <v>46</v>
      </c>
      <c r="G1269" t="s">
        <v>27</v>
      </c>
      <c r="H1269" t="s">
        <v>47</v>
      </c>
      <c r="I1269" t="s">
        <v>28</v>
      </c>
      <c r="J1269" t="s">
        <v>12</v>
      </c>
      <c r="K1269">
        <v>3.4140765784549201</v>
      </c>
      <c r="L1269">
        <v>3.4495059023127199</v>
      </c>
      <c r="M1269">
        <v>3.4345114659170699</v>
      </c>
      <c r="N1269">
        <v>3.4867923669921002</v>
      </c>
      <c r="O1269">
        <v>3.5465412429483001</v>
      </c>
      <c r="P1269">
        <v>3.6815105933663999</v>
      </c>
      <c r="Q1269">
        <v>3.8096824075718998</v>
      </c>
      <c r="R1269">
        <v>3.89814408792809</v>
      </c>
      <c r="S1269">
        <v>3.9462959112633</v>
      </c>
      <c r="T1269">
        <v>3.9443701145210999</v>
      </c>
      <c r="U1269">
        <v>3.8805890942216998</v>
      </c>
      <c r="V1269">
        <v>3.8925537359156999</v>
      </c>
      <c r="W1269">
        <v>3.9354989759861998</v>
      </c>
      <c r="X1269">
        <v>3.96058667886299</v>
      </c>
      <c r="Y1269">
        <v>3.9710822202561</v>
      </c>
      <c r="Z1269">
        <v>4.0004197813845002</v>
      </c>
      <c r="AA1269">
        <v>4.0402884953997003</v>
      </c>
      <c r="AB1269">
        <v>4.0614033341475002</v>
      </c>
      <c r="AC1269">
        <v>4.1126445179460003</v>
      </c>
      <c r="AD1269">
        <v>4.1260395461888999</v>
      </c>
      <c r="AE1269">
        <v>4.1611775071263803</v>
      </c>
      <c r="AF1269">
        <v>4.1930398992971698</v>
      </c>
      <c r="AG1269">
        <v>4.2262550750473604</v>
      </c>
    </row>
    <row r="1270" spans="1:33" x14ac:dyDescent="0.2">
      <c r="A1270" t="s">
        <v>162</v>
      </c>
      <c r="B1270" t="s">
        <v>163</v>
      </c>
      <c r="C1270" t="s">
        <v>162</v>
      </c>
      <c r="D1270" t="s">
        <v>70</v>
      </c>
      <c r="F1270" t="s">
        <v>46</v>
      </c>
      <c r="G1270" t="s">
        <v>27</v>
      </c>
      <c r="H1270" t="s">
        <v>47</v>
      </c>
      <c r="I1270" t="s">
        <v>11</v>
      </c>
      <c r="J1270" t="s">
        <v>12</v>
      </c>
      <c r="K1270">
        <v>3.3294474895404999E-4</v>
      </c>
      <c r="L1270">
        <v>3.9602222427279001E-4</v>
      </c>
      <c r="M1270">
        <v>4.5909958032968999E-4</v>
      </c>
      <c r="N1270">
        <v>4.6118690129839002E-4</v>
      </c>
      <c r="O1270">
        <v>4.6307755946985998E-4</v>
      </c>
      <c r="P1270">
        <v>4.6478252693463997E-4</v>
      </c>
      <c r="Q1270">
        <v>4.6583894843736998E-4</v>
      </c>
      <c r="R1270">
        <v>4.6671480749315E-4</v>
      </c>
      <c r="S1270">
        <v>4.6753354012086E-4</v>
      </c>
      <c r="T1270">
        <v>4.68464617415039E-4</v>
      </c>
      <c r="U1270">
        <v>4.6963278727496998E-4</v>
      </c>
      <c r="V1270">
        <v>4.70894816213989E-4</v>
      </c>
      <c r="W1270">
        <v>4.7239882745478998E-4</v>
      </c>
      <c r="X1270">
        <v>4.7401685302801E-4</v>
      </c>
      <c r="Y1270">
        <v>4.7553279045420001E-4</v>
      </c>
      <c r="Z1270">
        <v>4.7680102100964E-4</v>
      </c>
      <c r="AA1270">
        <v>4.7777896821243898E-4</v>
      </c>
      <c r="AB1270">
        <v>4.7850789666407999E-4</v>
      </c>
      <c r="AC1270">
        <v>4.7906568435523999E-4</v>
      </c>
      <c r="AD1270">
        <v>4.7956038252563001E-4</v>
      </c>
      <c r="AE1270">
        <v>4.8007535521121E-4</v>
      </c>
      <c r="AF1270">
        <v>4.8073022205151998E-4</v>
      </c>
      <c r="AG1270">
        <v>4.8138598219029998E-4</v>
      </c>
    </row>
    <row r="1271" spans="1:33" x14ac:dyDescent="0.2">
      <c r="A1271" t="s">
        <v>162</v>
      </c>
      <c r="B1271" t="s">
        <v>163</v>
      </c>
      <c r="C1271" t="s">
        <v>162</v>
      </c>
      <c r="D1271" t="s">
        <v>70</v>
      </c>
      <c r="F1271" t="s">
        <v>46</v>
      </c>
      <c r="G1271" t="s">
        <v>27</v>
      </c>
      <c r="H1271" t="s">
        <v>47</v>
      </c>
      <c r="I1271" t="s">
        <v>30</v>
      </c>
      <c r="J1271" t="s">
        <v>12</v>
      </c>
      <c r="K1271">
        <v>3.1778135831326798E-2</v>
      </c>
      <c r="L1271">
        <v>3.1961886323938503E-2</v>
      </c>
      <c r="M1271">
        <v>3.2133795385152999E-2</v>
      </c>
      <c r="N1271">
        <v>3.3281853530580302E-2</v>
      </c>
      <c r="O1271">
        <v>3.6072707555580598E-2</v>
      </c>
      <c r="P1271">
        <v>3.9133821899326397E-2</v>
      </c>
      <c r="Q1271">
        <v>3.5604247651767798E-2</v>
      </c>
      <c r="R1271">
        <v>3.7218284818840403E-2</v>
      </c>
      <c r="S1271">
        <v>4.1201409778256697E-2</v>
      </c>
      <c r="T1271">
        <v>2.4904108745214201E-2</v>
      </c>
      <c r="U1271">
        <v>2.4374888377768099E-2</v>
      </c>
      <c r="V1271">
        <v>2.3823428067577802E-2</v>
      </c>
      <c r="W1271">
        <v>2.3704499467898099E-2</v>
      </c>
      <c r="X1271">
        <v>2.2703145232559601E-2</v>
      </c>
      <c r="Y1271">
        <v>2.1185019181451201E-2</v>
      </c>
      <c r="Z1271">
        <v>2.1232990196517899E-2</v>
      </c>
      <c r="AA1271">
        <v>2.6233749179360399E-2</v>
      </c>
      <c r="AB1271">
        <v>1.4865404948035199E-2</v>
      </c>
      <c r="AC1271">
        <v>1.34106741447126E-2</v>
      </c>
      <c r="AD1271">
        <v>9.0541798594480794E-3</v>
      </c>
      <c r="AE1271">
        <v>9.0639036595549696E-3</v>
      </c>
      <c r="AF1271">
        <v>6.6300863521624202E-3</v>
      </c>
      <c r="AG1271">
        <v>4.8573495253979799E-3</v>
      </c>
    </row>
    <row r="1272" spans="1:33" x14ac:dyDescent="0.2">
      <c r="A1272" t="s">
        <v>162</v>
      </c>
      <c r="B1272" t="s">
        <v>163</v>
      </c>
      <c r="C1272" t="s">
        <v>162</v>
      </c>
      <c r="D1272" t="s">
        <v>70</v>
      </c>
      <c r="F1272" t="s">
        <v>46</v>
      </c>
      <c r="G1272" t="s">
        <v>27</v>
      </c>
      <c r="H1272" t="s">
        <v>48</v>
      </c>
      <c r="I1272" t="s">
        <v>28</v>
      </c>
      <c r="J1272" t="s">
        <v>12</v>
      </c>
      <c r="K1272">
        <v>2.1388441772186999</v>
      </c>
      <c r="L1272">
        <v>2.12496781809693</v>
      </c>
      <c r="M1272">
        <v>2.12226897620112</v>
      </c>
      <c r="N1272">
        <v>2.0016344067591301</v>
      </c>
      <c r="O1272">
        <v>2.0089910638855399</v>
      </c>
      <c r="P1272">
        <v>1.8717208528367399</v>
      </c>
      <c r="Q1272">
        <v>1.86278729542611</v>
      </c>
      <c r="R1272">
        <v>1.8486342246190499</v>
      </c>
      <c r="S1272">
        <v>1.88249052551805</v>
      </c>
      <c r="T1272">
        <v>1.87035225778499</v>
      </c>
      <c r="U1272">
        <v>1.8564331473248701</v>
      </c>
      <c r="V1272">
        <v>1.87027455619335</v>
      </c>
      <c r="W1272">
        <v>1.9133847478088899</v>
      </c>
      <c r="X1272">
        <v>1.9320047213582601</v>
      </c>
      <c r="Y1272">
        <v>1.9297752370619601</v>
      </c>
      <c r="Z1272">
        <v>1.94460887000967</v>
      </c>
      <c r="AA1272">
        <v>1.94506703011848</v>
      </c>
      <c r="AB1272">
        <v>1.9432244818193001</v>
      </c>
      <c r="AC1272">
        <v>1.9243407857684001</v>
      </c>
      <c r="AD1272">
        <v>1.91677229861415</v>
      </c>
      <c r="AE1272">
        <v>1.89485235811452</v>
      </c>
      <c r="AF1272">
        <v>1.9080702700763701</v>
      </c>
      <c r="AG1272">
        <v>1.9048389313227601</v>
      </c>
    </row>
    <row r="1273" spans="1:33" x14ac:dyDescent="0.2">
      <c r="A1273" t="s">
        <v>162</v>
      </c>
      <c r="B1273" t="s">
        <v>163</v>
      </c>
      <c r="C1273" t="s">
        <v>162</v>
      </c>
      <c r="D1273" t="s">
        <v>70</v>
      </c>
      <c r="F1273" t="s">
        <v>46</v>
      </c>
      <c r="G1273" t="s">
        <v>27</v>
      </c>
      <c r="H1273" t="s">
        <v>48</v>
      </c>
      <c r="I1273" t="s">
        <v>30</v>
      </c>
      <c r="J1273" t="s">
        <v>12</v>
      </c>
      <c r="K1273">
        <v>0.13111211526941</v>
      </c>
      <c r="L1273">
        <v>0.13153263403072599</v>
      </c>
      <c r="M1273">
        <v>0.13640610616888199</v>
      </c>
      <c r="N1273">
        <v>0.13861398549902301</v>
      </c>
      <c r="O1273">
        <v>0.14321944857382801</v>
      </c>
      <c r="P1273">
        <v>0.14589421876629899</v>
      </c>
      <c r="Q1273">
        <v>0.14982680745309401</v>
      </c>
      <c r="R1273">
        <v>0.15748876940220199</v>
      </c>
      <c r="S1273">
        <v>0.16211369783153801</v>
      </c>
      <c r="T1273">
        <v>0.16280777035525201</v>
      </c>
      <c r="U1273">
        <v>0.16055213918872499</v>
      </c>
      <c r="V1273">
        <v>0.159528732870276</v>
      </c>
      <c r="W1273">
        <v>0.16372116012232199</v>
      </c>
      <c r="X1273">
        <v>0.16281798305973399</v>
      </c>
      <c r="Y1273">
        <v>0.16072435187978301</v>
      </c>
      <c r="Z1273">
        <v>0.160452723377766</v>
      </c>
      <c r="AA1273">
        <v>0.1631523864102</v>
      </c>
      <c r="AB1273">
        <v>0.165771792906132</v>
      </c>
      <c r="AC1273">
        <v>0.16276188266358499</v>
      </c>
      <c r="AD1273">
        <v>0.15819077588935099</v>
      </c>
      <c r="AE1273">
        <v>0.15343146088019899</v>
      </c>
      <c r="AF1273">
        <v>0.15202720838068201</v>
      </c>
      <c r="AG1273">
        <v>0.150635808037244</v>
      </c>
    </row>
    <row r="1274" spans="1:33" x14ac:dyDescent="0.2">
      <c r="A1274" t="s">
        <v>164</v>
      </c>
      <c r="B1274" t="s">
        <v>165</v>
      </c>
      <c r="C1274" t="s">
        <v>164</v>
      </c>
      <c r="D1274" t="s">
        <v>45</v>
      </c>
      <c r="F1274" t="s">
        <v>46</v>
      </c>
      <c r="G1274" t="s">
        <v>14</v>
      </c>
      <c r="H1274" t="s">
        <v>15</v>
      </c>
      <c r="I1274" t="s">
        <v>28</v>
      </c>
      <c r="J1274" t="s">
        <v>12</v>
      </c>
      <c r="K1274">
        <v>3.08224821334309E-5</v>
      </c>
      <c r="L1274">
        <v>3.4419459577464298E-5</v>
      </c>
      <c r="M1274">
        <v>3.3968751801292001E-5</v>
      </c>
      <c r="N1274">
        <v>3.6709112337450001E-5</v>
      </c>
      <c r="O1274">
        <v>4.01488736188772E-5</v>
      </c>
      <c r="P1274">
        <v>2.88774934327098E-5</v>
      </c>
      <c r="Q1274">
        <v>1.8929582018297399E-5</v>
      </c>
      <c r="R1274">
        <v>2.3156014751246699E-5</v>
      </c>
      <c r="S1274">
        <v>2.3044844888727999E-5</v>
      </c>
      <c r="T1274">
        <v>2.7125769989623699E-5</v>
      </c>
      <c r="U1274">
        <v>2.7990030065379E-5</v>
      </c>
      <c r="V1274">
        <v>4.7176527309436997E-5</v>
      </c>
      <c r="W1274">
        <v>5.5724924637378901E-5</v>
      </c>
      <c r="X1274">
        <v>8.9824854989856799E-5</v>
      </c>
      <c r="Y1274">
        <v>7.04294476036917E-5</v>
      </c>
      <c r="Z1274">
        <v>6.37301922491332E-5</v>
      </c>
      <c r="AA1274">
        <v>6.9862829043673206E-5</v>
      </c>
      <c r="AB1274">
        <v>7.1315919683097206E-5</v>
      </c>
      <c r="AC1274">
        <v>8.6951016803499701E-5</v>
      </c>
      <c r="AD1274">
        <v>1.06832396577613E-4</v>
      </c>
      <c r="AE1274">
        <v>9.6437122998919899E-5</v>
      </c>
      <c r="AF1274">
        <v>9.3048642466363605E-5</v>
      </c>
      <c r="AG1274">
        <v>9.6437122998919899E-5</v>
      </c>
    </row>
    <row r="1275" spans="1:33" x14ac:dyDescent="0.2">
      <c r="A1275" t="s">
        <v>164</v>
      </c>
      <c r="B1275" t="s">
        <v>165</v>
      </c>
      <c r="C1275" t="s">
        <v>164</v>
      </c>
      <c r="D1275" t="s">
        <v>45</v>
      </c>
      <c r="F1275" t="s">
        <v>46</v>
      </c>
      <c r="G1275" t="s">
        <v>14</v>
      </c>
      <c r="H1275" t="s">
        <v>15</v>
      </c>
      <c r="I1275" t="s">
        <v>11</v>
      </c>
      <c r="J1275" t="s">
        <v>12</v>
      </c>
      <c r="K1275">
        <v>1.0409906412044799E-2</v>
      </c>
      <c r="L1275">
        <v>1.1315092065106801E-2</v>
      </c>
      <c r="M1275">
        <v>1.12193256946939E-2</v>
      </c>
      <c r="N1275">
        <v>1.1958832133069299E-2</v>
      </c>
      <c r="O1275">
        <v>1.2800229584802199E-2</v>
      </c>
      <c r="P1275">
        <v>1.00463152465244E-2</v>
      </c>
      <c r="Q1275">
        <v>7.5531701695416998E-3</v>
      </c>
      <c r="R1275">
        <v>9.2040635998897006E-3</v>
      </c>
      <c r="S1275">
        <v>8.9990847920895997E-3</v>
      </c>
      <c r="T1275">
        <v>1.01426781512642E-2</v>
      </c>
      <c r="U1275">
        <v>9.6452607092851004E-3</v>
      </c>
      <c r="V1275">
        <v>1.15642852934397E-2</v>
      </c>
      <c r="W1275">
        <v>1.5319458042616099E-2</v>
      </c>
      <c r="X1275">
        <v>2.46796453245888E-2</v>
      </c>
      <c r="Y1275">
        <v>1.9611524094073199E-2</v>
      </c>
      <c r="Z1275">
        <v>1.90025848229462E-2</v>
      </c>
      <c r="AA1275">
        <v>2.1342339705893099E-2</v>
      </c>
      <c r="AB1275">
        <v>2.1334297809248198E-2</v>
      </c>
      <c r="AC1275">
        <v>2.5831764175053E-2</v>
      </c>
      <c r="AD1275">
        <v>3.3803904147609899E-2</v>
      </c>
      <c r="AE1275">
        <v>2.9762139772891098E-2</v>
      </c>
      <c r="AF1275">
        <v>2.86798801447865E-2</v>
      </c>
      <c r="AG1275">
        <v>2.9762139772891098E-2</v>
      </c>
    </row>
    <row r="1276" spans="1:33" x14ac:dyDescent="0.2">
      <c r="A1276" t="s">
        <v>164</v>
      </c>
      <c r="B1276" t="s">
        <v>165</v>
      </c>
      <c r="C1276" t="s">
        <v>164</v>
      </c>
      <c r="D1276" t="s">
        <v>45</v>
      </c>
      <c r="F1276" t="s">
        <v>46</v>
      </c>
      <c r="G1276" t="s">
        <v>14</v>
      </c>
      <c r="H1276" t="s">
        <v>15</v>
      </c>
      <c r="I1276" t="s">
        <v>30</v>
      </c>
      <c r="J1276" t="s">
        <v>12</v>
      </c>
      <c r="K1276">
        <v>9.9169962380750299E-5</v>
      </c>
      <c r="L1276">
        <v>9.8383441243816804E-5</v>
      </c>
      <c r="M1276">
        <v>8.5999288404026505E-5</v>
      </c>
      <c r="N1276">
        <v>8.4638481816734295E-5</v>
      </c>
      <c r="O1276">
        <v>9.1955090934369094E-5</v>
      </c>
      <c r="P1276">
        <v>1.00256305471743E-4</v>
      </c>
      <c r="Q1276">
        <v>8.2782518692245399E-5</v>
      </c>
      <c r="R1276">
        <v>1.3253040718754099E-4</v>
      </c>
      <c r="S1276">
        <v>9.5838830792571998E-5</v>
      </c>
      <c r="T1276">
        <v>1.3331788371717299E-4</v>
      </c>
      <c r="U1276">
        <v>1.24460806259233E-4</v>
      </c>
      <c r="V1276">
        <v>4.4519424816748299E-5</v>
      </c>
      <c r="W1276">
        <v>5.0227216404802903E-5</v>
      </c>
      <c r="X1276">
        <v>6.5469178701080903E-5</v>
      </c>
      <c r="Y1276">
        <v>5.5078705766465903E-5</v>
      </c>
      <c r="Z1276">
        <v>5.1588587829387402E-5</v>
      </c>
      <c r="AA1276">
        <v>5.4434573991869498E-5</v>
      </c>
      <c r="AB1276">
        <v>5.9018968357154401E-5</v>
      </c>
      <c r="AC1276">
        <v>1.14635432892832E-4</v>
      </c>
      <c r="AD1276">
        <v>1.5769045614744001E-4</v>
      </c>
      <c r="AE1276">
        <v>1.34913172468499E-4</v>
      </c>
      <c r="AF1276">
        <v>1.3001774150893399E-4</v>
      </c>
      <c r="AG1276">
        <v>1.34913172468499E-4</v>
      </c>
    </row>
    <row r="1277" spans="1:33" x14ac:dyDescent="0.2">
      <c r="A1277" t="s">
        <v>164</v>
      </c>
      <c r="B1277" t="s">
        <v>165</v>
      </c>
      <c r="C1277" t="s">
        <v>164</v>
      </c>
      <c r="D1277" t="s">
        <v>45</v>
      </c>
      <c r="F1277" t="s">
        <v>46</v>
      </c>
      <c r="G1277" t="s">
        <v>14</v>
      </c>
      <c r="H1277" t="s">
        <v>21</v>
      </c>
      <c r="I1277" t="s">
        <v>28</v>
      </c>
      <c r="J1277" t="s">
        <v>12</v>
      </c>
      <c r="K1277">
        <v>6.6488283929692696E-5</v>
      </c>
      <c r="L1277">
        <v>6.6549361922702395E-5</v>
      </c>
      <c r="M1277">
        <v>6.8350627664866297E-5</v>
      </c>
      <c r="N1277">
        <v>7.6093984904935201E-5</v>
      </c>
      <c r="O1277">
        <v>7.1188712673769604E-5</v>
      </c>
      <c r="P1277">
        <v>7.9454161190644805E-5</v>
      </c>
      <c r="Q1277">
        <v>8.8736121474568399E-5</v>
      </c>
      <c r="R1277">
        <v>1.17574752484067E-4</v>
      </c>
      <c r="S1277">
        <v>1.2739357844983201E-4</v>
      </c>
      <c r="T1277">
        <v>1.2704395147017199E-4</v>
      </c>
      <c r="U1277">
        <v>1.4320957476008899E-4</v>
      </c>
      <c r="V1277">
        <v>1.16888982819932E-4</v>
      </c>
      <c r="W1277">
        <v>1.10368040059919E-4</v>
      </c>
      <c r="X1277">
        <v>1.23407193123062E-4</v>
      </c>
      <c r="Y1277">
        <v>1.2852259375612901E-4</v>
      </c>
      <c r="Z1277">
        <v>1.36703218603893E-4</v>
      </c>
      <c r="AA1277">
        <v>1.4296456852472199E-4</v>
      </c>
      <c r="AB1277">
        <v>1.4785413911214999E-4</v>
      </c>
      <c r="AC1277">
        <v>1.4791770200719899E-4</v>
      </c>
      <c r="AD1277">
        <v>2.0348639332822501E-4</v>
      </c>
      <c r="AE1277">
        <v>1.7266786212547999E-4</v>
      </c>
      <c r="AF1277">
        <v>1.6639631472248299E-4</v>
      </c>
      <c r="AG1277">
        <v>1.7266786212547999E-4</v>
      </c>
    </row>
    <row r="1278" spans="1:33" x14ac:dyDescent="0.2">
      <c r="A1278" t="s">
        <v>164</v>
      </c>
      <c r="B1278" t="s">
        <v>165</v>
      </c>
      <c r="C1278" t="s">
        <v>164</v>
      </c>
      <c r="D1278" t="s">
        <v>45</v>
      </c>
      <c r="F1278" t="s">
        <v>46</v>
      </c>
      <c r="G1278" t="s">
        <v>14</v>
      </c>
      <c r="H1278" t="s">
        <v>21</v>
      </c>
      <c r="I1278" t="s">
        <v>11</v>
      </c>
      <c r="J1278" t="s">
        <v>12</v>
      </c>
      <c r="K1278">
        <v>6.4276788767800005E-2</v>
      </c>
      <c r="L1278">
        <v>6.4186966492387906E-2</v>
      </c>
      <c r="M1278">
        <v>6.6328655619253996E-2</v>
      </c>
      <c r="N1278">
        <v>7.3094107163000993E-2</v>
      </c>
      <c r="O1278">
        <v>6.8355909978666002E-2</v>
      </c>
      <c r="P1278">
        <v>7.4658437115466894E-2</v>
      </c>
      <c r="Q1278">
        <v>8.3485415637231997E-2</v>
      </c>
      <c r="R1278">
        <v>0.110139023042069</v>
      </c>
      <c r="S1278">
        <v>0.11988384128868999</v>
      </c>
      <c r="T1278">
        <v>0.11951441367714</v>
      </c>
      <c r="U1278">
        <v>0.13012424189780999</v>
      </c>
      <c r="V1278">
        <v>0.10603645097117</v>
      </c>
      <c r="W1278">
        <v>0.10027855111929999</v>
      </c>
      <c r="X1278">
        <v>0.11206056418551</v>
      </c>
      <c r="Y1278">
        <v>0.11672850671847</v>
      </c>
      <c r="Z1278">
        <v>0.12424186924939901</v>
      </c>
      <c r="AA1278">
        <v>0.12985429517111999</v>
      </c>
      <c r="AB1278">
        <v>0.13439308128996</v>
      </c>
      <c r="AC1278">
        <v>0.13451106544287</v>
      </c>
      <c r="AD1278">
        <v>0.18525212836766</v>
      </c>
      <c r="AE1278">
        <v>0.15704778844574999</v>
      </c>
      <c r="AF1278">
        <v>0.15133695977498901</v>
      </c>
      <c r="AG1278">
        <v>0.15704778844574999</v>
      </c>
    </row>
    <row r="1279" spans="1:33" x14ac:dyDescent="0.2">
      <c r="A1279" t="s">
        <v>164</v>
      </c>
      <c r="B1279" t="s">
        <v>165</v>
      </c>
      <c r="C1279" t="s">
        <v>164</v>
      </c>
      <c r="D1279" t="s">
        <v>45</v>
      </c>
      <c r="F1279" t="s">
        <v>46</v>
      </c>
      <c r="G1279" t="s">
        <v>14</v>
      </c>
      <c r="H1279" t="s">
        <v>21</v>
      </c>
      <c r="I1279" t="s">
        <v>30</v>
      </c>
      <c r="J1279" t="s">
        <v>12</v>
      </c>
      <c r="K1279">
        <v>1.3056687935370401E-4</v>
      </c>
      <c r="L1279">
        <v>1.30576172120497E-4</v>
      </c>
      <c r="M1279">
        <v>1.3466448773208399E-4</v>
      </c>
      <c r="N1279">
        <v>1.4903358241343399E-4</v>
      </c>
      <c r="O1279">
        <v>1.3936186465626801E-4</v>
      </c>
      <c r="P1279">
        <v>1.53788342528819E-4</v>
      </c>
      <c r="Q1279">
        <v>1.7187611299171601E-4</v>
      </c>
      <c r="R1279">
        <v>2.27283796889124E-4</v>
      </c>
      <c r="S1279">
        <v>2.4659367737151899E-4</v>
      </c>
      <c r="T1279">
        <v>2.4584262580581301E-4</v>
      </c>
      <c r="U1279">
        <v>2.7211099959975702E-4</v>
      </c>
      <c r="V1279">
        <v>2.22475611389216E-4</v>
      </c>
      <c r="W1279">
        <v>2.10000736280741E-4</v>
      </c>
      <c r="X1279">
        <v>2.34793983825104E-4</v>
      </c>
      <c r="Y1279">
        <v>2.4465031757694002E-4</v>
      </c>
      <c r="Z1279">
        <v>2.6023932703588698E-4</v>
      </c>
      <c r="AA1279">
        <v>2.7211838888079699E-4</v>
      </c>
      <c r="AB1279">
        <v>2.8165004716625098E-4</v>
      </c>
      <c r="AC1279">
        <v>2.81831886231399E-4</v>
      </c>
      <c r="AD1279">
        <v>3.8810560411042501E-4</v>
      </c>
      <c r="AE1279">
        <v>3.2922151236933699E-4</v>
      </c>
      <c r="AF1279">
        <v>3.1725901265788501E-4</v>
      </c>
      <c r="AG1279">
        <v>3.2922151236933699E-4</v>
      </c>
    </row>
    <row r="1280" spans="1:33" x14ac:dyDescent="0.2">
      <c r="A1280" t="s">
        <v>164</v>
      </c>
      <c r="B1280" t="s">
        <v>165</v>
      </c>
      <c r="C1280" t="s">
        <v>164</v>
      </c>
      <c r="D1280" t="s">
        <v>45</v>
      </c>
      <c r="F1280" t="s">
        <v>46</v>
      </c>
      <c r="G1280" t="s">
        <v>14</v>
      </c>
      <c r="H1280" t="s">
        <v>17</v>
      </c>
      <c r="I1280" t="s">
        <v>28</v>
      </c>
      <c r="J1280" t="s">
        <v>12</v>
      </c>
      <c r="K1280">
        <v>2.63450893538037E-5</v>
      </c>
      <c r="L1280">
        <v>2.33503326086394E-5</v>
      </c>
      <c r="M1280">
        <v>2.4190946102901599E-5</v>
      </c>
      <c r="N1280">
        <v>2.46109564828505E-5</v>
      </c>
      <c r="O1280">
        <v>2.2706801013349998E-5</v>
      </c>
      <c r="P1280">
        <v>2.40022229779589E-5</v>
      </c>
      <c r="Q1280">
        <v>2.62534970694545E-5</v>
      </c>
      <c r="R1280">
        <v>3.1388125480071E-5</v>
      </c>
      <c r="S1280">
        <v>3.3681025245231E-5</v>
      </c>
      <c r="T1280">
        <v>3.3543621436877998E-5</v>
      </c>
      <c r="U1280">
        <v>8.9575696450221003E-5</v>
      </c>
      <c r="V1280">
        <v>2.4230138490577701E-4</v>
      </c>
      <c r="W1280">
        <v>9.32016013936035E-5</v>
      </c>
      <c r="X1280">
        <v>7.0057585024448993E-5</v>
      </c>
      <c r="Y1280">
        <v>8.1795056413779002E-5</v>
      </c>
      <c r="Z1280">
        <v>7.4723479494840002E-5</v>
      </c>
      <c r="AA1280">
        <v>7.4019489782237903E-5</v>
      </c>
      <c r="AB1280">
        <v>7.2064600155375002E-5</v>
      </c>
      <c r="AC1280">
        <v>7.0185046799204994E-5</v>
      </c>
      <c r="AD1280">
        <v>0</v>
      </c>
      <c r="AE1280">
        <v>3.1056668896898999E-5</v>
      </c>
      <c r="AF1280">
        <v>2.23233067773123E-5</v>
      </c>
      <c r="AG1280">
        <v>1.6045829870818199E-5</v>
      </c>
    </row>
    <row r="1281" spans="1:33" x14ac:dyDescent="0.2">
      <c r="A1281" t="s">
        <v>164</v>
      </c>
      <c r="B1281" t="s">
        <v>165</v>
      </c>
      <c r="C1281" t="s">
        <v>164</v>
      </c>
      <c r="D1281" t="s">
        <v>45</v>
      </c>
      <c r="F1281" t="s">
        <v>46</v>
      </c>
      <c r="G1281" t="s">
        <v>14</v>
      </c>
      <c r="H1281" t="s">
        <v>17</v>
      </c>
      <c r="I1281" t="s">
        <v>11</v>
      </c>
      <c r="J1281" t="s">
        <v>12</v>
      </c>
      <c r="K1281">
        <v>5.8544643008453E-8</v>
      </c>
      <c r="L1281">
        <v>5.1889628019198998E-8</v>
      </c>
      <c r="M1281">
        <v>5.3757658006447999E-8</v>
      </c>
      <c r="N1281">
        <v>5.4691014406335E-8</v>
      </c>
      <c r="O1281">
        <v>5.0459557807445001E-8</v>
      </c>
      <c r="P1281">
        <v>5.3338273284352999E-8</v>
      </c>
      <c r="Q1281">
        <v>5.8341104598787998E-8</v>
      </c>
      <c r="R1281">
        <v>6.9751389955715899E-8</v>
      </c>
      <c r="S1281">
        <v>7.4846722767177996E-8</v>
      </c>
      <c r="T1281">
        <v>7.4541380970840002E-8</v>
      </c>
      <c r="U1281">
        <v>8.3981574944068996E-8</v>
      </c>
      <c r="V1281">
        <v>6.3878773226305997E-8</v>
      </c>
      <c r="W1281">
        <v>1.0874019136097E-8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</row>
    <row r="1282" spans="1:33" x14ac:dyDescent="0.2">
      <c r="A1282" t="s">
        <v>164</v>
      </c>
      <c r="B1282" t="s">
        <v>165</v>
      </c>
      <c r="C1282" t="s">
        <v>164</v>
      </c>
      <c r="D1282" t="s">
        <v>45</v>
      </c>
      <c r="F1282" t="s">
        <v>46</v>
      </c>
      <c r="G1282" t="s">
        <v>14</v>
      </c>
      <c r="H1282" t="s">
        <v>17</v>
      </c>
      <c r="I1282" t="s">
        <v>30</v>
      </c>
      <c r="J1282" t="s">
        <v>12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6.1973740148776097E-7</v>
      </c>
      <c r="V1282">
        <v>2.5557823422552401E-6</v>
      </c>
      <c r="W1282">
        <v>1.05685085878243E-6</v>
      </c>
      <c r="X1282">
        <v>8.3843109819581997E-7</v>
      </c>
      <c r="Y1282">
        <v>9.7890212675846903E-7</v>
      </c>
      <c r="Z1282">
        <v>8.9427131911567304E-7</v>
      </c>
      <c r="AA1282">
        <v>8.8584615191002496E-7</v>
      </c>
      <c r="AB1282">
        <v>8.6245053734336401E-7</v>
      </c>
      <c r="AC1282">
        <v>8.3995652782274201E-7</v>
      </c>
      <c r="AD1282">
        <v>0</v>
      </c>
      <c r="AE1282">
        <v>3.7167819873387801E-7</v>
      </c>
      <c r="AF1282">
        <v>2.6715957465750298E-7</v>
      </c>
      <c r="AG1282">
        <v>1.9203235103463101E-7</v>
      </c>
    </row>
    <row r="1283" spans="1:33" x14ac:dyDescent="0.2">
      <c r="A1283" t="s">
        <v>164</v>
      </c>
      <c r="B1283" t="s">
        <v>165</v>
      </c>
      <c r="C1283" t="s">
        <v>164</v>
      </c>
      <c r="D1283" t="s">
        <v>45</v>
      </c>
      <c r="F1283" t="s">
        <v>46</v>
      </c>
      <c r="G1283" t="s">
        <v>14</v>
      </c>
      <c r="H1283" t="s">
        <v>19</v>
      </c>
      <c r="I1283" t="s">
        <v>28</v>
      </c>
      <c r="J1283" t="s">
        <v>12</v>
      </c>
      <c r="K1283">
        <v>3.8025629411546E-6</v>
      </c>
      <c r="L1283">
        <v>4.3560494849737599E-6</v>
      </c>
      <c r="M1283">
        <v>9.9324521851172792E-6</v>
      </c>
      <c r="N1283">
        <v>8.8277547661077596E-6</v>
      </c>
      <c r="O1283">
        <v>7.5729348139236402E-6</v>
      </c>
      <c r="P1283">
        <v>6.6015598220445901E-6</v>
      </c>
      <c r="Q1283">
        <v>6.4316778920956796E-6</v>
      </c>
      <c r="R1283">
        <v>6.6564054099541597E-6</v>
      </c>
      <c r="S1283">
        <v>5.5998447611161996E-6</v>
      </c>
      <c r="T1283">
        <v>7.6249916855708401E-6</v>
      </c>
      <c r="U1283">
        <v>7.9877872567485996E-6</v>
      </c>
      <c r="V1283">
        <v>9.7775295292491605E-6</v>
      </c>
      <c r="W1283">
        <v>1.1246270517470201E-5</v>
      </c>
      <c r="X1283">
        <v>1.48473973831036E-5</v>
      </c>
      <c r="Y1283">
        <v>1.6026837830462199E-5</v>
      </c>
      <c r="Z1283">
        <v>1.5426981306146999E-5</v>
      </c>
      <c r="AA1283">
        <v>1.4609955083155501E-5</v>
      </c>
      <c r="AB1283">
        <v>1.49288748730301E-5</v>
      </c>
      <c r="AC1283">
        <v>1.63195271878072E-5</v>
      </c>
      <c r="AD1283">
        <v>2.12033369813036E-5</v>
      </c>
      <c r="AE1283">
        <v>1.8109347990541299E-5</v>
      </c>
      <c r="AF1283">
        <v>1.7456800156757601E-5</v>
      </c>
      <c r="AG1283">
        <v>1.8109347990541299E-5</v>
      </c>
    </row>
    <row r="1284" spans="1:33" x14ac:dyDescent="0.2">
      <c r="A1284" t="s">
        <v>164</v>
      </c>
      <c r="B1284" t="s">
        <v>165</v>
      </c>
      <c r="C1284" t="s">
        <v>164</v>
      </c>
      <c r="D1284" t="s">
        <v>45</v>
      </c>
      <c r="F1284" t="s">
        <v>46</v>
      </c>
      <c r="G1284" t="s">
        <v>14</v>
      </c>
      <c r="H1284" t="s">
        <v>19</v>
      </c>
      <c r="I1284" t="s">
        <v>11</v>
      </c>
      <c r="J1284" t="s">
        <v>12</v>
      </c>
      <c r="K1284">
        <v>3.3807518962296001E-3</v>
      </c>
      <c r="L1284">
        <v>3.8678651114043999E-3</v>
      </c>
      <c r="M1284">
        <v>8.9965377281121008E-3</v>
      </c>
      <c r="N1284">
        <v>8.0076874518581007E-3</v>
      </c>
      <c r="O1284">
        <v>6.8785607005068996E-3</v>
      </c>
      <c r="P1284">
        <v>5.9677060797474002E-3</v>
      </c>
      <c r="Q1284">
        <v>5.7673245966853E-3</v>
      </c>
      <c r="R1284">
        <v>5.9777847274303996E-3</v>
      </c>
      <c r="S1284">
        <v>4.9979268097856003E-3</v>
      </c>
      <c r="T1284">
        <v>6.7872846049176899E-3</v>
      </c>
      <c r="U1284">
        <v>7.1348022917520001E-3</v>
      </c>
      <c r="V1284">
        <v>8.6604384722937001E-3</v>
      </c>
      <c r="W1284">
        <v>1.0039931851276E-2</v>
      </c>
      <c r="X1284">
        <v>1.3206027416576E-2</v>
      </c>
      <c r="Y1284">
        <v>1.4378189087916E-2</v>
      </c>
      <c r="Z1284">
        <v>1.3861953434758E-2</v>
      </c>
      <c r="AA1284">
        <v>1.3168338424634E-2</v>
      </c>
      <c r="AB1284">
        <v>1.34073078651929E-2</v>
      </c>
      <c r="AC1284">
        <v>1.454201574812E-2</v>
      </c>
      <c r="AD1284">
        <v>1.8871541541387999E-2</v>
      </c>
      <c r="AE1284">
        <v>1.5999916862299901E-2</v>
      </c>
      <c r="AF1284">
        <v>1.5418101703670001E-2</v>
      </c>
      <c r="AG1284">
        <v>1.5999916862299901E-2</v>
      </c>
    </row>
    <row r="1285" spans="1:33" x14ac:dyDescent="0.2">
      <c r="A1285" t="s">
        <v>164</v>
      </c>
      <c r="B1285" t="s">
        <v>165</v>
      </c>
      <c r="C1285" t="s">
        <v>164</v>
      </c>
      <c r="D1285" t="s">
        <v>45</v>
      </c>
      <c r="F1285" t="s">
        <v>46</v>
      </c>
      <c r="G1285" t="s">
        <v>14</v>
      </c>
      <c r="H1285" t="s">
        <v>19</v>
      </c>
      <c r="I1285" t="s">
        <v>30</v>
      </c>
      <c r="J1285" t="s">
        <v>12</v>
      </c>
      <c r="K1285">
        <v>7.1977084243283402E-6</v>
      </c>
      <c r="L1285">
        <v>8.2453793822720202E-6</v>
      </c>
      <c r="M1285">
        <v>1.88007130646857E-5</v>
      </c>
      <c r="N1285">
        <v>1.67096786644182E-5</v>
      </c>
      <c r="O1285">
        <v>1.43344837549268E-5</v>
      </c>
      <c r="P1285">
        <v>1.2495809663155501E-5</v>
      </c>
      <c r="Q1285">
        <v>1.2174247438609901E-5</v>
      </c>
      <c r="R1285">
        <v>1.25996245259846E-5</v>
      </c>
      <c r="S1285">
        <v>1.05997061549699E-5</v>
      </c>
      <c r="T1285">
        <v>1.43523900640762E-5</v>
      </c>
      <c r="U1285">
        <v>1.50290115502298E-5</v>
      </c>
      <c r="V1285">
        <v>1.8373359322150601E-5</v>
      </c>
      <c r="W1285">
        <v>2.1165772915020799E-5</v>
      </c>
      <c r="X1285">
        <v>2.7966081062233799E-5</v>
      </c>
      <c r="Y1285">
        <v>3.0131593430794102E-5</v>
      </c>
      <c r="Z1285">
        <v>2.9016254647361199E-5</v>
      </c>
      <c r="AA1285">
        <v>2.74616448653259E-5</v>
      </c>
      <c r="AB1285">
        <v>2.8040214014066999E-5</v>
      </c>
      <c r="AC1285">
        <v>3.0650584136791502E-5</v>
      </c>
      <c r="AD1285">
        <v>3.9834095069285498E-5</v>
      </c>
      <c r="AE1285">
        <v>3.3939584245071303E-5</v>
      </c>
      <c r="AF1285">
        <v>3.2712956052403201E-5</v>
      </c>
      <c r="AG1285">
        <v>3.3939584245071303E-5</v>
      </c>
    </row>
    <row r="1286" spans="1:33" x14ac:dyDescent="0.2">
      <c r="A1286" t="s">
        <v>164</v>
      </c>
      <c r="B1286" t="s">
        <v>165</v>
      </c>
      <c r="C1286" t="s">
        <v>164</v>
      </c>
      <c r="D1286" t="s">
        <v>45</v>
      </c>
      <c r="F1286" t="s">
        <v>46</v>
      </c>
      <c r="G1286" t="s">
        <v>14</v>
      </c>
      <c r="H1286" t="s">
        <v>26</v>
      </c>
      <c r="I1286" t="s">
        <v>28</v>
      </c>
      <c r="J1286" t="s">
        <v>12</v>
      </c>
      <c r="K1286">
        <v>2.7435881662108601E-4</v>
      </c>
      <c r="L1286">
        <v>2.64118560948703E-4</v>
      </c>
      <c r="M1286">
        <v>2.6850716638389301E-4</v>
      </c>
      <c r="N1286">
        <v>2.7033963189676698E-4</v>
      </c>
      <c r="O1286">
        <v>2.5255493296299998E-4</v>
      </c>
      <c r="P1286">
        <v>2.6162814070219401E-4</v>
      </c>
      <c r="Q1286">
        <v>2.7108309223468498E-4</v>
      </c>
      <c r="R1286">
        <v>3.2823512279408102E-4</v>
      </c>
      <c r="S1286">
        <v>3.4654241093234298E-4</v>
      </c>
      <c r="T1286">
        <v>3.7031854743705902E-4</v>
      </c>
      <c r="U1286">
        <v>4.1890989844149099E-4</v>
      </c>
      <c r="V1286">
        <v>3.4207671208105902E-4</v>
      </c>
      <c r="W1286">
        <v>3.0963151594668099E-4</v>
      </c>
      <c r="X1286">
        <v>3.6355842617143098E-4</v>
      </c>
      <c r="Y1286">
        <v>3.85422164607133E-4</v>
      </c>
      <c r="Z1286">
        <v>3.80855377168058E-4</v>
      </c>
      <c r="AA1286">
        <v>3.78150371626E-4</v>
      </c>
      <c r="AB1286">
        <v>4.1208933908703501E-4</v>
      </c>
      <c r="AC1286">
        <v>4.4144707534697701E-4</v>
      </c>
      <c r="AD1286">
        <v>5.7850946605479897E-4</v>
      </c>
      <c r="AE1286">
        <v>4.9033078001742498E-4</v>
      </c>
      <c r="AF1286">
        <v>4.7299946698349299E-4</v>
      </c>
      <c r="AG1286">
        <v>4.9090301123233299E-4</v>
      </c>
    </row>
    <row r="1287" spans="1:33" x14ac:dyDescent="0.2">
      <c r="A1287" t="s">
        <v>164</v>
      </c>
      <c r="B1287" t="s">
        <v>165</v>
      </c>
      <c r="C1287" t="s">
        <v>164</v>
      </c>
      <c r="D1287" t="s">
        <v>45</v>
      </c>
      <c r="F1287" t="s">
        <v>46</v>
      </c>
      <c r="G1287" t="s">
        <v>14</v>
      </c>
      <c r="H1287" t="s">
        <v>26</v>
      </c>
      <c r="I1287" t="s">
        <v>11</v>
      </c>
      <c r="J1287" t="s">
        <v>12</v>
      </c>
      <c r="K1287">
        <v>4.1858535324886502E-2</v>
      </c>
      <c r="L1287">
        <v>4.1927946708668798E-2</v>
      </c>
      <c r="M1287">
        <v>4.3972464728446702E-2</v>
      </c>
      <c r="N1287">
        <v>4.5471355711092003E-2</v>
      </c>
      <c r="O1287">
        <v>4.1920115265398898E-2</v>
      </c>
      <c r="P1287">
        <v>4.5038925257110701E-2</v>
      </c>
      <c r="Q1287">
        <v>5.1629998117213097E-2</v>
      </c>
      <c r="R1287">
        <v>6.3936625204437894E-2</v>
      </c>
      <c r="S1287">
        <v>7.1341935544405502E-2</v>
      </c>
      <c r="T1287">
        <v>7.3657409380012501E-2</v>
      </c>
      <c r="U1287">
        <v>8.2832291168249805E-2</v>
      </c>
      <c r="V1287">
        <v>6.18746921701092E-2</v>
      </c>
      <c r="W1287">
        <v>6.0613833775799403E-2</v>
      </c>
      <c r="X1287">
        <v>7.1674837801503605E-2</v>
      </c>
      <c r="Y1287">
        <v>7.6807655152468901E-2</v>
      </c>
      <c r="Z1287">
        <v>7.8290646081282902E-2</v>
      </c>
      <c r="AA1287">
        <v>8.0181905197723002E-2</v>
      </c>
      <c r="AB1287">
        <v>8.6171717773117398E-2</v>
      </c>
      <c r="AC1287">
        <v>9.08547592841987E-2</v>
      </c>
      <c r="AD1287">
        <v>0.121043548382561</v>
      </c>
      <c r="AE1287">
        <v>0.102075391513193</v>
      </c>
      <c r="AF1287">
        <v>9.88967573393459E-2</v>
      </c>
      <c r="AG1287">
        <v>0.103084511730546</v>
      </c>
    </row>
    <row r="1288" spans="1:33" x14ac:dyDescent="0.2">
      <c r="A1288" t="s">
        <v>164</v>
      </c>
      <c r="B1288" t="s">
        <v>165</v>
      </c>
      <c r="C1288" t="s">
        <v>164</v>
      </c>
      <c r="D1288" t="s">
        <v>45</v>
      </c>
      <c r="F1288" t="s">
        <v>46</v>
      </c>
      <c r="G1288" t="s">
        <v>14</v>
      </c>
      <c r="H1288" t="s">
        <v>26</v>
      </c>
      <c r="I1288" t="s">
        <v>30</v>
      </c>
      <c r="J1288" t="s">
        <v>12</v>
      </c>
      <c r="K1288">
        <v>4.8495833865726099E-4</v>
      </c>
      <c r="L1288">
        <v>4.8989179250188899E-4</v>
      </c>
      <c r="M1288">
        <v>5.1032941474880595E-4</v>
      </c>
      <c r="N1288">
        <v>5.3957459936920305E-4</v>
      </c>
      <c r="O1288">
        <v>5.1558835810956304E-4</v>
      </c>
      <c r="P1288">
        <v>5.5199301751721801E-4</v>
      </c>
      <c r="Q1288">
        <v>6.6247620196258896E-4</v>
      </c>
      <c r="R1288">
        <v>7.9695525257922795E-4</v>
      </c>
      <c r="S1288">
        <v>8.5512779799388897E-4</v>
      </c>
      <c r="T1288">
        <v>8.1350922797103497E-4</v>
      </c>
      <c r="U1288">
        <v>9.0077395108227197E-4</v>
      </c>
      <c r="V1288">
        <v>5.9244504187101602E-4</v>
      </c>
      <c r="W1288">
        <v>5.9976901675334502E-4</v>
      </c>
      <c r="X1288">
        <v>7.1775106743189403E-4</v>
      </c>
      <c r="Y1288">
        <v>7.5859124571401801E-4</v>
      </c>
      <c r="Z1288">
        <v>7.6614724420679195E-4</v>
      </c>
      <c r="AA1288">
        <v>8.8052999734358403E-4</v>
      </c>
      <c r="AB1288">
        <v>9.4839018637014904E-4</v>
      </c>
      <c r="AC1288">
        <v>8.7526407798586598E-4</v>
      </c>
      <c r="AD1288">
        <v>1.20029568550666E-3</v>
      </c>
      <c r="AE1288">
        <v>1.0136451350496499E-3</v>
      </c>
      <c r="AF1288">
        <v>9.8077797943832792E-4</v>
      </c>
      <c r="AG1288">
        <v>1.0211746543579601E-3</v>
      </c>
    </row>
    <row r="1289" spans="1:33" x14ac:dyDescent="0.2">
      <c r="A1289" t="s">
        <v>164</v>
      </c>
      <c r="B1289" t="s">
        <v>165</v>
      </c>
      <c r="C1289" t="s">
        <v>164</v>
      </c>
      <c r="D1289" t="s">
        <v>45</v>
      </c>
      <c r="F1289" t="s">
        <v>46</v>
      </c>
      <c r="G1289" t="s">
        <v>23</v>
      </c>
      <c r="H1289" t="s">
        <v>24</v>
      </c>
      <c r="I1289" t="s">
        <v>11</v>
      </c>
      <c r="J1289" t="s">
        <v>12</v>
      </c>
      <c r="K1289">
        <v>5.1738102577649999E-4</v>
      </c>
      <c r="L1289">
        <v>5.3647229664045002E-4</v>
      </c>
      <c r="M1289">
        <v>5.3484373773925002E-4</v>
      </c>
      <c r="N1289">
        <v>5.5368131387563998E-4</v>
      </c>
      <c r="O1289">
        <v>5.4693288987375896E-4</v>
      </c>
      <c r="P1289">
        <v>6.3739216239996996E-4</v>
      </c>
      <c r="Q1289">
        <v>6.7741960307707999E-4</v>
      </c>
      <c r="R1289">
        <v>7.3856540245381002E-4</v>
      </c>
      <c r="S1289">
        <v>7.5877601348732905E-4</v>
      </c>
      <c r="T1289">
        <v>8.5265758015321002E-4</v>
      </c>
      <c r="U1289">
        <v>8.7070585819526002E-4</v>
      </c>
      <c r="V1289">
        <v>7.1209719540273996E-4</v>
      </c>
      <c r="W1289">
        <v>9.4331625782782E-4</v>
      </c>
      <c r="X1289">
        <v>1.0269783996173199E-3</v>
      </c>
      <c r="Y1289">
        <v>1.0855445786623499E-3</v>
      </c>
      <c r="Z1289">
        <v>1.1373404095108099E-3</v>
      </c>
      <c r="AA1289">
        <v>1.17327070127339E-3</v>
      </c>
      <c r="AB1289">
        <v>1.1918253830230799E-3</v>
      </c>
      <c r="AC1289">
        <v>1.14783114591924E-3</v>
      </c>
      <c r="AD1289">
        <v>1.4063726680045201E-3</v>
      </c>
      <c r="AE1289">
        <v>1.2769450751501099E-3</v>
      </c>
      <c r="AF1289">
        <v>1.30532155173407E-3</v>
      </c>
      <c r="AG1289">
        <v>1.33273865734852E-3</v>
      </c>
    </row>
    <row r="1290" spans="1:33" x14ac:dyDescent="0.2">
      <c r="A1290" t="s">
        <v>164</v>
      </c>
      <c r="B1290" t="s">
        <v>165</v>
      </c>
      <c r="C1290" t="s">
        <v>164</v>
      </c>
      <c r="D1290" t="s">
        <v>45</v>
      </c>
      <c r="F1290" t="s">
        <v>46</v>
      </c>
      <c r="G1290" t="s">
        <v>23</v>
      </c>
      <c r="H1290" t="s">
        <v>24</v>
      </c>
      <c r="I1290" t="s">
        <v>30</v>
      </c>
      <c r="J1290" t="s">
        <v>12</v>
      </c>
      <c r="K1290">
        <v>2.5825553918111801E-3</v>
      </c>
      <c r="L1290">
        <v>2.5812443853044501E-3</v>
      </c>
      <c r="M1290">
        <v>2.6655729543050202E-3</v>
      </c>
      <c r="N1290">
        <v>2.9163312283684E-3</v>
      </c>
      <c r="O1290">
        <v>2.7123081538717501E-3</v>
      </c>
      <c r="P1290">
        <v>2.98866984079118E-3</v>
      </c>
      <c r="Q1290">
        <v>3.2838602208780502E-3</v>
      </c>
      <c r="R1290">
        <v>4.2790188470012E-3</v>
      </c>
      <c r="S1290">
        <v>4.6318090205759504E-3</v>
      </c>
      <c r="T1290">
        <v>4.6960325239664398E-3</v>
      </c>
      <c r="U1290">
        <v>5.3401654550392199E-3</v>
      </c>
      <c r="V1290">
        <v>4.2878299816244397E-3</v>
      </c>
      <c r="W1290">
        <v>4.1387808648052204E-3</v>
      </c>
      <c r="X1290">
        <v>4.6827803179673201E-3</v>
      </c>
      <c r="Y1290">
        <v>4.8923991743456399E-3</v>
      </c>
      <c r="Z1290">
        <v>5.13646132044112E-3</v>
      </c>
      <c r="AA1290">
        <v>5.3496368343494902E-3</v>
      </c>
      <c r="AB1290">
        <v>5.5481164660316903E-3</v>
      </c>
      <c r="AC1290">
        <v>5.6182519057775904E-3</v>
      </c>
      <c r="AD1290">
        <v>7.6696069469318496E-3</v>
      </c>
      <c r="AE1290">
        <v>6.5026679719662403E-3</v>
      </c>
      <c r="AF1290">
        <v>6.2730121038019797E-3</v>
      </c>
      <c r="AG1290">
        <v>6.5112366350132799E-3</v>
      </c>
    </row>
    <row r="1291" spans="1:33" x14ac:dyDescent="0.2">
      <c r="A1291" t="s">
        <v>164</v>
      </c>
      <c r="B1291" t="s">
        <v>165</v>
      </c>
      <c r="C1291" t="s">
        <v>164</v>
      </c>
      <c r="D1291" t="s">
        <v>45</v>
      </c>
      <c r="F1291" t="s">
        <v>46</v>
      </c>
      <c r="G1291" t="s">
        <v>27</v>
      </c>
      <c r="H1291" t="s">
        <v>47</v>
      </c>
      <c r="I1291" t="s">
        <v>28</v>
      </c>
      <c r="J1291" t="s">
        <v>12</v>
      </c>
      <c r="K1291">
        <v>1.18175787989418E-2</v>
      </c>
      <c r="L1291">
        <v>1.2223760839753101E-2</v>
      </c>
      <c r="M1291">
        <v>1.25974125253601E-2</v>
      </c>
      <c r="N1291">
        <v>1.29462716665172E-2</v>
      </c>
      <c r="O1291">
        <v>1.3268278178670399E-2</v>
      </c>
      <c r="P1291">
        <v>1.37050722180367E-2</v>
      </c>
      <c r="Q1291">
        <v>1.4140027045855401E-2</v>
      </c>
      <c r="R1291">
        <v>1.4558047163840401E-2</v>
      </c>
      <c r="S1291">
        <v>2.3943652225938299E-2</v>
      </c>
      <c r="T1291">
        <v>1.5056400719569801E-2</v>
      </c>
      <c r="U1291">
        <v>1.5267357246897499E-2</v>
      </c>
      <c r="V1291">
        <v>1.5538426882052101E-2</v>
      </c>
      <c r="W1291">
        <v>1.5789799279859799E-2</v>
      </c>
      <c r="X1291">
        <v>1.6019434842728601E-2</v>
      </c>
      <c r="Y1291">
        <v>1.6270502533755799E-2</v>
      </c>
      <c r="Z1291">
        <v>1.6527471708429699E-2</v>
      </c>
      <c r="AA1291">
        <v>1.6794860945427498E-2</v>
      </c>
      <c r="AB1291">
        <v>1.7061421429067001E-2</v>
      </c>
      <c r="AC1291">
        <v>1.7319650781504499E-2</v>
      </c>
      <c r="AD1291">
        <v>1.7578151191648999E-2</v>
      </c>
      <c r="AE1291">
        <v>1.7840523903997599E-2</v>
      </c>
      <c r="AF1291">
        <v>1.8102932648688199E-2</v>
      </c>
      <c r="AG1291">
        <v>1.8369203774810199E-2</v>
      </c>
    </row>
    <row r="1292" spans="1:33" x14ac:dyDescent="0.2">
      <c r="A1292" t="s">
        <v>164</v>
      </c>
      <c r="B1292" t="s">
        <v>165</v>
      </c>
      <c r="C1292" t="s">
        <v>164</v>
      </c>
      <c r="D1292" t="s">
        <v>45</v>
      </c>
      <c r="F1292" t="s">
        <v>46</v>
      </c>
      <c r="G1292" t="s">
        <v>27</v>
      </c>
      <c r="H1292" t="s">
        <v>48</v>
      </c>
      <c r="I1292" t="s">
        <v>28</v>
      </c>
      <c r="J1292" t="s">
        <v>12</v>
      </c>
      <c r="K1292">
        <v>6.3252367368828001E-3</v>
      </c>
      <c r="L1292">
        <v>6.5570945772642003E-3</v>
      </c>
      <c r="M1292">
        <v>6.7565385630093001E-3</v>
      </c>
      <c r="N1292">
        <v>6.9350885600867997E-3</v>
      </c>
      <c r="O1292">
        <v>7.1098704464160004E-3</v>
      </c>
      <c r="P1292">
        <v>7.2915518197661996E-3</v>
      </c>
      <c r="Q1292">
        <v>7.5028511598599999E-3</v>
      </c>
      <c r="R1292">
        <v>7.7205989539100997E-3</v>
      </c>
      <c r="S1292">
        <v>7.9369970715507006E-3</v>
      </c>
      <c r="T1292">
        <v>8.1398984250975002E-3</v>
      </c>
      <c r="U1292">
        <v>8.3240542729577996E-3</v>
      </c>
      <c r="V1292">
        <v>8.4848157297219007E-3</v>
      </c>
      <c r="W1292">
        <v>8.6263817886638901E-3</v>
      </c>
      <c r="X1292">
        <v>8.7535512992385003E-3</v>
      </c>
      <c r="Y1292">
        <v>8.8736724996749897E-3</v>
      </c>
      <c r="Z1292">
        <v>8.9922940596566994E-3</v>
      </c>
      <c r="AA1292">
        <v>9.1125652241390992E-3</v>
      </c>
      <c r="AB1292">
        <v>9.2316366762572998E-3</v>
      </c>
      <c r="AC1292">
        <v>9.3499583081480993E-3</v>
      </c>
      <c r="AD1292">
        <v>9.4670802276749996E-3</v>
      </c>
      <c r="AE1292">
        <v>9.5812028662923005E-3</v>
      </c>
      <c r="AF1292">
        <v>9.7476629567849991E-3</v>
      </c>
      <c r="AG1292">
        <v>9.7476629567849991E-3</v>
      </c>
    </row>
    <row r="1293" spans="1:33" x14ac:dyDescent="0.2">
      <c r="A1293" t="s">
        <v>164</v>
      </c>
      <c r="B1293" t="s">
        <v>165</v>
      </c>
      <c r="C1293" t="s">
        <v>164</v>
      </c>
      <c r="D1293" t="s">
        <v>45</v>
      </c>
      <c r="F1293" t="s">
        <v>46</v>
      </c>
      <c r="G1293" t="s">
        <v>27</v>
      </c>
      <c r="H1293" t="s">
        <v>48</v>
      </c>
      <c r="I1293" t="s">
        <v>30</v>
      </c>
      <c r="J1293" t="s">
        <v>12</v>
      </c>
      <c r="K1293">
        <v>0</v>
      </c>
      <c r="L1293">
        <v>3.6441839862027598E-4</v>
      </c>
      <c r="M1293">
        <v>3.7937480899804198E-4</v>
      </c>
      <c r="N1293">
        <v>3.9339330975159597E-4</v>
      </c>
      <c r="O1293">
        <v>4.1295851663358601E-4</v>
      </c>
      <c r="P1293">
        <v>4.3508144902298999E-4</v>
      </c>
      <c r="Q1293">
        <v>4.6107836830964701E-4</v>
      </c>
      <c r="R1293">
        <v>4.8823720434650698E-4</v>
      </c>
      <c r="S1293">
        <v>5.0811840963298801E-4</v>
      </c>
      <c r="T1293">
        <v>5.2655506751034004E-4</v>
      </c>
      <c r="U1293">
        <v>5.3661098540260205E-4</v>
      </c>
      <c r="V1293">
        <v>5.4318919809970203E-4</v>
      </c>
      <c r="W1293">
        <v>5.5802478211457998E-4</v>
      </c>
      <c r="X1293">
        <v>5.6722743908453697E-4</v>
      </c>
      <c r="Y1293">
        <v>5.7798033307977597E-4</v>
      </c>
      <c r="Z1293">
        <v>5.8971835331362796E-4</v>
      </c>
      <c r="AA1293">
        <v>6.1081815870355405E-4</v>
      </c>
      <c r="AB1293">
        <v>6.2806610528013003E-4</v>
      </c>
      <c r="AC1293">
        <v>6.3611601117636001E-4</v>
      </c>
      <c r="AD1293">
        <v>6.3774904035229199E-4</v>
      </c>
      <c r="AE1293">
        <v>6.4543690202771998E-4</v>
      </c>
      <c r="AF1293">
        <v>6.5658061177052197E-4</v>
      </c>
      <c r="AG1293">
        <v>6.6791672183388201E-4</v>
      </c>
    </row>
    <row r="1294" spans="1:33" x14ac:dyDescent="0.2">
      <c r="A1294" t="s">
        <v>166</v>
      </c>
      <c r="B1294" t="s">
        <v>167</v>
      </c>
      <c r="C1294" t="s">
        <v>166</v>
      </c>
      <c r="D1294" t="s">
        <v>45</v>
      </c>
      <c r="F1294" t="s">
        <v>71</v>
      </c>
      <c r="G1294" t="s">
        <v>10</v>
      </c>
      <c r="H1294" t="s">
        <v>54</v>
      </c>
      <c r="I1294" t="s">
        <v>28</v>
      </c>
      <c r="J1294" t="s">
        <v>12</v>
      </c>
      <c r="K1294">
        <v>0.3489483256</v>
      </c>
      <c r="L1294">
        <v>0.37221587872</v>
      </c>
      <c r="M1294">
        <v>0.39396437247999899</v>
      </c>
      <c r="N1294">
        <v>0.37679626432000002</v>
      </c>
      <c r="O1294">
        <v>0.36810659983999999</v>
      </c>
      <c r="P1294">
        <v>0.34687315376</v>
      </c>
      <c r="Q1294">
        <v>0.35147701399999998</v>
      </c>
      <c r="R1294">
        <v>0.34692168503999998</v>
      </c>
      <c r="S1294">
        <v>0.34876813551999902</v>
      </c>
      <c r="T1294">
        <v>0.34982494119999902</v>
      </c>
      <c r="U1294">
        <v>0.36483041896000001</v>
      </c>
      <c r="V1294">
        <v>0.37130999696</v>
      </c>
      <c r="W1294">
        <v>0.36256000760000001</v>
      </c>
      <c r="X1294">
        <v>0.34421663304</v>
      </c>
      <c r="Y1294">
        <v>0.35804358463999902</v>
      </c>
      <c r="Z1294">
        <v>0.35289581207999998</v>
      </c>
      <c r="AA1294">
        <v>0.37032261727999999</v>
      </c>
      <c r="AB1294">
        <v>0.38483666816000001</v>
      </c>
      <c r="AC1294">
        <v>0.39640080087999902</v>
      </c>
      <c r="AD1294">
        <v>0.40513943736000002</v>
      </c>
      <c r="AE1294">
        <v>0.41604213616000002</v>
      </c>
      <c r="AF1294">
        <v>0.42908787297599998</v>
      </c>
      <c r="AG1294">
        <v>0.44297876359923399</v>
      </c>
    </row>
    <row r="1295" spans="1:33" x14ac:dyDescent="0.2">
      <c r="A1295" t="s">
        <v>166</v>
      </c>
      <c r="B1295" t="s">
        <v>167</v>
      </c>
      <c r="C1295" t="s">
        <v>166</v>
      </c>
      <c r="D1295" t="s">
        <v>45</v>
      </c>
      <c r="F1295" t="s">
        <v>71</v>
      </c>
      <c r="G1295" t="s">
        <v>10</v>
      </c>
      <c r="H1295" t="s">
        <v>54</v>
      </c>
      <c r="I1295" t="s">
        <v>30</v>
      </c>
      <c r="J1295" t="s">
        <v>12</v>
      </c>
      <c r="K1295">
        <v>1.3746424161896E-2</v>
      </c>
      <c r="L1295">
        <v>1.47485906954101E-2</v>
      </c>
      <c r="M1295">
        <v>1.60795972202659E-2</v>
      </c>
      <c r="N1295">
        <v>1.60705838497417E-2</v>
      </c>
      <c r="O1295">
        <v>1.5647361433835199E-2</v>
      </c>
      <c r="P1295">
        <v>1.4565907419776199E-2</v>
      </c>
      <c r="Q1295">
        <v>1.47795682400364E-2</v>
      </c>
      <c r="R1295">
        <v>1.4715634263621E-2</v>
      </c>
      <c r="S1295">
        <v>1.49425168034898E-2</v>
      </c>
      <c r="T1295">
        <v>1.4719748943023201E-2</v>
      </c>
      <c r="U1295">
        <v>1.4823845811739201E-2</v>
      </c>
      <c r="V1295">
        <v>1.4652611328513501E-2</v>
      </c>
      <c r="W1295">
        <v>1.4147128215104599E-2</v>
      </c>
      <c r="X1295">
        <v>1.3463513494971401E-2</v>
      </c>
      <c r="Y1295">
        <v>1.3824866254149699E-2</v>
      </c>
      <c r="Z1295">
        <v>1.40622860512119E-2</v>
      </c>
      <c r="AA1295">
        <v>1.49165371800461E-2</v>
      </c>
      <c r="AB1295">
        <v>1.53689247678368E-2</v>
      </c>
      <c r="AC1295">
        <v>1.62389634295762E-2</v>
      </c>
      <c r="AD1295">
        <v>1.6682914077950702E-2</v>
      </c>
      <c r="AE1295">
        <v>1.7278603793194201E-2</v>
      </c>
      <c r="AF1295">
        <v>1.7921867341590601E-2</v>
      </c>
      <c r="AG1295">
        <v>1.86110144278239E-2</v>
      </c>
    </row>
    <row r="1296" spans="1:33" x14ac:dyDescent="0.2">
      <c r="A1296" t="s">
        <v>166</v>
      </c>
      <c r="B1296" t="s">
        <v>167</v>
      </c>
      <c r="C1296" t="s">
        <v>166</v>
      </c>
      <c r="D1296" t="s">
        <v>45</v>
      </c>
      <c r="F1296" t="s">
        <v>71</v>
      </c>
      <c r="G1296" t="s">
        <v>10</v>
      </c>
      <c r="H1296" t="s">
        <v>55</v>
      </c>
      <c r="I1296" t="s">
        <v>28</v>
      </c>
      <c r="J1296" t="s">
        <v>12</v>
      </c>
      <c r="K1296">
        <v>8.1836363678890797E-4</v>
      </c>
      <c r="L1296">
        <v>1.49586337682152E-3</v>
      </c>
      <c r="M1296">
        <v>1.58230780559202E-3</v>
      </c>
      <c r="N1296">
        <v>1.7708789421760299E-3</v>
      </c>
      <c r="O1296">
        <v>1.2319184074955499E-3</v>
      </c>
      <c r="P1296">
        <v>8.3449299507103603E-4</v>
      </c>
      <c r="Q1296">
        <v>7.4267594556335595E-4</v>
      </c>
      <c r="R1296">
        <v>6.3150514234189205E-4</v>
      </c>
      <c r="S1296">
        <v>1.97643041170864E-4</v>
      </c>
      <c r="T1296">
        <v>5.0628918067739204E-4</v>
      </c>
      <c r="U1296">
        <v>5.3855786171398397E-4</v>
      </c>
      <c r="V1296">
        <v>5.9067398349383195E-4</v>
      </c>
      <c r="W1296">
        <v>7.0282371507765105E-4</v>
      </c>
      <c r="X1296">
        <v>4.4275584768083202E-4</v>
      </c>
      <c r="Y1296">
        <v>1.4678306751191399E-4</v>
      </c>
      <c r="Z1296">
        <v>7.1915389992980704E-4</v>
      </c>
      <c r="AA1296">
        <v>1.6400483741741101E-4</v>
      </c>
      <c r="AB1296">
        <v>3.2444507568099199E-4</v>
      </c>
      <c r="AC1296">
        <v>2.6714857240290799E-4</v>
      </c>
      <c r="AD1296">
        <v>5.1112409162152803E-4</v>
      </c>
      <c r="AE1296">
        <v>6.2742127030853204E-4</v>
      </c>
      <c r="AF1296">
        <v>6.2694170035783997E-4</v>
      </c>
      <c r="AG1296">
        <v>6.2656136477325997E-4</v>
      </c>
    </row>
    <row r="1297" spans="1:33" x14ac:dyDescent="0.2">
      <c r="A1297" t="s">
        <v>166</v>
      </c>
      <c r="B1297" t="s">
        <v>167</v>
      </c>
      <c r="C1297" t="s">
        <v>166</v>
      </c>
      <c r="D1297" t="s">
        <v>45</v>
      </c>
      <c r="F1297" t="s">
        <v>71</v>
      </c>
      <c r="G1297" t="s">
        <v>10</v>
      </c>
      <c r="H1297" t="s">
        <v>55</v>
      </c>
      <c r="I1297" t="s">
        <v>11</v>
      </c>
      <c r="J1297" t="s">
        <v>12</v>
      </c>
      <c r="K1297">
        <v>1.0685714115712499E-2</v>
      </c>
      <c r="L1297">
        <v>1.02142855728491E-2</v>
      </c>
      <c r="M1297">
        <v>9.5857141442651402E-3</v>
      </c>
      <c r="N1297">
        <v>1.0371428457337699E-2</v>
      </c>
      <c r="O1297">
        <v>1.1785714143605099E-2</v>
      </c>
      <c r="P1297">
        <v>6.2857142867199997E-3</v>
      </c>
      <c r="Q1297">
        <v>9.1142855439005702E-3</v>
      </c>
      <c r="R1297">
        <v>4.6095238101440004E-3</v>
      </c>
      <c r="S1297">
        <v>5.6571428004588602E-3</v>
      </c>
      <c r="T1297">
        <v>4.0857141147005701E-3</v>
      </c>
      <c r="U1297">
        <v>5.49999985776513E-3</v>
      </c>
      <c r="V1297">
        <v>6.1285711724029003E-3</v>
      </c>
      <c r="W1297">
        <v>6.7571426011628997E-3</v>
      </c>
      <c r="X1297">
        <v>3.1428568575262998E-3</v>
      </c>
      <c r="Y1297">
        <v>5.4999994002199997E-3</v>
      </c>
      <c r="Z1297">
        <v>4.0857139429010996E-3</v>
      </c>
      <c r="AA1297">
        <v>4.5571424859406004E-3</v>
      </c>
      <c r="AB1297">
        <v>3.6142854000377001E-3</v>
      </c>
      <c r="AC1297">
        <v>5.8142853429325996E-3</v>
      </c>
      <c r="AD1297">
        <v>3.2999996285966002E-3</v>
      </c>
      <c r="AE1297">
        <v>5.0285709714789004E-3</v>
      </c>
      <c r="AF1297">
        <v>5.154285234336E-3</v>
      </c>
      <c r="AG1297">
        <v>5.2862852103360003E-3</v>
      </c>
    </row>
    <row r="1298" spans="1:33" x14ac:dyDescent="0.2">
      <c r="A1298" t="s">
        <v>166</v>
      </c>
      <c r="B1298" t="s">
        <v>167</v>
      </c>
      <c r="C1298" t="s">
        <v>166</v>
      </c>
      <c r="D1298" t="s">
        <v>45</v>
      </c>
      <c r="F1298" t="s">
        <v>71</v>
      </c>
      <c r="G1298" t="s">
        <v>10</v>
      </c>
      <c r="H1298" t="s">
        <v>55</v>
      </c>
      <c r="I1298" t="s">
        <v>30</v>
      </c>
      <c r="J1298" t="s">
        <v>12</v>
      </c>
      <c r="K1298">
        <v>0.132772300903676</v>
      </c>
      <c r="L1298">
        <v>0.14543622763349201</v>
      </c>
      <c r="M1298">
        <v>0.15217933057652899</v>
      </c>
      <c r="N1298">
        <v>0.153928001817843</v>
      </c>
      <c r="O1298">
        <v>0.151174222716941</v>
      </c>
      <c r="P1298">
        <v>0.13687297698923701</v>
      </c>
      <c r="Q1298">
        <v>0.14726544476050399</v>
      </c>
      <c r="R1298">
        <v>0.13832058170618999</v>
      </c>
      <c r="S1298">
        <v>0.13249101843858399</v>
      </c>
      <c r="T1298">
        <v>0.124999985427919</v>
      </c>
      <c r="U1298">
        <v>0.11889900183121099</v>
      </c>
      <c r="V1298">
        <v>0.117063469209155</v>
      </c>
      <c r="W1298">
        <v>0.113094096591471</v>
      </c>
      <c r="X1298">
        <v>0.10894655885446999</v>
      </c>
      <c r="Y1298">
        <v>0.113061840126329</v>
      </c>
      <c r="Z1298">
        <v>0.111339165678126</v>
      </c>
      <c r="AA1298">
        <v>0.115379657715587</v>
      </c>
      <c r="AB1298">
        <v>0.11227763058740101</v>
      </c>
      <c r="AC1298">
        <v>0.117473624959228</v>
      </c>
      <c r="AD1298">
        <v>0.124465864978901</v>
      </c>
      <c r="AE1298">
        <v>0.126995631022115</v>
      </c>
      <c r="AF1298">
        <v>0.12991551816781399</v>
      </c>
      <c r="AG1298">
        <v>0.13305593155103601</v>
      </c>
    </row>
    <row r="1299" spans="1:33" x14ac:dyDescent="0.2">
      <c r="A1299" t="s">
        <v>166</v>
      </c>
      <c r="B1299" t="s">
        <v>167</v>
      </c>
      <c r="C1299" t="s">
        <v>166</v>
      </c>
      <c r="D1299" t="s">
        <v>45</v>
      </c>
      <c r="F1299" t="s">
        <v>71</v>
      </c>
      <c r="G1299" t="s">
        <v>14</v>
      </c>
      <c r="H1299" t="s">
        <v>15</v>
      </c>
      <c r="I1299" t="s">
        <v>28</v>
      </c>
      <c r="J1299" t="s">
        <v>12</v>
      </c>
      <c r="K1299">
        <v>2.2275765679931601E-3</v>
      </c>
      <c r="L1299">
        <v>2.2443875268554599E-3</v>
      </c>
      <c r="M1299">
        <v>2.6572940411376499E-3</v>
      </c>
      <c r="N1299">
        <v>2.6249797399901802E-3</v>
      </c>
      <c r="O1299">
        <v>2.7044245724487399E-3</v>
      </c>
      <c r="P1299">
        <v>3.11144486820678E-3</v>
      </c>
      <c r="Q1299">
        <v>3.4746417158004802E-3</v>
      </c>
      <c r="R1299">
        <v>4.2560172281513103E-3</v>
      </c>
      <c r="S1299">
        <v>4.5669096355131699E-3</v>
      </c>
      <c r="T1299">
        <v>7.2849426097708397E-3</v>
      </c>
      <c r="U1299">
        <v>5.2304508246131497E-3</v>
      </c>
      <c r="V1299">
        <v>6.1076795976646404E-3</v>
      </c>
      <c r="W1299">
        <v>6.7536100777794601E-3</v>
      </c>
      <c r="X1299">
        <v>6.1053313583274904E-3</v>
      </c>
      <c r="Y1299">
        <v>5.0949769219460197E-3</v>
      </c>
      <c r="Z1299">
        <v>7.8545697735053505E-3</v>
      </c>
      <c r="AA1299">
        <v>8.0151431744837597E-3</v>
      </c>
      <c r="AB1299">
        <v>9.5316382298017092E-3</v>
      </c>
      <c r="AC1299">
        <v>9.3608833084290102E-3</v>
      </c>
      <c r="AD1299">
        <v>9.9714665042197701E-3</v>
      </c>
      <c r="AE1299">
        <v>1.0077457657623599E-2</v>
      </c>
      <c r="AF1299">
        <v>9.85416694745141E-3</v>
      </c>
      <c r="AG1299">
        <v>9.8548075277089305E-3</v>
      </c>
    </row>
    <row r="1300" spans="1:33" x14ac:dyDescent="0.2">
      <c r="A1300" t="s">
        <v>166</v>
      </c>
      <c r="B1300" t="s">
        <v>167</v>
      </c>
      <c r="C1300" t="s">
        <v>166</v>
      </c>
      <c r="D1300" t="s">
        <v>45</v>
      </c>
      <c r="F1300" t="s">
        <v>71</v>
      </c>
      <c r="G1300" t="s">
        <v>14</v>
      </c>
      <c r="H1300" t="s">
        <v>15</v>
      </c>
      <c r="I1300" t="s">
        <v>11</v>
      </c>
      <c r="J1300" t="s">
        <v>12</v>
      </c>
      <c r="K1300">
        <v>0.23376678338623</v>
      </c>
      <c r="L1300">
        <v>0.23376678338623</v>
      </c>
      <c r="M1300">
        <v>0.25879580299073002</v>
      </c>
      <c r="N1300">
        <v>0.27073441234131002</v>
      </c>
      <c r="O1300">
        <v>0.243243710111998</v>
      </c>
      <c r="P1300">
        <v>0.55326856986617801</v>
      </c>
      <c r="Q1300">
        <v>0.67816959945907396</v>
      </c>
      <c r="R1300">
        <v>0.65566821957931498</v>
      </c>
      <c r="S1300">
        <v>0.63349306978835995</v>
      </c>
      <c r="T1300">
        <v>0.63591666252898305</v>
      </c>
      <c r="U1300">
        <v>0.58271581177063203</v>
      </c>
      <c r="V1300">
        <v>0.63856822256698098</v>
      </c>
      <c r="W1300">
        <v>0.60929932876127801</v>
      </c>
      <c r="X1300">
        <v>0.53609573025665702</v>
      </c>
      <c r="Y1300">
        <v>0.48663531021728101</v>
      </c>
      <c r="Z1300">
        <v>0.54067422460555103</v>
      </c>
      <c r="AA1300">
        <v>0.54002512679289905</v>
      </c>
      <c r="AB1300">
        <v>0.54793147977283896</v>
      </c>
      <c r="AC1300">
        <v>0.47758410818939301</v>
      </c>
      <c r="AD1300">
        <v>0.55437758105579604</v>
      </c>
      <c r="AE1300">
        <v>0.52274529474583298</v>
      </c>
      <c r="AF1300">
        <v>0.58082810527315998</v>
      </c>
      <c r="AG1300">
        <v>0.58082810527315998</v>
      </c>
    </row>
    <row r="1301" spans="1:33" x14ac:dyDescent="0.2">
      <c r="A1301" t="s">
        <v>166</v>
      </c>
      <c r="B1301" t="s">
        <v>167</v>
      </c>
      <c r="C1301" t="s">
        <v>166</v>
      </c>
      <c r="D1301" t="s">
        <v>45</v>
      </c>
      <c r="F1301" t="s">
        <v>71</v>
      </c>
      <c r="G1301" t="s">
        <v>14</v>
      </c>
      <c r="H1301" t="s">
        <v>15</v>
      </c>
      <c r="I1301" t="s">
        <v>30</v>
      </c>
      <c r="J1301" t="s">
        <v>12</v>
      </c>
      <c r="K1301">
        <v>4.79492741973882E-4</v>
      </c>
      <c r="L1301">
        <v>4.8161412487793297E-4</v>
      </c>
      <c r="M1301">
        <v>5.9055357235716205E-4</v>
      </c>
      <c r="N1301">
        <v>5.8814709448240196E-4</v>
      </c>
      <c r="O1301">
        <v>5.6524031692887795E-4</v>
      </c>
      <c r="P1301">
        <v>9.9200991807329997E-3</v>
      </c>
      <c r="Q1301">
        <v>1.0305490234983301E-2</v>
      </c>
      <c r="R1301">
        <v>1.0308500560174801E-2</v>
      </c>
      <c r="S1301">
        <v>8.6978867987404195E-3</v>
      </c>
      <c r="T1301">
        <v>8.1176209617200099E-3</v>
      </c>
      <c r="U1301">
        <v>7.4459760671629401E-3</v>
      </c>
      <c r="V1301">
        <v>8.5813736824423403E-3</v>
      </c>
      <c r="W1301">
        <v>8.2792641181645005E-3</v>
      </c>
      <c r="X1301">
        <v>8.0537490027204409E-3</v>
      </c>
      <c r="Y1301">
        <v>7.2418103877442096E-3</v>
      </c>
      <c r="Z1301">
        <v>8.6344396481278698E-3</v>
      </c>
      <c r="AA1301">
        <v>8.2957768084598593E-3</v>
      </c>
      <c r="AB1301">
        <v>8.8893152872550792E-3</v>
      </c>
      <c r="AC1301">
        <v>8.2210355343168996E-3</v>
      </c>
      <c r="AD1301">
        <v>8.8585727317004506E-3</v>
      </c>
      <c r="AE1301">
        <v>9.3938410619088305E-3</v>
      </c>
      <c r="AF1301">
        <v>1.03047284969431E-2</v>
      </c>
      <c r="AG1301">
        <v>1.03048497496348E-2</v>
      </c>
    </row>
    <row r="1302" spans="1:33" x14ac:dyDescent="0.2">
      <c r="A1302" t="s">
        <v>166</v>
      </c>
      <c r="B1302" t="s">
        <v>167</v>
      </c>
      <c r="C1302" t="s">
        <v>166</v>
      </c>
      <c r="D1302" t="s">
        <v>45</v>
      </c>
      <c r="F1302" t="s">
        <v>71</v>
      </c>
      <c r="G1302" t="s">
        <v>14</v>
      </c>
      <c r="H1302" t="s">
        <v>21</v>
      </c>
      <c r="I1302" t="s">
        <v>28</v>
      </c>
      <c r="J1302" t="s">
        <v>12</v>
      </c>
      <c r="K1302">
        <v>1.2759937478944001E-3</v>
      </c>
      <c r="L1302">
        <v>1.2455995074862299E-3</v>
      </c>
      <c r="M1302">
        <v>1.29082149694853E-3</v>
      </c>
      <c r="N1302">
        <v>1.52607720400296E-3</v>
      </c>
      <c r="O1302">
        <v>1.42134498320029E-3</v>
      </c>
      <c r="P1302">
        <v>1.5135131829631799E-3</v>
      </c>
      <c r="Q1302">
        <v>1.5465580969571001E-3</v>
      </c>
      <c r="R1302">
        <v>1.6434390860472E-3</v>
      </c>
      <c r="S1302">
        <v>1.71458901363291E-3</v>
      </c>
      <c r="T1302">
        <v>1.74515446689376E-3</v>
      </c>
      <c r="U1302">
        <v>1.68479347944909E-3</v>
      </c>
      <c r="V1302">
        <v>1.6172404258928501E-3</v>
      </c>
      <c r="W1302">
        <v>1.54998290022017E-3</v>
      </c>
      <c r="X1302">
        <v>1.2512472892096101E-3</v>
      </c>
      <c r="Y1302">
        <v>1.2749685067356699E-3</v>
      </c>
      <c r="Z1302">
        <v>1.30762474244819E-3</v>
      </c>
      <c r="AA1302">
        <v>1.4271840820320901E-3</v>
      </c>
      <c r="AB1302">
        <v>1.4464075702323399E-3</v>
      </c>
      <c r="AC1302">
        <v>1.46184374746425E-3</v>
      </c>
      <c r="AD1302">
        <v>1.44106663649386E-3</v>
      </c>
      <c r="AE1302">
        <v>1.3422626025810099E-3</v>
      </c>
      <c r="AF1302">
        <v>1.49048350626523E-3</v>
      </c>
      <c r="AG1302">
        <v>1.4907648107812799E-3</v>
      </c>
    </row>
    <row r="1303" spans="1:33" x14ac:dyDescent="0.2">
      <c r="A1303" t="s">
        <v>166</v>
      </c>
      <c r="B1303" t="s">
        <v>167</v>
      </c>
      <c r="C1303" t="s">
        <v>166</v>
      </c>
      <c r="D1303" t="s">
        <v>45</v>
      </c>
      <c r="F1303" t="s">
        <v>71</v>
      </c>
      <c r="G1303" t="s">
        <v>14</v>
      </c>
      <c r="H1303" t="s">
        <v>21</v>
      </c>
      <c r="I1303" t="s">
        <v>11</v>
      </c>
      <c r="J1303" t="s">
        <v>12</v>
      </c>
      <c r="K1303">
        <v>2.8811970292784999</v>
      </c>
      <c r="L1303">
        <v>2.8178362369354999</v>
      </c>
      <c r="M1303">
        <v>2.9209159400023998</v>
      </c>
      <c r="N1303">
        <v>3.4463766813171999</v>
      </c>
      <c r="O1303">
        <v>3.3121693379426</v>
      </c>
      <c r="P1303">
        <v>3.5219923561613999</v>
      </c>
      <c r="Q1303">
        <v>3.5996349479370999</v>
      </c>
      <c r="R1303">
        <v>3.7840866338688</v>
      </c>
      <c r="S1303">
        <v>3.9565649280396</v>
      </c>
      <c r="T1303">
        <v>4.0042871795973998</v>
      </c>
      <c r="U1303">
        <v>3.8461300380067001</v>
      </c>
      <c r="V1303">
        <v>3.7103114100219998</v>
      </c>
      <c r="W1303">
        <v>3.5203045473702002</v>
      </c>
      <c r="X1303">
        <v>2.8055238083496001</v>
      </c>
      <c r="Y1303">
        <v>2.9061260245284899</v>
      </c>
      <c r="Z1303">
        <v>3.0037132948791001</v>
      </c>
      <c r="AA1303">
        <v>3.2608790956351998</v>
      </c>
      <c r="AB1303">
        <v>3.2647075891021</v>
      </c>
      <c r="AC1303">
        <v>3.3039804113958899</v>
      </c>
      <c r="AD1303">
        <v>3.2511094079445</v>
      </c>
      <c r="AE1303">
        <v>2.98929084876819</v>
      </c>
      <c r="AF1303">
        <v>3.3214342764091001</v>
      </c>
      <c r="AG1303">
        <v>3.3214342764091001</v>
      </c>
    </row>
    <row r="1304" spans="1:33" x14ac:dyDescent="0.2">
      <c r="A1304" t="s">
        <v>166</v>
      </c>
      <c r="B1304" t="s">
        <v>167</v>
      </c>
      <c r="C1304" t="s">
        <v>166</v>
      </c>
      <c r="D1304" t="s">
        <v>45</v>
      </c>
      <c r="F1304" t="s">
        <v>71</v>
      </c>
      <c r="G1304" t="s">
        <v>14</v>
      </c>
      <c r="H1304" t="s">
        <v>21</v>
      </c>
      <c r="I1304" t="s">
        <v>30</v>
      </c>
      <c r="J1304" t="s">
        <v>12</v>
      </c>
      <c r="K1304">
        <v>3.5468921929323102E-3</v>
      </c>
      <c r="L1304">
        <v>3.4529252657477302E-3</v>
      </c>
      <c r="M1304">
        <v>3.5768872308955999E-3</v>
      </c>
      <c r="N1304">
        <v>4.2266263324701398E-3</v>
      </c>
      <c r="O1304">
        <v>4.0065534969870101E-3</v>
      </c>
      <c r="P1304">
        <v>4.2699076500286801E-3</v>
      </c>
      <c r="Q1304">
        <v>4.3551404698257204E-3</v>
      </c>
      <c r="R1304">
        <v>4.6091842097091299E-3</v>
      </c>
      <c r="S1304">
        <v>4.8190517370846897E-3</v>
      </c>
      <c r="T1304">
        <v>4.9515459064657799E-3</v>
      </c>
      <c r="U1304">
        <v>4.8299520992701097E-3</v>
      </c>
      <c r="V1304">
        <v>4.6119358446457199E-3</v>
      </c>
      <c r="W1304">
        <v>4.4928441187411603E-3</v>
      </c>
      <c r="X1304">
        <v>3.65919164373627E-3</v>
      </c>
      <c r="Y1304">
        <v>3.6545094362792998E-3</v>
      </c>
      <c r="Z1304">
        <v>3.7293028073682199E-3</v>
      </c>
      <c r="AA1304">
        <v>4.10685955828082E-3</v>
      </c>
      <c r="AB1304">
        <v>4.2289376660205203E-3</v>
      </c>
      <c r="AC1304">
        <v>4.2661800109344101E-3</v>
      </c>
      <c r="AD1304">
        <v>4.2159203111393198E-3</v>
      </c>
      <c r="AE1304">
        <v>3.9928381653651498E-3</v>
      </c>
      <c r="AF1304">
        <v>4.4356167177083301E-3</v>
      </c>
      <c r="AG1304">
        <v>4.4358829523395904E-3</v>
      </c>
    </row>
    <row r="1305" spans="1:33" x14ac:dyDescent="0.2">
      <c r="A1305" t="s">
        <v>166</v>
      </c>
      <c r="B1305" t="s">
        <v>167</v>
      </c>
      <c r="C1305" t="s">
        <v>166</v>
      </c>
      <c r="D1305" t="s">
        <v>45</v>
      </c>
      <c r="F1305" t="s">
        <v>71</v>
      </c>
      <c r="G1305" t="s">
        <v>14</v>
      </c>
      <c r="H1305" t="s">
        <v>17</v>
      </c>
      <c r="I1305" t="s">
        <v>28</v>
      </c>
      <c r="J1305" t="s">
        <v>12</v>
      </c>
      <c r="K1305">
        <v>1.7969787976822301E-2</v>
      </c>
      <c r="L1305">
        <v>1.7814784669531101E-2</v>
      </c>
      <c r="M1305">
        <v>1.7324338143066099E-2</v>
      </c>
      <c r="N1305">
        <v>1.6417896004589799E-2</v>
      </c>
      <c r="O1305">
        <v>7.9572837737611306E-3</v>
      </c>
      <c r="P1305">
        <v>5.7288371086121996E-3</v>
      </c>
      <c r="Q1305">
        <v>5.7288371086121996E-3</v>
      </c>
      <c r="R1305">
        <v>1.14647771673202E-2</v>
      </c>
      <c r="S1305">
        <v>8.96874197387682E-3</v>
      </c>
      <c r="T1305">
        <v>3.1513296146392701E-3</v>
      </c>
      <c r="U1305">
        <v>3.0530445270538198E-3</v>
      </c>
      <c r="V1305">
        <v>3.1029909152984602E-3</v>
      </c>
      <c r="W1305">
        <v>3.1092084217071501E-3</v>
      </c>
      <c r="X1305">
        <v>2.8464699268340998E-3</v>
      </c>
      <c r="Y1305">
        <v>2.7508770590972901E-3</v>
      </c>
      <c r="Z1305">
        <v>2.7850306749343801E-3</v>
      </c>
      <c r="AA1305">
        <v>5.5139541492462097E-3</v>
      </c>
      <c r="AB1305">
        <v>6.91462318038939E-3</v>
      </c>
      <c r="AC1305">
        <v>4.4361185188293E-3</v>
      </c>
      <c r="AD1305">
        <v>3.6982566947937E-3</v>
      </c>
      <c r="AE1305">
        <v>3.20421573678588E-3</v>
      </c>
      <c r="AF1305">
        <v>3.6189104576939699E-3</v>
      </c>
      <c r="AG1305">
        <v>3.6189104576939699E-3</v>
      </c>
    </row>
    <row r="1306" spans="1:33" x14ac:dyDescent="0.2">
      <c r="A1306" t="s">
        <v>166</v>
      </c>
      <c r="B1306" t="s">
        <v>167</v>
      </c>
      <c r="C1306" t="s">
        <v>166</v>
      </c>
      <c r="D1306" t="s">
        <v>45</v>
      </c>
      <c r="F1306" t="s">
        <v>71</v>
      </c>
      <c r="G1306" t="s">
        <v>14</v>
      </c>
      <c r="H1306" t="s">
        <v>17</v>
      </c>
      <c r="I1306" t="s">
        <v>11</v>
      </c>
      <c r="J1306" t="s">
        <v>12</v>
      </c>
      <c r="K1306">
        <v>0.104207767363503</v>
      </c>
      <c r="L1306">
        <v>5.4173807914640097E-2</v>
      </c>
      <c r="M1306">
        <v>0.10678788833208</v>
      </c>
      <c r="N1306">
        <v>0.10678782263018401</v>
      </c>
      <c r="O1306">
        <v>2.56610492505518E-2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6.2984689636229997E-3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1.9298285330199901E-2</v>
      </c>
      <c r="AF1306">
        <v>2.1442539255778E-2</v>
      </c>
      <c r="AG1306">
        <v>2.30808786507424E-2</v>
      </c>
    </row>
    <row r="1307" spans="1:33" x14ac:dyDescent="0.2">
      <c r="A1307" t="s">
        <v>166</v>
      </c>
      <c r="B1307" t="s">
        <v>167</v>
      </c>
      <c r="C1307" t="s">
        <v>166</v>
      </c>
      <c r="D1307" t="s">
        <v>45</v>
      </c>
      <c r="F1307" t="s">
        <v>71</v>
      </c>
      <c r="G1307" t="s">
        <v>14</v>
      </c>
      <c r="H1307" t="s">
        <v>17</v>
      </c>
      <c r="I1307" t="s">
        <v>30</v>
      </c>
      <c r="J1307" t="s">
        <v>12</v>
      </c>
      <c r="K1307">
        <v>2.30545747772216E-4</v>
      </c>
      <c r="L1307">
        <v>1.2776282577514701E-4</v>
      </c>
      <c r="M1307">
        <v>2.3214599096679799E-4</v>
      </c>
      <c r="N1307">
        <v>2.3214599096679799E-4</v>
      </c>
      <c r="O1307">
        <v>8.0367010280608299E-5</v>
      </c>
      <c r="P1307">
        <v>6.8561244106291993E-5</v>
      </c>
      <c r="Q1307">
        <v>6.8561244106291993E-5</v>
      </c>
      <c r="R1307">
        <v>1.3712248821258599E-4</v>
      </c>
      <c r="S1307">
        <v>1.0283952886962899E-4</v>
      </c>
      <c r="T1307">
        <v>3.28337229022987E-5</v>
      </c>
      <c r="U1307">
        <v>3.28337229022987E-5</v>
      </c>
      <c r="V1307">
        <v>3.28337229022987E-5</v>
      </c>
      <c r="W1307">
        <v>3.28337229022987E-5</v>
      </c>
      <c r="X1307">
        <v>3.28337229022987E-5</v>
      </c>
      <c r="Y1307">
        <v>4.6762186952591697E-5</v>
      </c>
      <c r="Z1307">
        <v>3.28337229022987E-5</v>
      </c>
      <c r="AA1307">
        <v>6.5667445804594798E-5</v>
      </c>
      <c r="AB1307">
        <v>8.1786020462036002E-5</v>
      </c>
      <c r="AC1307">
        <v>5.3090321628570898E-5</v>
      </c>
      <c r="AD1307">
        <v>4.4259781734467602E-5</v>
      </c>
      <c r="AE1307">
        <v>7.9494689769743894E-5</v>
      </c>
      <c r="AF1307">
        <v>8.9029589474499097E-5</v>
      </c>
      <c r="AG1307">
        <v>9.4988647469908898E-5</v>
      </c>
    </row>
    <row r="1308" spans="1:33" x14ac:dyDescent="0.2">
      <c r="A1308" t="s">
        <v>166</v>
      </c>
      <c r="B1308" t="s">
        <v>167</v>
      </c>
      <c r="C1308" t="s">
        <v>166</v>
      </c>
      <c r="D1308" t="s">
        <v>45</v>
      </c>
      <c r="F1308" t="s">
        <v>71</v>
      </c>
      <c r="G1308" t="s">
        <v>14</v>
      </c>
      <c r="H1308" t="s">
        <v>19</v>
      </c>
      <c r="I1308" t="s">
        <v>28</v>
      </c>
      <c r="J1308" t="s">
        <v>12</v>
      </c>
      <c r="K1308">
        <v>1.7261842831115899E-3</v>
      </c>
      <c r="L1308">
        <v>1.7156979133300799E-3</v>
      </c>
      <c r="M1308">
        <v>1.70172709167481E-3</v>
      </c>
      <c r="N1308">
        <v>1.8656748434677001E-3</v>
      </c>
      <c r="O1308">
        <v>1.89028291937253E-3</v>
      </c>
      <c r="P1308">
        <v>1.3863728912048301E-3</v>
      </c>
      <c r="Q1308">
        <v>1.24123570275878E-3</v>
      </c>
      <c r="R1308">
        <v>1.4327309609374901E-3</v>
      </c>
      <c r="S1308">
        <v>1.4648093848571601E-3</v>
      </c>
      <c r="T1308">
        <v>1.2825013723335001E-3</v>
      </c>
      <c r="U1308">
        <v>1.2661640687179399E-3</v>
      </c>
      <c r="V1308">
        <v>8.5456853091622504E-4</v>
      </c>
      <c r="W1308">
        <v>5.6132558432618E-4</v>
      </c>
      <c r="X1308">
        <v>6.7591326561887996E-4</v>
      </c>
      <c r="Y1308">
        <v>1.17471471040649E-3</v>
      </c>
      <c r="Z1308">
        <v>1.3778044898231599E-3</v>
      </c>
      <c r="AA1308">
        <v>1.5119187276779601E-3</v>
      </c>
      <c r="AB1308">
        <v>2.0553198254237601E-3</v>
      </c>
      <c r="AC1308">
        <v>2.4670803865063698E-3</v>
      </c>
      <c r="AD1308">
        <v>2.6462924677183898E-3</v>
      </c>
      <c r="AE1308">
        <v>3.1669122484415599E-3</v>
      </c>
      <c r="AF1308">
        <v>3.5383992899111301E-3</v>
      </c>
      <c r="AG1308">
        <v>3.92294821297548E-3</v>
      </c>
    </row>
    <row r="1309" spans="1:33" x14ac:dyDescent="0.2">
      <c r="A1309" t="s">
        <v>166</v>
      </c>
      <c r="B1309" t="s">
        <v>167</v>
      </c>
      <c r="C1309" t="s">
        <v>166</v>
      </c>
      <c r="D1309" t="s">
        <v>45</v>
      </c>
      <c r="F1309" t="s">
        <v>71</v>
      </c>
      <c r="G1309" t="s">
        <v>14</v>
      </c>
      <c r="H1309" t="s">
        <v>19</v>
      </c>
      <c r="I1309" t="s">
        <v>11</v>
      </c>
      <c r="J1309" t="s">
        <v>12</v>
      </c>
      <c r="K1309">
        <v>1.4024435915283</v>
      </c>
      <c r="L1309">
        <v>1.3424121513641001</v>
      </c>
      <c r="M1309">
        <v>1.3342814026610901</v>
      </c>
      <c r="N1309">
        <v>1.3724186690583999</v>
      </c>
      <c r="O1309">
        <v>1.4022188810409999</v>
      </c>
      <c r="P1309">
        <v>1.0109752720398</v>
      </c>
      <c r="Q1309">
        <v>0.88655731966704998</v>
      </c>
      <c r="R1309">
        <v>0.90781732662962999</v>
      </c>
      <c r="S1309">
        <v>0.89403337951888995</v>
      </c>
      <c r="T1309">
        <v>0.77347864663695998</v>
      </c>
      <c r="U1309">
        <v>0.67732739119872998</v>
      </c>
      <c r="V1309">
        <v>0.56978020438552002</v>
      </c>
      <c r="W1309">
        <v>0.46655271929282999</v>
      </c>
      <c r="X1309">
        <v>0.53859443567160903</v>
      </c>
      <c r="Y1309">
        <v>0.68868132912024904</v>
      </c>
      <c r="Z1309">
        <v>0.61156616847228995</v>
      </c>
      <c r="AA1309">
        <v>0.60330274281539997</v>
      </c>
      <c r="AB1309">
        <v>0.62111485928231003</v>
      </c>
      <c r="AC1309">
        <v>0.55236540295943903</v>
      </c>
      <c r="AD1309">
        <v>0.56085805869421901</v>
      </c>
      <c r="AE1309">
        <v>0.58866282910692902</v>
      </c>
      <c r="AF1309">
        <v>0.64936857990767904</v>
      </c>
      <c r="AG1309">
        <v>0.66980704098241906</v>
      </c>
    </row>
    <row r="1310" spans="1:33" x14ac:dyDescent="0.2">
      <c r="A1310" t="s">
        <v>166</v>
      </c>
      <c r="B1310" t="s">
        <v>167</v>
      </c>
      <c r="C1310" t="s">
        <v>166</v>
      </c>
      <c r="D1310" t="s">
        <v>45</v>
      </c>
      <c r="F1310" t="s">
        <v>71</v>
      </c>
      <c r="G1310" t="s">
        <v>14</v>
      </c>
      <c r="H1310" t="s">
        <v>19</v>
      </c>
      <c r="I1310" t="s">
        <v>30</v>
      </c>
      <c r="J1310" t="s">
        <v>12</v>
      </c>
      <c r="K1310">
        <v>3.0661721330717501E-3</v>
      </c>
      <c r="L1310">
        <v>3.0124481504516199E-3</v>
      </c>
      <c r="M1310">
        <v>2.9880326348877E-3</v>
      </c>
      <c r="N1310">
        <v>3.2199621356621198E-3</v>
      </c>
      <c r="O1310">
        <v>3.2569367452851099E-3</v>
      </c>
      <c r="P1310">
        <v>2.3337271185760299E-3</v>
      </c>
      <c r="Q1310">
        <v>2.0575789976806699E-3</v>
      </c>
      <c r="R1310">
        <v>2.2984285435791001E-3</v>
      </c>
      <c r="S1310">
        <v>2.33703567709731E-3</v>
      </c>
      <c r="T1310">
        <v>2.03344808586835E-3</v>
      </c>
      <c r="U1310">
        <v>1.95482949631975E-3</v>
      </c>
      <c r="V1310">
        <v>1.4032811256036899E-3</v>
      </c>
      <c r="W1310">
        <v>9.5102940058517597E-4</v>
      </c>
      <c r="X1310">
        <v>1.13492538776397E-3</v>
      </c>
      <c r="Y1310">
        <v>1.82383722338484E-3</v>
      </c>
      <c r="Z1310">
        <v>2.0260658895168301E-3</v>
      </c>
      <c r="AA1310">
        <v>2.1919182321701002E-3</v>
      </c>
      <c r="AB1310">
        <v>2.8698939795513802E-3</v>
      </c>
      <c r="AC1310">
        <v>3.3453148372357901E-3</v>
      </c>
      <c r="AD1310">
        <v>3.5520264009791802E-3</v>
      </c>
      <c r="AE1310">
        <v>4.2165534452352398E-3</v>
      </c>
      <c r="AF1310">
        <v>4.7069818540029897E-3</v>
      </c>
      <c r="AG1310">
        <v>5.1922286607153298E-3</v>
      </c>
    </row>
    <row r="1311" spans="1:33" x14ac:dyDescent="0.2">
      <c r="A1311" t="s">
        <v>166</v>
      </c>
      <c r="B1311" t="s">
        <v>167</v>
      </c>
      <c r="C1311" t="s">
        <v>166</v>
      </c>
      <c r="D1311" t="s">
        <v>45</v>
      </c>
      <c r="F1311" t="s">
        <v>71</v>
      </c>
      <c r="G1311" t="s">
        <v>14</v>
      </c>
      <c r="H1311" t="s">
        <v>26</v>
      </c>
      <c r="I1311" t="s">
        <v>28</v>
      </c>
      <c r="J1311" t="s">
        <v>12</v>
      </c>
      <c r="K1311">
        <v>6.4390243297632E-3</v>
      </c>
      <c r="L1311">
        <v>6.2710682480342402E-3</v>
      </c>
      <c r="M1311">
        <v>5.9556126256216802E-3</v>
      </c>
      <c r="N1311">
        <v>6.0395694293927998E-3</v>
      </c>
      <c r="O1311">
        <v>6.1752441005477601E-3</v>
      </c>
      <c r="P1311">
        <v>6.0955819937860397E-3</v>
      </c>
      <c r="Q1311">
        <v>5.9506550613871098E-3</v>
      </c>
      <c r="R1311">
        <v>6.0634124377355499E-3</v>
      </c>
      <c r="S1311">
        <v>6.0281925595919196E-3</v>
      </c>
      <c r="T1311">
        <v>5.80511843954035E-3</v>
      </c>
      <c r="U1311">
        <v>5.6045777289460696E-3</v>
      </c>
      <c r="V1311">
        <v>5.2790181395978098E-3</v>
      </c>
      <c r="W1311">
        <v>4.8179189959721303E-3</v>
      </c>
      <c r="X1311">
        <v>4.27682012190335E-3</v>
      </c>
      <c r="Y1311">
        <v>4.0069358142711302E-3</v>
      </c>
      <c r="Z1311">
        <v>4.0203323645011902E-3</v>
      </c>
      <c r="AA1311">
        <v>4.1262941133318101E-3</v>
      </c>
      <c r="AB1311">
        <v>4.1049668288099797E-3</v>
      </c>
      <c r="AC1311">
        <v>4.0308707599613202E-3</v>
      </c>
      <c r="AD1311">
        <v>3.9697822064527497E-3</v>
      </c>
      <c r="AE1311">
        <v>3.3944468066845201E-3</v>
      </c>
      <c r="AF1311">
        <v>3.7255569078936501E-3</v>
      </c>
      <c r="AG1311">
        <v>3.6908787547427799E-3</v>
      </c>
    </row>
    <row r="1312" spans="1:33" x14ac:dyDescent="0.2">
      <c r="A1312" t="s">
        <v>166</v>
      </c>
      <c r="B1312" t="s">
        <v>167</v>
      </c>
      <c r="C1312" t="s">
        <v>166</v>
      </c>
      <c r="D1312" t="s">
        <v>45</v>
      </c>
      <c r="F1312" t="s">
        <v>71</v>
      </c>
      <c r="G1312" t="s">
        <v>14</v>
      </c>
      <c r="H1312" t="s">
        <v>26</v>
      </c>
      <c r="I1312" t="s">
        <v>11</v>
      </c>
      <c r="J1312" t="s">
        <v>12</v>
      </c>
      <c r="K1312">
        <v>1.7433402046875</v>
      </c>
      <c r="L1312">
        <v>1.7989114447265999</v>
      </c>
      <c r="M1312">
        <v>1.7817457552734</v>
      </c>
      <c r="N1312">
        <v>1.8867895599608999</v>
      </c>
      <c r="O1312">
        <v>1.9878245953125</v>
      </c>
      <c r="P1312">
        <v>2.0263671922851998</v>
      </c>
      <c r="Q1312">
        <v>2.0140666400391001</v>
      </c>
      <c r="R1312">
        <v>2.1471015046874999</v>
      </c>
      <c r="S1312">
        <v>2.1883905588867001</v>
      </c>
      <c r="T1312">
        <v>2.1893137643555001</v>
      </c>
      <c r="U1312">
        <v>2.2370908696288998</v>
      </c>
      <c r="V1312">
        <v>2.1699547713867</v>
      </c>
      <c r="W1312">
        <v>1.9980938334961</v>
      </c>
      <c r="X1312">
        <v>1.79522518125</v>
      </c>
      <c r="Y1312">
        <v>1.7502718028319999</v>
      </c>
      <c r="Z1312">
        <v>1.8188544333984</v>
      </c>
      <c r="AA1312">
        <v>1.93179618036259</v>
      </c>
      <c r="AB1312">
        <v>2.0045192795546698</v>
      </c>
      <c r="AC1312">
        <v>2.0165043683711201</v>
      </c>
      <c r="AD1312">
        <v>2.0354355152247599</v>
      </c>
      <c r="AE1312">
        <v>1.76945765050297</v>
      </c>
      <c r="AF1312">
        <v>1.9663035215562099</v>
      </c>
      <c r="AG1312">
        <v>1.9688299205569899</v>
      </c>
    </row>
    <row r="1313" spans="1:33" x14ac:dyDescent="0.2">
      <c r="A1313" t="s">
        <v>166</v>
      </c>
      <c r="B1313" t="s">
        <v>167</v>
      </c>
      <c r="C1313" t="s">
        <v>166</v>
      </c>
      <c r="D1313" t="s">
        <v>45</v>
      </c>
      <c r="F1313" t="s">
        <v>71</v>
      </c>
      <c r="G1313" t="s">
        <v>14</v>
      </c>
      <c r="H1313" t="s">
        <v>26</v>
      </c>
      <c r="I1313" t="s">
        <v>30</v>
      </c>
      <c r="J1313" t="s">
        <v>12</v>
      </c>
      <c r="K1313">
        <v>1.5106570963574401E-2</v>
      </c>
      <c r="L1313">
        <v>1.5650271186478201E-2</v>
      </c>
      <c r="M1313">
        <v>1.5716773329869701E-2</v>
      </c>
      <c r="N1313">
        <v>1.6843457164345401E-2</v>
      </c>
      <c r="O1313">
        <v>1.8106161105609999E-2</v>
      </c>
      <c r="P1313">
        <v>1.87853999666074E-2</v>
      </c>
      <c r="Q1313">
        <v>1.8757838891623E-2</v>
      </c>
      <c r="R1313">
        <v>1.9733799663098701E-2</v>
      </c>
      <c r="S1313">
        <v>2.0076185618731299E-2</v>
      </c>
      <c r="T1313">
        <v>1.9896730785315401E-2</v>
      </c>
      <c r="U1313">
        <v>2.0001544633427799E-2</v>
      </c>
      <c r="V1313">
        <v>1.92313215575571E-2</v>
      </c>
      <c r="W1313">
        <v>1.7667655806208798E-2</v>
      </c>
      <c r="X1313">
        <v>1.5747606586188401E-2</v>
      </c>
      <c r="Y1313">
        <v>1.51398294313904E-2</v>
      </c>
      <c r="Z1313">
        <v>1.5763730670947201E-2</v>
      </c>
      <c r="AA1313">
        <v>1.6732845701929001E-2</v>
      </c>
      <c r="AB1313">
        <v>1.7402927625736499E-2</v>
      </c>
      <c r="AC1313">
        <v>1.7602881253060799E-2</v>
      </c>
      <c r="AD1313">
        <v>1.79136340779639E-2</v>
      </c>
      <c r="AE1313">
        <v>1.5837828947160199E-2</v>
      </c>
      <c r="AF1313">
        <v>1.7712679184866499E-2</v>
      </c>
      <c r="AG1313">
        <v>1.7870963228613701E-2</v>
      </c>
    </row>
    <row r="1314" spans="1:33" x14ac:dyDescent="0.2">
      <c r="A1314" t="s">
        <v>166</v>
      </c>
      <c r="B1314" t="s">
        <v>167</v>
      </c>
      <c r="C1314" t="s">
        <v>166</v>
      </c>
      <c r="D1314" t="s">
        <v>45</v>
      </c>
      <c r="F1314" t="s">
        <v>71</v>
      </c>
      <c r="G1314" t="s">
        <v>23</v>
      </c>
      <c r="H1314" t="s">
        <v>24</v>
      </c>
      <c r="I1314" t="s">
        <v>11</v>
      </c>
      <c r="J1314" t="s">
        <v>12</v>
      </c>
      <c r="K1314">
        <v>0.75646113899728396</v>
      </c>
      <c r="L1314">
        <v>0.74020263829195498</v>
      </c>
      <c r="M1314">
        <v>0.762680564528043</v>
      </c>
      <c r="N1314">
        <v>0.74973252670165402</v>
      </c>
      <c r="O1314">
        <v>0.80539905240015397</v>
      </c>
      <c r="P1314">
        <v>0.78632985162281199</v>
      </c>
      <c r="Q1314">
        <v>0.82302193445771699</v>
      </c>
      <c r="R1314">
        <v>0.80898718441992901</v>
      </c>
      <c r="S1314">
        <v>0.81548889623363396</v>
      </c>
      <c r="T1314">
        <v>0.67947448351388795</v>
      </c>
      <c r="U1314">
        <v>0.56468505547716497</v>
      </c>
      <c r="V1314">
        <v>0.56093953236360705</v>
      </c>
      <c r="W1314">
        <v>0.519788991471553</v>
      </c>
      <c r="X1314">
        <v>0.76090468589715798</v>
      </c>
      <c r="Y1314">
        <v>0.97260320179550297</v>
      </c>
      <c r="Z1314">
        <v>0.87613335126078096</v>
      </c>
      <c r="AA1314">
        <v>0.88013155221014705</v>
      </c>
      <c r="AB1314">
        <v>0.92000815073028597</v>
      </c>
      <c r="AC1314">
        <v>0.85648213000926698</v>
      </c>
      <c r="AD1314">
        <v>0.80974719780906701</v>
      </c>
      <c r="AE1314">
        <v>0.90550156845713503</v>
      </c>
      <c r="AF1314">
        <v>0.89058678153628701</v>
      </c>
      <c r="AG1314">
        <v>0.89104321851804502</v>
      </c>
    </row>
    <row r="1315" spans="1:33" x14ac:dyDescent="0.2">
      <c r="A1315" t="s">
        <v>166</v>
      </c>
      <c r="B1315" t="s">
        <v>167</v>
      </c>
      <c r="C1315" t="s">
        <v>166</v>
      </c>
      <c r="D1315" t="s">
        <v>45</v>
      </c>
      <c r="F1315" t="s">
        <v>71</v>
      </c>
      <c r="G1315" t="s">
        <v>23</v>
      </c>
      <c r="H1315" t="s">
        <v>24</v>
      </c>
      <c r="I1315" t="s">
        <v>62</v>
      </c>
      <c r="J1315" t="s">
        <v>12</v>
      </c>
      <c r="K1315">
        <v>4.3679365599999999E-2</v>
      </c>
      <c r="L1315">
        <v>4.7235107599999999E-2</v>
      </c>
      <c r="M1315">
        <v>4.6170108000000001E-2</v>
      </c>
      <c r="N1315">
        <v>4.5122884799999999E-2</v>
      </c>
      <c r="O1315">
        <v>4.7042532599999999E-2</v>
      </c>
      <c r="P1315">
        <v>4.9167308399999998E-2</v>
      </c>
      <c r="Q1315">
        <v>2.5946289799999901E-2</v>
      </c>
      <c r="R1315">
        <v>1.37536542E-2</v>
      </c>
      <c r="S1315">
        <v>1.1048301E-2</v>
      </c>
      <c r="T1315">
        <v>9.6956244E-3</v>
      </c>
      <c r="U1315">
        <v>9.6956244E-3</v>
      </c>
      <c r="V1315">
        <v>9.6956244E-3</v>
      </c>
      <c r="W1315">
        <v>9.6956244E-3</v>
      </c>
      <c r="X1315">
        <v>9.6956244E-3</v>
      </c>
      <c r="Y1315">
        <v>9.6956244E-3</v>
      </c>
      <c r="Z1315">
        <v>9.6956244E-3</v>
      </c>
      <c r="AA1315">
        <v>9.6956244E-3</v>
      </c>
      <c r="AB1315">
        <v>9.6956244E-3</v>
      </c>
      <c r="AC1315">
        <v>9.6956244E-3</v>
      </c>
      <c r="AD1315">
        <v>9.6956244E-3</v>
      </c>
      <c r="AE1315">
        <v>9.6956244E-3</v>
      </c>
      <c r="AF1315">
        <v>9.6956244E-3</v>
      </c>
      <c r="AG1315">
        <v>9.6956244E-3</v>
      </c>
    </row>
    <row r="1316" spans="1:33" x14ac:dyDescent="0.2">
      <c r="A1316" t="s">
        <v>166</v>
      </c>
      <c r="B1316" t="s">
        <v>167</v>
      </c>
      <c r="C1316" t="s">
        <v>166</v>
      </c>
      <c r="D1316" t="s">
        <v>45</v>
      </c>
      <c r="F1316" t="s">
        <v>71</v>
      </c>
      <c r="G1316" t="s">
        <v>23</v>
      </c>
      <c r="H1316" t="s">
        <v>24</v>
      </c>
      <c r="I1316" t="s">
        <v>56</v>
      </c>
      <c r="J1316" t="s">
        <v>12</v>
      </c>
      <c r="K1316">
        <v>7.3167662627000002E-2</v>
      </c>
      <c r="L1316">
        <v>8.2541500323999997E-2</v>
      </c>
      <c r="M1316">
        <v>9.2395973936999998E-2</v>
      </c>
      <c r="N1316">
        <v>0.10490253937500001</v>
      </c>
      <c r="O1316">
        <v>0.119309640572999</v>
      </c>
      <c r="P1316">
        <v>0.133367252031</v>
      </c>
      <c r="Q1316">
        <v>0.14758944767899901</v>
      </c>
      <c r="R1316">
        <v>0.16007786488</v>
      </c>
      <c r="S1316">
        <v>0.176345237317999</v>
      </c>
      <c r="T1316">
        <v>0.18950172492600001</v>
      </c>
      <c r="U1316">
        <v>0.20418581425400001</v>
      </c>
      <c r="V1316">
        <v>0.22949214768199999</v>
      </c>
      <c r="W1316">
        <v>0.23774923810609999</v>
      </c>
      <c r="X1316">
        <v>0.24956426310159999</v>
      </c>
      <c r="Y1316">
        <v>0.25823674040299999</v>
      </c>
      <c r="Z1316">
        <v>0.26592011921370001</v>
      </c>
      <c r="AA1316">
        <v>0.27971225904239999</v>
      </c>
      <c r="AB1316">
        <v>0.29232706075199999</v>
      </c>
      <c r="AC1316">
        <v>0.30490457248399999</v>
      </c>
      <c r="AD1316">
        <v>0.318555529905929</v>
      </c>
      <c r="AE1316">
        <v>0.32800954266559001</v>
      </c>
      <c r="AF1316">
        <v>0.34121874821929998</v>
      </c>
      <c r="AG1316">
        <v>0.35531881800874998</v>
      </c>
    </row>
    <row r="1317" spans="1:33" x14ac:dyDescent="0.2">
      <c r="A1317" t="s">
        <v>166</v>
      </c>
      <c r="B1317" t="s">
        <v>167</v>
      </c>
      <c r="C1317" t="s">
        <v>166</v>
      </c>
      <c r="D1317" t="s">
        <v>45</v>
      </c>
      <c r="F1317" t="s">
        <v>71</v>
      </c>
      <c r="G1317" t="s">
        <v>23</v>
      </c>
      <c r="H1317" t="s">
        <v>24</v>
      </c>
      <c r="I1317" t="s">
        <v>30</v>
      </c>
      <c r="J1317" t="s">
        <v>12</v>
      </c>
      <c r="K1317">
        <v>8.4160749181280706E-2</v>
      </c>
      <c r="L1317">
        <v>8.40970602888539E-2</v>
      </c>
      <c r="M1317">
        <v>8.4387251286636294E-2</v>
      </c>
      <c r="N1317">
        <v>8.8526254276745694E-2</v>
      </c>
      <c r="O1317">
        <v>8.8417827151971995E-2</v>
      </c>
      <c r="P1317">
        <v>8.7903105146311999E-2</v>
      </c>
      <c r="Q1317">
        <v>8.7269833976330993E-2</v>
      </c>
      <c r="R1317">
        <v>8.9157524982905398E-2</v>
      </c>
      <c r="S1317">
        <v>8.9363268696159501E-2</v>
      </c>
      <c r="T1317">
        <v>8.7547565799155E-2</v>
      </c>
      <c r="U1317">
        <v>8.6477621499779694E-2</v>
      </c>
      <c r="V1317">
        <v>8.5062401408584898E-2</v>
      </c>
      <c r="W1317">
        <v>8.1669373085097502E-2</v>
      </c>
      <c r="X1317">
        <v>7.73419105112087E-2</v>
      </c>
      <c r="Y1317">
        <v>7.8420567186100104E-2</v>
      </c>
      <c r="Z1317">
        <v>7.9651455041024694E-2</v>
      </c>
      <c r="AA1317">
        <v>8.1271919537995299E-2</v>
      </c>
      <c r="AB1317">
        <v>8.1761245385032294E-2</v>
      </c>
      <c r="AC1317">
        <v>8.2246795294263E-2</v>
      </c>
      <c r="AD1317">
        <v>8.2570984191192798E-2</v>
      </c>
      <c r="AE1317">
        <v>8.0445797324264101E-2</v>
      </c>
      <c r="AF1317">
        <v>8.2956738630455704E-2</v>
      </c>
      <c r="AG1317">
        <v>8.3077986798110695E-2</v>
      </c>
    </row>
    <row r="1318" spans="1:33" x14ac:dyDescent="0.2">
      <c r="A1318" t="s">
        <v>166</v>
      </c>
      <c r="B1318" t="s">
        <v>167</v>
      </c>
      <c r="C1318" t="s">
        <v>166</v>
      </c>
      <c r="D1318" t="s">
        <v>45</v>
      </c>
      <c r="F1318" t="s">
        <v>71</v>
      </c>
      <c r="G1318" t="s">
        <v>23</v>
      </c>
      <c r="H1318" t="s">
        <v>24</v>
      </c>
      <c r="I1318" t="s">
        <v>78</v>
      </c>
      <c r="J1318" t="s">
        <v>12</v>
      </c>
      <c r="K1318">
        <v>9.1269182499999994E-3</v>
      </c>
      <c r="L1318">
        <v>9.7996879999999904E-3</v>
      </c>
      <c r="M1318">
        <v>1.0454139499999999E-2</v>
      </c>
      <c r="N1318">
        <v>1.1108567499999999E-2</v>
      </c>
      <c r="O1318">
        <v>1.1763019E-2</v>
      </c>
      <c r="P1318">
        <v>1.2417447E-2</v>
      </c>
      <c r="Q1318">
        <v>1.14730995E-2</v>
      </c>
      <c r="R1318">
        <v>1.1779187E-2</v>
      </c>
      <c r="S1318">
        <v>1.2085251E-2</v>
      </c>
      <c r="T1318">
        <v>1.23913385E-2</v>
      </c>
      <c r="U1318">
        <v>1.2697426E-2</v>
      </c>
      <c r="V1318">
        <v>1.4363294E-2</v>
      </c>
      <c r="W1318">
        <v>1.49705104999999E-2</v>
      </c>
      <c r="X1318">
        <v>1.55777035E-2</v>
      </c>
      <c r="Y1318">
        <v>1.6184919999999998E-2</v>
      </c>
      <c r="Z1318">
        <v>1.6792113000000001E-2</v>
      </c>
      <c r="AA1318">
        <v>1.560535595E-2</v>
      </c>
      <c r="AB1318">
        <v>1.580350795E-2</v>
      </c>
      <c r="AC1318">
        <v>1.689468345E-2</v>
      </c>
      <c r="AD1318">
        <v>1.6407188387009001E-2</v>
      </c>
      <c r="AE1318">
        <v>1.74458737121529E-2</v>
      </c>
      <c r="AF1318">
        <v>1.7895641724706E-2</v>
      </c>
      <c r="AG1318">
        <v>1.8357005101781999E-2</v>
      </c>
    </row>
    <row r="1319" spans="1:33" x14ac:dyDescent="0.2">
      <c r="A1319" t="s">
        <v>166</v>
      </c>
      <c r="B1319" t="s">
        <v>167</v>
      </c>
      <c r="C1319" t="s">
        <v>166</v>
      </c>
      <c r="D1319" t="s">
        <v>45</v>
      </c>
      <c r="F1319" t="s">
        <v>71</v>
      </c>
      <c r="G1319" t="s">
        <v>27</v>
      </c>
      <c r="H1319" t="s">
        <v>47</v>
      </c>
      <c r="I1319" t="s">
        <v>28</v>
      </c>
      <c r="J1319" t="s">
        <v>12</v>
      </c>
      <c r="K1319">
        <v>0.18469230033763501</v>
      </c>
      <c r="L1319">
        <v>0.18778289985087601</v>
      </c>
      <c r="M1319">
        <v>0.19057169941999799</v>
      </c>
      <c r="N1319">
        <v>0.19254570034945501</v>
      </c>
      <c r="O1319">
        <v>0.19423224058455599</v>
      </c>
      <c r="P1319">
        <v>0.19579283933330999</v>
      </c>
      <c r="Q1319">
        <v>0.20079162178976101</v>
      </c>
      <c r="R1319">
        <v>0.203264011282938</v>
      </c>
      <c r="S1319">
        <v>0.207930885463251</v>
      </c>
      <c r="T1319">
        <v>0.21290288577705599</v>
      </c>
      <c r="U1319">
        <v>0.64160317599956995</v>
      </c>
      <c r="V1319">
        <v>0.62997817140749901</v>
      </c>
      <c r="W1319">
        <v>0.56747774997678002</v>
      </c>
      <c r="X1319">
        <v>0.54431338873880997</v>
      </c>
      <c r="Y1319">
        <v>0.53823541744778902</v>
      </c>
      <c r="Z1319">
        <v>0.56086648060241995</v>
      </c>
      <c r="AA1319">
        <v>0.57841622138645998</v>
      </c>
      <c r="AB1319">
        <v>0.58516177400843905</v>
      </c>
      <c r="AC1319">
        <v>0.95111663979401995</v>
      </c>
      <c r="AD1319">
        <v>1.45619505562761</v>
      </c>
      <c r="AE1319">
        <v>1.39655580327705</v>
      </c>
      <c r="AF1319">
        <v>1.5636936678119699</v>
      </c>
      <c r="AG1319">
        <v>1.7550043837354601</v>
      </c>
    </row>
    <row r="1320" spans="1:33" x14ac:dyDescent="0.2">
      <c r="A1320" t="s">
        <v>166</v>
      </c>
      <c r="B1320" t="s">
        <v>167</v>
      </c>
      <c r="C1320" t="s">
        <v>166</v>
      </c>
      <c r="D1320" t="s">
        <v>45</v>
      </c>
      <c r="F1320" t="s">
        <v>71</v>
      </c>
      <c r="G1320" t="s">
        <v>27</v>
      </c>
      <c r="H1320" t="s">
        <v>47</v>
      </c>
      <c r="I1320" t="s">
        <v>30</v>
      </c>
      <c r="J1320" t="s">
        <v>12</v>
      </c>
      <c r="K1320">
        <v>6.2725499999999996E-4</v>
      </c>
      <c r="L1320">
        <v>6.2725499999999996E-4</v>
      </c>
      <c r="M1320">
        <v>6.2725499999999996E-4</v>
      </c>
      <c r="N1320">
        <v>6.2725499999999996E-4</v>
      </c>
      <c r="O1320">
        <v>6.2725499999999996E-4</v>
      </c>
      <c r="P1320">
        <v>6.2725499999999996E-4</v>
      </c>
      <c r="Q1320">
        <v>6.2725499999999996E-4</v>
      </c>
      <c r="R1320">
        <v>6.2725499999999996E-4</v>
      </c>
      <c r="S1320">
        <v>6.2725499999999996E-4</v>
      </c>
      <c r="T1320">
        <v>6.2725499999999996E-4</v>
      </c>
      <c r="U1320">
        <v>6.2725499999999996E-4</v>
      </c>
      <c r="V1320">
        <v>1.188525E-3</v>
      </c>
      <c r="W1320">
        <v>1.8269099999999999E-3</v>
      </c>
      <c r="X1320">
        <v>1.5597899999999999E-3</v>
      </c>
      <c r="Y1320">
        <v>2.2124850000000001E-3</v>
      </c>
      <c r="Z1320">
        <v>2.9089049999999998E-3</v>
      </c>
      <c r="AA1320">
        <v>3.0838049999999998E-3</v>
      </c>
      <c r="AB1320">
        <v>3.0840037500000001E-3</v>
      </c>
      <c r="AC1320">
        <v>3.9127117499999997E-3</v>
      </c>
      <c r="AD1320">
        <v>4.7684497499999997E-3</v>
      </c>
      <c r="AE1320">
        <v>4.6594552499999997E-3</v>
      </c>
      <c r="AF1320">
        <v>5.0095653000000002E-3</v>
      </c>
      <c r="AG1320">
        <v>5.3859825126476701E-3</v>
      </c>
    </row>
    <row r="1321" spans="1:33" x14ac:dyDescent="0.2">
      <c r="A1321" t="s">
        <v>166</v>
      </c>
      <c r="B1321" t="s">
        <v>167</v>
      </c>
      <c r="C1321" t="s">
        <v>166</v>
      </c>
      <c r="D1321" t="s">
        <v>45</v>
      </c>
      <c r="F1321" t="s">
        <v>71</v>
      </c>
      <c r="G1321" t="s">
        <v>27</v>
      </c>
      <c r="H1321" t="s">
        <v>48</v>
      </c>
      <c r="I1321" t="s">
        <v>28</v>
      </c>
      <c r="J1321" t="s">
        <v>12</v>
      </c>
      <c r="K1321">
        <v>0.21699865121900699</v>
      </c>
      <c r="L1321">
        <v>0.219850881983541</v>
      </c>
      <c r="M1321">
        <v>0.22244034941580301</v>
      </c>
      <c r="N1321">
        <v>0.22426331670364499</v>
      </c>
      <c r="O1321">
        <v>0.226320409080942</v>
      </c>
      <c r="P1321">
        <v>0.22847534920537199</v>
      </c>
      <c r="Q1321">
        <v>0.23148117763315201</v>
      </c>
      <c r="R1321">
        <v>0.23570802616023501</v>
      </c>
      <c r="S1321">
        <v>0.240001814401233</v>
      </c>
      <c r="T1321">
        <v>0.24305482058641201</v>
      </c>
      <c r="U1321">
        <v>0.24605826337013101</v>
      </c>
      <c r="V1321">
        <v>0.24838290962799001</v>
      </c>
      <c r="W1321">
        <v>0.250112655437979</v>
      </c>
      <c r="X1321">
        <v>0.25129250221571098</v>
      </c>
      <c r="Y1321">
        <v>0.252499671688515</v>
      </c>
      <c r="Z1321">
        <v>0.25475109498694198</v>
      </c>
      <c r="AA1321">
        <v>0.25656960113829902</v>
      </c>
      <c r="AB1321">
        <v>0.25857952017316799</v>
      </c>
      <c r="AC1321">
        <v>0.26049672280431602</v>
      </c>
      <c r="AD1321">
        <v>0.26280881219225999</v>
      </c>
      <c r="AE1321">
        <v>0.26455018688454601</v>
      </c>
      <c r="AF1321">
        <v>0.26640513201227101</v>
      </c>
      <c r="AG1321">
        <v>0.26812124220085798</v>
      </c>
    </row>
    <row r="1322" spans="1:33" x14ac:dyDescent="0.2">
      <c r="A1322" t="s">
        <v>166</v>
      </c>
      <c r="B1322" t="s">
        <v>167</v>
      </c>
      <c r="C1322" t="s">
        <v>166</v>
      </c>
      <c r="D1322" t="s">
        <v>45</v>
      </c>
      <c r="F1322" t="s">
        <v>71</v>
      </c>
      <c r="G1322" t="s">
        <v>27</v>
      </c>
      <c r="H1322" t="s">
        <v>48</v>
      </c>
      <c r="I1322" t="s">
        <v>30</v>
      </c>
      <c r="J1322" t="s">
        <v>12</v>
      </c>
      <c r="K1322">
        <v>1.33632091101973E-2</v>
      </c>
      <c r="L1322">
        <v>1.3603985610682901E-2</v>
      </c>
      <c r="M1322">
        <v>1.35625548462828E-2</v>
      </c>
      <c r="N1322">
        <v>1.35104533110109E-2</v>
      </c>
      <c r="O1322">
        <v>1.3401542511524299E-2</v>
      </c>
      <c r="P1322">
        <v>1.3406889211887599E-2</v>
      </c>
      <c r="Q1322">
        <v>1.3639760951988499E-2</v>
      </c>
      <c r="R1322">
        <v>1.4055111609828299E-2</v>
      </c>
      <c r="S1322">
        <v>1.4471867225376E-2</v>
      </c>
      <c r="T1322">
        <v>1.55561225966731E-2</v>
      </c>
      <c r="U1322">
        <v>1.6636594952084499E-2</v>
      </c>
      <c r="V1322">
        <v>1.7816594511530701E-2</v>
      </c>
      <c r="W1322">
        <v>1.7845578789046801E-2</v>
      </c>
      <c r="X1322">
        <v>1.7735839884071101E-2</v>
      </c>
      <c r="Y1322">
        <v>1.7673502746851401E-2</v>
      </c>
      <c r="Z1322">
        <v>1.7806478481519401E-2</v>
      </c>
      <c r="AA1322">
        <v>1.8005376002644801E-2</v>
      </c>
      <c r="AB1322">
        <v>1.8150481372781999E-2</v>
      </c>
      <c r="AC1322">
        <v>1.82972024442834E-2</v>
      </c>
      <c r="AD1322">
        <v>1.8440953702801001E-2</v>
      </c>
      <c r="AE1322">
        <v>1.8578149830069699E-2</v>
      </c>
      <c r="AF1322">
        <v>1.8732484099779699E-2</v>
      </c>
      <c r="AG1322">
        <v>1.8888100470615399E-2</v>
      </c>
    </row>
    <row r="1323" spans="1:33" x14ac:dyDescent="0.2">
      <c r="A1323" t="s">
        <v>168</v>
      </c>
      <c r="B1323" t="s">
        <v>169</v>
      </c>
      <c r="C1323" t="s">
        <v>168</v>
      </c>
      <c r="D1323" t="s">
        <v>45</v>
      </c>
      <c r="F1323" t="s">
        <v>71</v>
      </c>
      <c r="G1323" t="s">
        <v>10</v>
      </c>
      <c r="H1323" t="s">
        <v>54</v>
      </c>
      <c r="I1323" t="s">
        <v>28</v>
      </c>
      <c r="J1323" t="s">
        <v>12</v>
      </c>
      <c r="K1323">
        <v>5.8161779580799902</v>
      </c>
      <c r="L1323">
        <v>5.8672403484800002</v>
      </c>
      <c r="M1323">
        <v>5.6341330533599896</v>
      </c>
      <c r="N1323">
        <v>5.4495481364799998</v>
      </c>
      <c r="O1323">
        <v>5.2881887077599998</v>
      </c>
      <c r="P1323">
        <v>5.0865871498399997</v>
      </c>
      <c r="Q1323">
        <v>5.05932612416</v>
      </c>
      <c r="R1323">
        <v>5.0593955691999897</v>
      </c>
      <c r="S1323">
        <v>5.0903437863599903</v>
      </c>
      <c r="T1323">
        <v>4.9649119430399997</v>
      </c>
      <c r="U1323">
        <v>4.9429707056799996</v>
      </c>
      <c r="V1323">
        <v>4.8783039354</v>
      </c>
      <c r="W1323">
        <v>4.9084360376799996</v>
      </c>
      <c r="X1323">
        <v>4.96406760108</v>
      </c>
      <c r="Y1323">
        <v>5.0342416927600002</v>
      </c>
      <c r="Z1323">
        <v>5.1420411271599997</v>
      </c>
      <c r="AA1323">
        <v>5.16291451732</v>
      </c>
      <c r="AB1323">
        <v>5.1589320605199998</v>
      </c>
      <c r="AC1323">
        <v>5.0023678658800002</v>
      </c>
      <c r="AD1323">
        <v>5.0057963323200001</v>
      </c>
      <c r="AE1323">
        <v>4.9167967746799999</v>
      </c>
      <c r="AF1323">
        <v>4.8717479758640003</v>
      </c>
      <c r="AG1323">
        <v>4.8271781610325197</v>
      </c>
    </row>
    <row r="1324" spans="1:33" x14ac:dyDescent="0.2">
      <c r="A1324" t="s">
        <v>168</v>
      </c>
      <c r="B1324" t="s">
        <v>169</v>
      </c>
      <c r="C1324" t="s">
        <v>168</v>
      </c>
      <c r="D1324" t="s">
        <v>45</v>
      </c>
      <c r="F1324" t="s">
        <v>71</v>
      </c>
      <c r="G1324" t="s">
        <v>10</v>
      </c>
      <c r="H1324" t="s">
        <v>54</v>
      </c>
      <c r="I1324" t="s">
        <v>30</v>
      </c>
      <c r="J1324" t="s">
        <v>12</v>
      </c>
      <c r="K1324">
        <v>0.26022251489750797</v>
      </c>
      <c r="L1324">
        <v>0.256173069215968</v>
      </c>
      <c r="M1324">
        <v>0.248545840672625</v>
      </c>
      <c r="N1324">
        <v>0.23948839505501601</v>
      </c>
      <c r="O1324">
        <v>0.22341413279339001</v>
      </c>
      <c r="P1324">
        <v>0.21496426985689401</v>
      </c>
      <c r="Q1324">
        <v>0.21147434924268799</v>
      </c>
      <c r="R1324">
        <v>0.210195670775392</v>
      </c>
      <c r="S1324">
        <v>0.200299246563926</v>
      </c>
      <c r="T1324">
        <v>0.18367349683506401</v>
      </c>
      <c r="U1324">
        <v>0.17865152825445699</v>
      </c>
      <c r="V1324">
        <v>0.171099647158372</v>
      </c>
      <c r="W1324">
        <v>0.165938490851952</v>
      </c>
      <c r="X1324">
        <v>0.16807392876185401</v>
      </c>
      <c r="Y1324">
        <v>0.16875438929845901</v>
      </c>
      <c r="Z1324">
        <v>0.16930157096014101</v>
      </c>
      <c r="AA1324">
        <v>0.17065803062490201</v>
      </c>
      <c r="AB1324">
        <v>0.167114889989504</v>
      </c>
      <c r="AC1324">
        <v>0.16528143416393101</v>
      </c>
      <c r="AD1324">
        <v>0.16531661259810099</v>
      </c>
      <c r="AE1324">
        <v>0.164082203000222</v>
      </c>
      <c r="AF1324">
        <v>0.163038398267533</v>
      </c>
      <c r="AG1324">
        <v>0.16200437810488999</v>
      </c>
    </row>
    <row r="1325" spans="1:33" x14ac:dyDescent="0.2">
      <c r="A1325" t="s">
        <v>168</v>
      </c>
      <c r="B1325" t="s">
        <v>169</v>
      </c>
      <c r="C1325" t="s">
        <v>168</v>
      </c>
      <c r="D1325" t="s">
        <v>45</v>
      </c>
      <c r="F1325" t="s">
        <v>71</v>
      </c>
      <c r="G1325" t="s">
        <v>10</v>
      </c>
      <c r="H1325" t="s">
        <v>55</v>
      </c>
      <c r="I1325" t="s">
        <v>28</v>
      </c>
      <c r="J1325" t="s">
        <v>12</v>
      </c>
      <c r="K1325">
        <v>5.9143226594653597E-2</v>
      </c>
      <c r="L1325">
        <v>6.5496982025431597E-2</v>
      </c>
      <c r="M1325">
        <v>5.9875157831700401E-2</v>
      </c>
      <c r="N1325">
        <v>4.9283923555706002E-2</v>
      </c>
      <c r="O1325">
        <v>7.4675949546374396E-2</v>
      </c>
      <c r="P1325">
        <v>6.5553092246521602E-2</v>
      </c>
      <c r="Q1325">
        <v>5.6212353372795197E-2</v>
      </c>
      <c r="R1325">
        <v>6.1354070319477497E-2</v>
      </c>
      <c r="S1325">
        <v>6.9884649393602394E-2</v>
      </c>
      <c r="T1325">
        <v>6.6433797962252003E-2</v>
      </c>
      <c r="U1325">
        <v>6.0620991992161997E-2</v>
      </c>
      <c r="V1325">
        <v>7.1660521912764397E-2</v>
      </c>
      <c r="W1325">
        <v>5.7027631476757198E-2</v>
      </c>
      <c r="X1325">
        <v>6.6015188753177995E-2</v>
      </c>
      <c r="Y1325">
        <v>7.6138357908351106E-2</v>
      </c>
      <c r="Z1325">
        <v>7.1875516637668793E-2</v>
      </c>
      <c r="AA1325">
        <v>7.5356076370428002E-2</v>
      </c>
      <c r="AB1325">
        <v>6.7099461247876302E-2</v>
      </c>
      <c r="AC1325">
        <v>6.2360160303831597E-2</v>
      </c>
      <c r="AD1325">
        <v>6.7350225361658397E-2</v>
      </c>
      <c r="AE1325">
        <v>7.0330321093421105E-2</v>
      </c>
      <c r="AF1325">
        <v>7.14604379089048E-2</v>
      </c>
      <c r="AG1325">
        <v>6.8460765248730404E-2</v>
      </c>
    </row>
    <row r="1326" spans="1:33" x14ac:dyDescent="0.2">
      <c r="A1326" t="s">
        <v>168</v>
      </c>
      <c r="B1326" t="s">
        <v>169</v>
      </c>
      <c r="C1326" t="s">
        <v>168</v>
      </c>
      <c r="D1326" t="s">
        <v>45</v>
      </c>
      <c r="F1326" t="s">
        <v>71</v>
      </c>
      <c r="G1326" t="s">
        <v>10</v>
      </c>
      <c r="H1326" t="s">
        <v>55</v>
      </c>
      <c r="I1326" t="s">
        <v>11</v>
      </c>
      <c r="J1326" t="s">
        <v>12</v>
      </c>
      <c r="K1326">
        <v>0.28856665805605303</v>
      </c>
      <c r="L1326">
        <v>0.30082379547565402</v>
      </c>
      <c r="M1326">
        <v>0.27206665510356998</v>
      </c>
      <c r="N1326">
        <v>0.24535236824752699</v>
      </c>
      <c r="O1326">
        <v>0.27615236751470401</v>
      </c>
      <c r="P1326">
        <v>0.233095224703291</v>
      </c>
      <c r="Q1326">
        <v>0.19066665469027999</v>
      </c>
      <c r="R1326">
        <v>0.221152366752011</v>
      </c>
      <c r="S1326">
        <v>0.16604761193721701</v>
      </c>
      <c r="T1326">
        <v>0.14509523098089699</v>
      </c>
      <c r="U1326">
        <v>0.24304760193765601</v>
      </c>
      <c r="V1326">
        <v>0.20795235954321001</v>
      </c>
      <c r="W1326">
        <v>0.202190463637549</v>
      </c>
      <c r="X1326">
        <v>0.29176187706272999</v>
      </c>
      <c r="Y1326">
        <v>0.33895711125264</v>
      </c>
      <c r="Z1326">
        <v>0.28238567821769001</v>
      </c>
      <c r="AA1326">
        <v>0.282438060456284</v>
      </c>
      <c r="AB1326">
        <v>0.29715712030142999</v>
      </c>
      <c r="AC1326">
        <v>0.19799997733000199</v>
      </c>
      <c r="AD1326">
        <v>0.164057125614231</v>
      </c>
      <c r="AE1326">
        <v>0.145409508565051</v>
      </c>
      <c r="AF1326">
        <v>0.123366095120686</v>
      </c>
      <c r="AG1326">
        <v>0.10844628379563501</v>
      </c>
    </row>
    <row r="1327" spans="1:33" x14ac:dyDescent="0.2">
      <c r="A1327" t="s">
        <v>168</v>
      </c>
      <c r="B1327" t="s">
        <v>169</v>
      </c>
      <c r="C1327" t="s">
        <v>168</v>
      </c>
      <c r="D1327" t="s">
        <v>45</v>
      </c>
      <c r="F1327" t="s">
        <v>71</v>
      </c>
      <c r="G1327" t="s">
        <v>10</v>
      </c>
      <c r="H1327" t="s">
        <v>55</v>
      </c>
      <c r="I1327" t="s">
        <v>30</v>
      </c>
      <c r="J1327" t="s">
        <v>12</v>
      </c>
      <c r="K1327">
        <v>2.5399700907365399</v>
      </c>
      <c r="L1327">
        <v>2.8230189950676601</v>
      </c>
      <c r="M1327">
        <v>2.6394488112014001</v>
      </c>
      <c r="N1327">
        <v>2.6271450930857299</v>
      </c>
      <c r="O1327">
        <v>2.6807490571080601</v>
      </c>
      <c r="P1327">
        <v>2.58392974047793</v>
      </c>
      <c r="Q1327">
        <v>2.5421198715052702</v>
      </c>
      <c r="R1327">
        <v>2.6584709155126802</v>
      </c>
      <c r="S1327">
        <v>2.5859278657722098</v>
      </c>
      <c r="T1327">
        <v>2.3055423288560899</v>
      </c>
      <c r="U1327">
        <v>2.5151965619026102</v>
      </c>
      <c r="V1327">
        <v>2.7485124116624799</v>
      </c>
      <c r="W1327">
        <v>2.4971124715482702</v>
      </c>
      <c r="X1327">
        <v>2.85705214989326</v>
      </c>
      <c r="Y1327">
        <v>3.1095731786271199</v>
      </c>
      <c r="Z1327">
        <v>3.3466652371793302</v>
      </c>
      <c r="AA1327">
        <v>2.9113773559609699</v>
      </c>
      <c r="AB1327">
        <v>2.9931361117741901</v>
      </c>
      <c r="AC1327">
        <v>2.7299995518234299</v>
      </c>
      <c r="AD1327">
        <v>2.7298932744928499</v>
      </c>
      <c r="AE1327">
        <v>2.54539476191264</v>
      </c>
      <c r="AF1327">
        <v>2.39682683095787</v>
      </c>
      <c r="AG1327">
        <v>2.2707007808431499</v>
      </c>
    </row>
    <row r="1328" spans="1:33" x14ac:dyDescent="0.2">
      <c r="A1328" t="s">
        <v>168</v>
      </c>
      <c r="B1328" t="s">
        <v>169</v>
      </c>
      <c r="C1328" t="s">
        <v>168</v>
      </c>
      <c r="D1328" t="s">
        <v>45</v>
      </c>
      <c r="F1328" t="s">
        <v>71</v>
      </c>
      <c r="G1328" t="s">
        <v>14</v>
      </c>
      <c r="H1328" t="s">
        <v>15</v>
      </c>
      <c r="I1328" t="s">
        <v>28</v>
      </c>
      <c r="J1328" t="s">
        <v>12</v>
      </c>
      <c r="K1328">
        <v>0.83034755461285603</v>
      </c>
      <c r="L1328">
        <v>0.76810602263393202</v>
      </c>
      <c r="M1328">
        <v>0.747757426058414</v>
      </c>
      <c r="N1328">
        <v>0.763952293126405</v>
      </c>
      <c r="O1328">
        <v>0.76895478492728297</v>
      </c>
      <c r="P1328">
        <v>0.72552609803940904</v>
      </c>
      <c r="Q1328">
        <v>0.78599083601876896</v>
      </c>
      <c r="R1328">
        <v>0.74105415760806903</v>
      </c>
      <c r="S1328">
        <v>0.763721680115095</v>
      </c>
      <c r="T1328">
        <v>0.82277747735594098</v>
      </c>
      <c r="U1328">
        <v>0.95552013784571399</v>
      </c>
      <c r="V1328">
        <v>0.93659377382343101</v>
      </c>
      <c r="W1328">
        <v>0.99649513467989004</v>
      </c>
      <c r="X1328">
        <v>1.03052357030391</v>
      </c>
      <c r="Y1328">
        <v>0.98822189364306101</v>
      </c>
      <c r="Z1328">
        <v>1.0033565055459499</v>
      </c>
      <c r="AA1328">
        <v>1.00355353776134</v>
      </c>
      <c r="AB1328">
        <v>1.02366632197805</v>
      </c>
      <c r="AC1328">
        <v>1.02915108172369</v>
      </c>
      <c r="AD1328">
        <v>1.01259377964103</v>
      </c>
      <c r="AE1328">
        <v>1.01717516972081</v>
      </c>
      <c r="AF1328">
        <v>1.0286886122798</v>
      </c>
      <c r="AG1328">
        <v>1.0492072323458099</v>
      </c>
    </row>
    <row r="1329" spans="1:33" x14ac:dyDescent="0.2">
      <c r="A1329" t="s">
        <v>168</v>
      </c>
      <c r="B1329" t="s">
        <v>169</v>
      </c>
      <c r="C1329" t="s">
        <v>168</v>
      </c>
      <c r="D1329" t="s">
        <v>45</v>
      </c>
      <c r="F1329" t="s">
        <v>71</v>
      </c>
      <c r="G1329" t="s">
        <v>14</v>
      </c>
      <c r="H1329" t="s">
        <v>15</v>
      </c>
      <c r="I1329" t="s">
        <v>11</v>
      </c>
      <c r="J1329" t="s">
        <v>12</v>
      </c>
      <c r="K1329">
        <v>15.7102872934336</v>
      </c>
      <c r="L1329">
        <v>15.915705035014399</v>
      </c>
      <c r="M1329">
        <v>14.8389709539746</v>
      </c>
      <c r="N1329">
        <v>16.159857829701501</v>
      </c>
      <c r="O1329">
        <v>15.727664300936</v>
      </c>
      <c r="P1329">
        <v>13.472263175921301</v>
      </c>
      <c r="Q1329">
        <v>14.108659079519899</v>
      </c>
      <c r="R1329">
        <v>12.2956138685356</v>
      </c>
      <c r="S1329">
        <v>12.809966468291501</v>
      </c>
      <c r="T1329">
        <v>12.509519384400599</v>
      </c>
      <c r="U1329">
        <v>14.482006145472599</v>
      </c>
      <c r="V1329">
        <v>13.2142245142556</v>
      </c>
      <c r="W1329">
        <v>13.284377380640599</v>
      </c>
      <c r="X1329">
        <v>13.355973838393</v>
      </c>
      <c r="Y1329">
        <v>11.744248737749601</v>
      </c>
      <c r="Z1329">
        <v>12.0786151875882</v>
      </c>
      <c r="AA1329">
        <v>12.6027875708967</v>
      </c>
      <c r="AB1329">
        <v>12.875999997137599</v>
      </c>
      <c r="AC1329">
        <v>12.025019165931999</v>
      </c>
      <c r="AD1329">
        <v>11.4571988302891</v>
      </c>
      <c r="AE1329">
        <v>11.231835592101</v>
      </c>
      <c r="AF1329">
        <v>12.181399690872899</v>
      </c>
      <c r="AG1329">
        <v>11.026639622092</v>
      </c>
    </row>
    <row r="1330" spans="1:33" x14ac:dyDescent="0.2">
      <c r="A1330" t="s">
        <v>168</v>
      </c>
      <c r="B1330" t="s">
        <v>169</v>
      </c>
      <c r="C1330" t="s">
        <v>168</v>
      </c>
      <c r="D1330" t="s">
        <v>45</v>
      </c>
      <c r="F1330" t="s">
        <v>71</v>
      </c>
      <c r="G1330" t="s">
        <v>14</v>
      </c>
      <c r="H1330" t="s">
        <v>15</v>
      </c>
      <c r="I1330" t="s">
        <v>30</v>
      </c>
      <c r="J1330" t="s">
        <v>12</v>
      </c>
      <c r="K1330">
        <v>0.20096275511542999</v>
      </c>
      <c r="L1330">
        <v>0.19801159447807601</v>
      </c>
      <c r="M1330">
        <v>0.18493633227859399</v>
      </c>
      <c r="N1330">
        <v>0.185000613676057</v>
      </c>
      <c r="O1330">
        <v>0.19011041406850801</v>
      </c>
      <c r="P1330">
        <v>0.18208027097565699</v>
      </c>
      <c r="Q1330">
        <v>0.184098520673278</v>
      </c>
      <c r="R1330">
        <v>0.18017210450231599</v>
      </c>
      <c r="S1330">
        <v>0.189219108287977</v>
      </c>
      <c r="T1330">
        <v>0.19168338159968401</v>
      </c>
      <c r="U1330">
        <v>0.19860932632158901</v>
      </c>
      <c r="V1330">
        <v>0.200149387110963</v>
      </c>
      <c r="W1330">
        <v>0.20439476600199799</v>
      </c>
      <c r="X1330">
        <v>0.20920252748756399</v>
      </c>
      <c r="Y1330">
        <v>0.206627460647269</v>
      </c>
      <c r="Z1330">
        <v>0.20832031551393801</v>
      </c>
      <c r="AA1330">
        <v>0.209747765956731</v>
      </c>
      <c r="AB1330">
        <v>0.208210535563917</v>
      </c>
      <c r="AC1330">
        <v>0.20945706496311101</v>
      </c>
      <c r="AD1330">
        <v>0.21424040296419</v>
      </c>
      <c r="AE1330">
        <v>0.215068432650694</v>
      </c>
      <c r="AF1330">
        <v>0.22726234276322099</v>
      </c>
      <c r="AG1330">
        <v>0.22760752512472399</v>
      </c>
    </row>
    <row r="1331" spans="1:33" x14ac:dyDescent="0.2">
      <c r="A1331" t="s">
        <v>168</v>
      </c>
      <c r="B1331" t="s">
        <v>169</v>
      </c>
      <c r="C1331" t="s">
        <v>168</v>
      </c>
      <c r="D1331" t="s">
        <v>45</v>
      </c>
      <c r="F1331" t="s">
        <v>71</v>
      </c>
      <c r="G1331" t="s">
        <v>14</v>
      </c>
      <c r="H1331" t="s">
        <v>21</v>
      </c>
      <c r="I1331" t="s">
        <v>28</v>
      </c>
      <c r="J1331" t="s">
        <v>12</v>
      </c>
      <c r="K1331">
        <v>3.3079300955091998E-2</v>
      </c>
      <c r="L1331">
        <v>3.36785675795181E-2</v>
      </c>
      <c r="M1331">
        <v>3.3546601783355903E-2</v>
      </c>
      <c r="N1331">
        <v>3.3557321138157001E-2</v>
      </c>
      <c r="O1331">
        <v>3.6139235887700599E-2</v>
      </c>
      <c r="P1331">
        <v>3.2322172009617199E-2</v>
      </c>
      <c r="Q1331">
        <v>3.2315245864566501E-2</v>
      </c>
      <c r="R1331">
        <v>3.4681105023501697E-2</v>
      </c>
      <c r="S1331">
        <v>3.4978123868588597E-2</v>
      </c>
      <c r="T1331">
        <v>3.6272115824077203E-2</v>
      </c>
      <c r="U1331">
        <v>3.9157742567972199E-2</v>
      </c>
      <c r="V1331">
        <v>4.1663446929283698E-2</v>
      </c>
      <c r="W1331">
        <v>4.2380223507075702E-2</v>
      </c>
      <c r="X1331">
        <v>4.2281098129890698E-2</v>
      </c>
      <c r="Y1331">
        <v>4.3486056803516498E-2</v>
      </c>
      <c r="Z1331">
        <v>4.5647564058969303E-2</v>
      </c>
      <c r="AA1331">
        <v>4.7532617287576399E-2</v>
      </c>
      <c r="AB1331">
        <v>4.9635172933799002E-2</v>
      </c>
      <c r="AC1331">
        <v>4.8099924907065598E-2</v>
      </c>
      <c r="AD1331">
        <v>5.1243732870850198E-2</v>
      </c>
      <c r="AE1331">
        <v>5.2071701641304501E-2</v>
      </c>
      <c r="AF1331">
        <v>5.3559896896578502E-2</v>
      </c>
      <c r="AG1331">
        <v>5.3074828217904602E-2</v>
      </c>
    </row>
    <row r="1332" spans="1:33" x14ac:dyDescent="0.2">
      <c r="A1332" t="s">
        <v>168</v>
      </c>
      <c r="B1332" t="s">
        <v>169</v>
      </c>
      <c r="C1332" t="s">
        <v>168</v>
      </c>
      <c r="D1332" t="s">
        <v>45</v>
      </c>
      <c r="F1332" t="s">
        <v>71</v>
      </c>
      <c r="G1332" t="s">
        <v>14</v>
      </c>
      <c r="H1332" t="s">
        <v>21</v>
      </c>
      <c r="I1332" t="s">
        <v>11</v>
      </c>
      <c r="J1332" t="s">
        <v>12</v>
      </c>
      <c r="K1332">
        <v>68.558957162561995</v>
      </c>
      <c r="L1332">
        <v>69.624765038915996</v>
      </c>
      <c r="M1332">
        <v>66.939744629573994</v>
      </c>
      <c r="N1332">
        <v>66.388858959139</v>
      </c>
      <c r="O1332">
        <v>66.442167750210999</v>
      </c>
      <c r="P1332">
        <v>66.214504961809993</v>
      </c>
      <c r="Q1332">
        <v>66.188773481462903</v>
      </c>
      <c r="R1332">
        <v>69.998823121558999</v>
      </c>
      <c r="S1332">
        <v>65.551133805917999</v>
      </c>
      <c r="T1332">
        <v>62.402751347551998</v>
      </c>
      <c r="U1332">
        <v>64.375298921438002</v>
      </c>
      <c r="V1332">
        <v>62.578492255488001</v>
      </c>
      <c r="W1332">
        <v>59.373459763052999</v>
      </c>
      <c r="X1332">
        <v>56.286353485650999</v>
      </c>
      <c r="Y1332">
        <v>54.425104790764003</v>
      </c>
      <c r="Z1332">
        <v>54.270419445822</v>
      </c>
      <c r="AA1332">
        <v>55.271299315938002</v>
      </c>
      <c r="AB1332">
        <v>53.992467229267</v>
      </c>
      <c r="AC1332">
        <v>53.531014723146001</v>
      </c>
      <c r="AD1332">
        <v>49.53095059863</v>
      </c>
      <c r="AE1332">
        <v>42.454972953529001</v>
      </c>
      <c r="AF1332">
        <v>44.364034212802999</v>
      </c>
      <c r="AG1332">
        <v>47.120684728213</v>
      </c>
    </row>
    <row r="1333" spans="1:33" x14ac:dyDescent="0.2">
      <c r="A1333" t="s">
        <v>168</v>
      </c>
      <c r="B1333" t="s">
        <v>169</v>
      </c>
      <c r="C1333" t="s">
        <v>168</v>
      </c>
      <c r="D1333" t="s">
        <v>45</v>
      </c>
      <c r="F1333" t="s">
        <v>71</v>
      </c>
      <c r="G1333" t="s">
        <v>14</v>
      </c>
      <c r="H1333" t="s">
        <v>21</v>
      </c>
      <c r="I1333" t="s">
        <v>30</v>
      </c>
      <c r="J1333" t="s">
        <v>12</v>
      </c>
      <c r="K1333">
        <v>0.97745144794619998</v>
      </c>
      <c r="L1333">
        <v>1.0063269297148201</v>
      </c>
      <c r="M1333">
        <v>0.96389579675141401</v>
      </c>
      <c r="N1333">
        <v>0.95855938961605902</v>
      </c>
      <c r="O1333">
        <v>0.94603072616319395</v>
      </c>
      <c r="P1333">
        <v>0.91165713011538696</v>
      </c>
      <c r="Q1333">
        <v>0.92425714388872704</v>
      </c>
      <c r="R1333">
        <v>1.0056206489961499</v>
      </c>
      <c r="S1333">
        <v>0.87639980766433401</v>
      </c>
      <c r="T1333">
        <v>0.88061480392270897</v>
      </c>
      <c r="U1333">
        <v>0.93494584996628405</v>
      </c>
      <c r="V1333">
        <v>0.91211403601393304</v>
      </c>
      <c r="W1333">
        <v>0.85008595489519501</v>
      </c>
      <c r="X1333">
        <v>0.819053918057425</v>
      </c>
      <c r="Y1333">
        <v>0.796976024933292</v>
      </c>
      <c r="Z1333">
        <v>0.82221146090806196</v>
      </c>
      <c r="AA1333">
        <v>0.82968267929635298</v>
      </c>
      <c r="AB1333">
        <v>0.77588475714481397</v>
      </c>
      <c r="AC1333">
        <v>0.72440098203203696</v>
      </c>
      <c r="AD1333">
        <v>0.623255904548909</v>
      </c>
      <c r="AE1333">
        <v>0.53664503234470895</v>
      </c>
      <c r="AF1333">
        <v>0.55609712546440304</v>
      </c>
      <c r="AG1333">
        <v>0.60339517216050598</v>
      </c>
    </row>
    <row r="1334" spans="1:33" x14ac:dyDescent="0.2">
      <c r="A1334" t="s">
        <v>168</v>
      </c>
      <c r="B1334" t="s">
        <v>169</v>
      </c>
      <c r="C1334" t="s">
        <v>168</v>
      </c>
      <c r="D1334" t="s">
        <v>45</v>
      </c>
      <c r="F1334" t="s">
        <v>71</v>
      </c>
      <c r="G1334" t="s">
        <v>14</v>
      </c>
      <c r="H1334" t="s">
        <v>17</v>
      </c>
      <c r="I1334" t="s">
        <v>28</v>
      </c>
      <c r="J1334" t="s">
        <v>12</v>
      </c>
      <c r="K1334">
        <v>3.6543797900108901</v>
      </c>
      <c r="L1334">
        <v>3.7251283996909401</v>
      </c>
      <c r="M1334">
        <v>3.7198321995324601</v>
      </c>
      <c r="N1334">
        <v>3.7913690988747399</v>
      </c>
      <c r="O1334">
        <v>4.04354323893822</v>
      </c>
      <c r="P1334">
        <v>3.73462169017635</v>
      </c>
      <c r="Q1334">
        <v>3.77836007119507</v>
      </c>
      <c r="R1334">
        <v>3.7637487258464102</v>
      </c>
      <c r="S1334">
        <v>3.6446587456664998</v>
      </c>
      <c r="T1334">
        <v>3.2290547970360302</v>
      </c>
      <c r="U1334">
        <v>3.2839135400830899</v>
      </c>
      <c r="V1334">
        <v>3.2718369251964701</v>
      </c>
      <c r="W1334">
        <v>3.2151941032986899</v>
      </c>
      <c r="X1334">
        <v>2.98192579124852</v>
      </c>
      <c r="Y1334">
        <v>2.9032189464792499</v>
      </c>
      <c r="Z1334">
        <v>2.8857700280083201</v>
      </c>
      <c r="AA1334">
        <v>2.7990272592588101</v>
      </c>
      <c r="AB1334">
        <v>2.7699731984036098</v>
      </c>
      <c r="AC1334">
        <v>2.72783973157475</v>
      </c>
      <c r="AD1334">
        <v>2.5931326620138702</v>
      </c>
      <c r="AE1334">
        <v>2.2366285618095301</v>
      </c>
      <c r="AF1334">
        <v>2.23396322042605</v>
      </c>
      <c r="AG1334">
        <v>2.33452778383504</v>
      </c>
    </row>
    <row r="1335" spans="1:33" x14ac:dyDescent="0.2">
      <c r="A1335" t="s">
        <v>168</v>
      </c>
      <c r="B1335" t="s">
        <v>169</v>
      </c>
      <c r="C1335" t="s">
        <v>168</v>
      </c>
      <c r="D1335" t="s">
        <v>45</v>
      </c>
      <c r="F1335" t="s">
        <v>71</v>
      </c>
      <c r="G1335" t="s">
        <v>14</v>
      </c>
      <c r="H1335" t="s">
        <v>17</v>
      </c>
      <c r="I1335" t="s">
        <v>11</v>
      </c>
      <c r="J1335" t="s">
        <v>12</v>
      </c>
      <c r="K1335">
        <v>4.9514820004827902</v>
      </c>
      <c r="L1335">
        <v>4.6281125181257199</v>
      </c>
      <c r="M1335">
        <v>4.9846053501718499</v>
      </c>
      <c r="N1335">
        <v>5.4550155502709696</v>
      </c>
      <c r="O1335">
        <v>5.4915312312223197</v>
      </c>
      <c r="P1335">
        <v>5.0709068754262301</v>
      </c>
      <c r="Q1335">
        <v>5.6247666104493099</v>
      </c>
      <c r="R1335">
        <v>5.5106378428096301</v>
      </c>
      <c r="S1335">
        <v>4.9638979040108104</v>
      </c>
      <c r="T1335">
        <v>4.0542257864002202</v>
      </c>
      <c r="U1335">
        <v>6.0394927449537699</v>
      </c>
      <c r="V1335">
        <v>6.6673051919677997</v>
      </c>
      <c r="W1335">
        <v>6.56537231979783</v>
      </c>
      <c r="X1335">
        <v>6.1118091797504404</v>
      </c>
      <c r="Y1335">
        <v>6.3122422575907597</v>
      </c>
      <c r="Z1335">
        <v>6.3197516587683298</v>
      </c>
      <c r="AA1335">
        <v>6.0652874542052801</v>
      </c>
      <c r="AB1335">
        <v>6.1279185294780802</v>
      </c>
      <c r="AC1335">
        <v>6.2203170455889598</v>
      </c>
      <c r="AD1335">
        <v>5.9034047300715704</v>
      </c>
      <c r="AE1335">
        <v>5.2679196911221897</v>
      </c>
      <c r="AF1335">
        <v>5.3444685055896999</v>
      </c>
      <c r="AG1335">
        <v>5.5020980815237204</v>
      </c>
    </row>
    <row r="1336" spans="1:33" x14ac:dyDescent="0.2">
      <c r="A1336" t="s">
        <v>168</v>
      </c>
      <c r="B1336" t="s">
        <v>169</v>
      </c>
      <c r="C1336" t="s">
        <v>168</v>
      </c>
      <c r="D1336" t="s">
        <v>45</v>
      </c>
      <c r="F1336" t="s">
        <v>71</v>
      </c>
      <c r="G1336" t="s">
        <v>14</v>
      </c>
      <c r="H1336" t="s">
        <v>17</v>
      </c>
      <c r="I1336" t="s">
        <v>30</v>
      </c>
      <c r="J1336" t="s">
        <v>12</v>
      </c>
      <c r="K1336">
        <v>1.1570491140718299E-3</v>
      </c>
      <c r="L1336">
        <v>1.3238069938466899E-3</v>
      </c>
      <c r="M1336">
        <v>1.67880407665251E-3</v>
      </c>
      <c r="N1336">
        <v>1.6543718558038099E-3</v>
      </c>
      <c r="O1336">
        <v>1.5755600363910501E-3</v>
      </c>
      <c r="P1336">
        <v>1.67787996701756E-3</v>
      </c>
      <c r="Q1336">
        <v>1.7851116747502401E-3</v>
      </c>
      <c r="R1336">
        <v>1.7537625008276199E-3</v>
      </c>
      <c r="S1336">
        <v>1.8583865157357901E-3</v>
      </c>
      <c r="T1336">
        <v>2.0974375451304401E-3</v>
      </c>
      <c r="U1336">
        <v>5.0283009923354398E-3</v>
      </c>
      <c r="V1336">
        <v>6.6381195387468696E-3</v>
      </c>
      <c r="W1336">
        <v>6.5768162663247202E-3</v>
      </c>
      <c r="X1336">
        <v>5.9542457016719796E-3</v>
      </c>
      <c r="Y1336">
        <v>6.5307491576232501E-3</v>
      </c>
      <c r="Z1336">
        <v>6.4068344054827803E-3</v>
      </c>
      <c r="AA1336">
        <v>6.3157906048363303E-3</v>
      </c>
      <c r="AB1336">
        <v>5.8596851008183596E-3</v>
      </c>
      <c r="AC1336">
        <v>5.9357735116436503E-3</v>
      </c>
      <c r="AD1336">
        <v>5.6454558590939997E-3</v>
      </c>
      <c r="AE1336">
        <v>4.8858390995963697E-3</v>
      </c>
      <c r="AF1336">
        <v>5.1152982120085001E-3</v>
      </c>
      <c r="AG1336">
        <v>5.5077277189206301E-3</v>
      </c>
    </row>
    <row r="1337" spans="1:33" x14ac:dyDescent="0.2">
      <c r="A1337" t="s">
        <v>168</v>
      </c>
      <c r="B1337" t="s">
        <v>169</v>
      </c>
      <c r="C1337" t="s">
        <v>168</v>
      </c>
      <c r="D1337" t="s">
        <v>45</v>
      </c>
      <c r="F1337" t="s">
        <v>71</v>
      </c>
      <c r="G1337" t="s">
        <v>14</v>
      </c>
      <c r="H1337" t="s">
        <v>19</v>
      </c>
      <c r="I1337" t="s">
        <v>28</v>
      </c>
      <c r="J1337" t="s">
        <v>12</v>
      </c>
      <c r="K1337">
        <v>2.9040204381880399E-2</v>
      </c>
      <c r="L1337">
        <v>3.3091412238181003E-2</v>
      </c>
      <c r="M1337">
        <v>3.4226470585551103E-2</v>
      </c>
      <c r="N1337">
        <v>2.6656240632565002E-2</v>
      </c>
      <c r="O1337">
        <v>3.1617602720827698E-2</v>
      </c>
      <c r="P1337">
        <v>3.7200579012650697E-2</v>
      </c>
      <c r="Q1337">
        <v>3.6910805390420298E-2</v>
      </c>
      <c r="R1337">
        <v>3.7769400114942099E-2</v>
      </c>
      <c r="S1337">
        <v>3.48401295092578E-2</v>
      </c>
      <c r="T1337">
        <v>3.5299558421644402E-2</v>
      </c>
      <c r="U1337">
        <v>3.1022785725475E-2</v>
      </c>
      <c r="V1337">
        <v>3.0524762274802799E-2</v>
      </c>
      <c r="W1337">
        <v>3.1603429499734902E-2</v>
      </c>
      <c r="X1337">
        <v>3.1476847691070002E-2</v>
      </c>
      <c r="Y1337">
        <v>3.2168545551675101E-2</v>
      </c>
      <c r="Z1337">
        <v>3.3781743931331203E-2</v>
      </c>
      <c r="AA1337">
        <v>3.4028267251046303E-2</v>
      </c>
      <c r="AB1337">
        <v>3.4001923415055098E-2</v>
      </c>
      <c r="AC1337">
        <v>3.4251758362505803E-2</v>
      </c>
      <c r="AD1337">
        <v>3.6044246232561E-2</v>
      </c>
      <c r="AE1337">
        <v>3.7644972239053401E-2</v>
      </c>
      <c r="AF1337">
        <v>3.8741632994618101E-2</v>
      </c>
      <c r="AG1337">
        <v>3.9499266406262799E-2</v>
      </c>
    </row>
    <row r="1338" spans="1:33" x14ac:dyDescent="0.2">
      <c r="A1338" t="s">
        <v>168</v>
      </c>
      <c r="B1338" t="s">
        <v>169</v>
      </c>
      <c r="C1338" t="s">
        <v>168</v>
      </c>
      <c r="D1338" t="s">
        <v>45</v>
      </c>
      <c r="F1338" t="s">
        <v>71</v>
      </c>
      <c r="G1338" t="s">
        <v>14</v>
      </c>
      <c r="H1338" t="s">
        <v>19</v>
      </c>
      <c r="I1338" t="s">
        <v>11</v>
      </c>
      <c r="J1338" t="s">
        <v>12</v>
      </c>
      <c r="K1338">
        <v>24.083018329341002</v>
      </c>
      <c r="L1338">
        <v>22.402173932736002</v>
      </c>
      <c r="M1338">
        <v>20.499837008856002</v>
      </c>
      <c r="N1338">
        <v>20.633430392914001</v>
      </c>
      <c r="O1338">
        <v>20.753617553668999</v>
      </c>
      <c r="P1338">
        <v>20.175620715415</v>
      </c>
      <c r="Q1338">
        <v>19.764660154281</v>
      </c>
      <c r="R1338">
        <v>18.113147370665001</v>
      </c>
      <c r="S1338">
        <v>17.248480668795999</v>
      </c>
      <c r="T1338">
        <v>16.685180226501</v>
      </c>
      <c r="U1338">
        <v>13.316750446736</v>
      </c>
      <c r="V1338">
        <v>12.790405943143</v>
      </c>
      <c r="W1338">
        <v>12.553226788991999</v>
      </c>
      <c r="X1338">
        <v>11.761434693398</v>
      </c>
      <c r="Y1338">
        <v>11.536325990190001</v>
      </c>
      <c r="Z1338">
        <v>11.698155148173999</v>
      </c>
      <c r="AA1338">
        <v>11.441888314346899</v>
      </c>
      <c r="AB1338">
        <v>12.207873459324899</v>
      </c>
      <c r="AC1338">
        <v>12.412359824708</v>
      </c>
      <c r="AD1338">
        <v>11.707639218972</v>
      </c>
      <c r="AE1338">
        <v>11.865984596258</v>
      </c>
      <c r="AF1338">
        <v>12.691243966691999</v>
      </c>
      <c r="AG1338">
        <v>12.3085216287359</v>
      </c>
    </row>
    <row r="1339" spans="1:33" x14ac:dyDescent="0.2">
      <c r="A1339" t="s">
        <v>168</v>
      </c>
      <c r="B1339" t="s">
        <v>169</v>
      </c>
      <c r="C1339" t="s">
        <v>168</v>
      </c>
      <c r="D1339" t="s">
        <v>45</v>
      </c>
      <c r="F1339" t="s">
        <v>71</v>
      </c>
      <c r="G1339" t="s">
        <v>14</v>
      </c>
      <c r="H1339" t="s">
        <v>19</v>
      </c>
      <c r="I1339" t="s">
        <v>30</v>
      </c>
      <c r="J1339" t="s">
        <v>12</v>
      </c>
      <c r="K1339">
        <v>6.2183924195418898E-2</v>
      </c>
      <c r="L1339">
        <v>5.6179240003584402E-2</v>
      </c>
      <c r="M1339">
        <v>5.8619223915009497E-2</v>
      </c>
      <c r="N1339">
        <v>5.5192646087761997E-2</v>
      </c>
      <c r="O1339">
        <v>5.7906005329464001E-2</v>
      </c>
      <c r="P1339">
        <v>6.5092020207991694E-2</v>
      </c>
      <c r="Q1339">
        <v>6.4091057073905597E-2</v>
      </c>
      <c r="R1339">
        <v>5.9926859037245497E-2</v>
      </c>
      <c r="S1339">
        <v>5.6286677789346901E-2</v>
      </c>
      <c r="T1339">
        <v>6.0680327734447002E-2</v>
      </c>
      <c r="U1339">
        <v>4.61831832084037E-2</v>
      </c>
      <c r="V1339">
        <v>4.5286856032425098E-2</v>
      </c>
      <c r="W1339">
        <v>4.6435262895127297E-2</v>
      </c>
      <c r="X1339">
        <v>4.5684657047876498E-2</v>
      </c>
      <c r="Y1339">
        <v>4.61085025011016E-2</v>
      </c>
      <c r="Z1339">
        <v>4.7991572694397397E-2</v>
      </c>
      <c r="AA1339">
        <v>4.8078064982539997E-2</v>
      </c>
      <c r="AB1339">
        <v>4.9412058515047597E-2</v>
      </c>
      <c r="AC1339">
        <v>4.9584262828329402E-2</v>
      </c>
      <c r="AD1339">
        <v>5.1566682201238397E-2</v>
      </c>
      <c r="AE1339">
        <v>5.3527046212515202E-2</v>
      </c>
      <c r="AF1339">
        <v>5.5075469346404803E-2</v>
      </c>
      <c r="AG1339">
        <v>5.6755347287494998E-2</v>
      </c>
    </row>
    <row r="1340" spans="1:33" x14ac:dyDescent="0.2">
      <c r="A1340" t="s">
        <v>168</v>
      </c>
      <c r="B1340" t="s">
        <v>169</v>
      </c>
      <c r="C1340" t="s">
        <v>168</v>
      </c>
      <c r="D1340" t="s">
        <v>45</v>
      </c>
      <c r="F1340" t="s">
        <v>71</v>
      </c>
      <c r="G1340" t="s">
        <v>14</v>
      </c>
      <c r="H1340" t="s">
        <v>26</v>
      </c>
      <c r="I1340" t="s">
        <v>28</v>
      </c>
      <c r="J1340" t="s">
        <v>12</v>
      </c>
      <c r="K1340">
        <v>6.7754752252244796E-2</v>
      </c>
      <c r="L1340">
        <v>6.7199641027529303E-2</v>
      </c>
      <c r="M1340">
        <v>6.6024404613436005E-2</v>
      </c>
      <c r="N1340">
        <v>6.9441765953907594E-2</v>
      </c>
      <c r="O1340">
        <v>6.7938601975864696E-2</v>
      </c>
      <c r="P1340">
        <v>6.61727541376958E-2</v>
      </c>
      <c r="Q1340">
        <v>6.3695883391638605E-2</v>
      </c>
      <c r="R1340">
        <v>6.3159911499315505E-2</v>
      </c>
      <c r="S1340">
        <v>5.9247940816812297E-2</v>
      </c>
      <c r="T1340">
        <v>5.5369427042226103E-2</v>
      </c>
      <c r="U1340">
        <v>4.9115934812282797E-2</v>
      </c>
      <c r="V1340">
        <v>4.6007564981007498E-2</v>
      </c>
      <c r="W1340">
        <v>4.2703288622235602E-2</v>
      </c>
      <c r="X1340">
        <v>3.9689556804583803E-2</v>
      </c>
      <c r="Y1340">
        <v>3.9812702222206203E-2</v>
      </c>
      <c r="Z1340">
        <v>3.7612920410442001E-2</v>
      </c>
      <c r="AA1340">
        <v>3.8770017403289399E-2</v>
      </c>
      <c r="AB1340">
        <v>3.8229752996304801E-2</v>
      </c>
      <c r="AC1340">
        <v>3.7316302403284297E-2</v>
      </c>
      <c r="AD1340">
        <v>3.7500550452162898E-2</v>
      </c>
      <c r="AE1340">
        <v>3.4332082745274897E-2</v>
      </c>
      <c r="AF1340">
        <v>3.6566453039716403E-2</v>
      </c>
      <c r="AG1340">
        <v>3.37181962463248E-2</v>
      </c>
    </row>
    <row r="1341" spans="1:33" x14ac:dyDescent="0.2">
      <c r="A1341" t="s">
        <v>168</v>
      </c>
      <c r="B1341" t="s">
        <v>169</v>
      </c>
      <c r="C1341" t="s">
        <v>168</v>
      </c>
      <c r="D1341" t="s">
        <v>45</v>
      </c>
      <c r="F1341" t="s">
        <v>71</v>
      </c>
      <c r="G1341" t="s">
        <v>14</v>
      </c>
      <c r="H1341" t="s">
        <v>26</v>
      </c>
      <c r="I1341" t="s">
        <v>11</v>
      </c>
      <c r="J1341" t="s">
        <v>12</v>
      </c>
      <c r="K1341">
        <v>11.870648288154801</v>
      </c>
      <c r="L1341">
        <v>12.7457087980455</v>
      </c>
      <c r="M1341">
        <v>13.2895980150635</v>
      </c>
      <c r="N1341">
        <v>15.1202043401819</v>
      </c>
      <c r="O1341">
        <v>15.846875817791799</v>
      </c>
      <c r="P1341">
        <v>17.146617337141301</v>
      </c>
      <c r="Q1341">
        <v>17.453698313779601</v>
      </c>
      <c r="R1341">
        <v>18.4137318088166</v>
      </c>
      <c r="S1341">
        <v>18.261783184530302</v>
      </c>
      <c r="T1341">
        <v>17.634722586829099</v>
      </c>
      <c r="U1341">
        <v>16.602228298436</v>
      </c>
      <c r="V1341">
        <v>16.473509155536501</v>
      </c>
      <c r="W1341">
        <v>16.143592878656399</v>
      </c>
      <c r="X1341">
        <v>16.0040177741019</v>
      </c>
      <c r="Y1341">
        <v>16.512990649284198</v>
      </c>
      <c r="Z1341">
        <v>17.3188814229859</v>
      </c>
      <c r="AA1341">
        <v>18.004464452441798</v>
      </c>
      <c r="AB1341">
        <v>18.538712734329302</v>
      </c>
      <c r="AC1341">
        <v>18.6710980296406</v>
      </c>
      <c r="AD1341">
        <v>18.890098982051001</v>
      </c>
      <c r="AE1341">
        <v>17.590795362062799</v>
      </c>
      <c r="AF1341">
        <v>19.501023815785</v>
      </c>
      <c r="AG1341">
        <v>19.526650964222299</v>
      </c>
    </row>
    <row r="1342" spans="1:33" x14ac:dyDescent="0.2">
      <c r="A1342" t="s">
        <v>168</v>
      </c>
      <c r="B1342" t="s">
        <v>169</v>
      </c>
      <c r="C1342" t="s">
        <v>168</v>
      </c>
      <c r="D1342" t="s">
        <v>45</v>
      </c>
      <c r="F1342" t="s">
        <v>71</v>
      </c>
      <c r="G1342" t="s">
        <v>14</v>
      </c>
      <c r="H1342" t="s">
        <v>26</v>
      </c>
      <c r="I1342" t="s">
        <v>30</v>
      </c>
      <c r="J1342" t="s">
        <v>12</v>
      </c>
      <c r="K1342">
        <v>0.136491154994278</v>
      </c>
      <c r="L1342">
        <v>0.138058834132706</v>
      </c>
      <c r="M1342">
        <v>0.138744353463012</v>
      </c>
      <c r="N1342">
        <v>0.14961264731353099</v>
      </c>
      <c r="O1342">
        <v>0.15086579035029399</v>
      </c>
      <c r="P1342">
        <v>0.15508938288485599</v>
      </c>
      <c r="Q1342">
        <v>0.157071072905799</v>
      </c>
      <c r="R1342">
        <v>0.163057545631284</v>
      </c>
      <c r="S1342">
        <v>0.164209156422265</v>
      </c>
      <c r="T1342">
        <v>0.156849452951695</v>
      </c>
      <c r="U1342">
        <v>0.14751398072848301</v>
      </c>
      <c r="V1342">
        <v>0.146496458932134</v>
      </c>
      <c r="W1342">
        <v>0.143586816725259</v>
      </c>
      <c r="X1342">
        <v>0.14264378313362</v>
      </c>
      <c r="Y1342">
        <v>0.149009994683096</v>
      </c>
      <c r="Z1342">
        <v>0.159662876247983</v>
      </c>
      <c r="AA1342">
        <v>0.164650744119687</v>
      </c>
      <c r="AB1342">
        <v>0.17095460773583801</v>
      </c>
      <c r="AC1342">
        <v>0.17343107513990599</v>
      </c>
      <c r="AD1342">
        <v>0.17597186068318901</v>
      </c>
      <c r="AE1342">
        <v>0.16446551823174399</v>
      </c>
      <c r="AF1342">
        <v>0.183471725427238</v>
      </c>
      <c r="AG1342">
        <v>0.18503466567947799</v>
      </c>
    </row>
    <row r="1343" spans="1:33" x14ac:dyDescent="0.2">
      <c r="A1343" t="s">
        <v>168</v>
      </c>
      <c r="B1343" t="s">
        <v>169</v>
      </c>
      <c r="C1343" t="s">
        <v>168</v>
      </c>
      <c r="D1343" t="s">
        <v>45</v>
      </c>
      <c r="F1343" t="s">
        <v>71</v>
      </c>
      <c r="G1343" t="s">
        <v>23</v>
      </c>
      <c r="H1343" t="s">
        <v>24</v>
      </c>
      <c r="I1343" t="s">
        <v>28</v>
      </c>
      <c r="J1343" t="s">
        <v>12</v>
      </c>
      <c r="K1343">
        <v>1.7417623199999999E-2</v>
      </c>
      <c r="L1343">
        <v>1.7786606999999999E-2</v>
      </c>
      <c r="M1343">
        <v>1.7971760999999999E-2</v>
      </c>
      <c r="N1343">
        <v>1.7888213099999901E-2</v>
      </c>
      <c r="O1343">
        <v>1.9180852799999999E-2</v>
      </c>
      <c r="P1343">
        <v>1.8450586200000001E-2</v>
      </c>
      <c r="Q1343">
        <v>1.82247662999999E-2</v>
      </c>
      <c r="R1343">
        <v>1.79211549E-2</v>
      </c>
      <c r="S1343">
        <v>1.6296988499999901E-2</v>
      </c>
      <c r="T1343">
        <v>1.40895438E-2</v>
      </c>
      <c r="U1343">
        <v>1.51512447E-2</v>
      </c>
      <c r="V1343">
        <v>1.58263638E-2</v>
      </c>
      <c r="W1343">
        <v>1.5996876300000001E-2</v>
      </c>
      <c r="X1343">
        <v>1.67983848E-2</v>
      </c>
      <c r="Y1343">
        <v>1.79149038E-2</v>
      </c>
      <c r="Z1343">
        <v>1.5658574099999999E-2</v>
      </c>
      <c r="AA1343">
        <v>1.45243935E-2</v>
      </c>
      <c r="AB1343">
        <v>1.70319065999999E-2</v>
      </c>
      <c r="AC1343">
        <v>1.5805772100000001E-2</v>
      </c>
      <c r="AD1343">
        <v>1.4642379999999899E-2</v>
      </c>
      <c r="AE1343">
        <v>1.47942356293254E-2</v>
      </c>
      <c r="AF1343">
        <v>1.5952508356360799E-2</v>
      </c>
      <c r="AG1343">
        <v>1.44746562091728E-2</v>
      </c>
    </row>
    <row r="1344" spans="1:33" x14ac:dyDescent="0.2">
      <c r="A1344" t="s">
        <v>168</v>
      </c>
      <c r="B1344" t="s">
        <v>169</v>
      </c>
      <c r="C1344" t="s">
        <v>168</v>
      </c>
      <c r="D1344" t="s">
        <v>45</v>
      </c>
      <c r="F1344" t="s">
        <v>71</v>
      </c>
      <c r="G1344" t="s">
        <v>23</v>
      </c>
      <c r="H1344" t="s">
        <v>24</v>
      </c>
      <c r="I1344" t="s">
        <v>11</v>
      </c>
      <c r="J1344" t="s">
        <v>12</v>
      </c>
      <c r="K1344">
        <v>6.1601683227414199</v>
      </c>
      <c r="L1344">
        <v>5.9819105699476296</v>
      </c>
      <c r="M1344">
        <v>5.6743981580915301</v>
      </c>
      <c r="N1344">
        <v>5.81053380565384</v>
      </c>
      <c r="O1344">
        <v>6.2571521481177497</v>
      </c>
      <c r="P1344">
        <v>6.1627119034552402</v>
      </c>
      <c r="Q1344">
        <v>6.3255198267383799</v>
      </c>
      <c r="R1344">
        <v>6.5621955163957502</v>
      </c>
      <c r="S1344">
        <v>6.2540131699638604</v>
      </c>
      <c r="T1344">
        <v>5.5119200552214096</v>
      </c>
      <c r="U1344">
        <v>5.2197703242016802</v>
      </c>
      <c r="V1344">
        <v>5.5661701416269302</v>
      </c>
      <c r="W1344">
        <v>5.2841102986352499</v>
      </c>
      <c r="X1344">
        <v>5.0767822474987598</v>
      </c>
      <c r="Y1344">
        <v>5.6819594056857401</v>
      </c>
      <c r="Z1344">
        <v>5.5483991607500096</v>
      </c>
      <c r="AA1344">
        <v>5.2834316198608002</v>
      </c>
      <c r="AB1344">
        <v>5.7612805717211204</v>
      </c>
      <c r="AC1344">
        <v>5.5375309208390497</v>
      </c>
      <c r="AD1344">
        <v>5.5558544748874397</v>
      </c>
      <c r="AE1344">
        <v>5.58503090143601</v>
      </c>
      <c r="AF1344">
        <v>6.0206247897304799</v>
      </c>
      <c r="AG1344">
        <v>5.88704180563668</v>
      </c>
    </row>
    <row r="1345" spans="1:33" x14ac:dyDescent="0.2">
      <c r="A1345" t="s">
        <v>168</v>
      </c>
      <c r="B1345" t="s">
        <v>169</v>
      </c>
      <c r="C1345" t="s">
        <v>168</v>
      </c>
      <c r="D1345" t="s">
        <v>45</v>
      </c>
      <c r="F1345" t="s">
        <v>71</v>
      </c>
      <c r="G1345" t="s">
        <v>23</v>
      </c>
      <c r="H1345" t="s">
        <v>24</v>
      </c>
      <c r="I1345" t="s">
        <v>62</v>
      </c>
      <c r="J1345" t="s">
        <v>12</v>
      </c>
      <c r="K1345">
        <v>0.230289456</v>
      </c>
      <c r="L1345">
        <v>0.24714646400000001</v>
      </c>
      <c r="M1345">
        <v>0.243108776</v>
      </c>
      <c r="N1345">
        <v>0.24470918999999999</v>
      </c>
      <c r="O1345">
        <v>0.26000061000000002</v>
      </c>
      <c r="P1345">
        <v>0.28269066199999998</v>
      </c>
      <c r="Q1345">
        <v>0.16401510599999999</v>
      </c>
      <c r="R1345">
        <v>8.5972986000000001E-2</v>
      </c>
      <c r="S1345">
        <v>7.4012993999999999E-2</v>
      </c>
      <c r="T1345">
        <v>6.8032997999999997E-2</v>
      </c>
      <c r="U1345">
        <v>6.8032997999999997E-2</v>
      </c>
      <c r="V1345">
        <v>6.8032997999999997E-2</v>
      </c>
      <c r="W1345">
        <v>6.8032997999999997E-2</v>
      </c>
      <c r="X1345">
        <v>6.8032997999999997E-2</v>
      </c>
      <c r="Y1345">
        <v>6.8032997999999997E-2</v>
      </c>
      <c r="Z1345">
        <v>6.8032997999999997E-2</v>
      </c>
      <c r="AA1345">
        <v>6.8032997999999997E-2</v>
      </c>
      <c r="AB1345">
        <v>6.8032997999999997E-2</v>
      </c>
      <c r="AC1345">
        <v>6.8032997999999997E-2</v>
      </c>
      <c r="AD1345">
        <v>6.8032997999999997E-2</v>
      </c>
      <c r="AE1345">
        <v>6.8032997999999997E-2</v>
      </c>
      <c r="AF1345">
        <v>6.8032997999999997E-2</v>
      </c>
      <c r="AG1345">
        <v>6.8032997999999997E-2</v>
      </c>
    </row>
    <row r="1346" spans="1:33" x14ac:dyDescent="0.2">
      <c r="A1346" t="s">
        <v>168</v>
      </c>
      <c r="B1346" t="s">
        <v>169</v>
      </c>
      <c r="C1346" t="s">
        <v>168</v>
      </c>
      <c r="D1346" t="s">
        <v>45</v>
      </c>
      <c r="F1346" t="s">
        <v>71</v>
      </c>
      <c r="G1346" t="s">
        <v>23</v>
      </c>
      <c r="H1346" t="s">
        <v>24</v>
      </c>
      <c r="I1346" t="s">
        <v>56</v>
      </c>
      <c r="J1346" t="s">
        <v>12</v>
      </c>
      <c r="K1346">
        <v>0.39267442503110001</v>
      </c>
      <c r="L1346">
        <v>0.53180854989159998</v>
      </c>
      <c r="M1346">
        <v>0.65562953767399901</v>
      </c>
      <c r="N1346">
        <v>0.79207738542399997</v>
      </c>
      <c r="O1346">
        <v>0.89327848482599903</v>
      </c>
      <c r="P1346">
        <v>1.0060072203535</v>
      </c>
      <c r="Q1346">
        <v>1.26471454828</v>
      </c>
      <c r="R1346">
        <v>1.6525814506054</v>
      </c>
      <c r="S1346">
        <v>1.917588510061</v>
      </c>
      <c r="T1346">
        <v>1.9850901234672</v>
      </c>
      <c r="U1346">
        <v>2.2684513327146001</v>
      </c>
      <c r="V1346">
        <v>2.5137374093863998</v>
      </c>
      <c r="W1346">
        <v>2.6175810722702</v>
      </c>
      <c r="X1346">
        <v>2.7364553099628002</v>
      </c>
      <c r="Y1346">
        <v>2.88569379287719</v>
      </c>
      <c r="Z1346">
        <v>3.0919087788490001</v>
      </c>
      <c r="AA1346">
        <v>3.3081602575831899</v>
      </c>
      <c r="AB1346">
        <v>3.4811109310142001</v>
      </c>
      <c r="AC1346">
        <v>3.5075279573615998</v>
      </c>
      <c r="AD1346">
        <v>3.4677975983185001</v>
      </c>
      <c r="AE1346">
        <v>3.5645298894687998</v>
      </c>
      <c r="AF1346">
        <v>3.6285540006599999</v>
      </c>
      <c r="AG1346">
        <v>3.7076310475638001</v>
      </c>
    </row>
    <row r="1347" spans="1:33" x14ac:dyDescent="0.2">
      <c r="A1347" t="s">
        <v>168</v>
      </c>
      <c r="B1347" t="s">
        <v>169</v>
      </c>
      <c r="C1347" t="s">
        <v>168</v>
      </c>
      <c r="D1347" t="s">
        <v>45</v>
      </c>
      <c r="F1347" t="s">
        <v>71</v>
      </c>
      <c r="G1347" t="s">
        <v>23</v>
      </c>
      <c r="H1347" t="s">
        <v>24</v>
      </c>
      <c r="I1347" t="s">
        <v>30</v>
      </c>
      <c r="J1347" t="s">
        <v>12</v>
      </c>
      <c r="K1347">
        <v>1.7032018480394999</v>
      </c>
      <c r="L1347">
        <v>1.6674738913723699</v>
      </c>
      <c r="M1347">
        <v>1.5323917859659499</v>
      </c>
      <c r="N1347">
        <v>1.54222304475867</v>
      </c>
      <c r="O1347">
        <v>1.59533041437227</v>
      </c>
      <c r="P1347">
        <v>1.59361294154581</v>
      </c>
      <c r="Q1347">
        <v>1.48877926875653</v>
      </c>
      <c r="R1347">
        <v>1.3330755769506799</v>
      </c>
      <c r="S1347">
        <v>1.26335329414564</v>
      </c>
      <c r="T1347">
        <v>1.2497222784686499</v>
      </c>
      <c r="U1347">
        <v>1.15152012113187</v>
      </c>
      <c r="V1347">
        <v>1.27498214816212</v>
      </c>
      <c r="W1347">
        <v>1.2476799308483799</v>
      </c>
      <c r="X1347">
        <v>1.1936708379624099</v>
      </c>
      <c r="Y1347">
        <v>1.2218563802703299</v>
      </c>
      <c r="Z1347">
        <v>1.1941992318930601</v>
      </c>
      <c r="AA1347">
        <v>1.1944106844553299</v>
      </c>
      <c r="AB1347">
        <v>1.2019075678508699</v>
      </c>
      <c r="AC1347">
        <v>1.18968144056478</v>
      </c>
      <c r="AD1347">
        <v>1.17963856415339</v>
      </c>
      <c r="AE1347">
        <v>1.21022717329782</v>
      </c>
      <c r="AF1347">
        <v>1.27683405748931</v>
      </c>
      <c r="AG1347">
        <v>1.2366344827772</v>
      </c>
    </row>
    <row r="1348" spans="1:33" x14ac:dyDescent="0.2">
      <c r="A1348" t="s">
        <v>168</v>
      </c>
      <c r="B1348" t="s">
        <v>169</v>
      </c>
      <c r="C1348" t="s">
        <v>168</v>
      </c>
      <c r="D1348" t="s">
        <v>45</v>
      </c>
      <c r="F1348" t="s">
        <v>71</v>
      </c>
      <c r="G1348" t="s">
        <v>23</v>
      </c>
      <c r="H1348" t="s">
        <v>24</v>
      </c>
      <c r="I1348" t="s">
        <v>92</v>
      </c>
      <c r="J1348" t="s">
        <v>12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1.3765500000000001E-4</v>
      </c>
      <c r="V1348">
        <v>5.5367899999999996E-4</v>
      </c>
      <c r="W1348">
        <v>8.3204800000000005E-4</v>
      </c>
      <c r="X1348">
        <v>1.3184290000000001E-3</v>
      </c>
      <c r="Y1348">
        <v>2.2208340000000001E-3</v>
      </c>
      <c r="Z1348">
        <v>2.012822E-3</v>
      </c>
      <c r="AA1348">
        <v>2.012822E-3</v>
      </c>
      <c r="AB1348">
        <v>3.1201799999999902E-3</v>
      </c>
      <c r="AC1348">
        <v>2.9121679999999902E-3</v>
      </c>
      <c r="AD1348">
        <v>2.3615479999999898E-3</v>
      </c>
      <c r="AE1348">
        <v>2.3615479999999898E-3</v>
      </c>
      <c r="AF1348">
        <v>2.4777900000000001E-3</v>
      </c>
      <c r="AG1348">
        <v>2.5997537564767001E-3</v>
      </c>
    </row>
    <row r="1349" spans="1:33" x14ac:dyDescent="0.2">
      <c r="A1349" t="s">
        <v>168</v>
      </c>
      <c r="B1349" t="s">
        <v>169</v>
      </c>
      <c r="C1349" t="s">
        <v>168</v>
      </c>
      <c r="D1349" t="s">
        <v>45</v>
      </c>
      <c r="F1349" t="s">
        <v>71</v>
      </c>
      <c r="G1349" t="s">
        <v>23</v>
      </c>
      <c r="H1349" t="s">
        <v>24</v>
      </c>
      <c r="I1349" t="s">
        <v>77</v>
      </c>
      <c r="J1349" t="s">
        <v>12</v>
      </c>
      <c r="K1349">
        <v>2.8392464999999999E-3</v>
      </c>
      <c r="L1349">
        <v>6.3066129500000002E-3</v>
      </c>
      <c r="M1349">
        <v>1.21932474999999E-2</v>
      </c>
      <c r="N1349">
        <v>2.2224239999999902E-3</v>
      </c>
      <c r="O1349">
        <v>4.3187664999999997E-3</v>
      </c>
      <c r="P1349">
        <v>5.5851719999999898E-3</v>
      </c>
      <c r="Q1349">
        <v>1.9771614699999999E-2</v>
      </c>
      <c r="R1349">
        <v>1.7381652349999999E-2</v>
      </c>
      <c r="S1349">
        <v>2.59854328E-2</v>
      </c>
      <c r="T1349">
        <v>3.2173221699999997E-2</v>
      </c>
      <c r="U1349">
        <v>3.713150254E-2</v>
      </c>
      <c r="V1349">
        <v>2.829678415E-3</v>
      </c>
      <c r="W1349">
        <v>1.9061555799999999E-3</v>
      </c>
      <c r="X1349">
        <v>8.5828211500000001E-4</v>
      </c>
      <c r="Y1349">
        <v>1.0255072900000001E-3</v>
      </c>
      <c r="Z1349">
        <v>9.8696046999999991E-4</v>
      </c>
      <c r="AA1349">
        <v>9.8696046999999991E-4</v>
      </c>
      <c r="AB1349">
        <v>1.1921656E-3</v>
      </c>
      <c r="AC1349">
        <v>1.1536187799999901E-3</v>
      </c>
      <c r="AD1349">
        <v>1.0515830799999999E-3</v>
      </c>
      <c r="AE1349">
        <v>1.0515830799999999E-3</v>
      </c>
      <c r="AF1349">
        <v>1.0731239499999999E-3</v>
      </c>
      <c r="AG1349">
        <v>1.0957251218911899E-3</v>
      </c>
    </row>
    <row r="1350" spans="1:33" x14ac:dyDescent="0.2">
      <c r="A1350" t="s">
        <v>168</v>
      </c>
      <c r="B1350" t="s">
        <v>169</v>
      </c>
      <c r="C1350" t="s">
        <v>168</v>
      </c>
      <c r="D1350" t="s">
        <v>45</v>
      </c>
      <c r="F1350" t="s">
        <v>71</v>
      </c>
      <c r="G1350" t="s">
        <v>23</v>
      </c>
      <c r="H1350" t="s">
        <v>24</v>
      </c>
      <c r="I1350" t="s">
        <v>78</v>
      </c>
      <c r="J1350" t="s">
        <v>12</v>
      </c>
      <c r="K1350">
        <v>0.111726355499999</v>
      </c>
      <c r="L1350">
        <v>0.101851021</v>
      </c>
      <c r="M1350">
        <v>0.1249995785</v>
      </c>
      <c r="N1350">
        <v>0.14913619350000001</v>
      </c>
      <c r="O1350">
        <v>0.1223674375</v>
      </c>
      <c r="P1350">
        <v>0.10510135769999999</v>
      </c>
      <c r="Q1350">
        <v>0.1001183237</v>
      </c>
      <c r="R1350">
        <v>9.6667912699999997E-2</v>
      </c>
      <c r="S1350">
        <v>9.1389486049999996E-2</v>
      </c>
      <c r="T1350">
        <v>9.1787691199999993E-2</v>
      </c>
      <c r="U1350">
        <v>8.5302795700000003E-2</v>
      </c>
      <c r="V1350">
        <v>9.1362881699999995E-2</v>
      </c>
      <c r="W1350">
        <v>9.5275279199999993E-2</v>
      </c>
      <c r="X1350">
        <v>8.5590297049999903E-2</v>
      </c>
      <c r="Y1350">
        <v>8.2357026050000004E-2</v>
      </c>
      <c r="Z1350">
        <v>8.0670254799999994E-2</v>
      </c>
      <c r="AA1350">
        <v>8.1043326699999904E-2</v>
      </c>
      <c r="AB1350">
        <v>7.6298157350000007E-2</v>
      </c>
      <c r="AC1350">
        <v>7.2723343459999895E-2</v>
      </c>
      <c r="AD1350">
        <v>6.9996500987835997E-2</v>
      </c>
      <c r="AE1350">
        <v>7.4338376171157905E-2</v>
      </c>
      <c r="AF1350">
        <v>7.1504131254776698E-2</v>
      </c>
      <c r="AG1350">
        <v>6.8833886451884402E-2</v>
      </c>
    </row>
    <row r="1351" spans="1:33" x14ac:dyDescent="0.2">
      <c r="A1351" t="s">
        <v>168</v>
      </c>
      <c r="B1351" t="s">
        <v>169</v>
      </c>
      <c r="C1351" t="s">
        <v>168</v>
      </c>
      <c r="D1351" t="s">
        <v>45</v>
      </c>
      <c r="F1351" t="s">
        <v>71</v>
      </c>
      <c r="G1351" t="s">
        <v>27</v>
      </c>
      <c r="H1351" t="s">
        <v>47</v>
      </c>
      <c r="I1351" t="s">
        <v>28</v>
      </c>
      <c r="J1351" t="s">
        <v>12</v>
      </c>
      <c r="K1351">
        <v>3.7378332858990402</v>
      </c>
      <c r="L1351">
        <v>3.8093801201847399</v>
      </c>
      <c r="M1351">
        <v>3.88559015784762</v>
      </c>
      <c r="N1351">
        <v>3.9744035608394102</v>
      </c>
      <c r="O1351">
        <v>3.89414852067021</v>
      </c>
      <c r="P1351">
        <v>3.9427187493644902</v>
      </c>
      <c r="Q1351">
        <v>3.9311386595795899</v>
      </c>
      <c r="R1351">
        <v>3.8907630221997</v>
      </c>
      <c r="S1351">
        <v>4.1203417588535904</v>
      </c>
      <c r="T1351">
        <v>4.2347229007803504</v>
      </c>
      <c r="U1351">
        <v>4.3919769268633697</v>
      </c>
      <c r="V1351">
        <v>4.4525790780081502</v>
      </c>
      <c r="W1351">
        <v>4.5357292480334399</v>
      </c>
      <c r="X1351">
        <v>4.4109875149391398</v>
      </c>
      <c r="Y1351">
        <v>4.2089496659652097</v>
      </c>
      <c r="Z1351">
        <v>4.1205007069186603</v>
      </c>
      <c r="AA1351">
        <v>4.1776886500984203</v>
      </c>
      <c r="AB1351">
        <v>4.2644775767303296</v>
      </c>
      <c r="AC1351">
        <v>4.4452873477767003</v>
      </c>
      <c r="AD1351">
        <v>4.5119784145300201</v>
      </c>
      <c r="AE1351">
        <v>4.5798986502578396</v>
      </c>
      <c r="AF1351">
        <v>4.6717764651559897</v>
      </c>
      <c r="AG1351">
        <v>4.7665037073811103</v>
      </c>
    </row>
    <row r="1352" spans="1:33" x14ac:dyDescent="0.2">
      <c r="A1352" t="s">
        <v>168</v>
      </c>
      <c r="B1352" t="s">
        <v>169</v>
      </c>
      <c r="C1352" t="s">
        <v>168</v>
      </c>
      <c r="D1352" t="s">
        <v>45</v>
      </c>
      <c r="F1352" t="s">
        <v>71</v>
      </c>
      <c r="G1352" t="s">
        <v>27</v>
      </c>
      <c r="H1352" t="s">
        <v>47</v>
      </c>
      <c r="I1352" t="s">
        <v>11</v>
      </c>
      <c r="J1352" t="s">
        <v>12</v>
      </c>
      <c r="K1352">
        <v>3.1908046439597E-2</v>
      </c>
      <c r="L1352">
        <v>4.3109226283074002E-2</v>
      </c>
      <c r="M1352">
        <v>6.1842278283935001E-2</v>
      </c>
      <c r="N1352">
        <v>9.9137269877160997E-2</v>
      </c>
      <c r="O1352">
        <v>9.2844526278156994E-2</v>
      </c>
      <c r="P1352">
        <v>6.6307570800161003E-2</v>
      </c>
      <c r="Q1352">
        <v>8.4822583235853996E-2</v>
      </c>
      <c r="R1352">
        <v>5.3651124433257001E-2</v>
      </c>
      <c r="S1352">
        <v>5.6058512067306998E-2</v>
      </c>
      <c r="T1352">
        <v>4.7513909269617002E-2</v>
      </c>
      <c r="U1352">
        <v>6.6422660559560004E-2</v>
      </c>
      <c r="V1352">
        <v>5.6933770278938998E-2</v>
      </c>
      <c r="W1352">
        <v>5.5943408328966999E-2</v>
      </c>
      <c r="X1352">
        <v>5.6867710848768002E-2</v>
      </c>
      <c r="Y1352">
        <v>5.7680850865848003E-2</v>
      </c>
      <c r="Z1352">
        <v>5.7291982956265003E-2</v>
      </c>
      <c r="AA1352">
        <v>5.8558095180837003E-2</v>
      </c>
      <c r="AB1352">
        <v>6.5013143972619994E-2</v>
      </c>
      <c r="AC1352">
        <v>6.6462047240833003E-2</v>
      </c>
      <c r="AD1352">
        <v>6.5472651115023997E-2</v>
      </c>
      <c r="AE1352">
        <v>6.2465783834272898E-2</v>
      </c>
      <c r="AF1352">
        <v>6.3500544009874996E-2</v>
      </c>
      <c r="AG1352">
        <v>6.4567021899573002E-2</v>
      </c>
    </row>
    <row r="1353" spans="1:33" x14ac:dyDescent="0.2">
      <c r="A1353" t="s">
        <v>168</v>
      </c>
      <c r="B1353" t="s">
        <v>169</v>
      </c>
      <c r="C1353" t="s">
        <v>168</v>
      </c>
      <c r="D1353" t="s">
        <v>45</v>
      </c>
      <c r="F1353" t="s">
        <v>71</v>
      </c>
      <c r="G1353" t="s">
        <v>27</v>
      </c>
      <c r="H1353" t="s">
        <v>47</v>
      </c>
      <c r="I1353" t="s">
        <v>30</v>
      </c>
      <c r="J1353" t="s">
        <v>12</v>
      </c>
      <c r="K1353">
        <v>2.7859908392302901E-2</v>
      </c>
      <c r="L1353">
        <v>2.8180688898143302E-2</v>
      </c>
      <c r="M1353">
        <v>2.8716137622138701E-2</v>
      </c>
      <c r="N1353">
        <v>2.9727899822361702E-2</v>
      </c>
      <c r="O1353">
        <v>2.9544498218575199E-2</v>
      </c>
      <c r="P1353">
        <v>2.8835972823025E-2</v>
      </c>
      <c r="Q1353">
        <v>2.5097882110175E-2</v>
      </c>
      <c r="R1353">
        <v>3.1620453780175001E-2</v>
      </c>
      <c r="S1353">
        <v>4.4967280125450003E-2</v>
      </c>
      <c r="T1353">
        <v>2.9867278152358401E-2</v>
      </c>
      <c r="U1353">
        <v>4.2089396609695497E-2</v>
      </c>
      <c r="V1353">
        <v>3.1480406049883503E-2</v>
      </c>
      <c r="W1353">
        <v>3.2250000888028998E-2</v>
      </c>
      <c r="X1353">
        <v>3.7663782355316498E-2</v>
      </c>
      <c r="Y1353">
        <v>4.3329606309840299E-2</v>
      </c>
      <c r="Z1353">
        <v>5.1528946463010997E-2</v>
      </c>
      <c r="AA1353">
        <v>7.2750352546859395E-2</v>
      </c>
      <c r="AB1353">
        <v>7.3602741870993901E-2</v>
      </c>
      <c r="AC1353">
        <v>7.523455314975E-2</v>
      </c>
      <c r="AD1353">
        <v>8.3788237198804502E-2</v>
      </c>
      <c r="AE1353">
        <v>8.4784617841958995E-2</v>
      </c>
      <c r="AF1353">
        <v>9.1435752117748598E-2</v>
      </c>
      <c r="AG1353">
        <v>9.8618685433489395E-2</v>
      </c>
    </row>
    <row r="1354" spans="1:33" x14ac:dyDescent="0.2">
      <c r="A1354" t="s">
        <v>168</v>
      </c>
      <c r="B1354" t="s">
        <v>169</v>
      </c>
      <c r="C1354" t="s">
        <v>168</v>
      </c>
      <c r="D1354" t="s">
        <v>45</v>
      </c>
      <c r="F1354" t="s">
        <v>71</v>
      </c>
      <c r="G1354" t="s">
        <v>27</v>
      </c>
      <c r="H1354" t="s">
        <v>48</v>
      </c>
      <c r="I1354" t="s">
        <v>28</v>
      </c>
      <c r="J1354" t="s">
        <v>12</v>
      </c>
      <c r="K1354">
        <v>1.4651012163019801</v>
      </c>
      <c r="L1354">
        <v>1.49968704223659</v>
      </c>
      <c r="M1354">
        <v>1.4971878883960501</v>
      </c>
      <c r="N1354">
        <v>1.5307463859791399</v>
      </c>
      <c r="O1354">
        <v>1.553710488693</v>
      </c>
      <c r="P1354">
        <v>1.56669364431798</v>
      </c>
      <c r="Q1354">
        <v>1.56888927223542</v>
      </c>
      <c r="R1354">
        <v>1.5768580715484</v>
      </c>
      <c r="S1354">
        <v>1.5202962997168199</v>
      </c>
      <c r="T1354">
        <v>1.56413877614147</v>
      </c>
      <c r="U1354">
        <v>1.5452482998288599</v>
      </c>
      <c r="V1354">
        <v>1.4957027770526601</v>
      </c>
      <c r="W1354">
        <v>1.5149199631238</v>
      </c>
      <c r="X1354">
        <v>1.32233503373799</v>
      </c>
      <c r="Y1354">
        <v>1.3000443334353899</v>
      </c>
      <c r="Z1354">
        <v>1.30564514024529</v>
      </c>
      <c r="AA1354">
        <v>1.2895770320434401</v>
      </c>
      <c r="AB1354">
        <v>1.3484130909938099</v>
      </c>
      <c r="AC1354">
        <v>1.22427378836652</v>
      </c>
      <c r="AD1354">
        <v>1.40202260313228</v>
      </c>
      <c r="AE1354">
        <v>1.4540379925981499</v>
      </c>
      <c r="AF1354">
        <v>1.48149165523961</v>
      </c>
      <c r="AG1354">
        <v>1.4493336568412101</v>
      </c>
    </row>
    <row r="1355" spans="1:33" x14ac:dyDescent="0.2">
      <c r="A1355" t="s">
        <v>168</v>
      </c>
      <c r="B1355" t="s">
        <v>169</v>
      </c>
      <c r="C1355" t="s">
        <v>168</v>
      </c>
      <c r="D1355" t="s">
        <v>45</v>
      </c>
      <c r="F1355" t="s">
        <v>71</v>
      </c>
      <c r="G1355" t="s">
        <v>27</v>
      </c>
      <c r="H1355" t="s">
        <v>48</v>
      </c>
      <c r="I1355" t="s">
        <v>30</v>
      </c>
      <c r="J1355" t="s">
        <v>12</v>
      </c>
      <c r="K1355">
        <v>0.15712778261278401</v>
      </c>
      <c r="L1355">
        <v>0.15684689607504701</v>
      </c>
      <c r="M1355">
        <v>0.157760158726896</v>
      </c>
      <c r="N1355">
        <v>0.15978495199685999</v>
      </c>
      <c r="O1355">
        <v>0.16389837713892999</v>
      </c>
      <c r="P1355">
        <v>0.16591345278474701</v>
      </c>
      <c r="Q1355">
        <v>0.16587303516211199</v>
      </c>
      <c r="R1355">
        <v>0.1633476387351</v>
      </c>
      <c r="S1355">
        <v>0.16266408666850901</v>
      </c>
      <c r="T1355">
        <v>0.161893216480366</v>
      </c>
      <c r="U1355">
        <v>0.16089511947148499</v>
      </c>
      <c r="V1355">
        <v>0.157854509999831</v>
      </c>
      <c r="W1355">
        <v>0.155291708246413</v>
      </c>
      <c r="X1355">
        <v>0.15363265222893999</v>
      </c>
      <c r="Y1355">
        <v>0.15422245849246499</v>
      </c>
      <c r="Z1355">
        <v>0.154831648154653</v>
      </c>
      <c r="AA1355">
        <v>0.154402895203821</v>
      </c>
      <c r="AB1355">
        <v>0.15397778008991</v>
      </c>
      <c r="AC1355">
        <v>0.15283456098520501</v>
      </c>
      <c r="AD1355">
        <v>0.15415598497577099</v>
      </c>
      <c r="AE1355">
        <v>0.154197095794504</v>
      </c>
      <c r="AF1355">
        <v>0.15407018532247199</v>
      </c>
      <c r="AG1355">
        <v>0.15394337930291699</v>
      </c>
    </row>
    <row r="1356" spans="1:33" x14ac:dyDescent="0.2">
      <c r="A1356" t="s">
        <v>170</v>
      </c>
      <c r="B1356" t="s">
        <v>171</v>
      </c>
      <c r="C1356" t="s">
        <v>170</v>
      </c>
      <c r="D1356" t="s">
        <v>45</v>
      </c>
      <c r="F1356" t="s">
        <v>71</v>
      </c>
      <c r="G1356" t="s">
        <v>10</v>
      </c>
      <c r="H1356" t="s">
        <v>54</v>
      </c>
      <c r="I1356" t="s">
        <v>28</v>
      </c>
      <c r="J1356" t="s">
        <v>12</v>
      </c>
      <c r="K1356">
        <v>42.199674507200001</v>
      </c>
      <c r="L1356">
        <v>41.977425951999997</v>
      </c>
      <c r="M1356">
        <v>41.3138060019999</v>
      </c>
      <c r="N1356">
        <v>40.499619106799997</v>
      </c>
      <c r="O1356">
        <v>39.443868693599903</v>
      </c>
      <c r="P1356">
        <v>38.635161949999997</v>
      </c>
      <c r="Q1356">
        <v>37.946966483999901</v>
      </c>
      <c r="R1356">
        <v>38.146628511320003</v>
      </c>
      <c r="S1356">
        <v>39.16585258656</v>
      </c>
      <c r="T1356">
        <v>39.191635267119899</v>
      </c>
      <c r="U1356">
        <v>38.9778688821199</v>
      </c>
      <c r="V1356">
        <v>38.821369054720002</v>
      </c>
      <c r="W1356">
        <v>39.00595842808</v>
      </c>
      <c r="X1356">
        <v>39.455776109119903</v>
      </c>
      <c r="Y1356">
        <v>39.653460454719998</v>
      </c>
      <c r="Z1356">
        <v>39.623554332040001</v>
      </c>
      <c r="AA1356">
        <v>39.297404732319997</v>
      </c>
      <c r="AB1356">
        <v>38.985684696</v>
      </c>
      <c r="AC1356">
        <v>37.936967684000003</v>
      </c>
      <c r="AD1356">
        <v>37.106315512000002</v>
      </c>
      <c r="AE1356">
        <v>36.314840280879999</v>
      </c>
      <c r="AF1356">
        <v>35.653131630647998</v>
      </c>
      <c r="AG1356">
        <v>35.007827150819303</v>
      </c>
    </row>
    <row r="1357" spans="1:33" x14ac:dyDescent="0.2">
      <c r="A1357" t="s">
        <v>170</v>
      </c>
      <c r="B1357" t="s">
        <v>171</v>
      </c>
      <c r="C1357" t="s">
        <v>170</v>
      </c>
      <c r="D1357" t="s">
        <v>45</v>
      </c>
      <c r="F1357" t="s">
        <v>71</v>
      </c>
      <c r="G1357" t="s">
        <v>10</v>
      </c>
      <c r="H1357" t="s">
        <v>54</v>
      </c>
      <c r="I1357" t="s">
        <v>30</v>
      </c>
      <c r="J1357" t="s">
        <v>12</v>
      </c>
      <c r="K1357">
        <v>2.5153271141158302</v>
      </c>
      <c r="L1357">
        <v>2.5168292279831501</v>
      </c>
      <c r="M1357">
        <v>2.4976936774992899</v>
      </c>
      <c r="N1357">
        <v>2.46170372117744</v>
      </c>
      <c r="O1357">
        <v>2.4048235858481601</v>
      </c>
      <c r="P1357">
        <v>2.4255128649503699</v>
      </c>
      <c r="Q1357">
        <v>2.3762239871906599</v>
      </c>
      <c r="R1357">
        <v>2.39347429787622</v>
      </c>
      <c r="S1357">
        <v>2.4200808846923598</v>
      </c>
      <c r="T1357">
        <v>2.4229637329308198</v>
      </c>
      <c r="U1357">
        <v>2.4006029321659299</v>
      </c>
      <c r="V1357">
        <v>2.3953167189695099</v>
      </c>
      <c r="W1357">
        <v>2.4370670590546801</v>
      </c>
      <c r="X1357">
        <v>2.4543319433213902</v>
      </c>
      <c r="Y1357">
        <v>2.4773794648779099</v>
      </c>
      <c r="Z1357">
        <v>2.4531321333861902</v>
      </c>
      <c r="AA1357">
        <v>2.4280677015082399</v>
      </c>
      <c r="AB1357">
        <v>2.4204495036164499</v>
      </c>
      <c r="AC1357">
        <v>2.3465528635811799</v>
      </c>
      <c r="AD1357">
        <v>2.3000211143915199</v>
      </c>
      <c r="AE1357">
        <v>2.2658101126932801</v>
      </c>
      <c r="AF1357">
        <v>2.2283833185286701</v>
      </c>
      <c r="AG1357">
        <v>2.1917592745630001</v>
      </c>
    </row>
    <row r="1358" spans="1:33" x14ac:dyDescent="0.2">
      <c r="A1358" t="s">
        <v>170</v>
      </c>
      <c r="B1358" t="s">
        <v>171</v>
      </c>
      <c r="C1358" t="s">
        <v>170</v>
      </c>
      <c r="D1358" t="s">
        <v>45</v>
      </c>
      <c r="F1358" t="s">
        <v>71</v>
      </c>
      <c r="G1358" t="s">
        <v>10</v>
      </c>
      <c r="H1358" t="s">
        <v>55</v>
      </c>
      <c r="I1358" t="s">
        <v>28</v>
      </c>
      <c r="J1358" t="s">
        <v>12</v>
      </c>
      <c r="K1358">
        <v>4.5976340797895202E-3</v>
      </c>
      <c r="L1358">
        <v>4.7123141511569199E-3</v>
      </c>
      <c r="M1358">
        <v>4.0746039589939602E-3</v>
      </c>
      <c r="N1358">
        <v>3.5975866764076398E-3</v>
      </c>
      <c r="O1358">
        <v>4.3804100026080799E-3</v>
      </c>
      <c r="P1358">
        <v>3.8453179217980801E-3</v>
      </c>
      <c r="Q1358">
        <v>3.4679678036578301E-3</v>
      </c>
      <c r="R1358">
        <v>3.1540786207537599E-3</v>
      </c>
      <c r="S1358">
        <v>3.6095230526067999E-3</v>
      </c>
      <c r="T1358">
        <v>3.4013241738943601E-3</v>
      </c>
      <c r="U1358">
        <v>2.9176226971141502E-3</v>
      </c>
      <c r="V1358">
        <v>2.7415455163796198E-3</v>
      </c>
      <c r="W1358">
        <v>2.73600398600197E-3</v>
      </c>
      <c r="X1358">
        <v>2.7455219636370099E-3</v>
      </c>
      <c r="Y1358">
        <v>2.8850141370324301E-3</v>
      </c>
      <c r="Z1358">
        <v>2.5950235446136598E-3</v>
      </c>
      <c r="AA1358">
        <v>2.3410156294917501E-3</v>
      </c>
      <c r="AB1358">
        <v>2.2768773923109698E-3</v>
      </c>
      <c r="AC1358">
        <v>1.8038415404376001E-3</v>
      </c>
      <c r="AD1358">
        <v>1.9652121234565601E-3</v>
      </c>
      <c r="AE1358">
        <v>1.8103562508204299E-3</v>
      </c>
      <c r="AF1358">
        <v>1.75587497781292E-3</v>
      </c>
      <c r="AG1358">
        <v>1.7798377869683E-3</v>
      </c>
    </row>
    <row r="1359" spans="1:33" x14ac:dyDescent="0.2">
      <c r="A1359" t="s">
        <v>170</v>
      </c>
      <c r="B1359" t="s">
        <v>171</v>
      </c>
      <c r="C1359" t="s">
        <v>170</v>
      </c>
      <c r="D1359" t="s">
        <v>45</v>
      </c>
      <c r="F1359" t="s">
        <v>71</v>
      </c>
      <c r="G1359" t="s">
        <v>10</v>
      </c>
      <c r="H1359" t="s">
        <v>55</v>
      </c>
      <c r="I1359" t="s">
        <v>11</v>
      </c>
      <c r="J1359" t="s">
        <v>12</v>
      </c>
      <c r="K1359">
        <v>0.45885705942856903</v>
      </c>
      <c r="L1359">
        <v>0.44471420485713897</v>
      </c>
      <c r="M1359">
        <v>0.44785706142856901</v>
      </c>
      <c r="N1359">
        <v>0.48399991199999998</v>
      </c>
      <c r="O1359">
        <v>1.2426856396778601</v>
      </c>
      <c r="P1359">
        <v>1.2851142102606099</v>
      </c>
      <c r="Q1359">
        <v>0.82877134325052904</v>
      </c>
      <c r="R1359">
        <v>0.87402848554888002</v>
      </c>
      <c r="S1359">
        <v>1.0091713059860301</v>
      </c>
      <c r="T1359">
        <v>0.83285706297499995</v>
      </c>
      <c r="U1359">
        <v>1.0643284637699999</v>
      </c>
      <c r="V1359">
        <v>1.0800427683473399</v>
      </c>
      <c r="W1359">
        <v>1.0598760887021901</v>
      </c>
      <c r="X1359">
        <v>1.10398085056108</v>
      </c>
      <c r="Y1359">
        <v>1.19690463098973</v>
      </c>
      <c r="Z1359">
        <v>1.26374273243066</v>
      </c>
      <c r="AA1359">
        <v>1.19198083720173</v>
      </c>
      <c r="AB1359">
        <v>1.23351896499453</v>
      </c>
      <c r="AC1359">
        <v>0.88560469458304003</v>
      </c>
      <c r="AD1359">
        <v>0.84024279465995999</v>
      </c>
      <c r="AE1359">
        <v>0.73427614127906005</v>
      </c>
      <c r="AF1359">
        <v>0.65117901353048002</v>
      </c>
      <c r="AG1359">
        <v>0.59354061182677997</v>
      </c>
    </row>
    <row r="1360" spans="1:33" x14ac:dyDescent="0.2">
      <c r="A1360" t="s">
        <v>170</v>
      </c>
      <c r="B1360" t="s">
        <v>171</v>
      </c>
      <c r="C1360" t="s">
        <v>170</v>
      </c>
      <c r="D1360" t="s">
        <v>45</v>
      </c>
      <c r="F1360" t="s">
        <v>71</v>
      </c>
      <c r="G1360" t="s">
        <v>10</v>
      </c>
      <c r="H1360" t="s">
        <v>55</v>
      </c>
      <c r="I1360" t="s">
        <v>30</v>
      </c>
      <c r="J1360" t="s">
        <v>12</v>
      </c>
      <c r="K1360">
        <v>22.787959515969899</v>
      </c>
      <c r="L1360">
        <v>22.610071084362101</v>
      </c>
      <c r="M1360">
        <v>22.2931559896174</v>
      </c>
      <c r="N1360">
        <v>22.224631060274</v>
      </c>
      <c r="O1360">
        <v>22.270353645768498</v>
      </c>
      <c r="P1360">
        <v>22.129323021777999</v>
      </c>
      <c r="Q1360">
        <v>20.979361093199799</v>
      </c>
      <c r="R1360">
        <v>21.9240346063782</v>
      </c>
      <c r="S1360">
        <v>21.214720667872701</v>
      </c>
      <c r="T1360">
        <v>21.1873420300467</v>
      </c>
      <c r="U1360">
        <v>22.015879587634299</v>
      </c>
      <c r="V1360">
        <v>21.184303601946301</v>
      </c>
      <c r="W1360">
        <v>21.3960252055032</v>
      </c>
      <c r="X1360">
        <v>21.8001859492074</v>
      </c>
      <c r="Y1360">
        <v>22.718855158085599</v>
      </c>
      <c r="Z1360">
        <v>22.049671289430002</v>
      </c>
      <c r="AA1360">
        <v>21.605009922927302</v>
      </c>
      <c r="AB1360">
        <v>20.7584028638408</v>
      </c>
      <c r="AC1360">
        <v>19.4315947336971</v>
      </c>
      <c r="AD1360">
        <v>19.744553954799098</v>
      </c>
      <c r="AE1360">
        <v>19.030633196032099</v>
      </c>
      <c r="AF1360">
        <v>18.426908464407301</v>
      </c>
      <c r="AG1360">
        <v>18.0168546008654</v>
      </c>
    </row>
    <row r="1361" spans="1:33" x14ac:dyDescent="0.2">
      <c r="A1361" t="s">
        <v>170</v>
      </c>
      <c r="B1361" t="s">
        <v>171</v>
      </c>
      <c r="C1361" t="s">
        <v>170</v>
      </c>
      <c r="D1361" t="s">
        <v>45</v>
      </c>
      <c r="F1361" t="s">
        <v>71</v>
      </c>
      <c r="G1361" t="s">
        <v>14</v>
      </c>
      <c r="H1361" t="s">
        <v>15</v>
      </c>
      <c r="I1361" t="s">
        <v>28</v>
      </c>
      <c r="J1361" t="s">
        <v>12</v>
      </c>
      <c r="K1361">
        <v>2.0875881281809701</v>
      </c>
      <c r="L1361">
        <v>2.1286905799242701</v>
      </c>
      <c r="M1361">
        <v>2.0642315957462101</v>
      </c>
      <c r="N1361">
        <v>2.4537000261124802</v>
      </c>
      <c r="O1361">
        <v>2.43395158468247</v>
      </c>
      <c r="P1361">
        <v>2.4042726586699201</v>
      </c>
      <c r="Q1361">
        <v>2.7733907724582698</v>
      </c>
      <c r="R1361">
        <v>2.8107062687589002</v>
      </c>
      <c r="S1361">
        <v>3.3073494106687802</v>
      </c>
      <c r="T1361">
        <v>3.0239887301090702</v>
      </c>
      <c r="U1361">
        <v>3.68440265235275</v>
      </c>
      <c r="V1361">
        <v>3.1755470964758801</v>
      </c>
      <c r="W1361">
        <v>3.5970582435918499</v>
      </c>
      <c r="X1361">
        <v>3.7470099431378898</v>
      </c>
      <c r="Y1361">
        <v>3.0196074721771202</v>
      </c>
      <c r="Z1361">
        <v>3.1045105205698702</v>
      </c>
      <c r="AA1361">
        <v>2.9225987390327002</v>
      </c>
      <c r="AB1361">
        <v>2.9680140981576999</v>
      </c>
      <c r="AC1361">
        <v>3.12482580840584</v>
      </c>
      <c r="AD1361">
        <v>3.1231209682901899</v>
      </c>
      <c r="AE1361">
        <v>3.0024612521632301</v>
      </c>
      <c r="AF1361">
        <v>3.42083601747128</v>
      </c>
      <c r="AG1361">
        <v>3.39145453077654</v>
      </c>
    </row>
    <row r="1362" spans="1:33" x14ac:dyDescent="0.2">
      <c r="A1362" t="s">
        <v>170</v>
      </c>
      <c r="B1362" t="s">
        <v>171</v>
      </c>
      <c r="C1362" t="s">
        <v>170</v>
      </c>
      <c r="D1362" t="s">
        <v>45</v>
      </c>
      <c r="F1362" t="s">
        <v>71</v>
      </c>
      <c r="G1362" t="s">
        <v>14</v>
      </c>
      <c r="H1362" t="s">
        <v>15</v>
      </c>
      <c r="I1362" t="s">
        <v>11</v>
      </c>
      <c r="J1362" t="s">
        <v>12</v>
      </c>
      <c r="K1362">
        <v>172.174917908808</v>
      </c>
      <c r="L1362">
        <v>188.37134327065101</v>
      </c>
      <c r="M1362">
        <v>176.27073832652101</v>
      </c>
      <c r="N1362">
        <v>173.92252535498901</v>
      </c>
      <c r="O1362">
        <v>164.15021110943101</v>
      </c>
      <c r="P1362">
        <v>160.759022046392</v>
      </c>
      <c r="Q1362">
        <v>169.058746733221</v>
      </c>
      <c r="R1362">
        <v>130.041181235555</v>
      </c>
      <c r="S1362">
        <v>154.09791038796001</v>
      </c>
      <c r="T1362">
        <v>143.177504815308</v>
      </c>
      <c r="U1362">
        <v>150.723825532218</v>
      </c>
      <c r="V1362">
        <v>129.88128367762101</v>
      </c>
      <c r="W1362">
        <v>137.22903582717501</v>
      </c>
      <c r="X1362">
        <v>147.75191809033799</v>
      </c>
      <c r="Y1362">
        <v>127.044498448414</v>
      </c>
      <c r="Z1362">
        <v>130.726059024759</v>
      </c>
      <c r="AA1362">
        <v>134.30558301990899</v>
      </c>
      <c r="AB1362">
        <v>132.43285578071999</v>
      </c>
      <c r="AC1362">
        <v>128.153823166694</v>
      </c>
      <c r="AD1362">
        <v>130.08492467679699</v>
      </c>
      <c r="AE1362">
        <v>131.29014610411201</v>
      </c>
      <c r="AF1362">
        <v>134.865145858174</v>
      </c>
      <c r="AG1362">
        <v>123.547337933601</v>
      </c>
    </row>
    <row r="1363" spans="1:33" x14ac:dyDescent="0.2">
      <c r="A1363" t="s">
        <v>170</v>
      </c>
      <c r="B1363" t="s">
        <v>171</v>
      </c>
      <c r="C1363" t="s">
        <v>170</v>
      </c>
      <c r="D1363" t="s">
        <v>45</v>
      </c>
      <c r="F1363" t="s">
        <v>71</v>
      </c>
      <c r="G1363" t="s">
        <v>14</v>
      </c>
      <c r="H1363" t="s">
        <v>15</v>
      </c>
      <c r="I1363" t="s">
        <v>30</v>
      </c>
      <c r="J1363" t="s">
        <v>12</v>
      </c>
      <c r="K1363">
        <v>0.42931228147220402</v>
      </c>
      <c r="L1363">
        <v>0.460150431674411</v>
      </c>
      <c r="M1363">
        <v>0.43286125158135502</v>
      </c>
      <c r="N1363">
        <v>0.47680051299371901</v>
      </c>
      <c r="O1363">
        <v>0.46275536360995601</v>
      </c>
      <c r="P1363">
        <v>0.45409244414925398</v>
      </c>
      <c r="Q1363">
        <v>0.50910566753875597</v>
      </c>
      <c r="R1363">
        <v>0.45252282578645903</v>
      </c>
      <c r="S1363">
        <v>0.55775588972904699</v>
      </c>
      <c r="T1363">
        <v>0.50456373608735905</v>
      </c>
      <c r="U1363">
        <v>0.57979472887766303</v>
      </c>
      <c r="V1363">
        <v>0.49946504470083603</v>
      </c>
      <c r="W1363">
        <v>0.56153836031876203</v>
      </c>
      <c r="X1363">
        <v>0.613948371867725</v>
      </c>
      <c r="Y1363">
        <v>0.50931212836477702</v>
      </c>
      <c r="Z1363">
        <v>0.51938627845336904</v>
      </c>
      <c r="AA1363">
        <v>0.507715590912307</v>
      </c>
      <c r="AB1363">
        <v>0.49948261035661701</v>
      </c>
      <c r="AC1363">
        <v>1.0695140806429899</v>
      </c>
      <c r="AD1363">
        <v>1.08437350078718</v>
      </c>
      <c r="AE1363">
        <v>1.07730744776854</v>
      </c>
      <c r="AF1363">
        <v>1.1225138534932499</v>
      </c>
      <c r="AG1363">
        <v>1.12545064737517</v>
      </c>
    </row>
    <row r="1364" spans="1:33" x14ac:dyDescent="0.2">
      <c r="A1364" t="s">
        <v>170</v>
      </c>
      <c r="B1364" t="s">
        <v>171</v>
      </c>
      <c r="C1364" t="s">
        <v>170</v>
      </c>
      <c r="D1364" t="s">
        <v>45</v>
      </c>
      <c r="F1364" t="s">
        <v>71</v>
      </c>
      <c r="G1364" t="s">
        <v>14</v>
      </c>
      <c r="H1364" t="s">
        <v>21</v>
      </c>
      <c r="I1364" t="s">
        <v>28</v>
      </c>
      <c r="J1364" t="s">
        <v>12</v>
      </c>
      <c r="K1364">
        <v>0.20511650558026001</v>
      </c>
      <c r="L1364">
        <v>0.23267682027434</v>
      </c>
      <c r="M1364">
        <v>0.226011899197641</v>
      </c>
      <c r="N1364">
        <v>0.234064931227668</v>
      </c>
      <c r="O1364">
        <v>0.25291898290704601</v>
      </c>
      <c r="P1364">
        <v>0.314317005323552</v>
      </c>
      <c r="Q1364">
        <v>0.35072077829321902</v>
      </c>
      <c r="R1364">
        <v>0.36876534441286601</v>
      </c>
      <c r="S1364">
        <v>0.38541338782662499</v>
      </c>
      <c r="T1364">
        <v>0.39268158840168099</v>
      </c>
      <c r="U1364">
        <v>0.42001919336535198</v>
      </c>
      <c r="V1364">
        <v>0.42150119550624598</v>
      </c>
      <c r="W1364">
        <v>0.44051571495664799</v>
      </c>
      <c r="X1364">
        <v>0.43812028781826701</v>
      </c>
      <c r="Y1364">
        <v>0.44653752233913202</v>
      </c>
      <c r="Z1364">
        <v>0.44291765828399299</v>
      </c>
      <c r="AA1364">
        <v>0.45491594176711198</v>
      </c>
      <c r="AB1364">
        <v>0.45469464128300802</v>
      </c>
      <c r="AC1364">
        <v>0.42634551733949799</v>
      </c>
      <c r="AD1364">
        <v>0.41706904179776599</v>
      </c>
      <c r="AE1364">
        <v>0.41000404994951001</v>
      </c>
      <c r="AF1364">
        <v>0.42863951665655098</v>
      </c>
      <c r="AG1364">
        <v>0.42377573366150101</v>
      </c>
    </row>
    <row r="1365" spans="1:33" x14ac:dyDescent="0.2">
      <c r="A1365" t="s">
        <v>170</v>
      </c>
      <c r="B1365" t="s">
        <v>171</v>
      </c>
      <c r="C1365" t="s">
        <v>170</v>
      </c>
      <c r="D1365" t="s">
        <v>45</v>
      </c>
      <c r="F1365" t="s">
        <v>71</v>
      </c>
      <c r="G1365" t="s">
        <v>14</v>
      </c>
      <c r="H1365" t="s">
        <v>21</v>
      </c>
      <c r="I1365" t="s">
        <v>11</v>
      </c>
      <c r="J1365" t="s">
        <v>12</v>
      </c>
      <c r="K1365">
        <v>335.23748125060001</v>
      </c>
      <c r="L1365">
        <v>349.39676426292999</v>
      </c>
      <c r="M1365">
        <v>350.09485524889999</v>
      </c>
      <c r="N1365">
        <v>360.90988323110997</v>
      </c>
      <c r="O1365">
        <v>354.93712722839899</v>
      </c>
      <c r="P1365">
        <v>350.59002606434899</v>
      </c>
      <c r="Q1365">
        <v>354.65277655143001</v>
      </c>
      <c r="R1365">
        <v>367.87499663621003</v>
      </c>
      <c r="S1365">
        <v>346.87784470864</v>
      </c>
      <c r="T1365">
        <v>320.115498369009</v>
      </c>
      <c r="U1365">
        <v>338.04403651972001</v>
      </c>
      <c r="V1365">
        <v>330.91717880166999</v>
      </c>
      <c r="W1365">
        <v>341.63096537041002</v>
      </c>
      <c r="X1365">
        <v>346.30426913379</v>
      </c>
      <c r="Y1365">
        <v>327.32433255609999</v>
      </c>
      <c r="Z1365">
        <v>322.59621686921002</v>
      </c>
      <c r="AA1365">
        <v>321.8085938561</v>
      </c>
      <c r="AB1365">
        <v>303.887319130219</v>
      </c>
      <c r="AC1365">
        <v>287.11361323693001</v>
      </c>
      <c r="AD1365">
        <v>239.06243704306999</v>
      </c>
      <c r="AE1365">
        <v>203.70206979196999</v>
      </c>
      <c r="AF1365">
        <v>233.08821978238899</v>
      </c>
      <c r="AG1365">
        <v>244.59038057094</v>
      </c>
    </row>
    <row r="1366" spans="1:33" x14ac:dyDescent="0.2">
      <c r="A1366" t="s">
        <v>170</v>
      </c>
      <c r="B1366" t="s">
        <v>171</v>
      </c>
      <c r="C1366" t="s">
        <v>170</v>
      </c>
      <c r="D1366" t="s">
        <v>45</v>
      </c>
      <c r="F1366" t="s">
        <v>71</v>
      </c>
      <c r="G1366" t="s">
        <v>14</v>
      </c>
      <c r="H1366" t="s">
        <v>21</v>
      </c>
      <c r="I1366" t="s">
        <v>30</v>
      </c>
      <c r="J1366" t="s">
        <v>12</v>
      </c>
      <c r="K1366">
        <v>1.7913562873392499</v>
      </c>
      <c r="L1366">
        <v>1.7965141610289701</v>
      </c>
      <c r="M1366">
        <v>1.7668475635887999</v>
      </c>
      <c r="N1366">
        <v>1.87283439898092</v>
      </c>
      <c r="O1366">
        <v>1.8514035535624001</v>
      </c>
      <c r="P1366">
        <v>1.8439869792669199</v>
      </c>
      <c r="Q1366">
        <v>1.9110552305211601</v>
      </c>
      <c r="R1366">
        <v>1.99963763655163</v>
      </c>
      <c r="S1366">
        <v>1.85540119134629</v>
      </c>
      <c r="T1366">
        <v>1.7551280227041299</v>
      </c>
      <c r="U1366">
        <v>1.8457885047015901</v>
      </c>
      <c r="V1366">
        <v>1.8054297535656201</v>
      </c>
      <c r="W1366">
        <v>1.8392820769870299</v>
      </c>
      <c r="X1366">
        <v>1.88340897463059</v>
      </c>
      <c r="Y1366">
        <v>1.81505402826288</v>
      </c>
      <c r="Z1366">
        <v>1.7780252074095599</v>
      </c>
      <c r="AA1366">
        <v>1.7601136046202599</v>
      </c>
      <c r="AB1366">
        <v>1.64096626018906</v>
      </c>
      <c r="AC1366">
        <v>1.5485528936728501</v>
      </c>
      <c r="AD1366">
        <v>1.2889421698627199</v>
      </c>
      <c r="AE1366">
        <v>1.0981591046049799</v>
      </c>
      <c r="AF1366">
        <v>1.2663293498046599</v>
      </c>
      <c r="AG1366">
        <v>1.3409556886843801</v>
      </c>
    </row>
    <row r="1367" spans="1:33" x14ac:dyDescent="0.2">
      <c r="A1367" t="s">
        <v>170</v>
      </c>
      <c r="B1367" t="s">
        <v>171</v>
      </c>
      <c r="C1367" t="s">
        <v>170</v>
      </c>
      <c r="D1367" t="s">
        <v>45</v>
      </c>
      <c r="F1367" t="s">
        <v>71</v>
      </c>
      <c r="G1367" t="s">
        <v>14</v>
      </c>
      <c r="H1367" t="s">
        <v>17</v>
      </c>
      <c r="I1367" t="s">
        <v>28</v>
      </c>
      <c r="J1367" t="s">
        <v>12</v>
      </c>
      <c r="K1367">
        <v>19.910718169801299</v>
      </c>
      <c r="L1367">
        <v>18.074433418444499</v>
      </c>
      <c r="M1367">
        <v>17.666234857949</v>
      </c>
      <c r="N1367">
        <v>17.375025238617301</v>
      </c>
      <c r="O1367">
        <v>17.198416533610501</v>
      </c>
      <c r="P1367">
        <v>16.863565856973</v>
      </c>
      <c r="Q1367">
        <v>16.049226829584001</v>
      </c>
      <c r="R1367">
        <v>15.8596251198666</v>
      </c>
      <c r="S1367">
        <v>14.8122874989284</v>
      </c>
      <c r="T1367">
        <v>13.725150633808999</v>
      </c>
      <c r="U1367">
        <v>13.9013613093286</v>
      </c>
      <c r="V1367">
        <v>14.2329460456421</v>
      </c>
      <c r="W1367">
        <v>14.0531990986414</v>
      </c>
      <c r="X1367">
        <v>13.637006220771701</v>
      </c>
      <c r="Y1367">
        <v>13.833984567779201</v>
      </c>
      <c r="Z1367">
        <v>13.7227022202807</v>
      </c>
      <c r="AA1367">
        <v>12.966842434034</v>
      </c>
      <c r="AB1367">
        <v>12.8045717982968</v>
      </c>
      <c r="AC1367">
        <v>12.300984688870599</v>
      </c>
      <c r="AD1367">
        <v>10.7076210110178</v>
      </c>
      <c r="AE1367">
        <v>10.064790525026501</v>
      </c>
      <c r="AF1367">
        <v>10.5032822033925</v>
      </c>
      <c r="AG1367">
        <v>10.650079660216599</v>
      </c>
    </row>
    <row r="1368" spans="1:33" x14ac:dyDescent="0.2">
      <c r="A1368" t="s">
        <v>170</v>
      </c>
      <c r="B1368" t="s">
        <v>171</v>
      </c>
      <c r="C1368" t="s">
        <v>170</v>
      </c>
      <c r="D1368" t="s">
        <v>45</v>
      </c>
      <c r="F1368" t="s">
        <v>71</v>
      </c>
      <c r="G1368" t="s">
        <v>14</v>
      </c>
      <c r="H1368" t="s">
        <v>17</v>
      </c>
      <c r="I1368" t="s">
        <v>11</v>
      </c>
      <c r="J1368" t="s">
        <v>12</v>
      </c>
      <c r="K1368">
        <v>35.227253407079097</v>
      </c>
      <c r="L1368">
        <v>34.088168909315598</v>
      </c>
      <c r="M1368">
        <v>34.398524470431902</v>
      </c>
      <c r="N1368">
        <v>26.8234524462117</v>
      </c>
      <c r="O1368">
        <v>27.7858336695177</v>
      </c>
      <c r="P1368">
        <v>28.018993742192801</v>
      </c>
      <c r="Q1368">
        <v>28.456204721309199</v>
      </c>
      <c r="R1368">
        <v>28.224870102889799</v>
      </c>
      <c r="S1368">
        <v>27.456540148532799</v>
      </c>
      <c r="T1368">
        <v>26.032755083592001</v>
      </c>
      <c r="U1368">
        <v>29.298786837570901</v>
      </c>
      <c r="V1368">
        <v>29.195442112464502</v>
      </c>
      <c r="W1368">
        <v>29.361760234547599</v>
      </c>
      <c r="X1368">
        <v>28.8672450856787</v>
      </c>
      <c r="Y1368">
        <v>28.255029923192101</v>
      </c>
      <c r="Z1368">
        <v>29.123810900663202</v>
      </c>
      <c r="AA1368">
        <v>28.665451248221601</v>
      </c>
      <c r="AB1368">
        <v>28.346754438889199</v>
      </c>
      <c r="AC1368">
        <v>28.805264473359799</v>
      </c>
      <c r="AD1368">
        <v>27.562241386238501</v>
      </c>
      <c r="AE1368">
        <v>26.0514338168257</v>
      </c>
      <c r="AF1368">
        <v>26.964213307036001</v>
      </c>
      <c r="AG1368">
        <v>26.5868127902087</v>
      </c>
    </row>
    <row r="1369" spans="1:33" x14ac:dyDescent="0.2">
      <c r="A1369" t="s">
        <v>170</v>
      </c>
      <c r="B1369" t="s">
        <v>171</v>
      </c>
      <c r="C1369" t="s">
        <v>170</v>
      </c>
      <c r="D1369" t="s">
        <v>45</v>
      </c>
      <c r="F1369" t="s">
        <v>71</v>
      </c>
      <c r="G1369" t="s">
        <v>14</v>
      </c>
      <c r="H1369" t="s">
        <v>17</v>
      </c>
      <c r="I1369" t="s">
        <v>30</v>
      </c>
      <c r="J1369" t="s">
        <v>12</v>
      </c>
      <c r="K1369">
        <v>3.9707320524899899E-2</v>
      </c>
      <c r="L1369">
        <v>3.8621094429851802E-2</v>
      </c>
      <c r="M1369">
        <v>3.9281891267867498E-2</v>
      </c>
      <c r="N1369">
        <v>2.3957833260286499E-2</v>
      </c>
      <c r="O1369">
        <v>2.94423401362565E-2</v>
      </c>
      <c r="P1369">
        <v>2.6647486600417401E-2</v>
      </c>
      <c r="Q1369">
        <v>2.95264941532857E-2</v>
      </c>
      <c r="R1369">
        <v>2.5817639513455799E-2</v>
      </c>
      <c r="S1369">
        <v>2.4668568650985601E-2</v>
      </c>
      <c r="T1369">
        <v>2.3984935461165199E-2</v>
      </c>
      <c r="U1369">
        <v>2.46293553032862E-2</v>
      </c>
      <c r="V1369">
        <v>2.3783338173466801E-2</v>
      </c>
      <c r="W1369">
        <v>2.3141443746621099E-2</v>
      </c>
      <c r="X1369">
        <v>2.20192851900427E-2</v>
      </c>
      <c r="Y1369">
        <v>2.0564859534716502E-2</v>
      </c>
      <c r="Z1369">
        <v>2.19591194827519E-2</v>
      </c>
      <c r="AA1369">
        <v>2.1228416621481699E-2</v>
      </c>
      <c r="AB1369">
        <v>1.9705501577431801E-2</v>
      </c>
      <c r="AC1369">
        <v>1.96188148772913E-2</v>
      </c>
      <c r="AD1369">
        <v>1.9259386441802001E-2</v>
      </c>
      <c r="AE1369">
        <v>1.8178651945569099E-2</v>
      </c>
      <c r="AF1369">
        <v>1.88255651127467E-2</v>
      </c>
      <c r="AG1369">
        <v>1.8865229750338899E-2</v>
      </c>
    </row>
    <row r="1370" spans="1:33" x14ac:dyDescent="0.2">
      <c r="A1370" t="s">
        <v>170</v>
      </c>
      <c r="B1370" t="s">
        <v>171</v>
      </c>
      <c r="C1370" t="s">
        <v>170</v>
      </c>
      <c r="D1370" t="s">
        <v>45</v>
      </c>
      <c r="F1370" t="s">
        <v>71</v>
      </c>
      <c r="G1370" t="s">
        <v>14</v>
      </c>
      <c r="H1370" t="s">
        <v>19</v>
      </c>
      <c r="I1370" t="s">
        <v>28</v>
      </c>
      <c r="J1370" t="s">
        <v>12</v>
      </c>
      <c r="K1370">
        <v>0.104403988119805</v>
      </c>
      <c r="L1370">
        <v>9.9087579788343705E-2</v>
      </c>
      <c r="M1370">
        <v>9.81573649551888E-2</v>
      </c>
      <c r="N1370">
        <v>0.14996277736504601</v>
      </c>
      <c r="O1370">
        <v>0.15942208781929901</v>
      </c>
      <c r="P1370">
        <v>0.16159475390470701</v>
      </c>
      <c r="Q1370">
        <v>0.167322132168402</v>
      </c>
      <c r="R1370">
        <v>0.185472453357693</v>
      </c>
      <c r="S1370">
        <v>0.17621573215889699</v>
      </c>
      <c r="T1370">
        <v>0.17856938471602701</v>
      </c>
      <c r="U1370">
        <v>0.20011939756508501</v>
      </c>
      <c r="V1370">
        <v>0.210242176575446</v>
      </c>
      <c r="W1370">
        <v>0.20136659174421401</v>
      </c>
      <c r="X1370">
        <v>0.20405689279535</v>
      </c>
      <c r="Y1370">
        <v>0.20466430585888801</v>
      </c>
      <c r="Z1370">
        <v>0.20776850538156999</v>
      </c>
      <c r="AA1370">
        <v>0.21618843166919</v>
      </c>
      <c r="AB1370">
        <v>0.21584734716527901</v>
      </c>
      <c r="AC1370">
        <v>0.213684056347932</v>
      </c>
      <c r="AD1370">
        <v>0.210821017756784</v>
      </c>
      <c r="AE1370">
        <v>0.21502880819068801</v>
      </c>
      <c r="AF1370">
        <v>0.23803178058582999</v>
      </c>
      <c r="AG1370">
        <v>0.23983416503428101</v>
      </c>
    </row>
    <row r="1371" spans="1:33" x14ac:dyDescent="0.2">
      <c r="A1371" t="s">
        <v>170</v>
      </c>
      <c r="B1371" t="s">
        <v>171</v>
      </c>
      <c r="C1371" t="s">
        <v>170</v>
      </c>
      <c r="D1371" t="s">
        <v>45</v>
      </c>
      <c r="F1371" t="s">
        <v>71</v>
      </c>
      <c r="G1371" t="s">
        <v>14</v>
      </c>
      <c r="H1371" t="s">
        <v>19</v>
      </c>
      <c r="I1371" t="s">
        <v>11</v>
      </c>
      <c r="J1371" t="s">
        <v>12</v>
      </c>
      <c r="K1371">
        <v>102.73978561794</v>
      </c>
      <c r="L1371">
        <v>96.440271155641</v>
      </c>
      <c r="M1371">
        <v>95.843225581401995</v>
      </c>
      <c r="N1371">
        <v>98.571368240408006</v>
      </c>
      <c r="O1371">
        <v>97.065089536174</v>
      </c>
      <c r="P1371">
        <v>94.771471333050997</v>
      </c>
      <c r="Q1371">
        <v>96.659664035947003</v>
      </c>
      <c r="R1371">
        <v>96.048910634235995</v>
      </c>
      <c r="S1371">
        <v>99.868272125532002</v>
      </c>
      <c r="T1371">
        <v>86.868603404810003</v>
      </c>
      <c r="U1371">
        <v>98.351169402029001</v>
      </c>
      <c r="V1371">
        <v>97.181648343210995</v>
      </c>
      <c r="W1371">
        <v>94.249987011970006</v>
      </c>
      <c r="X1371">
        <v>93.804795484435999</v>
      </c>
      <c r="Y1371">
        <v>91.246196856992995</v>
      </c>
      <c r="Z1371">
        <v>95.118878341873</v>
      </c>
      <c r="AA1371">
        <v>93.219378781388002</v>
      </c>
      <c r="AB1371">
        <v>95.138811667181002</v>
      </c>
      <c r="AC1371">
        <v>98.339925205539998</v>
      </c>
      <c r="AD1371">
        <v>93.430424829746002</v>
      </c>
      <c r="AE1371">
        <v>90.934647604807907</v>
      </c>
      <c r="AF1371">
        <v>99.320570817982002</v>
      </c>
      <c r="AG1371">
        <v>93.610699812213994</v>
      </c>
    </row>
    <row r="1372" spans="1:33" x14ac:dyDescent="0.2">
      <c r="A1372" t="s">
        <v>170</v>
      </c>
      <c r="B1372" t="s">
        <v>171</v>
      </c>
      <c r="C1372" t="s">
        <v>170</v>
      </c>
      <c r="D1372" t="s">
        <v>45</v>
      </c>
      <c r="F1372" t="s">
        <v>71</v>
      </c>
      <c r="G1372" t="s">
        <v>14</v>
      </c>
      <c r="H1372" t="s">
        <v>19</v>
      </c>
      <c r="I1372" t="s">
        <v>30</v>
      </c>
      <c r="J1372" t="s">
        <v>12</v>
      </c>
      <c r="K1372">
        <v>0.141228244360144</v>
      </c>
      <c r="L1372">
        <v>0.13304556299283599</v>
      </c>
      <c r="M1372">
        <v>0.132258280411365</v>
      </c>
      <c r="N1372">
        <v>0.20069954233873</v>
      </c>
      <c r="O1372">
        <v>0.21087805450623601</v>
      </c>
      <c r="P1372">
        <v>0.21286865705288899</v>
      </c>
      <c r="Q1372">
        <v>0.221307694035694</v>
      </c>
      <c r="R1372">
        <v>0.24392542095547301</v>
      </c>
      <c r="S1372">
        <v>0.232169469845242</v>
      </c>
      <c r="T1372">
        <v>0.23434498875950199</v>
      </c>
      <c r="U1372">
        <v>0.26085717646843698</v>
      </c>
      <c r="V1372">
        <v>0.27402603771834999</v>
      </c>
      <c r="W1372">
        <v>0.26174414253880601</v>
      </c>
      <c r="X1372">
        <v>0.26483080838433698</v>
      </c>
      <c r="Y1372">
        <v>0.26519087043075901</v>
      </c>
      <c r="Z1372">
        <v>0.27000244294009501</v>
      </c>
      <c r="AA1372">
        <v>0.27938371867895201</v>
      </c>
      <c r="AB1372">
        <v>0.27850256024298797</v>
      </c>
      <c r="AC1372">
        <v>0.275166911687316</v>
      </c>
      <c r="AD1372">
        <v>0.27106984692582098</v>
      </c>
      <c r="AE1372">
        <v>0.277062757618595</v>
      </c>
      <c r="AF1372">
        <v>0.30711485516118198</v>
      </c>
      <c r="AG1372">
        <v>0.311016652210098</v>
      </c>
    </row>
    <row r="1373" spans="1:33" x14ac:dyDescent="0.2">
      <c r="A1373" t="s">
        <v>170</v>
      </c>
      <c r="B1373" t="s">
        <v>171</v>
      </c>
      <c r="C1373" t="s">
        <v>170</v>
      </c>
      <c r="D1373" t="s">
        <v>45</v>
      </c>
      <c r="F1373" t="s">
        <v>71</v>
      </c>
      <c r="G1373" t="s">
        <v>14</v>
      </c>
      <c r="H1373" t="s">
        <v>26</v>
      </c>
      <c r="I1373" t="s">
        <v>28</v>
      </c>
      <c r="J1373" t="s">
        <v>12</v>
      </c>
      <c r="K1373">
        <v>0.67098736829830097</v>
      </c>
      <c r="L1373">
        <v>0.62493924121196098</v>
      </c>
      <c r="M1373">
        <v>0.583193831926753</v>
      </c>
      <c r="N1373">
        <v>0.52836180885935702</v>
      </c>
      <c r="O1373">
        <v>0.48948254682090597</v>
      </c>
      <c r="P1373">
        <v>0.43246035203037098</v>
      </c>
      <c r="Q1373">
        <v>0.41205658071196299</v>
      </c>
      <c r="R1373">
        <v>0.38566442412577301</v>
      </c>
      <c r="S1373">
        <v>0.369423473092298</v>
      </c>
      <c r="T1373">
        <v>0.35848788346999699</v>
      </c>
      <c r="U1373">
        <v>0.33443984892008299</v>
      </c>
      <c r="V1373">
        <v>0.32557822397846498</v>
      </c>
      <c r="W1373">
        <v>0.31632085928641601</v>
      </c>
      <c r="X1373">
        <v>0.31439075116151999</v>
      </c>
      <c r="Y1373">
        <v>0.303573195702525</v>
      </c>
      <c r="Z1373">
        <v>0.284942381465556</v>
      </c>
      <c r="AA1373">
        <v>0.27980663499622599</v>
      </c>
      <c r="AB1373">
        <v>0.27673222330170899</v>
      </c>
      <c r="AC1373">
        <v>0.26173114910955297</v>
      </c>
      <c r="AD1373">
        <v>0.27042529796853099</v>
      </c>
      <c r="AE1373">
        <v>0.24965072275222999</v>
      </c>
      <c r="AF1373">
        <v>0.23992256267915099</v>
      </c>
      <c r="AG1373">
        <v>0.23723336378690199</v>
      </c>
    </row>
    <row r="1374" spans="1:33" x14ac:dyDescent="0.2">
      <c r="A1374" t="s">
        <v>170</v>
      </c>
      <c r="B1374" t="s">
        <v>171</v>
      </c>
      <c r="C1374" t="s">
        <v>170</v>
      </c>
      <c r="D1374" t="s">
        <v>45</v>
      </c>
      <c r="F1374" t="s">
        <v>71</v>
      </c>
      <c r="G1374" t="s">
        <v>14</v>
      </c>
      <c r="H1374" t="s">
        <v>26</v>
      </c>
      <c r="I1374" t="s">
        <v>11</v>
      </c>
      <c r="J1374" t="s">
        <v>12</v>
      </c>
      <c r="K1374">
        <v>173.47041661046899</v>
      </c>
      <c r="L1374">
        <v>169.53689209251499</v>
      </c>
      <c r="M1374">
        <v>167.12333971806601</v>
      </c>
      <c r="N1374">
        <v>164.03643786292599</v>
      </c>
      <c r="O1374">
        <v>163.989426766235</v>
      </c>
      <c r="P1374">
        <v>155.62926834980399</v>
      </c>
      <c r="Q1374">
        <v>153.48306366547899</v>
      </c>
      <c r="R1374">
        <v>148.38051364367001</v>
      </c>
      <c r="S1374">
        <v>148.89374058447899</v>
      </c>
      <c r="T1374">
        <v>147.05920680976399</v>
      </c>
      <c r="U1374">
        <v>148.12332457743699</v>
      </c>
      <c r="V1374">
        <v>149.94274797778399</v>
      </c>
      <c r="W1374">
        <v>148.51326750397899</v>
      </c>
      <c r="X1374">
        <v>152.366974766678</v>
      </c>
      <c r="Y1374">
        <v>154.57301646389101</v>
      </c>
      <c r="Z1374">
        <v>157.59041654097001</v>
      </c>
      <c r="AA1374">
        <v>161.02441945980601</v>
      </c>
      <c r="AB1374">
        <v>163.49178375090199</v>
      </c>
      <c r="AC1374">
        <v>157.66004546327201</v>
      </c>
      <c r="AD1374">
        <v>160.03858649019301</v>
      </c>
      <c r="AE1374">
        <v>142.310538191522</v>
      </c>
      <c r="AF1374">
        <v>141.24455764103999</v>
      </c>
      <c r="AG1374">
        <v>144.33131105127899</v>
      </c>
    </row>
    <row r="1375" spans="1:33" x14ac:dyDescent="0.2">
      <c r="A1375" t="s">
        <v>170</v>
      </c>
      <c r="B1375" t="s">
        <v>171</v>
      </c>
      <c r="C1375" t="s">
        <v>170</v>
      </c>
      <c r="D1375" t="s">
        <v>45</v>
      </c>
      <c r="F1375" t="s">
        <v>71</v>
      </c>
      <c r="G1375" t="s">
        <v>14</v>
      </c>
      <c r="H1375" t="s">
        <v>26</v>
      </c>
      <c r="I1375" t="s">
        <v>30</v>
      </c>
      <c r="J1375" t="s">
        <v>12</v>
      </c>
      <c r="K1375">
        <v>2.1873132893093699</v>
      </c>
      <c r="L1375">
        <v>2.08918134255453</v>
      </c>
      <c r="M1375">
        <v>1.99688687277421</v>
      </c>
      <c r="N1375">
        <v>1.8718038365767899</v>
      </c>
      <c r="O1375">
        <v>1.78996667009601</v>
      </c>
      <c r="P1375">
        <v>1.63543412325167</v>
      </c>
      <c r="Q1375">
        <v>1.58713867097876</v>
      </c>
      <c r="R1375">
        <v>1.5130299890012999</v>
      </c>
      <c r="S1375">
        <v>1.48118831781528</v>
      </c>
      <c r="T1375">
        <v>1.4220108692915301</v>
      </c>
      <c r="U1375">
        <v>1.4058334280663001</v>
      </c>
      <c r="V1375">
        <v>1.4436324025424101</v>
      </c>
      <c r="W1375">
        <v>1.4383087352311299</v>
      </c>
      <c r="X1375">
        <v>1.48949591919012</v>
      </c>
      <c r="Y1375">
        <v>1.53250791567429</v>
      </c>
      <c r="Z1375">
        <v>1.5520606733647799</v>
      </c>
      <c r="AA1375">
        <v>1.5833245234183699</v>
      </c>
      <c r="AB1375">
        <v>1.58541611724871</v>
      </c>
      <c r="AC1375">
        <v>1.5136099476576801</v>
      </c>
      <c r="AD1375">
        <v>1.5349928528541501</v>
      </c>
      <c r="AE1375">
        <v>1.37730276859017</v>
      </c>
      <c r="AF1375">
        <v>1.35999176000056</v>
      </c>
      <c r="AG1375">
        <v>1.38554099812558</v>
      </c>
    </row>
    <row r="1376" spans="1:33" x14ac:dyDescent="0.2">
      <c r="A1376" t="s">
        <v>170</v>
      </c>
      <c r="B1376" t="s">
        <v>171</v>
      </c>
      <c r="C1376" t="s">
        <v>170</v>
      </c>
      <c r="D1376" t="s">
        <v>45</v>
      </c>
      <c r="F1376" t="s">
        <v>71</v>
      </c>
      <c r="G1376" t="s">
        <v>23</v>
      </c>
      <c r="H1376" t="s">
        <v>24</v>
      </c>
      <c r="I1376" t="s">
        <v>28</v>
      </c>
      <c r="J1376" t="s">
        <v>12</v>
      </c>
      <c r="K1376">
        <v>0.31815005265599899</v>
      </c>
      <c r="L1376">
        <v>0.31304094645000002</v>
      </c>
      <c r="M1376">
        <v>0.29690866110000003</v>
      </c>
      <c r="N1376">
        <v>0.31724130828003</v>
      </c>
      <c r="O1376">
        <v>0.31089718866029997</v>
      </c>
      <c r="P1376">
        <v>0.31936175909999998</v>
      </c>
      <c r="Q1376">
        <v>0.32803579272599998</v>
      </c>
      <c r="R1376">
        <v>0.330203650424999</v>
      </c>
      <c r="S1376">
        <v>0.29755471203</v>
      </c>
      <c r="T1376">
        <v>0.25847053634700001</v>
      </c>
      <c r="U1376">
        <v>0.269451544077</v>
      </c>
      <c r="V1376">
        <v>0.25049129364599998</v>
      </c>
      <c r="W1376">
        <v>0.241529169110999</v>
      </c>
      <c r="X1376">
        <v>0.23951752331421</v>
      </c>
      <c r="Y1376">
        <v>0.24732573161214</v>
      </c>
      <c r="Z1376">
        <v>0.244969227509406</v>
      </c>
      <c r="AA1376">
        <v>0.25516550139741601</v>
      </c>
      <c r="AB1376">
        <v>0.260257910104851</v>
      </c>
      <c r="AC1376">
        <v>0.25618319747718898</v>
      </c>
      <c r="AD1376">
        <v>0.25053287342980202</v>
      </c>
      <c r="AE1376">
        <v>0.25813328140123798</v>
      </c>
      <c r="AF1376">
        <v>0.27541744240169402</v>
      </c>
      <c r="AG1376">
        <v>0.24303591034615199</v>
      </c>
    </row>
    <row r="1377" spans="1:33" x14ac:dyDescent="0.2">
      <c r="A1377" t="s">
        <v>170</v>
      </c>
      <c r="B1377" t="s">
        <v>171</v>
      </c>
      <c r="C1377" t="s">
        <v>170</v>
      </c>
      <c r="D1377" t="s">
        <v>45</v>
      </c>
      <c r="F1377" t="s">
        <v>71</v>
      </c>
      <c r="G1377" t="s">
        <v>23</v>
      </c>
      <c r="H1377" t="s">
        <v>24</v>
      </c>
      <c r="I1377" t="s">
        <v>11</v>
      </c>
      <c r="J1377" t="s">
        <v>12</v>
      </c>
      <c r="K1377">
        <v>47.044290153605502</v>
      </c>
      <c r="L1377">
        <v>44.485675561735398</v>
      </c>
      <c r="M1377">
        <v>43.114708383480398</v>
      </c>
      <c r="N1377">
        <v>45.359683454388197</v>
      </c>
      <c r="O1377">
        <v>45.8448934305531</v>
      </c>
      <c r="P1377">
        <v>44.022430167467597</v>
      </c>
      <c r="Q1377">
        <v>45.369771615263602</v>
      </c>
      <c r="R1377">
        <v>46.592332491267797</v>
      </c>
      <c r="S1377">
        <v>45.1606521910171</v>
      </c>
      <c r="T1377">
        <v>39.695763064455001</v>
      </c>
      <c r="U1377">
        <v>43.326197051121497</v>
      </c>
      <c r="V1377">
        <v>44.741720571292198</v>
      </c>
      <c r="W1377">
        <v>43.516484301198403</v>
      </c>
      <c r="X1377">
        <v>42.804300565386598</v>
      </c>
      <c r="Y1377">
        <v>43.455811413168703</v>
      </c>
      <c r="Z1377">
        <v>43.140978431473698</v>
      </c>
      <c r="AA1377">
        <v>43.614141367639299</v>
      </c>
      <c r="AB1377">
        <v>44.411654142157403</v>
      </c>
      <c r="AC1377">
        <v>43.433779465639503</v>
      </c>
      <c r="AD1377">
        <v>42.337836235459399</v>
      </c>
      <c r="AE1377">
        <v>42.306924592924197</v>
      </c>
      <c r="AF1377">
        <v>43.095453245377499</v>
      </c>
      <c r="AG1377">
        <v>40.304222505141503</v>
      </c>
    </row>
    <row r="1378" spans="1:33" x14ac:dyDescent="0.2">
      <c r="A1378" t="s">
        <v>170</v>
      </c>
      <c r="B1378" t="s">
        <v>171</v>
      </c>
      <c r="C1378" t="s">
        <v>170</v>
      </c>
      <c r="D1378" t="s">
        <v>45</v>
      </c>
      <c r="F1378" t="s">
        <v>71</v>
      </c>
      <c r="G1378" t="s">
        <v>23</v>
      </c>
      <c r="H1378" t="s">
        <v>24</v>
      </c>
      <c r="I1378" t="s">
        <v>62</v>
      </c>
      <c r="J1378" t="s">
        <v>12</v>
      </c>
      <c r="K1378">
        <v>4.79384006</v>
      </c>
      <c r="L1378">
        <v>4.85346908</v>
      </c>
      <c r="M1378">
        <v>4.5033892800000004</v>
      </c>
      <c r="N1378">
        <v>4.1881462199999904</v>
      </c>
      <c r="O1378">
        <v>4.14690314</v>
      </c>
      <c r="P1378">
        <v>4.1093961600000002</v>
      </c>
      <c r="Q1378">
        <v>1.0908513</v>
      </c>
      <c r="R1378">
        <v>0.68094575999999996</v>
      </c>
      <c r="S1378">
        <v>0.27104022</v>
      </c>
      <c r="T1378">
        <v>6.6087450000000006E-2</v>
      </c>
      <c r="U1378">
        <v>6.6087450000000006E-2</v>
      </c>
      <c r="V1378">
        <v>6.6087450000000006E-2</v>
      </c>
      <c r="W1378">
        <v>6.6087450000000006E-2</v>
      </c>
      <c r="X1378">
        <v>6.6087450000000006E-2</v>
      </c>
      <c r="Y1378">
        <v>6.6087450000000006E-2</v>
      </c>
      <c r="Z1378">
        <v>6.6087450000000006E-2</v>
      </c>
      <c r="AA1378">
        <v>6.6087450000000006E-2</v>
      </c>
      <c r="AB1378">
        <v>6.6087450000000006E-2</v>
      </c>
      <c r="AC1378">
        <v>6.6087450000000006E-2</v>
      </c>
      <c r="AD1378">
        <v>6.6087450000000006E-2</v>
      </c>
      <c r="AE1378">
        <v>6.6087450000000006E-2</v>
      </c>
      <c r="AF1378">
        <v>6.6087450000000006E-2</v>
      </c>
      <c r="AG1378">
        <v>6.6087450000000006E-2</v>
      </c>
    </row>
    <row r="1379" spans="1:33" x14ac:dyDescent="0.2">
      <c r="A1379" t="s">
        <v>170</v>
      </c>
      <c r="B1379" t="s">
        <v>171</v>
      </c>
      <c r="C1379" t="s">
        <v>170</v>
      </c>
      <c r="D1379" t="s">
        <v>45</v>
      </c>
      <c r="F1379" t="s">
        <v>71</v>
      </c>
      <c r="G1379" t="s">
        <v>23</v>
      </c>
      <c r="H1379" t="s">
        <v>24</v>
      </c>
      <c r="I1379" t="s">
        <v>56</v>
      </c>
      <c r="J1379" t="s">
        <v>12</v>
      </c>
      <c r="K1379">
        <v>6.9298058416749999</v>
      </c>
      <c r="L1379">
        <v>8.1537152038543006</v>
      </c>
      <c r="M1379">
        <v>8.8767062044100999</v>
      </c>
      <c r="N1379">
        <v>8.3628039435905706</v>
      </c>
      <c r="O1379">
        <v>8.7568873004652001</v>
      </c>
      <c r="P1379">
        <v>9.0013211954097301</v>
      </c>
      <c r="Q1379">
        <v>9.1143104252590899</v>
      </c>
      <c r="R1379">
        <v>9.4269339346683996</v>
      </c>
      <c r="S1379">
        <v>9.6436583087257493</v>
      </c>
      <c r="T1379">
        <v>10.2446246649865</v>
      </c>
      <c r="U1379">
        <v>9.9134256640052492</v>
      </c>
      <c r="V1379">
        <v>10.1921171157658</v>
      </c>
      <c r="W1379">
        <v>10.3507740592704</v>
      </c>
      <c r="X1379">
        <v>10.3619590212673</v>
      </c>
      <c r="Y1379">
        <v>10.489328905989</v>
      </c>
      <c r="Z1379">
        <v>10.7231049948823</v>
      </c>
      <c r="AA1379">
        <v>10.678709683688</v>
      </c>
      <c r="AB1379">
        <v>10.5205373493247</v>
      </c>
      <c r="AC1379">
        <v>9.6342784213587294</v>
      </c>
      <c r="AD1379">
        <v>9.1237402352176407</v>
      </c>
      <c r="AE1379">
        <v>9.1499915105908407</v>
      </c>
      <c r="AF1379">
        <v>8.6479142497184895</v>
      </c>
      <c r="AG1379">
        <v>8.2513201932570297</v>
      </c>
    </row>
    <row r="1380" spans="1:33" x14ac:dyDescent="0.2">
      <c r="A1380" t="s">
        <v>170</v>
      </c>
      <c r="B1380" t="s">
        <v>171</v>
      </c>
      <c r="C1380" t="s">
        <v>170</v>
      </c>
      <c r="D1380" t="s">
        <v>45</v>
      </c>
      <c r="F1380" t="s">
        <v>71</v>
      </c>
      <c r="G1380" t="s">
        <v>23</v>
      </c>
      <c r="H1380" t="s">
        <v>24</v>
      </c>
      <c r="I1380" t="s">
        <v>30</v>
      </c>
      <c r="J1380" t="s">
        <v>12</v>
      </c>
      <c r="K1380">
        <v>8.0012873900478496</v>
      </c>
      <c r="L1380">
        <v>7.0663582662288098</v>
      </c>
      <c r="M1380">
        <v>7.0956511441583903</v>
      </c>
      <c r="N1380">
        <v>6.81557409798181</v>
      </c>
      <c r="O1380">
        <v>6.9035142680171804</v>
      </c>
      <c r="P1380">
        <v>6.91326416984022</v>
      </c>
      <c r="Q1380">
        <v>7.2044073940467896</v>
      </c>
      <c r="R1380">
        <v>6.5789390956073399</v>
      </c>
      <c r="S1380">
        <v>6.0699449261498</v>
      </c>
      <c r="T1380">
        <v>5.7893734856321801</v>
      </c>
      <c r="U1380">
        <v>5.10321093066133</v>
      </c>
      <c r="V1380">
        <v>5.0602807715029403</v>
      </c>
      <c r="W1380">
        <v>5.0102155303627898</v>
      </c>
      <c r="X1380">
        <v>5.0565103361986496</v>
      </c>
      <c r="Y1380">
        <v>4.9935658889860699</v>
      </c>
      <c r="Z1380">
        <v>4.8876460115055496</v>
      </c>
      <c r="AA1380">
        <v>4.8920920077324297</v>
      </c>
      <c r="AB1380">
        <v>4.7464696650314604</v>
      </c>
      <c r="AC1380">
        <v>4.7423779591519004</v>
      </c>
      <c r="AD1380">
        <v>4.7277659449684997</v>
      </c>
      <c r="AE1380">
        <v>4.8484925862799004</v>
      </c>
      <c r="AF1380">
        <v>5.0238375453597097</v>
      </c>
      <c r="AG1380">
        <v>4.5261140957739299</v>
      </c>
    </row>
    <row r="1381" spans="1:33" x14ac:dyDescent="0.2">
      <c r="A1381" t="s">
        <v>170</v>
      </c>
      <c r="B1381" t="s">
        <v>171</v>
      </c>
      <c r="C1381" t="s">
        <v>170</v>
      </c>
      <c r="D1381" t="s">
        <v>45</v>
      </c>
      <c r="F1381" t="s">
        <v>71</v>
      </c>
      <c r="G1381" t="s">
        <v>23</v>
      </c>
      <c r="H1381" t="s">
        <v>24</v>
      </c>
      <c r="I1381" t="s">
        <v>92</v>
      </c>
      <c r="J1381" t="s">
        <v>12</v>
      </c>
      <c r="K1381">
        <v>8.3458374999999998E-3</v>
      </c>
      <c r="L1381">
        <v>7.3201387000000001E-3</v>
      </c>
      <c r="M1381">
        <v>1.1437713699999999E-2</v>
      </c>
      <c r="N1381">
        <v>1.8137986299999999E-2</v>
      </c>
      <c r="O1381">
        <v>2.13553137E-2</v>
      </c>
      <c r="P1381">
        <v>3.2283720000000002E-2</v>
      </c>
      <c r="Q1381">
        <v>2.605946E-2</v>
      </c>
      <c r="R1381">
        <v>1.12538999999999E-2</v>
      </c>
      <c r="S1381">
        <v>2.7703109E-2</v>
      </c>
      <c r="T1381">
        <v>2.7221477500000001E-2</v>
      </c>
      <c r="U1381">
        <v>5.7504772500000002E-2</v>
      </c>
      <c r="V1381">
        <v>5.7292284700000001E-2</v>
      </c>
      <c r="W1381">
        <v>3.2955395899999997E-2</v>
      </c>
      <c r="X1381">
        <v>1.50052E-2</v>
      </c>
      <c r="Y1381">
        <v>1.8981899999999999E-2</v>
      </c>
      <c r="Z1381">
        <v>1.1125100000000001E-2</v>
      </c>
      <c r="AA1381">
        <v>1.0432800000000001E-2</v>
      </c>
      <c r="AB1381">
        <v>1.07709E-2</v>
      </c>
      <c r="AC1381">
        <v>1.0996300000000001E-2</v>
      </c>
      <c r="AD1381">
        <v>1.02557E-2</v>
      </c>
      <c r="AE1381">
        <v>1.02557E-2</v>
      </c>
      <c r="AF1381">
        <v>1.0196666666666999E-2</v>
      </c>
      <c r="AG1381">
        <v>1.0137973137973001E-2</v>
      </c>
    </row>
    <row r="1382" spans="1:33" x14ac:dyDescent="0.2">
      <c r="A1382" t="s">
        <v>170</v>
      </c>
      <c r="B1382" t="s">
        <v>171</v>
      </c>
      <c r="C1382" t="s">
        <v>170</v>
      </c>
      <c r="D1382" t="s">
        <v>45</v>
      </c>
      <c r="F1382" t="s">
        <v>71</v>
      </c>
      <c r="G1382" t="s">
        <v>23</v>
      </c>
      <c r="H1382" t="s">
        <v>24</v>
      </c>
      <c r="I1382" t="s">
        <v>77</v>
      </c>
      <c r="J1382" t="s">
        <v>12</v>
      </c>
      <c r="K1382">
        <v>3.597454813278</v>
      </c>
      <c r="L1382">
        <v>2.87311539294</v>
      </c>
      <c r="M1382">
        <v>3.4025788164300002</v>
      </c>
      <c r="N1382">
        <v>2.6752794610000001</v>
      </c>
      <c r="O1382">
        <v>3.3486797876000001</v>
      </c>
      <c r="P1382">
        <v>2.5472914173999999</v>
      </c>
      <c r="Q1382">
        <v>2.0070555891999899</v>
      </c>
      <c r="R1382">
        <v>2.3973122887999998</v>
      </c>
      <c r="S1382">
        <v>1.5355694018999999</v>
      </c>
      <c r="T1382">
        <v>0.66879336886999996</v>
      </c>
      <c r="U1382">
        <v>0.80162068929999997</v>
      </c>
      <c r="V1382">
        <v>0.80597982617999997</v>
      </c>
      <c r="W1382">
        <v>0.72085687244999996</v>
      </c>
      <c r="X1382">
        <v>0.71696810359999996</v>
      </c>
      <c r="Y1382">
        <v>0.84314914799999996</v>
      </c>
      <c r="Z1382">
        <v>0.769394146</v>
      </c>
      <c r="AA1382">
        <v>0.82171617299999999</v>
      </c>
      <c r="AB1382">
        <v>0.84209982629999902</v>
      </c>
      <c r="AC1382">
        <v>0.80804802149999999</v>
      </c>
      <c r="AD1382">
        <v>0.74489514758751996</v>
      </c>
      <c r="AE1382">
        <v>0.68323660512146001</v>
      </c>
      <c r="AF1382">
        <v>0.65983214079775998</v>
      </c>
      <c r="AG1382">
        <v>0.63736758757746004</v>
      </c>
    </row>
    <row r="1383" spans="1:33" x14ac:dyDescent="0.2">
      <c r="A1383" t="s">
        <v>170</v>
      </c>
      <c r="B1383" t="s">
        <v>171</v>
      </c>
      <c r="C1383" t="s">
        <v>170</v>
      </c>
      <c r="D1383" t="s">
        <v>45</v>
      </c>
      <c r="F1383" t="s">
        <v>71</v>
      </c>
      <c r="G1383" t="s">
        <v>23</v>
      </c>
      <c r="H1383" t="s">
        <v>24</v>
      </c>
      <c r="I1383" t="s">
        <v>78</v>
      </c>
      <c r="J1383" t="s">
        <v>12</v>
      </c>
      <c r="K1383">
        <v>4.1975305904999898</v>
      </c>
      <c r="L1383">
        <v>3.8669648560000001</v>
      </c>
      <c r="M1383">
        <v>3.1768828439999899</v>
      </c>
      <c r="N1383">
        <v>3.1059266619999999</v>
      </c>
      <c r="O1383">
        <v>3.3405489464999998</v>
      </c>
      <c r="P1383">
        <v>3.3518798240000001</v>
      </c>
      <c r="Q1383">
        <v>3.29890861499999</v>
      </c>
      <c r="R1383">
        <v>3.1844780909999999</v>
      </c>
      <c r="S1383">
        <v>3.0330122720000001</v>
      </c>
      <c r="T1383">
        <v>3.0328629059999899</v>
      </c>
      <c r="U1383">
        <v>3.0946604094999999</v>
      </c>
      <c r="V1383">
        <v>3.1285211130000001</v>
      </c>
      <c r="W1383">
        <v>3.1772292809999998</v>
      </c>
      <c r="X1383">
        <v>3.2182076175000001</v>
      </c>
      <c r="Y1383">
        <v>3.1602839527</v>
      </c>
      <c r="Z1383">
        <v>3.3464235164499998</v>
      </c>
      <c r="AA1383">
        <v>3.5633478757499999</v>
      </c>
      <c r="AB1383">
        <v>3.8749983779999999</v>
      </c>
      <c r="AC1383">
        <v>3.9894489192999898</v>
      </c>
      <c r="AD1383">
        <v>4.0346566579930201</v>
      </c>
      <c r="AE1383">
        <v>4.1477084475743702</v>
      </c>
      <c r="AF1383">
        <v>4.3113099447866903</v>
      </c>
      <c r="AG1383">
        <v>4.4865031991600697</v>
      </c>
    </row>
    <row r="1384" spans="1:33" x14ac:dyDescent="0.2">
      <c r="A1384" t="s">
        <v>170</v>
      </c>
      <c r="B1384" t="s">
        <v>171</v>
      </c>
      <c r="C1384" t="s">
        <v>170</v>
      </c>
      <c r="D1384" t="s">
        <v>45</v>
      </c>
      <c r="F1384" t="s">
        <v>71</v>
      </c>
      <c r="G1384" t="s">
        <v>27</v>
      </c>
      <c r="H1384" t="s">
        <v>47</v>
      </c>
      <c r="I1384" t="s">
        <v>28</v>
      </c>
      <c r="J1384" t="s">
        <v>12</v>
      </c>
      <c r="K1384">
        <v>35.067162107198897</v>
      </c>
      <c r="L1384">
        <v>33.035846071388903</v>
      </c>
      <c r="M1384">
        <v>31.305905253735499</v>
      </c>
      <c r="N1384">
        <v>29.475038597447298</v>
      </c>
      <c r="O1384">
        <v>27.694381545769801</v>
      </c>
      <c r="P1384">
        <v>25.780542009343701</v>
      </c>
      <c r="Q1384">
        <v>23.942282503666402</v>
      </c>
      <c r="R1384">
        <v>22.345744899572399</v>
      </c>
      <c r="S1384">
        <v>20.974257164945701</v>
      </c>
      <c r="T1384">
        <v>19.4911088603235</v>
      </c>
      <c r="U1384">
        <v>17.878702788957298</v>
      </c>
      <c r="V1384">
        <v>16.868806230284399</v>
      </c>
      <c r="W1384">
        <v>16.150610284194599</v>
      </c>
      <c r="X1384">
        <v>15.344175395781299</v>
      </c>
      <c r="Y1384">
        <v>14.4484443970179</v>
      </c>
      <c r="Z1384">
        <v>13.8525916823288</v>
      </c>
      <c r="AA1384">
        <v>13.0520185629306</v>
      </c>
      <c r="AB1384">
        <v>12.9790738626177</v>
      </c>
      <c r="AC1384">
        <v>11.6216341284237</v>
      </c>
      <c r="AD1384">
        <v>11.229141200164401</v>
      </c>
      <c r="AE1384">
        <v>10.7381194848777</v>
      </c>
      <c r="AF1384">
        <v>10.115224813382</v>
      </c>
      <c r="AG1384">
        <v>9.5507314241317793</v>
      </c>
    </row>
    <row r="1385" spans="1:33" x14ac:dyDescent="0.2">
      <c r="A1385" t="s">
        <v>170</v>
      </c>
      <c r="B1385" t="s">
        <v>171</v>
      </c>
      <c r="C1385" t="s">
        <v>170</v>
      </c>
      <c r="D1385" t="s">
        <v>45</v>
      </c>
      <c r="F1385" t="s">
        <v>71</v>
      </c>
      <c r="G1385" t="s">
        <v>27</v>
      </c>
      <c r="H1385" t="s">
        <v>47</v>
      </c>
      <c r="I1385" t="s">
        <v>11</v>
      </c>
      <c r="J1385" t="s">
        <v>12</v>
      </c>
      <c r="K1385">
        <v>0.19195918754182001</v>
      </c>
      <c r="L1385">
        <v>0.19030425445957999</v>
      </c>
      <c r="M1385">
        <v>0.188649321377339</v>
      </c>
      <c r="N1385">
        <v>0.18699487162835901</v>
      </c>
      <c r="O1385">
        <v>0.18533945521285999</v>
      </c>
      <c r="P1385">
        <v>0.18368500546388</v>
      </c>
      <c r="Q1385">
        <v>0.18203007238163901</v>
      </c>
      <c r="R1385">
        <v>0.18037562263265999</v>
      </c>
      <c r="S1385">
        <v>0.17872068955042</v>
      </c>
      <c r="T1385">
        <v>0.17706527313491999</v>
      </c>
      <c r="U1385">
        <v>0.17541082338594</v>
      </c>
      <c r="V1385">
        <v>0.17375589030370001</v>
      </c>
      <c r="W1385">
        <v>0.17210144055471999</v>
      </c>
      <c r="X1385">
        <v>0.17044650747248</v>
      </c>
      <c r="Y1385">
        <v>0.16879157439023901</v>
      </c>
      <c r="Z1385">
        <v>0.16713664130799999</v>
      </c>
      <c r="AA1385">
        <v>0.16548170822576</v>
      </c>
      <c r="AB1385">
        <v>0.16407511177251</v>
      </c>
      <c r="AC1385">
        <v>0.16266851531925999</v>
      </c>
      <c r="AD1385">
        <v>0.15443992606772999</v>
      </c>
      <c r="AE1385">
        <v>6.5332040754218001E-2</v>
      </c>
      <c r="AF1385">
        <v>4.4971120643460899E-2</v>
      </c>
      <c r="AG1385">
        <v>3.0955740377637E-2</v>
      </c>
    </row>
    <row r="1386" spans="1:33" x14ac:dyDescent="0.2">
      <c r="A1386" t="s">
        <v>170</v>
      </c>
      <c r="B1386" t="s">
        <v>171</v>
      </c>
      <c r="C1386" t="s">
        <v>170</v>
      </c>
      <c r="D1386" t="s">
        <v>45</v>
      </c>
      <c r="F1386" t="s">
        <v>71</v>
      </c>
      <c r="G1386" t="s">
        <v>27</v>
      </c>
      <c r="H1386" t="s">
        <v>47</v>
      </c>
      <c r="I1386" t="s">
        <v>30</v>
      </c>
      <c r="J1386" t="s">
        <v>12</v>
      </c>
      <c r="K1386">
        <v>0.74618211292803405</v>
      </c>
      <c r="L1386">
        <v>0.70880343155891501</v>
      </c>
      <c r="M1386">
        <v>0.77984685018979405</v>
      </c>
      <c r="N1386">
        <v>0.75900424014992995</v>
      </c>
      <c r="O1386">
        <v>0.74134943745155402</v>
      </c>
      <c r="P1386">
        <v>0.73352097741168998</v>
      </c>
      <c r="Q1386">
        <v>0.72283044604256996</v>
      </c>
      <c r="R1386">
        <v>0.75122218600270496</v>
      </c>
      <c r="S1386">
        <v>0.73351180463358401</v>
      </c>
      <c r="T1386">
        <v>0.71998305193520995</v>
      </c>
      <c r="U1386">
        <v>0.71027044189534405</v>
      </c>
      <c r="V1386">
        <v>0.72466216052622501</v>
      </c>
      <c r="W1386">
        <v>0.73181945048635999</v>
      </c>
      <c r="X1386">
        <v>0.73935769263756401</v>
      </c>
      <c r="Y1386">
        <v>0.71583486762444504</v>
      </c>
      <c r="Z1386">
        <v>0.72884433859152498</v>
      </c>
      <c r="AA1386">
        <v>0.73854647604630497</v>
      </c>
      <c r="AB1386">
        <v>0.75500171193312804</v>
      </c>
      <c r="AC1386">
        <v>0.72493064777787797</v>
      </c>
      <c r="AD1386">
        <v>0.72707475426478196</v>
      </c>
      <c r="AE1386">
        <v>0.710602737591153</v>
      </c>
      <c r="AF1386">
        <v>0.706954417391079</v>
      </c>
      <c r="AG1386">
        <v>0.70424519168730304</v>
      </c>
    </row>
    <row r="1387" spans="1:33" x14ac:dyDescent="0.2">
      <c r="A1387" t="s">
        <v>170</v>
      </c>
      <c r="B1387" t="s">
        <v>171</v>
      </c>
      <c r="C1387" t="s">
        <v>170</v>
      </c>
      <c r="D1387" t="s">
        <v>45</v>
      </c>
      <c r="F1387" t="s">
        <v>71</v>
      </c>
      <c r="G1387" t="s">
        <v>27</v>
      </c>
      <c r="H1387" t="s">
        <v>48</v>
      </c>
      <c r="I1387" t="s">
        <v>28</v>
      </c>
      <c r="J1387" t="s">
        <v>12</v>
      </c>
      <c r="K1387">
        <v>5.6877383971583999</v>
      </c>
      <c r="L1387">
        <v>5.6463655082784001</v>
      </c>
      <c r="M1387">
        <v>5.8299073013934004</v>
      </c>
      <c r="N1387">
        <v>6.1356056387882996</v>
      </c>
      <c r="O1387">
        <v>6.3308384950661996</v>
      </c>
      <c r="P1387">
        <v>6.7959374486282904</v>
      </c>
      <c r="Q1387">
        <v>6.7393319062146002</v>
      </c>
      <c r="R1387">
        <v>6.8274029009027997</v>
      </c>
      <c r="S1387">
        <v>6.6775595951166</v>
      </c>
      <c r="T1387">
        <v>6.2035520413157998</v>
      </c>
      <c r="U1387">
        <v>6.5593360205855999</v>
      </c>
      <c r="V1387">
        <v>6.5228648153112001</v>
      </c>
      <c r="W1387">
        <v>6.3907974458109003</v>
      </c>
      <c r="X1387">
        <v>6.3356949957672004</v>
      </c>
      <c r="Y1387">
        <v>6.4397432778503996</v>
      </c>
      <c r="Z1387">
        <v>6.3163196951414999</v>
      </c>
      <c r="AA1387">
        <v>6.3776598745269002</v>
      </c>
      <c r="AB1387">
        <v>6.4342753970909996</v>
      </c>
      <c r="AC1387">
        <v>6.2694793661397004</v>
      </c>
      <c r="AD1387">
        <v>6.3267704159699996</v>
      </c>
      <c r="AE1387">
        <v>6.4880186548205998</v>
      </c>
      <c r="AF1387">
        <v>6.7037890875146999</v>
      </c>
      <c r="AG1387">
        <v>6.1456896349917001</v>
      </c>
    </row>
    <row r="1388" spans="1:33" x14ac:dyDescent="0.2">
      <c r="A1388" t="s">
        <v>170</v>
      </c>
      <c r="B1388" t="s">
        <v>171</v>
      </c>
      <c r="C1388" t="s">
        <v>170</v>
      </c>
      <c r="D1388" t="s">
        <v>45</v>
      </c>
      <c r="F1388" t="s">
        <v>71</v>
      </c>
      <c r="G1388" t="s">
        <v>27</v>
      </c>
      <c r="H1388" t="s">
        <v>48</v>
      </c>
      <c r="I1388" t="s">
        <v>30</v>
      </c>
      <c r="J1388" t="s">
        <v>12</v>
      </c>
      <c r="K1388">
        <v>1.31796174022289</v>
      </c>
      <c r="L1388">
        <v>1.3187387751814801</v>
      </c>
      <c r="M1388">
        <v>1.3336197476931499</v>
      </c>
      <c r="N1388">
        <v>1.32937373468511</v>
      </c>
      <c r="O1388">
        <v>1.3161814260020199</v>
      </c>
      <c r="P1388">
        <v>1.32502672027096</v>
      </c>
      <c r="Q1388">
        <v>1.3501810161722501</v>
      </c>
      <c r="R1388">
        <v>1.3700664446947</v>
      </c>
      <c r="S1388">
        <v>1.38003853009857</v>
      </c>
      <c r="T1388">
        <v>1.3718099520509599</v>
      </c>
      <c r="U1388">
        <v>1.38008152682215</v>
      </c>
      <c r="V1388">
        <v>1.3766892564361799</v>
      </c>
      <c r="W1388">
        <v>1.3789379815665701</v>
      </c>
      <c r="X1388">
        <v>1.3863989191561701</v>
      </c>
      <c r="Y1388">
        <v>1.40794926604939</v>
      </c>
      <c r="Z1388">
        <v>1.42538370905374</v>
      </c>
      <c r="AA1388">
        <v>1.4289930571135301</v>
      </c>
      <c r="AB1388">
        <v>1.4324733129759799</v>
      </c>
      <c r="AC1388">
        <v>1.4356004318989499</v>
      </c>
      <c r="AD1388">
        <v>1.4381331161426401</v>
      </c>
      <c r="AE1388">
        <v>1.43990919799532</v>
      </c>
      <c r="AF1388">
        <v>1.4428142957836501</v>
      </c>
      <c r="AG1388">
        <v>1.44572525477016</v>
      </c>
    </row>
    <row r="1389" spans="1:33" x14ac:dyDescent="0.2">
      <c r="A1389" t="s">
        <v>172</v>
      </c>
      <c r="B1389" t="s">
        <v>173</v>
      </c>
      <c r="C1389" t="s">
        <v>172</v>
      </c>
      <c r="D1389" t="s">
        <v>59</v>
      </c>
      <c r="E1389" t="s">
        <v>52</v>
      </c>
      <c r="F1389" t="s">
        <v>76</v>
      </c>
      <c r="G1389" t="s">
        <v>10</v>
      </c>
      <c r="H1389" t="s">
        <v>54</v>
      </c>
      <c r="I1389" t="s">
        <v>28</v>
      </c>
      <c r="J1389" t="s">
        <v>12</v>
      </c>
      <c r="K1389">
        <v>0.50241322879999994</v>
      </c>
      <c r="L1389">
        <v>0.5030094692</v>
      </c>
      <c r="M1389">
        <v>0.50309675976000001</v>
      </c>
      <c r="N1389">
        <v>0.50463807800000005</v>
      </c>
      <c r="O1389">
        <v>0.509720959999999</v>
      </c>
      <c r="P1389">
        <v>0.51008894719999998</v>
      </c>
      <c r="Q1389">
        <v>0.50234472959999998</v>
      </c>
      <c r="R1389">
        <v>0.5028412256</v>
      </c>
      <c r="S1389">
        <v>0.50284418239999995</v>
      </c>
      <c r="T1389">
        <v>0.50446121600000005</v>
      </c>
      <c r="U1389">
        <v>0.504464172799999</v>
      </c>
      <c r="V1389">
        <v>0.50402716000000003</v>
      </c>
      <c r="W1389">
        <v>0.50792336000000005</v>
      </c>
      <c r="X1389">
        <v>0.50792336000000005</v>
      </c>
      <c r="Y1389">
        <v>0.50985479999999905</v>
      </c>
      <c r="Z1389">
        <v>0.51158943751999997</v>
      </c>
      <c r="AA1389">
        <v>0.51368371656</v>
      </c>
      <c r="AB1389">
        <v>0.51013219039999902</v>
      </c>
      <c r="AC1389">
        <v>0.51023551767999997</v>
      </c>
      <c r="AD1389">
        <v>0.51072230159999998</v>
      </c>
      <c r="AE1389">
        <v>0.51120772583999996</v>
      </c>
      <c r="AF1389">
        <v>0.511131383504</v>
      </c>
      <c r="AG1389">
        <v>0.51105847568390095</v>
      </c>
    </row>
    <row r="1390" spans="1:33" x14ac:dyDescent="0.2">
      <c r="A1390" t="s">
        <v>172</v>
      </c>
      <c r="B1390" t="s">
        <v>173</v>
      </c>
      <c r="C1390" t="s">
        <v>172</v>
      </c>
      <c r="D1390" t="s">
        <v>59</v>
      </c>
      <c r="E1390" t="s">
        <v>52</v>
      </c>
      <c r="F1390" t="s">
        <v>76</v>
      </c>
      <c r="G1390" t="s">
        <v>10</v>
      </c>
      <c r="H1390" t="s">
        <v>54</v>
      </c>
      <c r="I1390" t="s">
        <v>30</v>
      </c>
      <c r="J1390" t="s">
        <v>12</v>
      </c>
      <c r="K1390">
        <v>1.0580698619E-3</v>
      </c>
      <c r="L1390">
        <v>1.0722669737126E-3</v>
      </c>
      <c r="M1390">
        <v>1.0723547456558001E-3</v>
      </c>
      <c r="N1390">
        <v>1.072442517599E-3</v>
      </c>
      <c r="O1390">
        <v>1.0743724764E-3</v>
      </c>
      <c r="P1390">
        <v>1.0829521838477999E-3</v>
      </c>
      <c r="Q1390">
        <v>1.0580698619E-3</v>
      </c>
      <c r="R1390">
        <v>1.0728082340289999E-3</v>
      </c>
      <c r="S1390">
        <v>1.0728960059722E-3</v>
      </c>
      <c r="T1390">
        <v>1.0729910922439999E-3</v>
      </c>
      <c r="U1390">
        <v>1.07307886418719E-3</v>
      </c>
      <c r="V1390">
        <v>1.0806739166999901E-3</v>
      </c>
      <c r="W1390">
        <v>1.0866661072999901E-3</v>
      </c>
      <c r="X1390">
        <v>1.0866661072999901E-3</v>
      </c>
      <c r="Y1390">
        <v>1.0941211636199999E-3</v>
      </c>
      <c r="Z1390">
        <v>1.0921802474717899E-3</v>
      </c>
      <c r="AA1390">
        <v>1.0995958950694E-3</v>
      </c>
      <c r="AB1390">
        <v>1.080962543676E-3</v>
      </c>
      <c r="AC1390">
        <v>1.0804648400369E-3</v>
      </c>
      <c r="AD1390">
        <v>1.0807556428219E-3</v>
      </c>
      <c r="AE1390">
        <v>1.0810464456068999E-3</v>
      </c>
      <c r="AF1390">
        <v>1.0788196852339099E-3</v>
      </c>
      <c r="AG1390">
        <v>1.0765978086456501E-3</v>
      </c>
    </row>
    <row r="1391" spans="1:33" x14ac:dyDescent="0.2">
      <c r="A1391" t="s">
        <v>172</v>
      </c>
      <c r="B1391" t="s">
        <v>173</v>
      </c>
      <c r="C1391" t="s">
        <v>172</v>
      </c>
      <c r="D1391" t="s">
        <v>59</v>
      </c>
      <c r="E1391" t="s">
        <v>52</v>
      </c>
      <c r="F1391" t="s">
        <v>76</v>
      </c>
      <c r="G1391" t="s">
        <v>10</v>
      </c>
      <c r="H1391" t="s">
        <v>55</v>
      </c>
      <c r="I1391" t="s">
        <v>28</v>
      </c>
      <c r="J1391" t="s">
        <v>12</v>
      </c>
      <c r="K1391">
        <v>1.0677516789433399E-4</v>
      </c>
      <c r="L1391">
        <v>1.1177171374322199E-4</v>
      </c>
      <c r="M1391">
        <v>1.15589155287015E-4</v>
      </c>
      <c r="N1391">
        <v>6.9214199316964794E-5</v>
      </c>
      <c r="O1391">
        <v>9.0731769457322005E-5</v>
      </c>
      <c r="P1391">
        <v>9.2944760982152804E-5</v>
      </c>
      <c r="Q1391">
        <v>6.9214199316964794E-5</v>
      </c>
      <c r="R1391">
        <v>8.4955093231125594E-5</v>
      </c>
      <c r="S1391">
        <v>8.4875872528462394E-5</v>
      </c>
      <c r="T1391">
        <v>8.5272277552425602E-5</v>
      </c>
      <c r="U1391">
        <v>7.3155803586913496E-5</v>
      </c>
      <c r="V1391">
        <v>7.7504045345417602E-5</v>
      </c>
      <c r="W1391">
        <v>1.02373822420654E-4</v>
      </c>
      <c r="X1391">
        <v>1.02373822420654E-4</v>
      </c>
      <c r="Y1391">
        <v>9.2679037901486404E-5</v>
      </c>
      <c r="Z1391">
        <v>8.82217890152256E-5</v>
      </c>
      <c r="AA1391">
        <v>9.4417379636392297E-5</v>
      </c>
      <c r="AB1391">
        <v>2.6959206949307598E-4</v>
      </c>
      <c r="AC1391">
        <v>4.0346971204005202E-4</v>
      </c>
      <c r="AD1391">
        <v>5.6847912253504395E-4</v>
      </c>
      <c r="AE1391">
        <v>6.4620062758372803E-4</v>
      </c>
      <c r="AF1391">
        <v>7.5779639529742395E-4</v>
      </c>
      <c r="AG1391">
        <v>8.8867575235017501E-4</v>
      </c>
    </row>
    <row r="1392" spans="1:33" x14ac:dyDescent="0.2">
      <c r="A1392" t="s">
        <v>172</v>
      </c>
      <c r="B1392" t="s">
        <v>173</v>
      </c>
      <c r="C1392" t="s">
        <v>172</v>
      </c>
      <c r="D1392" t="s">
        <v>59</v>
      </c>
      <c r="E1392" t="s">
        <v>52</v>
      </c>
      <c r="F1392" t="s">
        <v>76</v>
      </c>
      <c r="G1392" t="s">
        <v>10</v>
      </c>
      <c r="H1392" t="s">
        <v>55</v>
      </c>
      <c r="I1392" t="s">
        <v>30</v>
      </c>
      <c r="J1392" t="s">
        <v>12</v>
      </c>
      <c r="K1392">
        <v>0.16659746270617101</v>
      </c>
      <c r="L1392">
        <v>0.16698314966027999</v>
      </c>
      <c r="M1392">
        <v>0.16684712926936801</v>
      </c>
      <c r="N1392">
        <v>0.166476552731743</v>
      </c>
      <c r="O1392">
        <v>0.16730511163122999</v>
      </c>
      <c r="P1392">
        <v>0.16758682327552801</v>
      </c>
      <c r="Q1392">
        <v>0.16562243684311201</v>
      </c>
      <c r="R1392">
        <v>0.16599984568576201</v>
      </c>
      <c r="S1392">
        <v>0.16600195113413099</v>
      </c>
      <c r="T1392">
        <v>0.166202456585269</v>
      </c>
      <c r="U1392">
        <v>0.16619433849367299</v>
      </c>
      <c r="V1392">
        <v>0.166152287602369</v>
      </c>
      <c r="W1392">
        <v>0.16728927496897</v>
      </c>
      <c r="X1392">
        <v>0.16728927496897</v>
      </c>
      <c r="Y1392">
        <v>0.167999786353418</v>
      </c>
      <c r="Z1392">
        <v>0.16850725717022</v>
      </c>
      <c r="AA1392">
        <v>0.169248244185872</v>
      </c>
      <c r="AB1392">
        <v>0.167823469840921</v>
      </c>
      <c r="AC1392">
        <v>0.16792410624874801</v>
      </c>
      <c r="AD1392">
        <v>0.168167203726582</v>
      </c>
      <c r="AE1392">
        <v>0.16833600645421201</v>
      </c>
      <c r="AF1392">
        <v>0.16830175631101099</v>
      </c>
      <c r="AG1392">
        <v>0.16828463079494799</v>
      </c>
    </row>
    <row r="1393" spans="1:33" x14ac:dyDescent="0.2">
      <c r="A1393" t="s">
        <v>172</v>
      </c>
      <c r="B1393" t="s">
        <v>173</v>
      </c>
      <c r="C1393" t="s">
        <v>172</v>
      </c>
      <c r="D1393" t="s">
        <v>59</v>
      </c>
      <c r="E1393" t="s">
        <v>52</v>
      </c>
      <c r="F1393" t="s">
        <v>76</v>
      </c>
      <c r="G1393" t="s">
        <v>14</v>
      </c>
      <c r="H1393" t="s">
        <v>15</v>
      </c>
      <c r="I1393" t="s">
        <v>28</v>
      </c>
      <c r="J1393" t="s">
        <v>12</v>
      </c>
      <c r="K1393">
        <v>3.8730932982497697E-2</v>
      </c>
      <c r="L1393">
        <v>3.8753741346878597E-2</v>
      </c>
      <c r="M1393">
        <v>3.9476500418016897E-2</v>
      </c>
      <c r="N1393">
        <v>4.0745914982328199E-2</v>
      </c>
      <c r="O1393">
        <v>4.2378947717651598E-2</v>
      </c>
      <c r="P1393">
        <v>4.4262211624191798E-2</v>
      </c>
      <c r="Q1393">
        <v>4.49664348603303E-2</v>
      </c>
      <c r="R1393">
        <v>4.6153330705259503E-2</v>
      </c>
      <c r="S1393">
        <v>4.6821388342385202E-2</v>
      </c>
      <c r="T1393">
        <v>4.7928583374250197E-2</v>
      </c>
      <c r="U1393">
        <v>4.9143862634809701E-2</v>
      </c>
      <c r="V1393">
        <v>5.0057534226302998E-2</v>
      </c>
      <c r="W1393">
        <v>5.14722534467816E-2</v>
      </c>
      <c r="X1393">
        <v>5.2281183567929101E-2</v>
      </c>
      <c r="Y1393">
        <v>4.9417326044499797E-2</v>
      </c>
      <c r="Z1393">
        <v>5.0338547314303803E-2</v>
      </c>
      <c r="AA1393">
        <v>5.1419854529481897E-2</v>
      </c>
      <c r="AB1393">
        <v>5.3087406504470802E-2</v>
      </c>
      <c r="AC1393">
        <v>5.7292404478748699E-2</v>
      </c>
      <c r="AD1393">
        <v>5.8571770882026197E-2</v>
      </c>
      <c r="AE1393">
        <v>6.00433185955127E-2</v>
      </c>
      <c r="AF1393">
        <v>6.0819706916256502E-2</v>
      </c>
      <c r="AG1393">
        <v>6.0822737933188001E-2</v>
      </c>
    </row>
    <row r="1394" spans="1:33" x14ac:dyDescent="0.2">
      <c r="A1394" t="s">
        <v>172</v>
      </c>
      <c r="B1394" t="s">
        <v>173</v>
      </c>
      <c r="C1394" t="s">
        <v>172</v>
      </c>
      <c r="D1394" t="s">
        <v>59</v>
      </c>
      <c r="E1394" t="s">
        <v>52</v>
      </c>
      <c r="F1394" t="s">
        <v>76</v>
      </c>
      <c r="G1394" t="s">
        <v>14</v>
      </c>
      <c r="H1394" t="s">
        <v>15</v>
      </c>
      <c r="I1394" t="s">
        <v>11</v>
      </c>
      <c r="J1394" t="s">
        <v>12</v>
      </c>
      <c r="K1394">
        <v>0.107704228909316</v>
      </c>
      <c r="L1394">
        <v>0.11579321250360899</v>
      </c>
      <c r="M1394">
        <v>0.11483386954347399</v>
      </c>
      <c r="N1394">
        <v>0.119221115827242</v>
      </c>
      <c r="O1394">
        <v>0.110066361186164</v>
      </c>
      <c r="P1394">
        <v>9.2463778301504998E-2</v>
      </c>
      <c r="Q1394">
        <v>8.4335833393099996E-2</v>
      </c>
      <c r="R1394">
        <v>8.3253284380661E-2</v>
      </c>
      <c r="S1394">
        <v>7.7367266332186005E-2</v>
      </c>
      <c r="T1394">
        <v>6.3804685796580995E-2</v>
      </c>
      <c r="U1394">
        <v>7.4751144210468995E-2</v>
      </c>
      <c r="V1394">
        <v>5.6276642121777298E-2</v>
      </c>
      <c r="W1394">
        <v>8.3583096159240894E-2</v>
      </c>
      <c r="X1394">
        <v>7.9414693223863894E-2</v>
      </c>
      <c r="Y1394">
        <v>8.5406205723794995E-2</v>
      </c>
      <c r="Z1394">
        <v>6.8718911714873002E-2</v>
      </c>
      <c r="AA1394">
        <v>7.6798846183074004E-2</v>
      </c>
      <c r="AB1394">
        <v>5.8694240105004E-2</v>
      </c>
      <c r="AC1394">
        <v>5.2800180325840697E-2</v>
      </c>
      <c r="AD1394">
        <v>5.0348264798845799E-2</v>
      </c>
      <c r="AE1394">
        <v>5.1791273747706999E-2</v>
      </c>
      <c r="AF1394">
        <v>5.6424554505954003E-2</v>
      </c>
      <c r="AG1394">
        <v>5.7687522254614002E-2</v>
      </c>
    </row>
    <row r="1395" spans="1:33" x14ac:dyDescent="0.2">
      <c r="A1395" t="s">
        <v>172</v>
      </c>
      <c r="B1395" t="s">
        <v>173</v>
      </c>
      <c r="C1395" t="s">
        <v>172</v>
      </c>
      <c r="D1395" t="s">
        <v>59</v>
      </c>
      <c r="E1395" t="s">
        <v>52</v>
      </c>
      <c r="F1395" t="s">
        <v>76</v>
      </c>
      <c r="G1395" t="s">
        <v>14</v>
      </c>
      <c r="H1395" t="s">
        <v>15</v>
      </c>
      <c r="I1395" t="s">
        <v>30</v>
      </c>
      <c r="J1395" t="s">
        <v>12</v>
      </c>
      <c r="K1395">
        <v>6.0305333130932703E-3</v>
      </c>
      <c r="L1395">
        <v>6.0651509464998699E-3</v>
      </c>
      <c r="M1395">
        <v>6.1528471530353096E-3</v>
      </c>
      <c r="N1395">
        <v>6.3590026294011196E-3</v>
      </c>
      <c r="O1395">
        <v>6.5975914295988303E-3</v>
      </c>
      <c r="P1395">
        <v>6.5467881960026703E-3</v>
      </c>
      <c r="Q1395">
        <v>6.4556812102964196E-3</v>
      </c>
      <c r="R1395">
        <v>6.6403631569763996E-3</v>
      </c>
      <c r="S1395">
        <v>6.4572826569058604E-3</v>
      </c>
      <c r="T1395">
        <v>6.51817429982129E-3</v>
      </c>
      <c r="U1395">
        <v>6.6707760889760798E-3</v>
      </c>
      <c r="V1395">
        <v>6.6502991278987603E-3</v>
      </c>
      <c r="W1395">
        <v>6.97872805016815E-3</v>
      </c>
      <c r="X1395">
        <v>7.1262419833251099E-3</v>
      </c>
      <c r="Y1395">
        <v>7.4478928651556904E-3</v>
      </c>
      <c r="Z1395">
        <v>7.4243498966790299E-3</v>
      </c>
      <c r="AA1395">
        <v>7.3889703063812397E-3</v>
      </c>
      <c r="AB1395">
        <v>7.5535977132257697E-3</v>
      </c>
      <c r="AC1395">
        <v>7.6478617362023297E-3</v>
      </c>
      <c r="AD1395">
        <v>7.7508741713860196E-3</v>
      </c>
      <c r="AE1395">
        <v>7.9430111778525502E-3</v>
      </c>
      <c r="AF1395">
        <v>8.0988923715952892E-3</v>
      </c>
      <c r="AG1395">
        <v>8.1163944059663602E-3</v>
      </c>
    </row>
    <row r="1396" spans="1:33" x14ac:dyDescent="0.2">
      <c r="A1396" t="s">
        <v>172</v>
      </c>
      <c r="B1396" t="s">
        <v>173</v>
      </c>
      <c r="C1396" t="s">
        <v>172</v>
      </c>
      <c r="D1396" t="s">
        <v>59</v>
      </c>
      <c r="E1396" t="s">
        <v>52</v>
      </c>
      <c r="F1396" t="s">
        <v>76</v>
      </c>
      <c r="G1396" t="s">
        <v>14</v>
      </c>
      <c r="H1396" t="s">
        <v>21</v>
      </c>
      <c r="I1396" t="s">
        <v>28</v>
      </c>
      <c r="J1396" t="s">
        <v>12</v>
      </c>
      <c r="K1396">
        <v>1.8245871609286801E-4</v>
      </c>
      <c r="L1396">
        <v>1.9010275444397199E-4</v>
      </c>
      <c r="M1396">
        <v>1.9528175826192E-4</v>
      </c>
      <c r="N1396">
        <v>1.9935619194175801E-4</v>
      </c>
      <c r="O1396">
        <v>1.87676661537322E-4</v>
      </c>
      <c r="P1396">
        <v>1.7875788898334699E-4</v>
      </c>
      <c r="Q1396">
        <v>1.6972608423518199E-4</v>
      </c>
      <c r="R1396">
        <v>1.6052029411317499E-4</v>
      </c>
      <c r="S1396">
        <v>1.6797274867332799E-4</v>
      </c>
      <c r="T1396">
        <v>1.5816427110922101E-4</v>
      </c>
      <c r="U1396">
        <v>1.6927091272167901E-4</v>
      </c>
      <c r="V1396">
        <v>1.3958774492862599E-4</v>
      </c>
      <c r="W1396">
        <v>1.7462405307642101E-4</v>
      </c>
      <c r="X1396">
        <v>1.8385235689880299E-4</v>
      </c>
      <c r="Y1396">
        <v>1.7777666735153101E-4</v>
      </c>
      <c r="Z1396">
        <v>1.6300665582717099E-4</v>
      </c>
      <c r="AA1396">
        <v>1.3967606720367799E-4</v>
      </c>
      <c r="AB1396">
        <v>1.2500690833892501E-4</v>
      </c>
      <c r="AC1396">
        <v>1.27586997316357E-4</v>
      </c>
      <c r="AD1396">
        <v>1.1140351714628299E-4</v>
      </c>
      <c r="AE1396">
        <v>1.1276262975339401E-4</v>
      </c>
      <c r="AF1396">
        <v>1.2217793019941099E-4</v>
      </c>
      <c r="AG1396">
        <v>1.2471377210127401E-4</v>
      </c>
    </row>
    <row r="1397" spans="1:33" x14ac:dyDescent="0.2">
      <c r="A1397" t="s">
        <v>172</v>
      </c>
      <c r="B1397" t="s">
        <v>173</v>
      </c>
      <c r="C1397" t="s">
        <v>172</v>
      </c>
      <c r="D1397" t="s">
        <v>59</v>
      </c>
      <c r="E1397" t="s">
        <v>52</v>
      </c>
      <c r="F1397" t="s">
        <v>76</v>
      </c>
      <c r="G1397" t="s">
        <v>14</v>
      </c>
      <c r="H1397" t="s">
        <v>21</v>
      </c>
      <c r="I1397" t="s">
        <v>11</v>
      </c>
      <c r="J1397" t="s">
        <v>12</v>
      </c>
      <c r="K1397">
        <v>0.19706483767020999</v>
      </c>
      <c r="L1397">
        <v>0.20679361357014001</v>
      </c>
      <c r="M1397">
        <v>0.21296873436093</v>
      </c>
      <c r="N1397">
        <v>0.21779447372728</v>
      </c>
      <c r="O1397">
        <v>0.20287715510147999</v>
      </c>
      <c r="P1397">
        <v>0.19338224662863901</v>
      </c>
      <c r="Q1397">
        <v>0.18172251689364</v>
      </c>
      <c r="R1397">
        <v>0.17183769635648</v>
      </c>
      <c r="S1397">
        <v>0.18010866367164</v>
      </c>
      <c r="T1397">
        <v>0.16746463990059901</v>
      </c>
      <c r="U1397">
        <v>0.18114885550282001</v>
      </c>
      <c r="V1397">
        <v>0.14052164669035</v>
      </c>
      <c r="W1397">
        <v>0.17585559883429999</v>
      </c>
      <c r="X1397">
        <v>0.19651726316654999</v>
      </c>
      <c r="Y1397">
        <v>0.20107827926322</v>
      </c>
      <c r="Z1397">
        <v>0.17980106749712901</v>
      </c>
      <c r="AA1397">
        <v>0.14634424436027901</v>
      </c>
      <c r="AB1397">
        <v>0.13020677473584999</v>
      </c>
      <c r="AC1397">
        <v>0.13563788805243901</v>
      </c>
      <c r="AD1397">
        <v>0.118348100290299</v>
      </c>
      <c r="AE1397">
        <v>0.11992802585037</v>
      </c>
      <c r="AF1397">
        <v>0.13065329645488</v>
      </c>
      <c r="AG1397">
        <v>0.13357837025611</v>
      </c>
    </row>
    <row r="1398" spans="1:33" x14ac:dyDescent="0.2">
      <c r="A1398" t="s">
        <v>172</v>
      </c>
      <c r="B1398" t="s">
        <v>173</v>
      </c>
      <c r="C1398" t="s">
        <v>172</v>
      </c>
      <c r="D1398" t="s">
        <v>59</v>
      </c>
      <c r="E1398" t="s">
        <v>52</v>
      </c>
      <c r="F1398" t="s">
        <v>76</v>
      </c>
      <c r="G1398" t="s">
        <v>14</v>
      </c>
      <c r="H1398" t="s">
        <v>21</v>
      </c>
      <c r="I1398" t="s">
        <v>30</v>
      </c>
      <c r="J1398" t="s">
        <v>12</v>
      </c>
      <c r="K1398">
        <v>3.8322911015844E-4</v>
      </c>
      <c r="L1398">
        <v>3.9984876039693298E-4</v>
      </c>
      <c r="M1398">
        <v>4.1196395818373602E-4</v>
      </c>
      <c r="N1398">
        <v>4.2002028345542602E-4</v>
      </c>
      <c r="O1398">
        <v>3.9304727295152699E-4</v>
      </c>
      <c r="P1398">
        <v>3.7537838106386199E-4</v>
      </c>
      <c r="Q1398">
        <v>3.5530940251930499E-4</v>
      </c>
      <c r="R1398">
        <v>3.3601261237683599E-4</v>
      </c>
      <c r="S1398">
        <v>3.5075854828196199E-4</v>
      </c>
      <c r="T1398">
        <v>3.28763428688567E-4</v>
      </c>
      <c r="U1398">
        <v>3.5330808018981099E-4</v>
      </c>
      <c r="V1398">
        <v>2.8455095243250499E-4</v>
      </c>
      <c r="W1398">
        <v>3.5533358858521799E-4</v>
      </c>
      <c r="X1398">
        <v>3.8677562137768299E-4</v>
      </c>
      <c r="Y1398">
        <v>3.8535491968404401E-4</v>
      </c>
      <c r="Z1398">
        <v>3.48376002549635E-4</v>
      </c>
      <c r="AA1398">
        <v>2.8753111748105298E-4</v>
      </c>
      <c r="AB1398">
        <v>2.5744483118843401E-4</v>
      </c>
      <c r="AC1398">
        <v>2.6502350760163301E-4</v>
      </c>
      <c r="AD1398">
        <v>2.3163328850328701E-4</v>
      </c>
      <c r="AE1398">
        <v>2.3456392296792799E-4</v>
      </c>
      <c r="AF1398">
        <v>2.5469538155653202E-4</v>
      </c>
      <c r="AG1398">
        <v>2.6014598498969602E-4</v>
      </c>
    </row>
    <row r="1399" spans="1:33" x14ac:dyDescent="0.2">
      <c r="A1399" t="s">
        <v>172</v>
      </c>
      <c r="B1399" t="s">
        <v>173</v>
      </c>
      <c r="C1399" t="s">
        <v>172</v>
      </c>
      <c r="D1399" t="s">
        <v>59</v>
      </c>
      <c r="E1399" t="s">
        <v>52</v>
      </c>
      <c r="F1399" t="s">
        <v>76</v>
      </c>
      <c r="G1399" t="s">
        <v>14</v>
      </c>
      <c r="H1399" t="s">
        <v>17</v>
      </c>
      <c r="I1399" t="s">
        <v>28</v>
      </c>
      <c r="J1399" t="s">
        <v>12</v>
      </c>
      <c r="K1399">
        <v>4.5186542527207101E-2</v>
      </c>
      <c r="L1399">
        <v>4.5523976296142202E-2</v>
      </c>
      <c r="M1399">
        <v>4.7216166217464599E-2</v>
      </c>
      <c r="N1399">
        <v>4.8271297209918497E-2</v>
      </c>
      <c r="O1399">
        <v>4.9915964909319897E-2</v>
      </c>
      <c r="P1399">
        <v>5.0899246489402597E-2</v>
      </c>
      <c r="Q1399">
        <v>5.1670676456119703E-2</v>
      </c>
      <c r="R1399">
        <v>5.0720707897266702E-2</v>
      </c>
      <c r="S1399">
        <v>5.1487638921243702E-2</v>
      </c>
      <c r="T1399">
        <v>5.29199853700991E-2</v>
      </c>
      <c r="U1399">
        <v>5.4354733778173098E-2</v>
      </c>
      <c r="V1399">
        <v>5.5632957821062597E-2</v>
      </c>
      <c r="W1399">
        <v>5.7081899232688603E-2</v>
      </c>
      <c r="X1399">
        <v>5.7684101009602598E-2</v>
      </c>
      <c r="Y1399">
        <v>5.8252656014118998E-2</v>
      </c>
      <c r="Z1399">
        <v>5.8058452436830603E-2</v>
      </c>
      <c r="AA1399">
        <v>6.1562039806696597E-2</v>
      </c>
      <c r="AB1399">
        <v>5.8924011819137298E-2</v>
      </c>
      <c r="AC1399">
        <v>5.9530900798999302E-2</v>
      </c>
      <c r="AD1399">
        <v>6.2418141452305301E-2</v>
      </c>
      <c r="AE1399">
        <v>6.2997280581178094E-2</v>
      </c>
      <c r="AF1399">
        <v>6.3826273036270101E-2</v>
      </c>
      <c r="AG1399">
        <v>6.3826334068896401E-2</v>
      </c>
    </row>
    <row r="1400" spans="1:33" x14ac:dyDescent="0.2">
      <c r="A1400" t="s">
        <v>172</v>
      </c>
      <c r="B1400" t="s">
        <v>173</v>
      </c>
      <c r="C1400" t="s">
        <v>172</v>
      </c>
      <c r="D1400" t="s">
        <v>59</v>
      </c>
      <c r="E1400" t="s">
        <v>52</v>
      </c>
      <c r="F1400" t="s">
        <v>76</v>
      </c>
      <c r="G1400" t="s">
        <v>14</v>
      </c>
      <c r="H1400" t="s">
        <v>17</v>
      </c>
      <c r="I1400" t="s">
        <v>11</v>
      </c>
      <c r="J1400" t="s">
        <v>12</v>
      </c>
      <c r="K1400">
        <v>7.9515357430572001E-10</v>
      </c>
      <c r="L1400">
        <v>1.1113154024732E-9</v>
      </c>
      <c r="M1400">
        <v>3.7946109189822998E-9</v>
      </c>
      <c r="N1400">
        <v>3.8165610721236E-9</v>
      </c>
      <c r="O1400">
        <v>3.6145798604377898E-9</v>
      </c>
      <c r="P1400">
        <v>3.3996030752385E-9</v>
      </c>
      <c r="Q1400">
        <v>3.7266889621936003E-9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</row>
    <row r="1401" spans="1:33" x14ac:dyDescent="0.2">
      <c r="A1401" t="s">
        <v>172</v>
      </c>
      <c r="B1401" t="s">
        <v>173</v>
      </c>
      <c r="C1401" t="s">
        <v>172</v>
      </c>
      <c r="D1401" t="s">
        <v>59</v>
      </c>
      <c r="E1401" t="s">
        <v>52</v>
      </c>
      <c r="F1401" t="s">
        <v>76</v>
      </c>
      <c r="G1401" t="s">
        <v>14</v>
      </c>
      <c r="H1401" t="s">
        <v>17</v>
      </c>
      <c r="I1401" t="s">
        <v>30</v>
      </c>
      <c r="J1401" t="s">
        <v>12</v>
      </c>
      <c r="K1401">
        <v>5.4075388812784605E-4</v>
      </c>
      <c r="L1401">
        <v>5.4479618308655195E-4</v>
      </c>
      <c r="M1401">
        <v>5.6503342452602495E-4</v>
      </c>
      <c r="N1401">
        <v>5.7766084173964697E-4</v>
      </c>
      <c r="O1401">
        <v>5.9733921072607397E-4</v>
      </c>
      <c r="P1401">
        <v>6.0910802868042405E-4</v>
      </c>
      <c r="Q1401">
        <v>6.1833854192764302E-4</v>
      </c>
      <c r="R1401">
        <v>6.0698963339176704E-4</v>
      </c>
      <c r="S1401">
        <v>6.1616806596903498E-4</v>
      </c>
      <c r="T1401">
        <v>6.3331569600734103E-4</v>
      </c>
      <c r="U1401">
        <v>6.5048639469752003E-4</v>
      </c>
      <c r="V1401">
        <v>6.6578295375056102E-4</v>
      </c>
      <c r="W1401">
        <v>6.8312351064454997E-4</v>
      </c>
      <c r="X1401">
        <v>6.9033050610372302E-4</v>
      </c>
      <c r="Y1401">
        <v>6.9714080186098902E-4</v>
      </c>
      <c r="Z1401">
        <v>6.9481064737796398E-4</v>
      </c>
      <c r="AA1401">
        <v>7.3674067686895503E-4</v>
      </c>
      <c r="AB1401">
        <v>7.0516704822141095E-4</v>
      </c>
      <c r="AC1401">
        <v>7.1242894367814103E-4</v>
      </c>
      <c r="AD1401">
        <v>7.4698269472254196E-4</v>
      </c>
      <c r="AE1401">
        <v>7.53913615959631E-4</v>
      </c>
      <c r="AF1401">
        <v>7.6383478372862499E-4</v>
      </c>
      <c r="AG1401">
        <v>7.6383478372862499E-4</v>
      </c>
    </row>
    <row r="1402" spans="1:33" x14ac:dyDescent="0.2">
      <c r="A1402" t="s">
        <v>172</v>
      </c>
      <c r="B1402" t="s">
        <v>173</v>
      </c>
      <c r="C1402" t="s">
        <v>172</v>
      </c>
      <c r="D1402" t="s">
        <v>59</v>
      </c>
      <c r="E1402" t="s">
        <v>52</v>
      </c>
      <c r="F1402" t="s">
        <v>76</v>
      </c>
      <c r="G1402" t="s">
        <v>14</v>
      </c>
      <c r="H1402" t="s">
        <v>19</v>
      </c>
      <c r="I1402" t="s">
        <v>28</v>
      </c>
      <c r="J1402" t="s">
        <v>12</v>
      </c>
      <c r="K1402">
        <v>1.2409013307562901E-4</v>
      </c>
      <c r="L1402">
        <v>1.16230980715213E-4</v>
      </c>
      <c r="M1402">
        <v>1.2299935998896799E-4</v>
      </c>
      <c r="N1402">
        <v>1.345637357989E-4</v>
      </c>
      <c r="O1402">
        <v>1.30896752625394E-4</v>
      </c>
      <c r="P1402">
        <v>1.31224152466285E-4</v>
      </c>
      <c r="Q1402">
        <v>1.32376781900692E-4</v>
      </c>
      <c r="R1402">
        <v>1.4481223804824799E-4</v>
      </c>
      <c r="S1402">
        <v>1.5619398405343E-4</v>
      </c>
      <c r="T1402">
        <v>1.3125441529594501E-4</v>
      </c>
      <c r="U1402">
        <v>1.7201854955788099E-4</v>
      </c>
      <c r="V1402">
        <v>1.55638274278953E-4</v>
      </c>
      <c r="W1402">
        <v>1.8676221584255399E-4</v>
      </c>
      <c r="X1402">
        <v>1.7321247353782601E-4</v>
      </c>
      <c r="Y1402">
        <v>1.84414226644113E-4</v>
      </c>
      <c r="Z1402">
        <v>1.8212960192267601E-4</v>
      </c>
      <c r="AA1402">
        <v>1.4499968843120599E-4</v>
      </c>
      <c r="AB1402">
        <v>1.4116111838873799E-4</v>
      </c>
      <c r="AC1402">
        <v>1.63384484974972E-4</v>
      </c>
      <c r="AD1402">
        <v>1.6011540835998399E-4</v>
      </c>
      <c r="AE1402">
        <v>1.6192142886492701E-4</v>
      </c>
      <c r="AF1402">
        <v>1.7391429219255799E-4</v>
      </c>
      <c r="AG1402">
        <v>1.77073379100917E-4</v>
      </c>
    </row>
    <row r="1403" spans="1:33" x14ac:dyDescent="0.2">
      <c r="A1403" t="s">
        <v>172</v>
      </c>
      <c r="B1403" t="s">
        <v>173</v>
      </c>
      <c r="C1403" t="s">
        <v>172</v>
      </c>
      <c r="D1403" t="s">
        <v>59</v>
      </c>
      <c r="E1403" t="s">
        <v>52</v>
      </c>
      <c r="F1403" t="s">
        <v>76</v>
      </c>
      <c r="G1403" t="s">
        <v>14</v>
      </c>
      <c r="H1403" t="s">
        <v>19</v>
      </c>
      <c r="I1403" t="s">
        <v>11</v>
      </c>
      <c r="J1403" t="s">
        <v>12</v>
      </c>
      <c r="K1403">
        <v>8.9432357094341997E-2</v>
      </c>
      <c r="L1403">
        <v>8.2953054679106006E-2</v>
      </c>
      <c r="M1403">
        <v>8.4397096881691905E-2</v>
      </c>
      <c r="N1403">
        <v>9.4021070137004004E-2</v>
      </c>
      <c r="O1403">
        <v>9.0881406599738895E-2</v>
      </c>
      <c r="P1403">
        <v>8.9929064254683E-2</v>
      </c>
      <c r="Q1403">
        <v>9.3583606927834004E-2</v>
      </c>
      <c r="R1403">
        <v>0.101306715712019</v>
      </c>
      <c r="S1403">
        <v>0.10945038305554</v>
      </c>
      <c r="T1403">
        <v>8.9947371945812996E-2</v>
      </c>
      <c r="U1403">
        <v>0.12743563788682</v>
      </c>
      <c r="V1403">
        <v>0.10965470932121001</v>
      </c>
      <c r="W1403">
        <v>0.13468756093657</v>
      </c>
      <c r="X1403">
        <v>0.12224583618939899</v>
      </c>
      <c r="Y1403">
        <v>0.13460462994229</v>
      </c>
      <c r="Z1403">
        <v>0.13240529693888001</v>
      </c>
      <c r="AA1403">
        <v>0.100225681331779</v>
      </c>
      <c r="AB1403">
        <v>9.7199850920695996E-2</v>
      </c>
      <c r="AC1403">
        <v>0.11781986905489</v>
      </c>
      <c r="AD1403">
        <v>0.11476903589856</v>
      </c>
      <c r="AE1403">
        <v>0.116299974780529</v>
      </c>
      <c r="AF1403">
        <v>0.12670078553326</v>
      </c>
      <c r="AG1403">
        <v>0.12953737028400999</v>
      </c>
    </row>
    <row r="1404" spans="1:33" x14ac:dyDescent="0.2">
      <c r="A1404" t="s">
        <v>172</v>
      </c>
      <c r="B1404" t="s">
        <v>173</v>
      </c>
      <c r="C1404" t="s">
        <v>172</v>
      </c>
      <c r="D1404" t="s">
        <v>59</v>
      </c>
      <c r="E1404" t="s">
        <v>52</v>
      </c>
      <c r="F1404" t="s">
        <v>76</v>
      </c>
      <c r="G1404" t="s">
        <v>14</v>
      </c>
      <c r="H1404" t="s">
        <v>19</v>
      </c>
      <c r="I1404" t="s">
        <v>30</v>
      </c>
      <c r="J1404" t="s">
        <v>12</v>
      </c>
      <c r="K1404">
        <v>2.19125444070702E-4</v>
      </c>
      <c r="L1404">
        <v>2.0471198048305201E-4</v>
      </c>
      <c r="M1404">
        <v>2.1426471865117701E-4</v>
      </c>
      <c r="N1404">
        <v>2.3581527661133399E-4</v>
      </c>
      <c r="O1404">
        <v>2.2887847602372501E-4</v>
      </c>
      <c r="P1404">
        <v>2.2861947953631501E-4</v>
      </c>
      <c r="Q1404">
        <v>2.32571834339324E-4</v>
      </c>
      <c r="R1404">
        <v>2.5362262767770197E-4</v>
      </c>
      <c r="S1404">
        <v>2.7392429255265299E-4</v>
      </c>
      <c r="T1404">
        <v>2.2836940432237299E-4</v>
      </c>
      <c r="U1404">
        <v>3.0614986951177202E-4</v>
      </c>
      <c r="V1404">
        <v>2.7310279695955797E-4</v>
      </c>
      <c r="W1404">
        <v>3.3020717696868299E-4</v>
      </c>
      <c r="X1404">
        <v>3.04047269674281E-4</v>
      </c>
      <c r="Y1404">
        <v>3.2647826238846198E-4</v>
      </c>
      <c r="Z1404">
        <v>3.2225027502918199E-4</v>
      </c>
      <c r="AA1404">
        <v>2.5306775155722303E-4</v>
      </c>
      <c r="AB1404">
        <v>2.4605535704527601E-4</v>
      </c>
      <c r="AC1404">
        <v>2.88258157072573E-4</v>
      </c>
      <c r="AD1404">
        <v>2.8209102272130801E-4</v>
      </c>
      <c r="AE1404">
        <v>2.85437688896408E-4</v>
      </c>
      <c r="AF1404">
        <v>3.0782512507038597E-4</v>
      </c>
      <c r="AG1404">
        <v>3.1378984229202299E-4</v>
      </c>
    </row>
    <row r="1405" spans="1:33" x14ac:dyDescent="0.2">
      <c r="A1405" t="s">
        <v>172</v>
      </c>
      <c r="B1405" t="s">
        <v>173</v>
      </c>
      <c r="C1405" t="s">
        <v>172</v>
      </c>
      <c r="D1405" t="s">
        <v>59</v>
      </c>
      <c r="E1405" t="s">
        <v>52</v>
      </c>
      <c r="F1405" t="s">
        <v>76</v>
      </c>
      <c r="G1405" t="s">
        <v>14</v>
      </c>
      <c r="H1405" t="s">
        <v>26</v>
      </c>
      <c r="I1405" t="s">
        <v>28</v>
      </c>
      <c r="J1405" t="s">
        <v>12</v>
      </c>
      <c r="K1405">
        <v>2.2064296502315298E-3</v>
      </c>
      <c r="L1405">
        <v>2.1445953098470599E-3</v>
      </c>
      <c r="M1405">
        <v>2.2162453212980601E-3</v>
      </c>
      <c r="N1405">
        <v>2.3318377460392302E-3</v>
      </c>
      <c r="O1405">
        <v>2.2428772616311702E-3</v>
      </c>
      <c r="P1405">
        <v>2.1572987243245099E-3</v>
      </c>
      <c r="Q1405">
        <v>2.0830413172066302E-3</v>
      </c>
      <c r="R1405">
        <v>2.2376619677273199E-3</v>
      </c>
      <c r="S1405">
        <v>2.3963509071875098E-3</v>
      </c>
      <c r="T1405">
        <v>2.24272950985001E-3</v>
      </c>
      <c r="U1405">
        <v>2.4227667707198302E-3</v>
      </c>
      <c r="V1405">
        <v>1.9069997192041699E-3</v>
      </c>
      <c r="W1405">
        <v>2.3648477634994002E-3</v>
      </c>
      <c r="X1405">
        <v>2.5567348615180602E-3</v>
      </c>
      <c r="Y1405">
        <v>2.4913505459583101E-3</v>
      </c>
      <c r="Z1405">
        <v>2.3298501560870401E-3</v>
      </c>
      <c r="AA1405">
        <v>2.1736475288552798E-3</v>
      </c>
      <c r="AB1405">
        <v>1.83236317801264E-3</v>
      </c>
      <c r="AC1405">
        <v>1.88190631207344E-3</v>
      </c>
      <c r="AD1405">
        <v>1.8681368597132299E-3</v>
      </c>
      <c r="AE1405">
        <v>1.89307444591084E-3</v>
      </c>
      <c r="AF1405">
        <v>2.0625691255260299E-3</v>
      </c>
      <c r="AG1405">
        <v>2.1098955609198801E-3</v>
      </c>
    </row>
    <row r="1406" spans="1:33" x14ac:dyDescent="0.2">
      <c r="A1406" t="s">
        <v>172</v>
      </c>
      <c r="B1406" t="s">
        <v>173</v>
      </c>
      <c r="C1406" t="s">
        <v>172</v>
      </c>
      <c r="D1406" t="s">
        <v>59</v>
      </c>
      <c r="E1406" t="s">
        <v>52</v>
      </c>
      <c r="F1406" t="s">
        <v>76</v>
      </c>
      <c r="G1406" t="s">
        <v>14</v>
      </c>
      <c r="H1406" t="s">
        <v>26</v>
      </c>
      <c r="I1406" t="s">
        <v>11</v>
      </c>
      <c r="J1406" t="s">
        <v>12</v>
      </c>
      <c r="K1406">
        <v>0.36114840341691401</v>
      </c>
      <c r="L1406">
        <v>0.35546213845339703</v>
      </c>
      <c r="M1406">
        <v>0.370315880890351</v>
      </c>
      <c r="N1406">
        <v>0.39252857710186301</v>
      </c>
      <c r="O1406">
        <v>0.39180328053812402</v>
      </c>
      <c r="P1406">
        <v>0.38026428914382998</v>
      </c>
      <c r="Q1406">
        <v>0.36997088628769598</v>
      </c>
      <c r="R1406">
        <v>0.39779977123961002</v>
      </c>
      <c r="S1406">
        <v>0.44636072879704503</v>
      </c>
      <c r="T1406">
        <v>0.39799764677461502</v>
      </c>
      <c r="U1406">
        <v>0.43304762450435502</v>
      </c>
      <c r="V1406">
        <v>0.31439995460072001</v>
      </c>
      <c r="W1406">
        <v>0.40111125729901698</v>
      </c>
      <c r="X1406">
        <v>0.418710791311389</v>
      </c>
      <c r="Y1406">
        <v>0.40766926122976099</v>
      </c>
      <c r="Z1406">
        <v>0.38063705257741598</v>
      </c>
      <c r="AA1406">
        <v>0.342924903819528</v>
      </c>
      <c r="AB1406">
        <v>0.28920493253174501</v>
      </c>
      <c r="AC1406">
        <v>0.303487394547717</v>
      </c>
      <c r="AD1406">
        <v>0.29265707915931</v>
      </c>
      <c r="AE1406">
        <v>0.29656077104775902</v>
      </c>
      <c r="AF1406">
        <v>0.32338640809371799</v>
      </c>
      <c r="AG1406">
        <v>0.33189211232982102</v>
      </c>
    </row>
    <row r="1407" spans="1:33" x14ac:dyDescent="0.2">
      <c r="A1407" t="s">
        <v>172</v>
      </c>
      <c r="B1407" t="s">
        <v>173</v>
      </c>
      <c r="C1407" t="s">
        <v>172</v>
      </c>
      <c r="D1407" t="s">
        <v>59</v>
      </c>
      <c r="E1407" t="s">
        <v>52</v>
      </c>
      <c r="F1407" t="s">
        <v>76</v>
      </c>
      <c r="G1407" t="s">
        <v>14</v>
      </c>
      <c r="H1407" t="s">
        <v>26</v>
      </c>
      <c r="I1407" t="s">
        <v>30</v>
      </c>
      <c r="J1407" t="s">
        <v>12</v>
      </c>
      <c r="K1407">
        <v>3.0347866957426499E-3</v>
      </c>
      <c r="L1407">
        <v>3.0014848313688102E-3</v>
      </c>
      <c r="M1407">
        <v>3.13905268179092E-3</v>
      </c>
      <c r="N1407">
        <v>3.2589389074307198E-3</v>
      </c>
      <c r="O1407">
        <v>3.19120658472567E-3</v>
      </c>
      <c r="P1407">
        <v>3.23862392326944E-3</v>
      </c>
      <c r="Q1407">
        <v>3.2414298044028799E-3</v>
      </c>
      <c r="R1407">
        <v>3.40364145664286E-3</v>
      </c>
      <c r="S1407">
        <v>4.3415163121521497E-3</v>
      </c>
      <c r="T1407">
        <v>4.1014407809880698E-3</v>
      </c>
      <c r="U1407">
        <v>4.5699862726206802E-3</v>
      </c>
      <c r="V1407">
        <v>3.66806945354897E-3</v>
      </c>
      <c r="W1407">
        <v>4.7493272213514903E-3</v>
      </c>
      <c r="X1407">
        <v>4.8755522086116202E-3</v>
      </c>
      <c r="Y1407">
        <v>5.0205890788518701E-3</v>
      </c>
      <c r="Z1407">
        <v>4.6310123409775399E-3</v>
      </c>
      <c r="AA1407">
        <v>4.7274614435396604E-3</v>
      </c>
      <c r="AB1407">
        <v>3.9753622679658202E-3</v>
      </c>
      <c r="AC1407">
        <v>4.1200824028626796E-3</v>
      </c>
      <c r="AD1407">
        <v>3.9065746758270804E-3</v>
      </c>
      <c r="AE1407">
        <v>3.9587037276449097E-3</v>
      </c>
      <c r="AF1407">
        <v>4.3149805982827596E-3</v>
      </c>
      <c r="AG1407">
        <v>4.4208995487675096E-3</v>
      </c>
    </row>
    <row r="1408" spans="1:33" x14ac:dyDescent="0.2">
      <c r="A1408" t="s">
        <v>172</v>
      </c>
      <c r="B1408" t="s">
        <v>173</v>
      </c>
      <c r="C1408" t="s">
        <v>172</v>
      </c>
      <c r="D1408" t="s">
        <v>59</v>
      </c>
      <c r="E1408" t="s">
        <v>52</v>
      </c>
      <c r="F1408" t="s">
        <v>76</v>
      </c>
      <c r="G1408" t="s">
        <v>23</v>
      </c>
      <c r="H1408" t="s">
        <v>24</v>
      </c>
      <c r="I1408" t="s">
        <v>11</v>
      </c>
      <c r="J1408" t="s">
        <v>12</v>
      </c>
      <c r="K1408">
        <v>2.8547587191836E-3</v>
      </c>
      <c r="L1408">
        <v>2.87608675791629E-3</v>
      </c>
      <c r="M1408">
        <v>3.0416795099113001E-3</v>
      </c>
      <c r="N1408">
        <v>1.6876293149994E-3</v>
      </c>
      <c r="O1408">
        <v>3.1595567906398999E-3</v>
      </c>
      <c r="P1408">
        <v>2.9726889405197001E-3</v>
      </c>
      <c r="Q1408">
        <v>2.912069904502E-3</v>
      </c>
      <c r="R1408">
        <v>3.1437794343512999E-3</v>
      </c>
      <c r="S1408">
        <v>2.953820638913E-3</v>
      </c>
      <c r="T1408">
        <v>2.9086005385134E-3</v>
      </c>
      <c r="U1408">
        <v>3.2819299322531998E-3</v>
      </c>
      <c r="V1408">
        <v>3.2767664092887999E-3</v>
      </c>
      <c r="W1408">
        <v>3.5038834312316998E-3</v>
      </c>
      <c r="X1408">
        <v>5.4723725916718501E-2</v>
      </c>
      <c r="Y1408">
        <v>6.0464699651106901E-2</v>
      </c>
      <c r="Z1408">
        <v>5.2910743758574498E-2</v>
      </c>
      <c r="AA1408">
        <v>5.5407356838707102E-2</v>
      </c>
      <c r="AB1408">
        <v>6.7252783429630106E-2</v>
      </c>
      <c r="AC1408">
        <v>9.2488052679105301E-2</v>
      </c>
      <c r="AD1408">
        <v>0.101009852149504</v>
      </c>
      <c r="AE1408">
        <v>9.71461800826047E-2</v>
      </c>
      <c r="AF1408">
        <v>0.10841227246946999</v>
      </c>
      <c r="AG1408">
        <v>0.10842089824644</v>
      </c>
    </row>
    <row r="1409" spans="1:33" x14ac:dyDescent="0.2">
      <c r="A1409" t="s">
        <v>172</v>
      </c>
      <c r="B1409" t="s">
        <v>173</v>
      </c>
      <c r="C1409" t="s">
        <v>172</v>
      </c>
      <c r="D1409" t="s">
        <v>59</v>
      </c>
      <c r="E1409" t="s">
        <v>52</v>
      </c>
      <c r="F1409" t="s">
        <v>76</v>
      </c>
      <c r="G1409" t="s">
        <v>23</v>
      </c>
      <c r="H1409" t="s">
        <v>24</v>
      </c>
      <c r="I1409" t="s">
        <v>30</v>
      </c>
      <c r="J1409" t="s">
        <v>12</v>
      </c>
      <c r="K1409">
        <v>1.1546791309843501E-2</v>
      </c>
      <c r="L1409">
        <v>1.15484097076667E-2</v>
      </c>
      <c r="M1409">
        <v>1.18696095390265E-2</v>
      </c>
      <c r="N1409">
        <v>1.22758649187103E-2</v>
      </c>
      <c r="O1409">
        <v>1.2155989579620999E-2</v>
      </c>
      <c r="P1409">
        <v>1.1960253835642899E-2</v>
      </c>
      <c r="Q1409">
        <v>1.1748122197917999E-2</v>
      </c>
      <c r="R1409">
        <v>1.18217756454604E-2</v>
      </c>
      <c r="S1409">
        <v>1.28542557549726E-2</v>
      </c>
      <c r="T1409">
        <v>1.22585426027839E-2</v>
      </c>
      <c r="U1409">
        <v>1.31933522500772E-2</v>
      </c>
      <c r="V1409">
        <v>1.1909690481870299E-2</v>
      </c>
      <c r="W1409">
        <v>1.4121031568559201E-2</v>
      </c>
      <c r="X1409">
        <v>1.42405409689786E-2</v>
      </c>
      <c r="Y1409">
        <v>1.3668378610714601E-2</v>
      </c>
      <c r="Z1409">
        <v>1.29752384152462E-2</v>
      </c>
      <c r="AA1409">
        <v>1.22889018889314E-2</v>
      </c>
      <c r="AB1409">
        <v>1.1305108983209199E-2</v>
      </c>
      <c r="AC1409">
        <v>1.20147802427653E-2</v>
      </c>
      <c r="AD1409">
        <v>1.1657657453925101E-2</v>
      </c>
      <c r="AE1409">
        <v>1.18510560314346E-2</v>
      </c>
      <c r="AF1409">
        <v>1.2508607902210001E-2</v>
      </c>
      <c r="AG1409">
        <v>1.2684764597834301E-2</v>
      </c>
    </row>
    <row r="1410" spans="1:33" x14ac:dyDescent="0.2">
      <c r="A1410" t="s">
        <v>172</v>
      </c>
      <c r="B1410" t="s">
        <v>173</v>
      </c>
      <c r="C1410" t="s">
        <v>172</v>
      </c>
      <c r="D1410" t="s">
        <v>59</v>
      </c>
      <c r="E1410" t="s">
        <v>52</v>
      </c>
      <c r="F1410" t="s">
        <v>76</v>
      </c>
      <c r="G1410" t="s">
        <v>27</v>
      </c>
      <c r="H1410" t="s">
        <v>47</v>
      </c>
      <c r="I1410" t="s">
        <v>28</v>
      </c>
      <c r="J1410" t="s">
        <v>12</v>
      </c>
      <c r="K1410">
        <v>0.25633838286342903</v>
      </c>
      <c r="L1410">
        <v>0.25878113142662301</v>
      </c>
      <c r="M1410">
        <v>0.26105148917931598</v>
      </c>
      <c r="N1410">
        <v>0.27098486699893898</v>
      </c>
      <c r="O1410">
        <v>0.27761120714612703</v>
      </c>
      <c r="P1410">
        <v>0.28568029110996801</v>
      </c>
      <c r="Q1410">
        <v>0.30285893695803801</v>
      </c>
      <c r="R1410">
        <v>0.31255618388738299</v>
      </c>
      <c r="S1410">
        <v>0.345574469003323</v>
      </c>
      <c r="T1410">
        <v>0.30464944835629099</v>
      </c>
      <c r="U1410">
        <v>0.29510937674660598</v>
      </c>
      <c r="V1410">
        <v>0.30853123995325499</v>
      </c>
      <c r="W1410">
        <v>0.32029805107690401</v>
      </c>
      <c r="X1410">
        <v>0.33454312693535598</v>
      </c>
      <c r="Y1410">
        <v>0.35214541554559298</v>
      </c>
      <c r="Z1410">
        <v>0.35607228725447099</v>
      </c>
      <c r="AA1410">
        <v>0.396450115114927</v>
      </c>
      <c r="AB1410">
        <v>0.41347824807975397</v>
      </c>
      <c r="AC1410">
        <v>0.40908845496485102</v>
      </c>
      <c r="AD1410">
        <v>0.42345275901142698</v>
      </c>
      <c r="AE1410">
        <v>0.43832194049006201</v>
      </c>
      <c r="AF1410">
        <v>0.45458488173648998</v>
      </c>
      <c r="AG1410">
        <v>0.47145172659773199</v>
      </c>
    </row>
    <row r="1411" spans="1:33" x14ac:dyDescent="0.2">
      <c r="A1411" t="s">
        <v>172</v>
      </c>
      <c r="B1411" t="s">
        <v>173</v>
      </c>
      <c r="C1411" t="s">
        <v>172</v>
      </c>
      <c r="D1411" t="s">
        <v>59</v>
      </c>
      <c r="E1411" t="s">
        <v>52</v>
      </c>
      <c r="F1411" t="s">
        <v>76</v>
      </c>
      <c r="G1411" t="s">
        <v>27</v>
      </c>
      <c r="H1411" t="s">
        <v>48</v>
      </c>
      <c r="I1411" t="s">
        <v>28</v>
      </c>
      <c r="J1411" t="s">
        <v>12</v>
      </c>
      <c r="K1411">
        <v>0.107809189314603</v>
      </c>
      <c r="L1411">
        <v>0.10997146457918899</v>
      </c>
      <c r="M1411">
        <v>0.111889551323202</v>
      </c>
      <c r="N1411">
        <v>0.113637800635077</v>
      </c>
      <c r="O1411">
        <v>0.115132139984223</v>
      </c>
      <c r="P1411">
        <v>0.117034511946168</v>
      </c>
      <c r="Q1411">
        <v>0.11869671506233199</v>
      </c>
      <c r="R1411">
        <v>0.12097550644881599</v>
      </c>
      <c r="S1411">
        <v>0.122985689368257</v>
      </c>
      <c r="T1411">
        <v>0.12504695211408601</v>
      </c>
      <c r="U1411">
        <v>0.127179835809933</v>
      </c>
      <c r="V1411">
        <v>0.12935409757262001</v>
      </c>
      <c r="W1411">
        <v>0.13160703298269</v>
      </c>
      <c r="X1411">
        <v>0.13390528226611201</v>
      </c>
      <c r="Y1411">
        <v>0.136198716078894</v>
      </c>
      <c r="Z1411">
        <v>0.138505395378414</v>
      </c>
      <c r="AA1411">
        <v>0.14069499333272301</v>
      </c>
      <c r="AB1411">
        <v>0.142870730274399</v>
      </c>
      <c r="AC1411">
        <v>0.145015794890997</v>
      </c>
      <c r="AD1411">
        <v>0.147159986415627</v>
      </c>
      <c r="AE1411">
        <v>0.14930563297366201</v>
      </c>
      <c r="AF1411">
        <v>0.151426232770563</v>
      </c>
      <c r="AG1411">
        <v>0.15346268630463</v>
      </c>
    </row>
    <row r="1412" spans="1:33" x14ac:dyDescent="0.2">
      <c r="A1412" t="s">
        <v>172</v>
      </c>
      <c r="B1412" t="s">
        <v>173</v>
      </c>
      <c r="C1412" t="s">
        <v>172</v>
      </c>
      <c r="D1412" t="s">
        <v>59</v>
      </c>
      <c r="E1412" t="s">
        <v>52</v>
      </c>
      <c r="F1412" t="s">
        <v>76</v>
      </c>
      <c r="G1412" t="s">
        <v>27</v>
      </c>
      <c r="H1412" t="s">
        <v>48</v>
      </c>
      <c r="I1412" t="s">
        <v>30</v>
      </c>
      <c r="J1412" t="s">
        <v>12</v>
      </c>
      <c r="K1412">
        <v>5.7970072386405698E-3</v>
      </c>
      <c r="L1412">
        <v>5.9192108113216204E-3</v>
      </c>
      <c r="M1412">
        <v>6.11571885062523E-3</v>
      </c>
      <c r="N1412">
        <v>6.3061134506219802E-3</v>
      </c>
      <c r="O1412">
        <v>6.6648314173245503E-3</v>
      </c>
      <c r="P1412">
        <v>7.16595230128729E-3</v>
      </c>
      <c r="Q1412">
        <v>7.8171528416037302E-3</v>
      </c>
      <c r="R1412">
        <v>8.2174473370685598E-3</v>
      </c>
      <c r="S1412">
        <v>8.4924722239908702E-3</v>
      </c>
      <c r="T1412">
        <v>8.6779688236295997E-3</v>
      </c>
      <c r="U1412">
        <v>8.8690289888890394E-3</v>
      </c>
      <c r="V1412">
        <v>9.1245364709429694E-3</v>
      </c>
      <c r="W1412">
        <v>9.3883764059235104E-3</v>
      </c>
      <c r="X1412">
        <v>9.8085107273248595E-3</v>
      </c>
      <c r="Y1412">
        <v>1.03286975898641E-2</v>
      </c>
      <c r="Z1412">
        <v>1.0703029035558399E-2</v>
      </c>
      <c r="AA1412">
        <v>1.09855332650164E-2</v>
      </c>
      <c r="AB1412">
        <v>1.09962810911284E-2</v>
      </c>
      <c r="AC1412">
        <v>1.0934544723860099E-2</v>
      </c>
      <c r="AD1412">
        <v>1.10953084480071E-2</v>
      </c>
      <c r="AE1412">
        <v>1.11549064696437E-2</v>
      </c>
      <c r="AF1412">
        <v>1.1245281956460899E-2</v>
      </c>
      <c r="AG1412">
        <v>1.13363896527895E-2</v>
      </c>
    </row>
    <row r="1413" spans="1:33" x14ac:dyDescent="0.2">
      <c r="A1413" t="s">
        <v>174</v>
      </c>
      <c r="B1413" t="s">
        <v>175</v>
      </c>
      <c r="C1413" t="s">
        <v>174</v>
      </c>
      <c r="D1413" t="s">
        <v>70</v>
      </c>
      <c r="E1413" t="s">
        <v>147</v>
      </c>
      <c r="F1413" t="s">
        <v>46</v>
      </c>
      <c r="G1413" t="s">
        <v>10</v>
      </c>
      <c r="H1413" t="s">
        <v>54</v>
      </c>
      <c r="I1413" t="s">
        <v>28</v>
      </c>
      <c r="J1413" t="s">
        <v>12</v>
      </c>
      <c r="K1413">
        <v>2.57762232E-2</v>
      </c>
      <c r="L1413">
        <v>2.57773208E-2</v>
      </c>
      <c r="M1413">
        <v>2.5778143999999999E-2</v>
      </c>
      <c r="N1413">
        <v>2.5779241599999999E-2</v>
      </c>
      <c r="O1413">
        <v>2.5780064799999999E-2</v>
      </c>
      <c r="P1413">
        <v>2.58011992E-2</v>
      </c>
      <c r="Q1413">
        <v>2.5864355999999901E-2</v>
      </c>
      <c r="R1413">
        <v>2.5992316000000001E-2</v>
      </c>
      <c r="S1413">
        <v>2.5993436000000002E-2</v>
      </c>
      <c r="T1413">
        <v>2.6014475200000001E-2</v>
      </c>
      <c r="U1413">
        <v>2.6208476000000001E-2</v>
      </c>
      <c r="V1413">
        <v>2.6600756E-2</v>
      </c>
      <c r="W1413">
        <v>2.7066396E-2</v>
      </c>
      <c r="X1413">
        <v>2.6931715999999901E-2</v>
      </c>
      <c r="Y1413">
        <v>2.69471383999999E-2</v>
      </c>
      <c r="Z1413">
        <v>2.6901725759999998E-2</v>
      </c>
      <c r="AA1413">
        <v>2.6849525919999999E-2</v>
      </c>
      <c r="AB1413">
        <v>2.71052473999999E-2</v>
      </c>
      <c r="AC1413">
        <v>2.725552312E-2</v>
      </c>
      <c r="AD1413">
        <v>2.7364529919999998E-2</v>
      </c>
      <c r="AE1413">
        <v>2.74739346E-2</v>
      </c>
      <c r="AF1413">
        <v>2.7588376368E-2</v>
      </c>
      <c r="AG1413">
        <v>2.77033320097765E-2</v>
      </c>
    </row>
    <row r="1414" spans="1:33" x14ac:dyDescent="0.2">
      <c r="A1414" t="s">
        <v>174</v>
      </c>
      <c r="B1414" t="s">
        <v>175</v>
      </c>
      <c r="C1414" t="s">
        <v>174</v>
      </c>
      <c r="D1414" t="s">
        <v>70</v>
      </c>
      <c r="E1414" t="s">
        <v>147</v>
      </c>
      <c r="F1414" t="s">
        <v>46</v>
      </c>
      <c r="G1414" t="s">
        <v>10</v>
      </c>
      <c r="H1414" t="s">
        <v>54</v>
      </c>
      <c r="I1414" t="s">
        <v>30</v>
      </c>
      <c r="J1414" t="s">
        <v>12</v>
      </c>
      <c r="K1414">
        <v>4.3479475246970001E-4</v>
      </c>
      <c r="L1414">
        <v>4.3426876850230002E-4</v>
      </c>
      <c r="M1414">
        <v>4.3660010696425E-4</v>
      </c>
      <c r="N1414">
        <v>4.5124965804685E-4</v>
      </c>
      <c r="O1414">
        <v>4.517124788588E-4</v>
      </c>
      <c r="P1414">
        <v>4.5171977294140002E-4</v>
      </c>
      <c r="Q1414">
        <v>4.5108890486249899E-4</v>
      </c>
      <c r="R1414">
        <v>4.5192225379955001E-4</v>
      </c>
      <c r="S1414">
        <v>4.5192954788215002E-4</v>
      </c>
      <c r="T1414">
        <v>4.5193501844410002E-4</v>
      </c>
      <c r="U1414">
        <v>4.5318595360999998E-4</v>
      </c>
      <c r="V1414">
        <v>4.5327730480750002E-4</v>
      </c>
      <c r="W1414">
        <v>4.5612229564999997E-4</v>
      </c>
      <c r="X1414">
        <v>4.55119359292499E-4</v>
      </c>
      <c r="Y1414">
        <v>4.5512665337509999E-4</v>
      </c>
      <c r="Z1414">
        <v>4.5553005072484999E-4</v>
      </c>
      <c r="AA1414">
        <v>4.5600366031750002E-4</v>
      </c>
      <c r="AB1414">
        <v>4.6073161278075E-4</v>
      </c>
      <c r="AC1414">
        <v>4.6052027949160002E-4</v>
      </c>
      <c r="AD1414">
        <v>4.6095034710384898E-4</v>
      </c>
      <c r="AE1414">
        <v>4.6153324474759998E-4</v>
      </c>
      <c r="AF1414">
        <v>4.6273388355214898E-4</v>
      </c>
      <c r="AG1414">
        <v>4.63938054716361E-4</v>
      </c>
    </row>
    <row r="1415" spans="1:33" x14ac:dyDescent="0.2">
      <c r="A1415" t="s">
        <v>174</v>
      </c>
      <c r="B1415" t="s">
        <v>175</v>
      </c>
      <c r="C1415" t="s">
        <v>174</v>
      </c>
      <c r="D1415" t="s">
        <v>70</v>
      </c>
      <c r="E1415" t="s">
        <v>147</v>
      </c>
      <c r="F1415" t="s">
        <v>46</v>
      </c>
      <c r="G1415" t="s">
        <v>10</v>
      </c>
      <c r="H1415" t="s">
        <v>55</v>
      </c>
      <c r="I1415" t="s">
        <v>28</v>
      </c>
      <c r="J1415" t="s">
        <v>12</v>
      </c>
      <c r="K1415">
        <v>8.0169775560646694E-5</v>
      </c>
      <c r="L1415">
        <v>7.3867299077224794E-5</v>
      </c>
      <c r="M1415">
        <v>6.6690774751193606E-5</v>
      </c>
      <c r="N1415">
        <v>6.6760676138777594E-5</v>
      </c>
      <c r="O1415">
        <v>6.7232248380483196E-5</v>
      </c>
      <c r="P1415">
        <v>6.70096553546728E-5</v>
      </c>
      <c r="Q1415">
        <v>6.9190978443966399E-5</v>
      </c>
      <c r="R1415">
        <v>7.60429170933768E-5</v>
      </c>
      <c r="S1415">
        <v>7.7547594283090398E-5</v>
      </c>
      <c r="T1415">
        <v>7.9593374290737898E-5</v>
      </c>
      <c r="U1415">
        <v>8.2141254614781595E-5</v>
      </c>
      <c r="V1415">
        <v>8.1516125470998402E-5</v>
      </c>
      <c r="W1415">
        <v>8.4326770477723104E-5</v>
      </c>
      <c r="X1415">
        <v>8.4173737709487907E-5</v>
      </c>
      <c r="Y1415">
        <v>8.8089034239038E-5</v>
      </c>
      <c r="Z1415">
        <v>9.0340974240728393E-5</v>
      </c>
      <c r="AA1415">
        <v>8.9228235231041196E-5</v>
      </c>
      <c r="AB1415">
        <v>8.8047326376419196E-5</v>
      </c>
      <c r="AC1415">
        <v>8.9284348987750002E-5</v>
      </c>
      <c r="AD1415">
        <v>1.12504142872808E-4</v>
      </c>
      <c r="AE1415">
        <v>1.1027422881655E-4</v>
      </c>
      <c r="AF1415">
        <v>1.14260879731714E-4</v>
      </c>
      <c r="AG1415">
        <v>1.18699035600681E-4</v>
      </c>
    </row>
    <row r="1416" spans="1:33" x14ac:dyDescent="0.2">
      <c r="A1416" t="s">
        <v>174</v>
      </c>
      <c r="B1416" t="s">
        <v>175</v>
      </c>
      <c r="C1416" t="s">
        <v>174</v>
      </c>
      <c r="D1416" t="s">
        <v>70</v>
      </c>
      <c r="E1416" t="s">
        <v>147</v>
      </c>
      <c r="F1416" t="s">
        <v>46</v>
      </c>
      <c r="G1416" t="s">
        <v>10</v>
      </c>
      <c r="H1416" t="s">
        <v>55</v>
      </c>
      <c r="I1416" t="s">
        <v>30</v>
      </c>
      <c r="J1416" t="s">
        <v>12</v>
      </c>
      <c r="K1416">
        <v>7.25694995877855E-3</v>
      </c>
      <c r="L1416">
        <v>7.2384031197939604E-3</v>
      </c>
      <c r="M1416">
        <v>7.2235206100203196E-3</v>
      </c>
      <c r="N1416">
        <v>7.2455219870386197E-3</v>
      </c>
      <c r="O1416">
        <v>7.2484678290468804E-3</v>
      </c>
      <c r="P1416">
        <v>7.2488460108301499E-3</v>
      </c>
      <c r="Q1416">
        <v>7.2411294235696496E-3</v>
      </c>
      <c r="R1416">
        <v>7.3183517128833199E-3</v>
      </c>
      <c r="S1416">
        <v>7.3284670253195199E-3</v>
      </c>
      <c r="T1416">
        <v>7.3389263547264999E-3</v>
      </c>
      <c r="U1416">
        <v>7.4381429168682098E-3</v>
      </c>
      <c r="V1416">
        <v>7.5112687739138902E-3</v>
      </c>
      <c r="W1416">
        <v>7.6483552354905697E-3</v>
      </c>
      <c r="X1416">
        <v>7.5799982682495104E-3</v>
      </c>
      <c r="Y1416">
        <v>7.6048636667409896E-3</v>
      </c>
      <c r="Z1416">
        <v>7.6081361981635703E-3</v>
      </c>
      <c r="AA1416">
        <v>7.5912305984213498E-3</v>
      </c>
      <c r="AB1416">
        <v>7.6457050965061E-3</v>
      </c>
      <c r="AC1416">
        <v>7.6851095819316199E-3</v>
      </c>
      <c r="AD1416">
        <v>7.8191911947774508E-3</v>
      </c>
      <c r="AE1416">
        <v>7.8333690733974597E-3</v>
      </c>
      <c r="AF1416">
        <v>7.8784156484443708E-3</v>
      </c>
      <c r="AG1416">
        <v>7.9257150902187195E-3</v>
      </c>
    </row>
    <row r="1417" spans="1:33" x14ac:dyDescent="0.2">
      <c r="A1417" t="s">
        <v>174</v>
      </c>
      <c r="B1417" t="s">
        <v>175</v>
      </c>
      <c r="C1417" t="s">
        <v>174</v>
      </c>
      <c r="D1417" t="s">
        <v>70</v>
      </c>
      <c r="E1417" t="s">
        <v>147</v>
      </c>
      <c r="F1417" t="s">
        <v>46</v>
      </c>
      <c r="G1417" t="s">
        <v>14</v>
      </c>
      <c r="H1417" t="s">
        <v>15</v>
      </c>
      <c r="I1417" t="s">
        <v>28</v>
      </c>
      <c r="J1417" t="s">
        <v>12</v>
      </c>
      <c r="K1417">
        <v>7.9981370494437796E-4</v>
      </c>
      <c r="L1417">
        <v>7.8782466814107297E-4</v>
      </c>
      <c r="M1417">
        <v>7.8094177729352799E-4</v>
      </c>
      <c r="N1417">
        <v>8.15871225420831E-4</v>
      </c>
      <c r="O1417">
        <v>7.9238510963650197E-4</v>
      </c>
      <c r="P1417">
        <v>7.7291892343657204E-4</v>
      </c>
      <c r="Q1417">
        <v>6.8217027814817697E-4</v>
      </c>
      <c r="R1417">
        <v>6.5881892013964702E-4</v>
      </c>
      <c r="S1417">
        <v>6.4855171332912703E-4</v>
      </c>
      <c r="T1417">
        <v>6.3176501890783705E-4</v>
      </c>
      <c r="U1417">
        <v>6.2038021015395903E-4</v>
      </c>
      <c r="V1417">
        <v>8.3804307947272204E-4</v>
      </c>
      <c r="W1417">
        <v>8.4002008570665003E-4</v>
      </c>
      <c r="X1417">
        <v>8.3110538851002803E-4</v>
      </c>
      <c r="Y1417">
        <v>6.6014454945094198E-4</v>
      </c>
      <c r="Z1417">
        <v>6.5887344761658402E-4</v>
      </c>
      <c r="AA1417">
        <v>6.7836381597637596E-4</v>
      </c>
      <c r="AB1417">
        <v>6.8091881814885495E-4</v>
      </c>
      <c r="AC1417">
        <v>6.7340532746097898E-4</v>
      </c>
      <c r="AD1417">
        <v>6.9390734552824101E-4</v>
      </c>
      <c r="AE1417">
        <v>6.7345978636003097E-4</v>
      </c>
      <c r="AF1417">
        <v>6.7271625367915598E-4</v>
      </c>
      <c r="AG1417">
        <v>6.7345978636003097E-4</v>
      </c>
    </row>
    <row r="1418" spans="1:33" x14ac:dyDescent="0.2">
      <c r="A1418" t="s">
        <v>174</v>
      </c>
      <c r="B1418" t="s">
        <v>175</v>
      </c>
      <c r="C1418" t="s">
        <v>174</v>
      </c>
      <c r="D1418" t="s">
        <v>70</v>
      </c>
      <c r="E1418" t="s">
        <v>147</v>
      </c>
      <c r="F1418" t="s">
        <v>46</v>
      </c>
      <c r="G1418" t="s">
        <v>14</v>
      </c>
      <c r="H1418" t="s">
        <v>15</v>
      </c>
      <c r="I1418" t="s">
        <v>11</v>
      </c>
      <c r="J1418" t="s">
        <v>12</v>
      </c>
      <c r="K1418">
        <v>2.2864854417395E-3</v>
      </c>
      <c r="L1418">
        <v>2.7306860958716001E-3</v>
      </c>
      <c r="M1418">
        <v>2.3603300087704001E-3</v>
      </c>
      <c r="N1418">
        <v>2.8398151680260001E-3</v>
      </c>
      <c r="O1418">
        <v>3.7112634470204998E-3</v>
      </c>
      <c r="P1418">
        <v>2.7806468545719999E-3</v>
      </c>
      <c r="Q1418">
        <v>2.0563196906822302E-3</v>
      </c>
      <c r="R1418">
        <v>2.6384292061712401E-3</v>
      </c>
      <c r="S1418">
        <v>2.2443664338950898E-3</v>
      </c>
      <c r="T1418">
        <v>2.72855237368262E-3</v>
      </c>
      <c r="U1418">
        <v>2.7174191409337699E-3</v>
      </c>
      <c r="V1418">
        <v>3.0034688501281602E-3</v>
      </c>
      <c r="W1418">
        <v>4.2596993453226997E-3</v>
      </c>
      <c r="X1418">
        <v>6.6882799437500296E-3</v>
      </c>
      <c r="Y1418">
        <v>5.5552534612538897E-3</v>
      </c>
      <c r="Z1418">
        <v>5.3948573361077496E-3</v>
      </c>
      <c r="AA1418">
        <v>6.2042598516509496E-3</v>
      </c>
      <c r="AB1418">
        <v>5.1561781051946299E-3</v>
      </c>
      <c r="AC1418">
        <v>7.0424673925163304E-3</v>
      </c>
      <c r="AD1418">
        <v>7.4174384915316497E-3</v>
      </c>
      <c r="AE1418">
        <v>6.5306922561049396E-3</v>
      </c>
      <c r="AF1418">
        <v>6.2932125377010801E-3</v>
      </c>
      <c r="AG1418">
        <v>6.5306922561049396E-3</v>
      </c>
    </row>
    <row r="1419" spans="1:33" x14ac:dyDescent="0.2">
      <c r="A1419" t="s">
        <v>174</v>
      </c>
      <c r="B1419" t="s">
        <v>175</v>
      </c>
      <c r="C1419" t="s">
        <v>174</v>
      </c>
      <c r="D1419" t="s">
        <v>70</v>
      </c>
      <c r="E1419" t="s">
        <v>147</v>
      </c>
      <c r="F1419" t="s">
        <v>46</v>
      </c>
      <c r="G1419" t="s">
        <v>14</v>
      </c>
      <c r="H1419" t="s">
        <v>15</v>
      </c>
      <c r="I1419" t="s">
        <v>30</v>
      </c>
      <c r="J1419" t="s">
        <v>12</v>
      </c>
      <c r="K1419">
        <v>1.13294418994664E-4</v>
      </c>
      <c r="L1419">
        <v>1.15632565680956E-4</v>
      </c>
      <c r="M1419">
        <v>1.0773153946200601E-4</v>
      </c>
      <c r="N1419">
        <v>1.14667849822747E-4</v>
      </c>
      <c r="O1419">
        <v>1.19119024031915E-4</v>
      </c>
      <c r="P1419">
        <v>1.18422028903114E-4</v>
      </c>
      <c r="Q1419">
        <v>1.05658125219136E-4</v>
      </c>
      <c r="R1419">
        <v>1.1983253771794E-4</v>
      </c>
      <c r="S1419">
        <v>1.03040521376614E-4</v>
      </c>
      <c r="T1419">
        <v>1.12496229305535E-4</v>
      </c>
      <c r="U1419">
        <v>1.10525029287938E-4</v>
      </c>
      <c r="V1419">
        <v>1.08706925341196E-4</v>
      </c>
      <c r="W1419">
        <v>1.10612828421841E-4</v>
      </c>
      <c r="X1419">
        <v>1.13145876928575E-4</v>
      </c>
      <c r="Y1419">
        <v>8.9539307234975495E-5</v>
      </c>
      <c r="Z1419">
        <v>8.9918683654459895E-5</v>
      </c>
      <c r="AA1419">
        <v>9.15634641530275E-5</v>
      </c>
      <c r="AB1419">
        <v>9.0535599732867304E-5</v>
      </c>
      <c r="AC1419">
        <v>1.06092887227786E-4</v>
      </c>
      <c r="AD1419">
        <v>1.10947196912308E-4</v>
      </c>
      <c r="AE1419">
        <v>1.0421079454013799E-4</v>
      </c>
      <c r="AF1419">
        <v>1.03136592439688E-4</v>
      </c>
      <c r="AG1419">
        <v>1.0421079454013799E-4</v>
      </c>
    </row>
    <row r="1420" spans="1:33" x14ac:dyDescent="0.2">
      <c r="A1420" t="s">
        <v>174</v>
      </c>
      <c r="B1420" t="s">
        <v>175</v>
      </c>
      <c r="C1420" t="s">
        <v>174</v>
      </c>
      <c r="D1420" t="s">
        <v>70</v>
      </c>
      <c r="E1420" t="s">
        <v>147</v>
      </c>
      <c r="F1420" t="s">
        <v>46</v>
      </c>
      <c r="G1420" t="s">
        <v>14</v>
      </c>
      <c r="H1420" t="s">
        <v>21</v>
      </c>
      <c r="I1420" t="s">
        <v>28</v>
      </c>
      <c r="J1420" t="s">
        <v>12</v>
      </c>
      <c r="K1420">
        <v>6.1610316942526994E-5</v>
      </c>
      <c r="L1420">
        <v>6.2046615456342095E-5</v>
      </c>
      <c r="M1420">
        <v>6.0711301305212797E-5</v>
      </c>
      <c r="N1420">
        <v>5.9315553559689498E-5</v>
      </c>
      <c r="O1420">
        <v>6.8588079541549103E-5</v>
      </c>
      <c r="P1420">
        <v>5.62962971284643E-5</v>
      </c>
      <c r="Q1420">
        <v>5.76333863515625E-5</v>
      </c>
      <c r="R1420">
        <v>6.6057542843838004E-5</v>
      </c>
      <c r="S1420">
        <v>6.0923592931437597E-5</v>
      </c>
      <c r="T1420">
        <v>6.5490613408247995E-5</v>
      </c>
      <c r="U1420">
        <v>7.34334252716512E-5</v>
      </c>
      <c r="V1420">
        <v>6.03998447550456E-5</v>
      </c>
      <c r="W1420">
        <v>6.2037913942247596E-5</v>
      </c>
      <c r="X1420">
        <v>9.6889059037220696E-5</v>
      </c>
      <c r="Y1420">
        <v>9.9578664613825604E-5</v>
      </c>
      <c r="Z1420">
        <v>1.09243817923589E-4</v>
      </c>
      <c r="AA1420">
        <v>9.8392672263258803E-5</v>
      </c>
      <c r="AB1420">
        <v>9.5580975810927494E-5</v>
      </c>
      <c r="AC1420">
        <v>1.1622974076512899E-4</v>
      </c>
      <c r="AD1420">
        <v>1.2805972224640499E-4</v>
      </c>
      <c r="AE1420">
        <v>1.1525845435278899E-4</v>
      </c>
      <c r="AF1420">
        <v>1.13882291671909E-4</v>
      </c>
      <c r="AG1420">
        <v>1.1525845435278899E-4</v>
      </c>
    </row>
    <row r="1421" spans="1:33" x14ac:dyDescent="0.2">
      <c r="A1421" t="s">
        <v>174</v>
      </c>
      <c r="B1421" t="s">
        <v>175</v>
      </c>
      <c r="C1421" t="s">
        <v>174</v>
      </c>
      <c r="D1421" t="s">
        <v>70</v>
      </c>
      <c r="E1421" t="s">
        <v>147</v>
      </c>
      <c r="F1421" t="s">
        <v>46</v>
      </c>
      <c r="G1421" t="s">
        <v>14</v>
      </c>
      <c r="H1421" t="s">
        <v>21</v>
      </c>
      <c r="I1421" t="s">
        <v>11</v>
      </c>
      <c r="J1421" t="s">
        <v>12</v>
      </c>
      <c r="K1421">
        <v>1.4118084826323001E-2</v>
      </c>
      <c r="L1421">
        <v>1.5490325304329E-2</v>
      </c>
      <c r="M1421">
        <v>1.39542714562219E-2</v>
      </c>
      <c r="N1421">
        <v>1.7357359975044E-2</v>
      </c>
      <c r="O1421">
        <v>1.9818924997475E-2</v>
      </c>
      <c r="P1421">
        <v>2.0664168228664001E-2</v>
      </c>
      <c r="Q1421">
        <v>2.2728563001522002E-2</v>
      </c>
      <c r="R1421">
        <v>3.1572360618719E-2</v>
      </c>
      <c r="S1421">
        <v>2.9898959235415998E-2</v>
      </c>
      <c r="T1421">
        <v>3.2151403432573999E-2</v>
      </c>
      <c r="U1421">
        <v>3.6660709989127002E-2</v>
      </c>
      <c r="V1421">
        <v>2.7539719869305E-2</v>
      </c>
      <c r="W1421">
        <v>2.7883263060907E-2</v>
      </c>
      <c r="X1421">
        <v>3.0368849068530001E-2</v>
      </c>
      <c r="Y1421">
        <v>3.3065071223646998E-2</v>
      </c>
      <c r="Z1421">
        <v>3.5272420358439999E-2</v>
      </c>
      <c r="AA1421">
        <v>3.7748897318514898E-2</v>
      </c>
      <c r="AB1421">
        <v>3.2480781389325898E-2</v>
      </c>
      <c r="AC1421">
        <v>3.6671509769700898E-2</v>
      </c>
      <c r="AD1421">
        <v>4.0649040465627999E-2</v>
      </c>
      <c r="AE1421">
        <v>3.4460921952097899E-2</v>
      </c>
      <c r="AF1421">
        <v>3.3207797517474998E-2</v>
      </c>
      <c r="AG1421">
        <v>3.4460921952097899E-2</v>
      </c>
    </row>
    <row r="1422" spans="1:33" x14ac:dyDescent="0.2">
      <c r="A1422" t="s">
        <v>174</v>
      </c>
      <c r="B1422" t="s">
        <v>175</v>
      </c>
      <c r="C1422" t="s">
        <v>174</v>
      </c>
      <c r="D1422" t="s">
        <v>70</v>
      </c>
      <c r="E1422" t="s">
        <v>147</v>
      </c>
      <c r="F1422" t="s">
        <v>46</v>
      </c>
      <c r="G1422" t="s">
        <v>14</v>
      </c>
      <c r="H1422" t="s">
        <v>21</v>
      </c>
      <c r="I1422" t="s">
        <v>30</v>
      </c>
      <c r="J1422" t="s">
        <v>12</v>
      </c>
      <c r="K1422">
        <v>8.7996092592332797E-5</v>
      </c>
      <c r="L1422">
        <v>8.9542286973844594E-5</v>
      </c>
      <c r="M1422">
        <v>8.6796938745084597E-5</v>
      </c>
      <c r="N1422">
        <v>8.7438700688812797E-5</v>
      </c>
      <c r="O1422">
        <v>1.0091177843775001E-4</v>
      </c>
      <c r="P1422">
        <v>8.5855295680104204E-5</v>
      </c>
      <c r="Q1422">
        <v>8.9035260042755806E-5</v>
      </c>
      <c r="R1422">
        <v>1.05980224343981E-4</v>
      </c>
      <c r="S1422">
        <v>9.8286998807584397E-5</v>
      </c>
      <c r="T1422">
        <v>1.0565066137755E-4</v>
      </c>
      <c r="U1422">
        <v>1.1841503142390001E-4</v>
      </c>
      <c r="V1422">
        <v>9.5690752132319602E-5</v>
      </c>
      <c r="W1422">
        <v>9.7952093121541795E-5</v>
      </c>
      <c r="X1422">
        <v>1.43691920559251E-4</v>
      </c>
      <c r="Y1422">
        <v>1.49018797769685E-4</v>
      </c>
      <c r="Z1422">
        <v>1.62762768478833E-4</v>
      </c>
      <c r="AA1422">
        <v>1.5082266688735599E-4</v>
      </c>
      <c r="AB1422">
        <v>1.4359160697626999E-4</v>
      </c>
      <c r="AC1422">
        <v>1.72617934398236E-4</v>
      </c>
      <c r="AD1422">
        <v>1.90415260891185E-4</v>
      </c>
      <c r="AE1422">
        <v>1.69874526298092E-4</v>
      </c>
      <c r="AF1422">
        <v>1.6724960064337001E-4</v>
      </c>
      <c r="AG1422">
        <v>1.69874526298092E-4</v>
      </c>
    </row>
    <row r="1423" spans="1:33" x14ac:dyDescent="0.2">
      <c r="A1423" t="s">
        <v>174</v>
      </c>
      <c r="B1423" t="s">
        <v>175</v>
      </c>
      <c r="C1423" t="s">
        <v>174</v>
      </c>
      <c r="D1423" t="s">
        <v>70</v>
      </c>
      <c r="E1423" t="s">
        <v>147</v>
      </c>
      <c r="F1423" t="s">
        <v>46</v>
      </c>
      <c r="G1423" t="s">
        <v>14</v>
      </c>
      <c r="H1423" t="s">
        <v>17</v>
      </c>
      <c r="I1423" t="s">
        <v>28</v>
      </c>
      <c r="J1423" t="s">
        <v>12</v>
      </c>
      <c r="K1423">
        <v>1.4054670850914099E-3</v>
      </c>
      <c r="L1423">
        <v>1.35706708576572E-3</v>
      </c>
      <c r="M1423">
        <v>1.3709159382739801E-3</v>
      </c>
      <c r="N1423">
        <v>1.3225008765889001E-3</v>
      </c>
      <c r="O1423">
        <v>1.2745062527901999E-3</v>
      </c>
      <c r="P1423">
        <v>1.2264205122477099E-3</v>
      </c>
      <c r="Q1423">
        <v>1.19227873205666E-3</v>
      </c>
      <c r="R1423">
        <v>1.15888744747743E-3</v>
      </c>
      <c r="S1423">
        <v>1.12843234555933E-3</v>
      </c>
      <c r="T1423">
        <v>1.0919857440174E-3</v>
      </c>
      <c r="U1423">
        <v>1.0592730440062701E-3</v>
      </c>
      <c r="V1423">
        <v>2.1519232831101998E-3</v>
      </c>
      <c r="W1423">
        <v>2.1119288215772601E-3</v>
      </c>
      <c r="X1423">
        <v>2.0842131544773598E-3</v>
      </c>
      <c r="Y1423">
        <v>2.4129541642065001E-3</v>
      </c>
      <c r="Z1423">
        <v>2.1856617752241E-3</v>
      </c>
      <c r="AA1423">
        <v>2.1650700761304599E-3</v>
      </c>
      <c r="AB1423">
        <v>2.1078895545447599E-3</v>
      </c>
      <c r="AC1423">
        <v>2.0529126188767498E-3</v>
      </c>
      <c r="AD1423">
        <v>1.9743115940962998E-3</v>
      </c>
      <c r="AE1423">
        <v>1.81681513046868E-3</v>
      </c>
      <c r="AF1423">
        <v>1.81681513046868E-3</v>
      </c>
      <c r="AG1423">
        <v>1.81681513046868E-3</v>
      </c>
    </row>
    <row r="1424" spans="1:33" x14ac:dyDescent="0.2">
      <c r="A1424" t="s">
        <v>174</v>
      </c>
      <c r="B1424" t="s">
        <v>175</v>
      </c>
      <c r="C1424" t="s">
        <v>174</v>
      </c>
      <c r="D1424" t="s">
        <v>70</v>
      </c>
      <c r="E1424" t="s">
        <v>147</v>
      </c>
      <c r="F1424" t="s">
        <v>46</v>
      </c>
      <c r="G1424" t="s">
        <v>14</v>
      </c>
      <c r="H1424" t="s">
        <v>17</v>
      </c>
      <c r="I1424" t="s">
        <v>11</v>
      </c>
      <c r="J1424" t="s">
        <v>12</v>
      </c>
      <c r="K1424">
        <v>1.285904681869E-8</v>
      </c>
      <c r="L1424">
        <v>1.2522592386935E-8</v>
      </c>
      <c r="M1424">
        <v>1.1309575713079E-8</v>
      </c>
      <c r="N1424">
        <v>1.2987252478974E-8</v>
      </c>
      <c r="O1424">
        <v>1.4630105749504E-8</v>
      </c>
      <c r="P1424">
        <v>1.47631144550979E-8</v>
      </c>
      <c r="Q1424">
        <v>1.5883127146587001E-8</v>
      </c>
      <c r="R1424">
        <v>1.9994875354011999E-8</v>
      </c>
      <c r="S1424">
        <v>1.8666728467029E-8</v>
      </c>
      <c r="T1424">
        <v>2.0052895197133998E-8</v>
      </c>
      <c r="U1424">
        <v>2.3660650149051002E-8</v>
      </c>
      <c r="V1424">
        <v>1.6590554513425E-8</v>
      </c>
      <c r="W1424">
        <v>3.0236090641197999E-9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</row>
    <row r="1425" spans="1:33" x14ac:dyDescent="0.2">
      <c r="A1425" t="s">
        <v>174</v>
      </c>
      <c r="B1425" t="s">
        <v>175</v>
      </c>
      <c r="C1425" t="s">
        <v>174</v>
      </c>
      <c r="D1425" t="s">
        <v>70</v>
      </c>
      <c r="E1425" t="s">
        <v>147</v>
      </c>
      <c r="F1425" t="s">
        <v>46</v>
      </c>
      <c r="G1425" t="s">
        <v>14</v>
      </c>
      <c r="H1425" t="s">
        <v>17</v>
      </c>
      <c r="I1425" t="s">
        <v>30</v>
      </c>
      <c r="J1425" t="s">
        <v>12</v>
      </c>
      <c r="K1425">
        <v>1.67510151839525E-5</v>
      </c>
      <c r="L1425">
        <v>1.61735884522607E-5</v>
      </c>
      <c r="M1425">
        <v>1.63458606269142E-5</v>
      </c>
      <c r="N1425">
        <v>1.5757406561713201E-5</v>
      </c>
      <c r="O1425">
        <v>1.51741717300094E-5</v>
      </c>
      <c r="P1425">
        <v>1.4597977680181401E-5</v>
      </c>
      <c r="Q1425">
        <v>1.41833458553514E-5</v>
      </c>
      <c r="R1425">
        <v>1.3761583824960199E-5</v>
      </c>
      <c r="S1425">
        <v>1.34042577382238E-5</v>
      </c>
      <c r="T1425">
        <v>1.29606090379771E-5</v>
      </c>
      <c r="U1425">
        <v>1.2549682380127199E-5</v>
      </c>
      <c r="V1425">
        <v>2.5664314353479699E-5</v>
      </c>
      <c r="W1425">
        <v>2.52587355249002E-5</v>
      </c>
      <c r="X1425">
        <v>2.4943325171325899E-5</v>
      </c>
      <c r="Y1425">
        <v>2.8877612739374601E-5</v>
      </c>
      <c r="Z1425">
        <v>2.61574360841336E-5</v>
      </c>
      <c r="AA1425">
        <v>2.5910999943367899E-5</v>
      </c>
      <c r="AB1425">
        <v>2.5226678217293699E-5</v>
      </c>
      <c r="AC1425">
        <v>2.45687284388154E-5</v>
      </c>
      <c r="AD1425">
        <v>2.3628051658378501E-5</v>
      </c>
      <c r="AE1425">
        <v>2.1743174625931501E-5</v>
      </c>
      <c r="AF1425">
        <v>2.1743174625931501E-5</v>
      </c>
      <c r="AG1425">
        <v>2.1743174625931501E-5</v>
      </c>
    </row>
    <row r="1426" spans="1:33" x14ac:dyDescent="0.2">
      <c r="A1426" t="s">
        <v>174</v>
      </c>
      <c r="B1426" t="s">
        <v>175</v>
      </c>
      <c r="C1426" t="s">
        <v>174</v>
      </c>
      <c r="D1426" t="s">
        <v>70</v>
      </c>
      <c r="E1426" t="s">
        <v>147</v>
      </c>
      <c r="F1426" t="s">
        <v>46</v>
      </c>
      <c r="G1426" t="s">
        <v>14</v>
      </c>
      <c r="H1426" t="s">
        <v>19</v>
      </c>
      <c r="I1426" t="s">
        <v>28</v>
      </c>
      <c r="J1426" t="s">
        <v>12</v>
      </c>
      <c r="K1426">
        <v>1.19571325889309E-4</v>
      </c>
      <c r="L1426">
        <v>9.6001440343789201E-5</v>
      </c>
      <c r="M1426">
        <v>9.5108430977125405E-5</v>
      </c>
      <c r="N1426">
        <v>9.2728563965069195E-5</v>
      </c>
      <c r="O1426">
        <v>8.8938218162970593E-5</v>
      </c>
      <c r="P1426">
        <v>8.7527089291427202E-5</v>
      </c>
      <c r="Q1426">
        <v>8.4027737670058596E-5</v>
      </c>
      <c r="R1426">
        <v>6.2524525071630096E-5</v>
      </c>
      <c r="S1426">
        <v>5.1554404839509099E-5</v>
      </c>
      <c r="T1426">
        <v>5.1682525878228202E-5</v>
      </c>
      <c r="U1426">
        <v>5.5271884285061699E-5</v>
      </c>
      <c r="V1426">
        <v>1.2517373812851801E-4</v>
      </c>
      <c r="W1426">
        <v>1.2378578788505801E-4</v>
      </c>
      <c r="X1426">
        <v>5.8127302980382402E-5</v>
      </c>
      <c r="Y1426">
        <v>5.7702132236219198E-5</v>
      </c>
      <c r="Z1426">
        <v>5.5133366257414698E-5</v>
      </c>
      <c r="AA1426">
        <v>6.8038828357600803E-5</v>
      </c>
      <c r="AB1426">
        <v>9.6422904620428594E-5</v>
      </c>
      <c r="AC1426">
        <v>8.3489859157425501E-5</v>
      </c>
      <c r="AD1426">
        <v>7.3060799601412001E-5</v>
      </c>
      <c r="AE1426">
        <v>6.7428564011848705E-5</v>
      </c>
      <c r="AF1426">
        <v>6.7285375749265799E-5</v>
      </c>
      <c r="AG1426">
        <v>6.7428564011848705E-5</v>
      </c>
    </row>
    <row r="1427" spans="1:33" x14ac:dyDescent="0.2">
      <c r="A1427" t="s">
        <v>174</v>
      </c>
      <c r="B1427" t="s">
        <v>175</v>
      </c>
      <c r="C1427" t="s">
        <v>174</v>
      </c>
      <c r="D1427" t="s">
        <v>70</v>
      </c>
      <c r="E1427" t="s">
        <v>147</v>
      </c>
      <c r="F1427" t="s">
        <v>46</v>
      </c>
      <c r="G1427" t="s">
        <v>14</v>
      </c>
      <c r="H1427" t="s">
        <v>19</v>
      </c>
      <c r="I1427" t="s">
        <v>11</v>
      </c>
      <c r="J1427" t="s">
        <v>12</v>
      </c>
      <c r="K1427">
        <v>7.4256575293683001E-4</v>
      </c>
      <c r="L1427">
        <v>9.3343699014075004E-4</v>
      </c>
      <c r="M1427">
        <v>1.8926982380715E-3</v>
      </c>
      <c r="N1427">
        <v>1.9015529303830999E-3</v>
      </c>
      <c r="O1427">
        <v>1.994351017439E-3</v>
      </c>
      <c r="P1427">
        <v>1.6517581553495901E-3</v>
      </c>
      <c r="Q1427">
        <v>1.5701305365187E-3</v>
      </c>
      <c r="R1427">
        <v>1.7135867915173001E-3</v>
      </c>
      <c r="S1427">
        <v>1.2464799954777E-3</v>
      </c>
      <c r="T1427">
        <v>1.8258946250107901E-3</v>
      </c>
      <c r="U1427">
        <v>2.0101321155291999E-3</v>
      </c>
      <c r="V1427">
        <v>2.2492835934046999E-3</v>
      </c>
      <c r="W1427">
        <v>2.7916843412471898E-3</v>
      </c>
      <c r="X1427">
        <v>3.5788848318212998E-3</v>
      </c>
      <c r="Y1427">
        <v>4.0728341313029E-3</v>
      </c>
      <c r="Z1427">
        <v>3.9354257263983002E-3</v>
      </c>
      <c r="AA1427">
        <v>3.8280617086395999E-3</v>
      </c>
      <c r="AB1427">
        <v>3.2403441576665001E-3</v>
      </c>
      <c r="AC1427">
        <v>3.9645635905309999E-3</v>
      </c>
      <c r="AD1427">
        <v>4.1408973949397998E-3</v>
      </c>
      <c r="AE1427">
        <v>3.5108541908709001E-3</v>
      </c>
      <c r="AF1427">
        <v>3.3831867657481999E-3</v>
      </c>
      <c r="AG1427">
        <v>3.5108541908709001E-3</v>
      </c>
    </row>
    <row r="1428" spans="1:33" x14ac:dyDescent="0.2">
      <c r="A1428" t="s">
        <v>174</v>
      </c>
      <c r="B1428" t="s">
        <v>175</v>
      </c>
      <c r="C1428" t="s">
        <v>174</v>
      </c>
      <c r="D1428" t="s">
        <v>70</v>
      </c>
      <c r="E1428" t="s">
        <v>147</v>
      </c>
      <c r="F1428" t="s">
        <v>46</v>
      </c>
      <c r="G1428" t="s">
        <v>14</v>
      </c>
      <c r="H1428" t="s">
        <v>19</v>
      </c>
      <c r="I1428" t="s">
        <v>30</v>
      </c>
      <c r="J1428" t="s">
        <v>12</v>
      </c>
      <c r="K1428">
        <v>1.5141460610601799E-4</v>
      </c>
      <c r="L1428">
        <v>1.21807964147643E-4</v>
      </c>
      <c r="M1428">
        <v>1.21336217904483E-4</v>
      </c>
      <c r="N1428">
        <v>1.18337276214606E-4</v>
      </c>
      <c r="O1428">
        <v>1.13616927979083E-4</v>
      </c>
      <c r="P1428">
        <v>1.1160372566520101E-4</v>
      </c>
      <c r="Q1428">
        <v>1.0713979865783901E-4</v>
      </c>
      <c r="R1428">
        <v>8.0103928548170606E-5</v>
      </c>
      <c r="S1428">
        <v>6.5937935783062099E-5</v>
      </c>
      <c r="T1428">
        <v>6.6490977052920404E-5</v>
      </c>
      <c r="U1428">
        <v>7.1142218510930003E-5</v>
      </c>
      <c r="V1428">
        <v>1.59524755117801E-4</v>
      </c>
      <c r="W1428">
        <v>1.58145066422901E-4</v>
      </c>
      <c r="X1428">
        <v>7.5852507926244594E-5</v>
      </c>
      <c r="Y1428">
        <v>7.5620970259825796E-5</v>
      </c>
      <c r="Z1428">
        <v>7.2283994411004806E-5</v>
      </c>
      <c r="AA1428">
        <v>8.8482185986398304E-5</v>
      </c>
      <c r="AB1428">
        <v>1.2390036110594699E-4</v>
      </c>
      <c r="AC1428">
        <v>1.08098044049889E-4</v>
      </c>
      <c r="AD1428">
        <v>9.5065308565991794E-5</v>
      </c>
      <c r="AE1428">
        <v>8.7521309595921996E-5</v>
      </c>
      <c r="AF1428">
        <v>8.7252151151666295E-5</v>
      </c>
      <c r="AG1428">
        <v>8.7521309595921996E-5</v>
      </c>
    </row>
    <row r="1429" spans="1:33" x14ac:dyDescent="0.2">
      <c r="A1429" t="s">
        <v>174</v>
      </c>
      <c r="B1429" t="s">
        <v>175</v>
      </c>
      <c r="C1429" t="s">
        <v>174</v>
      </c>
      <c r="D1429" t="s">
        <v>70</v>
      </c>
      <c r="E1429" t="s">
        <v>147</v>
      </c>
      <c r="F1429" t="s">
        <v>46</v>
      </c>
      <c r="G1429" t="s">
        <v>14</v>
      </c>
      <c r="H1429" t="s">
        <v>26</v>
      </c>
      <c r="I1429" t="s">
        <v>28</v>
      </c>
      <c r="J1429" t="s">
        <v>12</v>
      </c>
      <c r="K1429">
        <v>6.0261583071596903E-5</v>
      </c>
      <c r="L1429">
        <v>6.3740080760662097E-5</v>
      </c>
      <c r="M1429">
        <v>5.6488735565053798E-5</v>
      </c>
      <c r="N1429">
        <v>6.4196451512692394E-5</v>
      </c>
      <c r="O1429">
        <v>7.3225084351856898E-5</v>
      </c>
      <c r="P1429">
        <v>7.2414158689950098E-5</v>
      </c>
      <c r="Q1429">
        <v>7.3801263292208599E-5</v>
      </c>
      <c r="R1429">
        <v>9.4091606937772601E-5</v>
      </c>
      <c r="S1429">
        <v>8.6427472680479397E-5</v>
      </c>
      <c r="T1429">
        <v>9.9621967350128495E-5</v>
      </c>
      <c r="U1429">
        <v>1.18022084696554E-4</v>
      </c>
      <c r="V1429">
        <v>8.8843946946948999E-5</v>
      </c>
      <c r="W1429">
        <v>8.6095549992712406E-5</v>
      </c>
      <c r="X1429">
        <v>9.8525748573913207E-5</v>
      </c>
      <c r="Y1429">
        <v>1.0917651293734899E-4</v>
      </c>
      <c r="Z1429">
        <v>1.08125312669577E-4</v>
      </c>
      <c r="AA1429">
        <v>1.0992905187046001E-4</v>
      </c>
      <c r="AB1429">
        <v>9.9595779836899305E-5</v>
      </c>
      <c r="AC1429">
        <v>1.20350921934138E-4</v>
      </c>
      <c r="AD1429">
        <v>1.26939727508776E-4</v>
      </c>
      <c r="AE1429">
        <v>1.07593051186004E-4</v>
      </c>
      <c r="AF1429">
        <v>1.03790049362795E-4</v>
      </c>
      <c r="AG1429">
        <v>1.0771861561088801E-4</v>
      </c>
    </row>
    <row r="1430" spans="1:33" x14ac:dyDescent="0.2">
      <c r="A1430" t="s">
        <v>174</v>
      </c>
      <c r="B1430" t="s">
        <v>175</v>
      </c>
      <c r="C1430" t="s">
        <v>174</v>
      </c>
      <c r="D1430" t="s">
        <v>70</v>
      </c>
      <c r="E1430" t="s">
        <v>147</v>
      </c>
      <c r="F1430" t="s">
        <v>46</v>
      </c>
      <c r="G1430" t="s">
        <v>14</v>
      </c>
      <c r="H1430" t="s">
        <v>26</v>
      </c>
      <c r="I1430" t="s">
        <v>11</v>
      </c>
      <c r="J1430" t="s">
        <v>12</v>
      </c>
      <c r="K1430">
        <v>9.1940242154483504E-3</v>
      </c>
      <c r="L1430">
        <v>1.01185266939962E-2</v>
      </c>
      <c r="M1430">
        <v>9.25095953914889E-3</v>
      </c>
      <c r="N1430">
        <v>1.07978976727988E-2</v>
      </c>
      <c r="O1430">
        <v>1.21542032077365E-2</v>
      </c>
      <c r="P1430">
        <v>1.2465998007858701E-2</v>
      </c>
      <c r="Q1430">
        <v>1.40560558514141E-2</v>
      </c>
      <c r="R1430">
        <v>1.8328019733091099E-2</v>
      </c>
      <c r="S1430">
        <v>1.7792636602971201E-2</v>
      </c>
      <c r="T1430">
        <v>1.9815091853042199E-2</v>
      </c>
      <c r="U1430">
        <v>2.3336855300482299E-2</v>
      </c>
      <c r="V1430">
        <v>1.6070055851148301E-2</v>
      </c>
      <c r="W1430">
        <v>1.6854167251479299E-2</v>
      </c>
      <c r="X1430">
        <v>1.94241600247686E-2</v>
      </c>
      <c r="Y1430">
        <v>2.1756901202059298E-2</v>
      </c>
      <c r="Z1430">
        <v>2.2226811262550099E-2</v>
      </c>
      <c r="AA1430">
        <v>2.3309036502204599E-2</v>
      </c>
      <c r="AB1430">
        <v>2.08264049016957E-2</v>
      </c>
      <c r="AC1430">
        <v>2.4769569564739299E-2</v>
      </c>
      <c r="AD1430">
        <v>2.6560040846283401E-2</v>
      </c>
      <c r="AE1430">
        <v>2.2398354889162801E-2</v>
      </c>
      <c r="AF1430">
        <v>2.17008686955441E-2</v>
      </c>
      <c r="AG1430">
        <v>2.2619785661252299E-2</v>
      </c>
    </row>
    <row r="1431" spans="1:33" x14ac:dyDescent="0.2">
      <c r="A1431" t="s">
        <v>174</v>
      </c>
      <c r="B1431" t="s">
        <v>175</v>
      </c>
      <c r="C1431" t="s">
        <v>174</v>
      </c>
      <c r="D1431" t="s">
        <v>70</v>
      </c>
      <c r="E1431" t="s">
        <v>147</v>
      </c>
      <c r="F1431" t="s">
        <v>46</v>
      </c>
      <c r="G1431" t="s">
        <v>14</v>
      </c>
      <c r="H1431" t="s">
        <v>26</v>
      </c>
      <c r="I1431" t="s">
        <v>30</v>
      </c>
      <c r="J1431" t="s">
        <v>12</v>
      </c>
      <c r="K1431">
        <v>1.06518746403617E-4</v>
      </c>
      <c r="L1431">
        <v>1.18226232589987E-4</v>
      </c>
      <c r="M1431">
        <v>1.07363478409356E-4</v>
      </c>
      <c r="N1431">
        <v>1.2813058286293601E-4</v>
      </c>
      <c r="O1431">
        <v>1.4948827397855699E-4</v>
      </c>
      <c r="P1431">
        <v>1.5278215049402801E-4</v>
      </c>
      <c r="Q1431">
        <v>1.8035643685050201E-4</v>
      </c>
      <c r="R1431">
        <v>2.2845452898019001E-4</v>
      </c>
      <c r="S1431">
        <v>2.1326836793394201E-4</v>
      </c>
      <c r="T1431">
        <v>2.1884777392018801E-4</v>
      </c>
      <c r="U1431">
        <v>2.5378063383701E-4</v>
      </c>
      <c r="V1431">
        <v>1.5386945094496301E-4</v>
      </c>
      <c r="W1431">
        <v>1.66770631239163E-4</v>
      </c>
      <c r="X1431">
        <v>1.9451333298243001E-4</v>
      </c>
      <c r="Y1431">
        <v>2.1488215924550901E-4</v>
      </c>
      <c r="Z1431">
        <v>2.17510150301067E-4</v>
      </c>
      <c r="AA1431">
        <v>2.5597179062727401E-4</v>
      </c>
      <c r="AB1431">
        <v>2.2921160836254201E-4</v>
      </c>
      <c r="AC1431">
        <v>2.3862167087331499E-4</v>
      </c>
      <c r="AD1431">
        <v>2.6337547817020302E-4</v>
      </c>
      <c r="AE1431">
        <v>2.2242367263985199E-4</v>
      </c>
      <c r="AF1431">
        <v>2.15211648226652E-4</v>
      </c>
      <c r="AG1431">
        <v>2.2407587150102999E-4</v>
      </c>
    </row>
    <row r="1432" spans="1:33" x14ac:dyDescent="0.2">
      <c r="A1432" t="s">
        <v>174</v>
      </c>
      <c r="B1432" t="s">
        <v>175</v>
      </c>
      <c r="C1432" t="s">
        <v>174</v>
      </c>
      <c r="D1432" t="s">
        <v>70</v>
      </c>
      <c r="E1432" t="s">
        <v>147</v>
      </c>
      <c r="F1432" t="s">
        <v>46</v>
      </c>
      <c r="G1432" t="s">
        <v>23</v>
      </c>
      <c r="H1432" t="s">
        <v>24</v>
      </c>
      <c r="I1432" t="s">
        <v>11</v>
      </c>
      <c r="J1432" t="s">
        <v>12</v>
      </c>
      <c r="K1432">
        <v>2.6598146553147E-2</v>
      </c>
      <c r="L1432">
        <v>2.4451423196334001E-2</v>
      </c>
      <c r="M1432">
        <v>2.0757658520716999E-2</v>
      </c>
      <c r="N1432">
        <v>2.2016529485311E-2</v>
      </c>
      <c r="O1432">
        <v>2.1186761737028999E-2</v>
      </c>
      <c r="P1432">
        <v>2.0052414218809E-2</v>
      </c>
      <c r="Q1432">
        <v>1.9724321336451901E-2</v>
      </c>
      <c r="R1432">
        <v>1.8222655849637E-2</v>
      </c>
      <c r="S1432">
        <v>1.824437605162E-2</v>
      </c>
      <c r="T1432">
        <v>1.4141846091153E-2</v>
      </c>
      <c r="U1432">
        <v>8.0280265191067998E-3</v>
      </c>
      <c r="V1432">
        <v>7.97663128709559E-3</v>
      </c>
      <c r="W1432">
        <v>1.5729128740841901E-3</v>
      </c>
      <c r="X1432">
        <v>1.5914784342244801E-3</v>
      </c>
      <c r="Y1432">
        <v>1.61419977175276E-3</v>
      </c>
      <c r="Z1432">
        <v>1.62858097900417E-3</v>
      </c>
      <c r="AA1432">
        <v>1.6427014814387299E-3</v>
      </c>
      <c r="AB1432">
        <v>1.6131948929590299E-3</v>
      </c>
      <c r="AC1432">
        <v>1.62211637535148E-3</v>
      </c>
      <c r="AD1432">
        <v>1.6443284875242599E-3</v>
      </c>
      <c r="AE1432">
        <v>1.6156930494936599E-3</v>
      </c>
      <c r="AF1432">
        <v>1.6139270633552399E-3</v>
      </c>
      <c r="AG1432">
        <v>1.6094275084822501E-3</v>
      </c>
    </row>
    <row r="1433" spans="1:33" x14ac:dyDescent="0.2">
      <c r="A1433" t="s">
        <v>174</v>
      </c>
      <c r="B1433" t="s">
        <v>175</v>
      </c>
      <c r="C1433" t="s">
        <v>174</v>
      </c>
      <c r="D1433" t="s">
        <v>70</v>
      </c>
      <c r="E1433" t="s">
        <v>147</v>
      </c>
      <c r="F1433" t="s">
        <v>46</v>
      </c>
      <c r="G1433" t="s">
        <v>23</v>
      </c>
      <c r="H1433" t="s">
        <v>24</v>
      </c>
      <c r="I1433" t="s">
        <v>30</v>
      </c>
      <c r="J1433" t="s">
        <v>12</v>
      </c>
      <c r="K1433">
        <v>7.68093243291996E-4</v>
      </c>
      <c r="L1433">
        <v>8.0472671359352202E-4</v>
      </c>
      <c r="M1433">
        <v>7.4013800514241405E-4</v>
      </c>
      <c r="N1433">
        <v>8.7072802054745098E-4</v>
      </c>
      <c r="O1433">
        <v>9.6295805791691397E-4</v>
      </c>
      <c r="P1433">
        <v>9.96240055513234E-4</v>
      </c>
      <c r="Q1433">
        <v>1.0515581154814E-3</v>
      </c>
      <c r="R1433">
        <v>1.37066575383042E-3</v>
      </c>
      <c r="S1433">
        <v>1.2883980077046499E-3</v>
      </c>
      <c r="T1433">
        <v>1.3961853048038899E-3</v>
      </c>
      <c r="U1433">
        <v>1.6426480321043999E-3</v>
      </c>
      <c r="V1433">
        <v>1.3347280162476799E-3</v>
      </c>
      <c r="W1433">
        <v>1.3712982359572201E-3</v>
      </c>
      <c r="X1433">
        <v>1.45317677421837E-3</v>
      </c>
      <c r="Y1433">
        <v>1.56706734511141E-3</v>
      </c>
      <c r="Z1433">
        <v>1.63699984927278E-3</v>
      </c>
      <c r="AA1433">
        <v>1.7407300507252101E-3</v>
      </c>
      <c r="AB1433">
        <v>1.5448742879100501E-3</v>
      </c>
      <c r="AC1433">
        <v>1.7324060131816599E-3</v>
      </c>
      <c r="AD1433">
        <v>1.88225678937797E-3</v>
      </c>
      <c r="AE1433">
        <v>1.61122701115948E-3</v>
      </c>
      <c r="AF1433">
        <v>1.56008561996708E-3</v>
      </c>
      <c r="AG1433">
        <v>1.61317601798192E-3</v>
      </c>
    </row>
    <row r="1434" spans="1:33" x14ac:dyDescent="0.2">
      <c r="A1434" t="s">
        <v>174</v>
      </c>
      <c r="B1434" t="s">
        <v>175</v>
      </c>
      <c r="C1434" t="s">
        <v>174</v>
      </c>
      <c r="D1434" t="s">
        <v>70</v>
      </c>
      <c r="E1434" t="s">
        <v>147</v>
      </c>
      <c r="F1434" t="s">
        <v>46</v>
      </c>
      <c r="G1434" t="s">
        <v>27</v>
      </c>
      <c r="H1434" t="s">
        <v>47</v>
      </c>
      <c r="I1434" t="s">
        <v>28</v>
      </c>
      <c r="J1434" t="s">
        <v>12</v>
      </c>
      <c r="K1434">
        <v>1.9349814427679701E-2</v>
      </c>
      <c r="L1434">
        <v>1.9464782625109801E-2</v>
      </c>
      <c r="M1434">
        <v>1.9490027936101498E-2</v>
      </c>
      <c r="N1434">
        <v>1.9911445217610901E-2</v>
      </c>
      <c r="O1434">
        <v>2.0256693730032301E-2</v>
      </c>
      <c r="P1434">
        <v>2.0478681112138498E-2</v>
      </c>
      <c r="Q1434">
        <v>2.08654484412348E-2</v>
      </c>
      <c r="R1434">
        <v>2.1342008222343601E-2</v>
      </c>
      <c r="S1434">
        <v>2.1855875031298801E-2</v>
      </c>
      <c r="T1434">
        <v>2.20243509508374E-2</v>
      </c>
      <c r="U1434">
        <v>2.2244168976285301E-2</v>
      </c>
      <c r="V1434">
        <v>2.2444443302184501E-2</v>
      </c>
      <c r="W1434">
        <v>2.2612558545045E-2</v>
      </c>
      <c r="X1434">
        <v>2.28098527538796E-2</v>
      </c>
      <c r="Y1434">
        <v>2.3249006521591498E-2</v>
      </c>
      <c r="Z1434">
        <v>2.3390688641498399E-2</v>
      </c>
      <c r="AA1434">
        <v>2.3695832025212301E-2</v>
      </c>
      <c r="AB1434">
        <v>2.3410488878556499E-2</v>
      </c>
      <c r="AC1434">
        <v>2.35712117231054E-2</v>
      </c>
      <c r="AD1434">
        <v>2.3703946521794399E-2</v>
      </c>
      <c r="AE1434">
        <v>2.3837430846159E-2</v>
      </c>
      <c r="AF1434">
        <v>2.39294783308086E-2</v>
      </c>
      <c r="AG1434">
        <v>2.40218963231222E-2</v>
      </c>
    </row>
    <row r="1435" spans="1:33" x14ac:dyDescent="0.2">
      <c r="A1435" t="s">
        <v>174</v>
      </c>
      <c r="B1435" t="s">
        <v>175</v>
      </c>
      <c r="C1435" t="s">
        <v>174</v>
      </c>
      <c r="D1435" t="s">
        <v>70</v>
      </c>
      <c r="E1435" t="s">
        <v>147</v>
      </c>
      <c r="F1435" t="s">
        <v>46</v>
      </c>
      <c r="G1435" t="s">
        <v>27</v>
      </c>
      <c r="H1435" t="s">
        <v>47</v>
      </c>
      <c r="I1435" t="s">
        <v>11</v>
      </c>
      <c r="J1435" t="s">
        <v>12</v>
      </c>
      <c r="K1435">
        <v>6.4329367000184E-5</v>
      </c>
      <c r="L1435">
        <v>6.4587091866677998E-5</v>
      </c>
      <c r="M1435">
        <v>6.4993655526964002E-5</v>
      </c>
      <c r="N1435">
        <v>6.5508985998097999E-5</v>
      </c>
      <c r="O1435">
        <v>6.6042205747331894E-5</v>
      </c>
      <c r="P1435">
        <v>6.6541793653737997E-5</v>
      </c>
      <c r="Q1435">
        <v>6.7010731263665897E-5</v>
      </c>
      <c r="R1435">
        <v>6.7446037030766004E-5</v>
      </c>
      <c r="S1435">
        <v>6.7864407614597999E-5</v>
      </c>
      <c r="T1435">
        <v>6.8313547756761994E-5</v>
      </c>
      <c r="U1435">
        <v>6.8818025399182002E-5</v>
      </c>
      <c r="V1435">
        <v>6.9387023704615898E-5</v>
      </c>
      <c r="W1435">
        <v>7.0005157893897994E-5</v>
      </c>
      <c r="X1435">
        <v>7.0655254260051998E-5</v>
      </c>
      <c r="Y1435">
        <v>7.1329918568129906E-5</v>
      </c>
      <c r="Z1435">
        <v>7.2013646777112001E-5</v>
      </c>
      <c r="AA1435">
        <v>7.2703099555086002E-5</v>
      </c>
      <c r="AB1435">
        <v>7.5432764869437906E-5</v>
      </c>
      <c r="AC1435">
        <v>7.6150005659393995E-5</v>
      </c>
      <c r="AD1435">
        <v>7.6858301810299898E-5</v>
      </c>
      <c r="AE1435">
        <v>7.7571964744636005E-5</v>
      </c>
      <c r="AF1435">
        <v>7.8683628338141004E-5</v>
      </c>
      <c r="AG1435">
        <v>7.9811222892647006E-5</v>
      </c>
    </row>
    <row r="1436" spans="1:33" x14ac:dyDescent="0.2">
      <c r="A1436" t="s">
        <v>174</v>
      </c>
      <c r="B1436" t="s">
        <v>175</v>
      </c>
      <c r="C1436" t="s">
        <v>174</v>
      </c>
      <c r="D1436" t="s">
        <v>70</v>
      </c>
      <c r="E1436" t="s">
        <v>147</v>
      </c>
      <c r="F1436" t="s">
        <v>46</v>
      </c>
      <c r="G1436" t="s">
        <v>27</v>
      </c>
      <c r="H1436" t="s">
        <v>47</v>
      </c>
      <c r="I1436" t="s">
        <v>30</v>
      </c>
      <c r="J1436" t="s">
        <v>12</v>
      </c>
      <c r="K1436">
        <v>1.374689137965E-5</v>
      </c>
      <c r="L1436">
        <v>1.3801966004362501E-5</v>
      </c>
      <c r="M1436">
        <v>1.3888846798274901E-5</v>
      </c>
      <c r="N1436">
        <v>1.3998970561987499E-5</v>
      </c>
      <c r="O1436">
        <v>1.4112917182575001E-5</v>
      </c>
      <c r="P1436">
        <v>1.4219676832237501E-5</v>
      </c>
      <c r="Q1436">
        <v>1.43198866537875E-5</v>
      </c>
      <c r="R1436">
        <v>1.4412909504412499E-5</v>
      </c>
      <c r="S1436">
        <v>1.45023133838625E-5</v>
      </c>
      <c r="T1436">
        <v>1.45982925771375E-5</v>
      </c>
      <c r="U1436">
        <v>1.47060971410125E-5</v>
      </c>
      <c r="V1436">
        <v>1.4827689475349999E-5</v>
      </c>
      <c r="W1436">
        <v>1.49597819232375E-5</v>
      </c>
      <c r="X1436">
        <v>1.50987045420749E-5</v>
      </c>
      <c r="Y1436">
        <v>1.5242877217687399E-5</v>
      </c>
      <c r="Z1436">
        <v>1.5388986807449999E-5</v>
      </c>
      <c r="AA1436">
        <v>1.5536319711412501E-5</v>
      </c>
      <c r="AB1436">
        <v>1.61196366991125E-5</v>
      </c>
      <c r="AC1436">
        <v>1.6272907774087399E-5</v>
      </c>
      <c r="AD1436">
        <v>1.6424267420624999E-5</v>
      </c>
      <c r="AE1436">
        <v>1.6576773924224899E-5</v>
      </c>
      <c r="AF1436">
        <v>1.68143313475799E-5</v>
      </c>
      <c r="AG1436">
        <v>1.7055293144406398E-5</v>
      </c>
    </row>
    <row r="1437" spans="1:33" x14ac:dyDescent="0.2">
      <c r="A1437" t="s">
        <v>174</v>
      </c>
      <c r="B1437" t="s">
        <v>175</v>
      </c>
      <c r="C1437" t="s">
        <v>174</v>
      </c>
      <c r="D1437" t="s">
        <v>70</v>
      </c>
      <c r="E1437" t="s">
        <v>147</v>
      </c>
      <c r="F1437" t="s">
        <v>46</v>
      </c>
      <c r="G1437" t="s">
        <v>27</v>
      </c>
      <c r="H1437" t="s">
        <v>48</v>
      </c>
      <c r="I1437" t="s">
        <v>28</v>
      </c>
      <c r="J1437" t="s">
        <v>12</v>
      </c>
      <c r="K1437">
        <v>1.14087876503124E-2</v>
      </c>
      <c r="L1437">
        <v>1.1392042298867699E-2</v>
      </c>
      <c r="M1437">
        <v>1.14234263074376E-2</v>
      </c>
      <c r="N1437">
        <v>1.14730787566272E-2</v>
      </c>
      <c r="O1437">
        <v>1.15255246351761E-2</v>
      </c>
      <c r="P1437">
        <v>1.15716256740396E-2</v>
      </c>
      <c r="Q1437">
        <v>1.16057859299682E-2</v>
      </c>
      <c r="R1437">
        <v>1.1633530954839599E-2</v>
      </c>
      <c r="S1437">
        <v>1.16582167117848E-2</v>
      </c>
      <c r="T1437">
        <v>1.1687637133152601E-2</v>
      </c>
      <c r="U1437">
        <v>1.17261310307163E-2</v>
      </c>
      <c r="V1437">
        <v>1.1777589070037999E-2</v>
      </c>
      <c r="W1437">
        <v>1.18394731837218E-2</v>
      </c>
      <c r="X1437">
        <v>1.19009351358879E-2</v>
      </c>
      <c r="Y1437">
        <v>1.19658614061E-2</v>
      </c>
      <c r="Z1437">
        <v>1.20324761171771E-2</v>
      </c>
      <c r="AA1437">
        <v>1.20986450353386E-2</v>
      </c>
      <c r="AB1437">
        <v>1.21655098353225E-2</v>
      </c>
      <c r="AC1437">
        <v>1.22341382280995E-2</v>
      </c>
      <c r="AD1437">
        <v>1.22997993982931E-2</v>
      </c>
      <c r="AE1437">
        <v>1.23659315642868E-2</v>
      </c>
      <c r="AF1437">
        <v>1.25638220307486E-2</v>
      </c>
      <c r="AG1437">
        <v>1.2335352737564399E-2</v>
      </c>
    </row>
    <row r="1438" spans="1:33" x14ac:dyDescent="0.2">
      <c r="A1438" t="s">
        <v>174</v>
      </c>
      <c r="B1438" t="s">
        <v>175</v>
      </c>
      <c r="C1438" t="s">
        <v>174</v>
      </c>
      <c r="D1438" t="s">
        <v>70</v>
      </c>
      <c r="E1438" t="s">
        <v>147</v>
      </c>
      <c r="F1438" t="s">
        <v>46</v>
      </c>
      <c r="G1438" t="s">
        <v>27</v>
      </c>
      <c r="H1438" t="s">
        <v>48</v>
      </c>
      <c r="I1438" t="s">
        <v>30</v>
      </c>
      <c r="J1438" t="s">
        <v>12</v>
      </c>
      <c r="K1438">
        <v>1.0488410706708E-3</v>
      </c>
      <c r="L1438">
        <v>1.048750751961E-3</v>
      </c>
      <c r="M1438">
        <v>1.0358868253810499E-3</v>
      </c>
      <c r="N1438">
        <v>1.02346467437184E-3</v>
      </c>
      <c r="O1438">
        <v>1.0123379278207799E-3</v>
      </c>
      <c r="P1438">
        <v>1.0159051823441399E-3</v>
      </c>
      <c r="Q1438">
        <v>1.0421802330799199E-3</v>
      </c>
      <c r="R1438">
        <v>1.068018743385E-3</v>
      </c>
      <c r="S1438">
        <v>1.08177294483258E-3</v>
      </c>
      <c r="T1438">
        <v>1.0483914842042399E-3</v>
      </c>
      <c r="U1438">
        <v>1.0275994481807999E-3</v>
      </c>
      <c r="V1438">
        <v>1.00400897056264E-3</v>
      </c>
      <c r="W1438">
        <v>1.00013787720924E-3</v>
      </c>
      <c r="X1438">
        <v>9.8086118842799996E-4</v>
      </c>
      <c r="Y1438">
        <v>9.7746142493425792E-4</v>
      </c>
      <c r="Z1438">
        <v>9.9118461695813995E-4</v>
      </c>
      <c r="AA1438">
        <v>1.00864690321362E-3</v>
      </c>
      <c r="AB1438">
        <v>1.0015215932947499E-3</v>
      </c>
      <c r="AC1438">
        <v>9.980104367255879E-4</v>
      </c>
      <c r="AD1438">
        <v>9.9050266052208894E-4</v>
      </c>
      <c r="AE1438">
        <v>9.8164167588616702E-4</v>
      </c>
      <c r="AF1438">
        <v>9.7973308767176307E-4</v>
      </c>
      <c r="AG1438">
        <v>9.7782821029102096E-4</v>
      </c>
    </row>
    <row r="1439" spans="1:33" x14ac:dyDescent="0.2">
      <c r="A1439" t="s">
        <v>176</v>
      </c>
      <c r="B1439" t="s">
        <v>177</v>
      </c>
      <c r="C1439" t="s">
        <v>176</v>
      </c>
      <c r="D1439" t="s">
        <v>45</v>
      </c>
      <c r="F1439" t="s">
        <v>71</v>
      </c>
      <c r="G1439" t="s">
        <v>10</v>
      </c>
      <c r="H1439" t="s">
        <v>54</v>
      </c>
      <c r="I1439" t="s">
        <v>28</v>
      </c>
      <c r="J1439" t="s">
        <v>12</v>
      </c>
      <c r="K1439">
        <v>7.1586379905599999</v>
      </c>
      <c r="L1439">
        <v>7.3191989256400003</v>
      </c>
      <c r="M1439">
        <v>7.2064051564399998</v>
      </c>
      <c r="N1439">
        <v>7.1380245756399896</v>
      </c>
      <c r="O1439">
        <v>7.0472660535199996</v>
      </c>
      <c r="P1439">
        <v>6.86291196052</v>
      </c>
      <c r="Q1439">
        <v>6.7267275255599897</v>
      </c>
      <c r="R1439">
        <v>6.8408860338000004</v>
      </c>
      <c r="S1439">
        <v>6.6872382373999999</v>
      </c>
      <c r="T1439">
        <v>6.6362934553999997</v>
      </c>
      <c r="U1439">
        <v>6.93296073512</v>
      </c>
      <c r="V1439">
        <v>6.9028596363999997</v>
      </c>
      <c r="W1439">
        <v>6.9071654492399999</v>
      </c>
      <c r="X1439">
        <v>6.8389945876000002</v>
      </c>
      <c r="Y1439">
        <v>6.7617832127999904</v>
      </c>
      <c r="Z1439">
        <v>6.7875685057599897</v>
      </c>
      <c r="AA1439">
        <v>6.8117264496400001</v>
      </c>
      <c r="AB1439">
        <v>6.7821680155599999</v>
      </c>
      <c r="AC1439">
        <v>6.81278420732</v>
      </c>
      <c r="AD1439">
        <v>6.7933115600000002</v>
      </c>
      <c r="AE1439">
        <v>6.9338937359999999</v>
      </c>
      <c r="AF1439">
        <v>6.9626186956479996</v>
      </c>
      <c r="AG1439">
        <v>6.9925560580313197</v>
      </c>
    </row>
    <row r="1440" spans="1:33" x14ac:dyDescent="0.2">
      <c r="A1440" t="s">
        <v>176</v>
      </c>
      <c r="B1440" t="s">
        <v>177</v>
      </c>
      <c r="C1440" t="s">
        <v>176</v>
      </c>
      <c r="D1440" t="s">
        <v>45</v>
      </c>
      <c r="F1440" t="s">
        <v>71</v>
      </c>
      <c r="G1440" t="s">
        <v>10</v>
      </c>
      <c r="H1440" t="s">
        <v>54</v>
      </c>
      <c r="I1440" t="s">
        <v>30</v>
      </c>
      <c r="J1440" t="s">
        <v>12</v>
      </c>
      <c r="K1440">
        <v>0.44413873212435401</v>
      </c>
      <c r="L1440">
        <v>0.45565809598406098</v>
      </c>
      <c r="M1440">
        <v>0.45043918585346898</v>
      </c>
      <c r="N1440">
        <v>0.44396495327419</v>
      </c>
      <c r="O1440">
        <v>0.43724359573254501</v>
      </c>
      <c r="P1440">
        <v>0.430951602411556</v>
      </c>
      <c r="Q1440">
        <v>0.42283120326242402</v>
      </c>
      <c r="R1440">
        <v>0.42869670006330401</v>
      </c>
      <c r="S1440">
        <v>0.41711202266584402</v>
      </c>
      <c r="T1440">
        <v>0.41344143588391602</v>
      </c>
      <c r="U1440">
        <v>0.42735799552592302</v>
      </c>
      <c r="V1440">
        <v>0.42321534948452899</v>
      </c>
      <c r="W1440">
        <v>0.422628907883419</v>
      </c>
      <c r="X1440">
        <v>0.418883902567598</v>
      </c>
      <c r="Y1440">
        <v>0.41392489242598701</v>
      </c>
      <c r="Z1440">
        <v>0.41517431471552602</v>
      </c>
      <c r="AA1440">
        <v>0.416946211456174</v>
      </c>
      <c r="AB1440">
        <v>0.415225719768611</v>
      </c>
      <c r="AC1440">
        <v>0.41801426502842998</v>
      </c>
      <c r="AD1440">
        <v>0.41677601339269998</v>
      </c>
      <c r="AE1440">
        <v>0.42591979280103998</v>
      </c>
      <c r="AF1440">
        <v>0.42806888841813701</v>
      </c>
      <c r="AG1440">
        <v>0.43028352409480197</v>
      </c>
    </row>
    <row r="1441" spans="1:33" x14ac:dyDescent="0.2">
      <c r="A1441" t="s">
        <v>176</v>
      </c>
      <c r="B1441" t="s">
        <v>177</v>
      </c>
      <c r="C1441" t="s">
        <v>176</v>
      </c>
      <c r="D1441" t="s">
        <v>45</v>
      </c>
      <c r="F1441" t="s">
        <v>71</v>
      </c>
      <c r="G1441" t="s">
        <v>10</v>
      </c>
      <c r="H1441" t="s">
        <v>55</v>
      </c>
      <c r="I1441" t="s">
        <v>28</v>
      </c>
      <c r="J1441" t="s">
        <v>12</v>
      </c>
      <c r="K1441">
        <v>1.5527780575090499E-3</v>
      </c>
      <c r="L1441">
        <v>1.46952063439812E-3</v>
      </c>
      <c r="M1441">
        <v>1.3390972201236201E-3</v>
      </c>
      <c r="N1441">
        <v>1.2128116170665301E-3</v>
      </c>
      <c r="O1441">
        <v>1.1071339646904E-3</v>
      </c>
      <c r="P1441">
        <v>1.04871361777881E-3</v>
      </c>
      <c r="Q1441">
        <v>8.91845515017744E-4</v>
      </c>
      <c r="R1441">
        <v>7.7762796150958801E-4</v>
      </c>
      <c r="S1441">
        <v>7.7086387921888801E-4</v>
      </c>
      <c r="T1441">
        <v>7.7851886965361601E-4</v>
      </c>
      <c r="U1441">
        <v>6.1333022416385895E-4</v>
      </c>
      <c r="V1441">
        <v>5.9381958220790796E-4</v>
      </c>
      <c r="W1441">
        <v>5.8052975488838399E-4</v>
      </c>
      <c r="X1441">
        <v>5.34936556343168E-4</v>
      </c>
      <c r="Y1441">
        <v>6.15277624982048E-4</v>
      </c>
      <c r="Z1441">
        <v>6.0033781936027195E-4</v>
      </c>
      <c r="AA1441">
        <v>5.1624957538137198E-4</v>
      </c>
      <c r="AB1441">
        <v>5.7047042199223998E-4</v>
      </c>
      <c r="AC1441">
        <v>3.4045296031824001E-4</v>
      </c>
      <c r="AD1441">
        <v>5.2933816938884005E-4</v>
      </c>
      <c r="AE1441">
        <v>4.7348494822047998E-4</v>
      </c>
      <c r="AF1441">
        <v>4.0709745589769198E-4</v>
      </c>
      <c r="AG1441">
        <v>4.8915860705233197E-4</v>
      </c>
    </row>
    <row r="1442" spans="1:33" x14ac:dyDescent="0.2">
      <c r="A1442" t="s">
        <v>176</v>
      </c>
      <c r="B1442" t="s">
        <v>177</v>
      </c>
      <c r="C1442" t="s">
        <v>176</v>
      </c>
      <c r="D1442" t="s">
        <v>45</v>
      </c>
      <c r="F1442" t="s">
        <v>71</v>
      </c>
      <c r="G1442" t="s">
        <v>10</v>
      </c>
      <c r="H1442" t="s">
        <v>55</v>
      </c>
      <c r="I1442" t="s">
        <v>11</v>
      </c>
      <c r="J1442" t="s">
        <v>12</v>
      </c>
      <c r="K1442">
        <v>0.12833333306071401</v>
      </c>
      <c r="L1442">
        <v>9.4809523532714296E-2</v>
      </c>
      <c r="M1442">
        <v>6.9666665244611403E-2</v>
      </c>
      <c r="N1442">
        <v>8.2238093819811398E-2</v>
      </c>
      <c r="O1442">
        <v>6.8095236387405694E-2</v>
      </c>
      <c r="P1442">
        <v>6.8095235815913993E-2</v>
      </c>
      <c r="Q1442">
        <v>5.8561899906102999E-2</v>
      </c>
      <c r="R1442">
        <v>5.6361901906102997E-2</v>
      </c>
      <c r="S1442">
        <v>5.1857141436491401E-2</v>
      </c>
      <c r="T1442">
        <v>0.109999994303126</v>
      </c>
      <c r="U1442">
        <v>6.9666666392874305E-2</v>
      </c>
      <c r="V1442">
        <v>6.6523809249954297E-2</v>
      </c>
      <c r="W1442">
        <v>6.0238094964114197E-2</v>
      </c>
      <c r="X1442">
        <v>5.0809523533594199E-2</v>
      </c>
      <c r="Y1442">
        <v>5.9452380708718902E-2</v>
      </c>
      <c r="Z1442">
        <v>7.17619044916743E-2</v>
      </c>
      <c r="AA1442">
        <v>5.6257142581674198E-2</v>
      </c>
      <c r="AB1442">
        <v>7.5585714102163998E-2</v>
      </c>
      <c r="AC1442">
        <v>7.3699999816411996E-2</v>
      </c>
      <c r="AD1442">
        <v>0.10916190467390501</v>
      </c>
      <c r="AE1442">
        <v>5.5471428439697101E-2</v>
      </c>
      <c r="AF1442">
        <v>5.5314285611125703E-2</v>
      </c>
      <c r="AG1442">
        <v>5.7922857063110497E-2</v>
      </c>
    </row>
    <row r="1443" spans="1:33" x14ac:dyDescent="0.2">
      <c r="A1443" t="s">
        <v>176</v>
      </c>
      <c r="B1443" t="s">
        <v>177</v>
      </c>
      <c r="C1443" t="s">
        <v>176</v>
      </c>
      <c r="D1443" t="s">
        <v>45</v>
      </c>
      <c r="F1443" t="s">
        <v>71</v>
      </c>
      <c r="G1443" t="s">
        <v>10</v>
      </c>
      <c r="H1443" t="s">
        <v>55</v>
      </c>
      <c r="I1443" t="s">
        <v>30</v>
      </c>
      <c r="J1443" t="s">
        <v>12</v>
      </c>
      <c r="K1443">
        <v>3.5626610560065601</v>
      </c>
      <c r="L1443">
        <v>3.5075203605928298</v>
      </c>
      <c r="M1443">
        <v>3.4010433512080298</v>
      </c>
      <c r="N1443">
        <v>3.4070380461763401</v>
      </c>
      <c r="O1443">
        <v>3.37260060728407</v>
      </c>
      <c r="P1443">
        <v>3.33973286783724</v>
      </c>
      <c r="Q1443">
        <v>3.2695839185461901</v>
      </c>
      <c r="R1443">
        <v>3.3961483295642401</v>
      </c>
      <c r="S1443">
        <v>3.2168205475805101</v>
      </c>
      <c r="T1443">
        <v>3.2628176675264999</v>
      </c>
      <c r="U1443">
        <v>3.2872083300222501</v>
      </c>
      <c r="V1443">
        <v>3.2175967086617301</v>
      </c>
      <c r="W1443">
        <v>3.2653875578014402</v>
      </c>
      <c r="X1443">
        <v>3.19679999026497</v>
      </c>
      <c r="Y1443">
        <v>3.3064454538414498</v>
      </c>
      <c r="Z1443">
        <v>3.3671307480894699</v>
      </c>
      <c r="AA1443">
        <v>3.3882672981191102</v>
      </c>
      <c r="AB1443">
        <v>3.3844174492182502</v>
      </c>
      <c r="AC1443">
        <v>3.3002478281599599</v>
      </c>
      <c r="AD1443">
        <v>3.4118850535971998</v>
      </c>
      <c r="AE1443">
        <v>3.44458938674688</v>
      </c>
      <c r="AF1443">
        <v>3.4043069389267999</v>
      </c>
      <c r="AG1443">
        <v>3.5066077630908299</v>
      </c>
    </row>
    <row r="1444" spans="1:33" x14ac:dyDescent="0.2">
      <c r="A1444" t="s">
        <v>176</v>
      </c>
      <c r="B1444" t="s">
        <v>177</v>
      </c>
      <c r="C1444" t="s">
        <v>176</v>
      </c>
      <c r="D1444" t="s">
        <v>45</v>
      </c>
      <c r="F1444" t="s">
        <v>71</v>
      </c>
      <c r="G1444" t="s">
        <v>14</v>
      </c>
      <c r="H1444" t="s">
        <v>15</v>
      </c>
      <c r="I1444" t="s">
        <v>28</v>
      </c>
      <c r="J1444" t="s">
        <v>12</v>
      </c>
      <c r="K1444">
        <v>0.20232525026697601</v>
      </c>
      <c r="L1444">
        <v>0.222234422831385</v>
      </c>
      <c r="M1444">
        <v>0.22658442229002701</v>
      </c>
      <c r="N1444">
        <v>0.252494138756922</v>
      </c>
      <c r="O1444">
        <v>0.26436464020530398</v>
      </c>
      <c r="P1444">
        <v>0.30238453773516299</v>
      </c>
      <c r="Q1444">
        <v>0.33076508952029898</v>
      </c>
      <c r="R1444">
        <v>0.379405690236016</v>
      </c>
      <c r="S1444">
        <v>0.36828018352014402</v>
      </c>
      <c r="T1444">
        <v>0.36180806904721702</v>
      </c>
      <c r="U1444">
        <v>0.38501202394337197</v>
      </c>
      <c r="V1444">
        <v>0.35000419050812698</v>
      </c>
      <c r="W1444">
        <v>0.33797375383663902</v>
      </c>
      <c r="X1444">
        <v>0.35256763441470701</v>
      </c>
      <c r="Y1444">
        <v>0.34155440541007098</v>
      </c>
      <c r="Z1444">
        <v>0.38549766445092498</v>
      </c>
      <c r="AA1444">
        <v>0.40607185314365501</v>
      </c>
      <c r="AB1444">
        <v>0.38877761890690699</v>
      </c>
      <c r="AC1444">
        <v>0.37097748463253499</v>
      </c>
      <c r="AD1444">
        <v>0.34133639751726302</v>
      </c>
      <c r="AE1444">
        <v>0.32091542368445702</v>
      </c>
      <c r="AF1444">
        <v>0.322416251377874</v>
      </c>
      <c r="AG1444">
        <v>0.32101335725679903</v>
      </c>
    </row>
    <row r="1445" spans="1:33" x14ac:dyDescent="0.2">
      <c r="A1445" t="s">
        <v>176</v>
      </c>
      <c r="B1445" t="s">
        <v>177</v>
      </c>
      <c r="C1445" t="s">
        <v>176</v>
      </c>
      <c r="D1445" t="s">
        <v>45</v>
      </c>
      <c r="F1445" t="s">
        <v>71</v>
      </c>
      <c r="G1445" t="s">
        <v>14</v>
      </c>
      <c r="H1445" t="s">
        <v>15</v>
      </c>
      <c r="I1445" t="s">
        <v>11</v>
      </c>
      <c r="J1445" t="s">
        <v>12</v>
      </c>
      <c r="K1445">
        <v>7.0409890423825798</v>
      </c>
      <c r="L1445">
        <v>7.1042384158191396</v>
      </c>
      <c r="M1445">
        <v>6.8363844640545697</v>
      </c>
      <c r="N1445">
        <v>6.8159930097426003</v>
      </c>
      <c r="O1445">
        <v>6.6289712146335296</v>
      </c>
      <c r="P1445">
        <v>6.5441795245337504</v>
      </c>
      <c r="Q1445">
        <v>6.2850719024823096</v>
      </c>
      <c r="R1445">
        <v>5.8586683587283597</v>
      </c>
      <c r="S1445">
        <v>5.6978679788098097</v>
      </c>
      <c r="T1445">
        <v>5.61339104309591</v>
      </c>
      <c r="U1445">
        <v>5.9772775481400497</v>
      </c>
      <c r="V1445">
        <v>5.2998727910208201</v>
      </c>
      <c r="W1445">
        <v>4.9929913503499304</v>
      </c>
      <c r="X1445">
        <v>4.9815471151311899</v>
      </c>
      <c r="Y1445">
        <v>4.2348422914551502</v>
      </c>
      <c r="Z1445">
        <v>4.3753194041648404</v>
      </c>
      <c r="AA1445">
        <v>4.4190164841504398</v>
      </c>
      <c r="AB1445">
        <v>4.3390285822510997</v>
      </c>
      <c r="AC1445">
        <v>4.2472753341552298</v>
      </c>
      <c r="AD1445">
        <v>4.0992005077485398</v>
      </c>
      <c r="AE1445">
        <v>3.9495457958597999</v>
      </c>
      <c r="AF1445">
        <v>4.3566341968934497</v>
      </c>
      <c r="AG1445">
        <v>3.7066779396646998</v>
      </c>
    </row>
    <row r="1446" spans="1:33" x14ac:dyDescent="0.2">
      <c r="A1446" t="s">
        <v>176</v>
      </c>
      <c r="B1446" t="s">
        <v>177</v>
      </c>
      <c r="C1446" t="s">
        <v>176</v>
      </c>
      <c r="D1446" t="s">
        <v>45</v>
      </c>
      <c r="F1446" t="s">
        <v>71</v>
      </c>
      <c r="G1446" t="s">
        <v>14</v>
      </c>
      <c r="H1446" t="s">
        <v>15</v>
      </c>
      <c r="I1446" t="s">
        <v>30</v>
      </c>
      <c r="J1446" t="s">
        <v>12</v>
      </c>
      <c r="K1446">
        <v>0.14161905195657701</v>
      </c>
      <c r="L1446">
        <v>0.14102961984151699</v>
      </c>
      <c r="M1446">
        <v>0.14324712834713599</v>
      </c>
      <c r="N1446">
        <v>0.144314767183466</v>
      </c>
      <c r="O1446">
        <v>0.14069132713489699</v>
      </c>
      <c r="P1446">
        <v>0.14092340737862599</v>
      </c>
      <c r="Q1446">
        <v>0.14822341753527299</v>
      </c>
      <c r="R1446">
        <v>0.149548435030705</v>
      </c>
      <c r="S1446">
        <v>0.157078885625029</v>
      </c>
      <c r="T1446">
        <v>0.161744945257219</v>
      </c>
      <c r="U1446">
        <v>0.16576258754322801</v>
      </c>
      <c r="V1446">
        <v>0.15798780882317601</v>
      </c>
      <c r="W1446">
        <v>0.15297798316589001</v>
      </c>
      <c r="X1446">
        <v>0.15222347031480599</v>
      </c>
      <c r="Y1446">
        <v>0.145407889389506</v>
      </c>
      <c r="Z1446">
        <v>0.154272949257657</v>
      </c>
      <c r="AA1446">
        <v>0.15644755858718701</v>
      </c>
      <c r="AB1446">
        <v>0.14569640697160599</v>
      </c>
      <c r="AC1446">
        <v>0.14448660097711499</v>
      </c>
      <c r="AD1446">
        <v>0.13496227152257501</v>
      </c>
      <c r="AE1446">
        <v>0.12978699067941299</v>
      </c>
      <c r="AF1446">
        <v>0.13711613589601199</v>
      </c>
      <c r="AG1446">
        <v>0.14040349912387601</v>
      </c>
    </row>
    <row r="1447" spans="1:33" x14ac:dyDescent="0.2">
      <c r="A1447" t="s">
        <v>176</v>
      </c>
      <c r="B1447" t="s">
        <v>177</v>
      </c>
      <c r="C1447" t="s">
        <v>176</v>
      </c>
      <c r="D1447" t="s">
        <v>45</v>
      </c>
      <c r="F1447" t="s">
        <v>71</v>
      </c>
      <c r="G1447" t="s">
        <v>14</v>
      </c>
      <c r="H1447" t="s">
        <v>21</v>
      </c>
      <c r="I1447" t="s">
        <v>28</v>
      </c>
      <c r="J1447" t="s">
        <v>12</v>
      </c>
      <c r="K1447">
        <v>4.69637602635056E-2</v>
      </c>
      <c r="L1447">
        <v>5.0575616553315203E-2</v>
      </c>
      <c r="M1447">
        <v>5.4134245222132303E-2</v>
      </c>
      <c r="N1447">
        <v>6.0588141658445199E-2</v>
      </c>
      <c r="O1447">
        <v>6.3892152479497394E-2</v>
      </c>
      <c r="P1447">
        <v>6.5065460798889502E-2</v>
      </c>
      <c r="Q1447">
        <v>6.6760654989683699E-2</v>
      </c>
      <c r="R1447">
        <v>6.7859103515885005E-2</v>
      </c>
      <c r="S1447">
        <v>6.8962313911225204E-2</v>
      </c>
      <c r="T1447">
        <v>7.0906256390498995E-2</v>
      </c>
      <c r="U1447">
        <v>8.4403013740777202E-2</v>
      </c>
      <c r="V1447">
        <v>8.1295605776548999E-2</v>
      </c>
      <c r="W1447">
        <v>8.3171343367086703E-2</v>
      </c>
      <c r="X1447">
        <v>8.4141371483548597E-2</v>
      </c>
      <c r="Y1447">
        <v>8.3722309983941895E-2</v>
      </c>
      <c r="Z1447">
        <v>8.4659459019462299E-2</v>
      </c>
      <c r="AA1447">
        <v>9.0861099632847594E-2</v>
      </c>
      <c r="AB1447">
        <v>0.102820771750118</v>
      </c>
      <c r="AC1447">
        <v>0.10088917187381</v>
      </c>
      <c r="AD1447">
        <v>0.102441739025594</v>
      </c>
      <c r="AE1447">
        <v>0.10420486752177301</v>
      </c>
      <c r="AF1447">
        <v>0.104501298012939</v>
      </c>
      <c r="AG1447">
        <v>0.104166259080073</v>
      </c>
    </row>
    <row r="1448" spans="1:33" x14ac:dyDescent="0.2">
      <c r="A1448" t="s">
        <v>176</v>
      </c>
      <c r="B1448" t="s">
        <v>177</v>
      </c>
      <c r="C1448" t="s">
        <v>176</v>
      </c>
      <c r="D1448" t="s">
        <v>45</v>
      </c>
      <c r="F1448" t="s">
        <v>71</v>
      </c>
      <c r="G1448" t="s">
        <v>14</v>
      </c>
      <c r="H1448" t="s">
        <v>21</v>
      </c>
      <c r="I1448" t="s">
        <v>11</v>
      </c>
      <c r="J1448" t="s">
        <v>12</v>
      </c>
      <c r="K1448">
        <v>24.170934499211999</v>
      </c>
      <c r="L1448">
        <v>25.437176355731999</v>
      </c>
      <c r="M1448">
        <v>25.584265734365999</v>
      </c>
      <c r="N1448">
        <v>30.458727582242901</v>
      </c>
      <c r="O1448">
        <v>24.519430253576001</v>
      </c>
      <c r="P1448">
        <v>21.224796915961001</v>
      </c>
      <c r="Q1448">
        <v>28.897721243003001</v>
      </c>
      <c r="R1448">
        <v>24.202967343228</v>
      </c>
      <c r="S1448">
        <v>22.163093084793999</v>
      </c>
      <c r="T1448">
        <v>22.144362381674998</v>
      </c>
      <c r="U1448">
        <v>22.157034958853998</v>
      </c>
      <c r="V1448">
        <v>17.950252659539998</v>
      </c>
      <c r="W1448">
        <v>14.65303182984</v>
      </c>
      <c r="X1448">
        <v>16.93888854762</v>
      </c>
      <c r="Y1448">
        <v>13.450323359448999</v>
      </c>
      <c r="Z1448">
        <v>10.562834597597</v>
      </c>
      <c r="AA1448">
        <v>11.876247622637999</v>
      </c>
      <c r="AB1448">
        <v>9.3959575777527</v>
      </c>
      <c r="AC1448">
        <v>9.4754592852479007</v>
      </c>
      <c r="AD1448">
        <v>6.6170451723278001</v>
      </c>
      <c r="AE1448">
        <v>5.6790838375712003</v>
      </c>
      <c r="AF1448">
        <v>6.7506017532489997</v>
      </c>
      <c r="AG1448">
        <v>6.3184946076521999</v>
      </c>
    </row>
    <row r="1449" spans="1:33" x14ac:dyDescent="0.2">
      <c r="A1449" t="s">
        <v>176</v>
      </c>
      <c r="B1449" t="s">
        <v>177</v>
      </c>
      <c r="C1449" t="s">
        <v>176</v>
      </c>
      <c r="D1449" t="s">
        <v>45</v>
      </c>
      <c r="F1449" t="s">
        <v>71</v>
      </c>
      <c r="G1449" t="s">
        <v>14</v>
      </c>
      <c r="H1449" t="s">
        <v>21</v>
      </c>
      <c r="I1449" t="s">
        <v>30</v>
      </c>
      <c r="J1449" t="s">
        <v>12</v>
      </c>
      <c r="K1449">
        <v>0.11188149435759</v>
      </c>
      <c r="L1449">
        <v>0.119992654097342</v>
      </c>
      <c r="M1449">
        <v>0.124870940734274</v>
      </c>
      <c r="N1449">
        <v>0.154322524553301</v>
      </c>
      <c r="O1449">
        <v>0.138188493160533</v>
      </c>
      <c r="P1449">
        <v>0.13005714885831701</v>
      </c>
      <c r="Q1449">
        <v>0.159139317647466</v>
      </c>
      <c r="R1449">
        <v>0.14782534451791701</v>
      </c>
      <c r="S1449">
        <v>0.14171205105271001</v>
      </c>
      <c r="T1449">
        <v>0.14467691528301699</v>
      </c>
      <c r="U1449">
        <v>0.159353103281307</v>
      </c>
      <c r="V1449">
        <v>0.146078063906664</v>
      </c>
      <c r="W1449">
        <v>0.13891808132671901</v>
      </c>
      <c r="X1449">
        <v>0.150099884360475</v>
      </c>
      <c r="Y1449">
        <v>0.140090740172199</v>
      </c>
      <c r="Z1449">
        <v>0.13066704584494801</v>
      </c>
      <c r="AA1449">
        <v>0.142488816560318</v>
      </c>
      <c r="AB1449">
        <v>0.14983058212030401</v>
      </c>
      <c r="AC1449">
        <v>0.14785423837400799</v>
      </c>
      <c r="AD1449">
        <v>0.140054740665603</v>
      </c>
      <c r="AE1449">
        <v>0.14088059989527801</v>
      </c>
      <c r="AF1449">
        <v>0.14450617796576601</v>
      </c>
      <c r="AG1449">
        <v>0.14431928926617901</v>
      </c>
    </row>
    <row r="1450" spans="1:33" x14ac:dyDescent="0.2">
      <c r="A1450" t="s">
        <v>176</v>
      </c>
      <c r="B1450" t="s">
        <v>177</v>
      </c>
      <c r="C1450" t="s">
        <v>176</v>
      </c>
      <c r="D1450" t="s">
        <v>45</v>
      </c>
      <c r="F1450" t="s">
        <v>71</v>
      </c>
      <c r="G1450" t="s">
        <v>14</v>
      </c>
      <c r="H1450" t="s">
        <v>17</v>
      </c>
      <c r="I1450" t="s">
        <v>28</v>
      </c>
      <c r="J1450" t="s">
        <v>12</v>
      </c>
      <c r="K1450">
        <v>1.1261365466989099</v>
      </c>
      <c r="L1450">
        <v>1.1377188341670801</v>
      </c>
      <c r="M1450">
        <v>1.1568398344541799</v>
      </c>
      <c r="N1450">
        <v>1.1026841179951801</v>
      </c>
      <c r="O1450">
        <v>1.26203154950841</v>
      </c>
      <c r="P1450">
        <v>1.3248876637202001</v>
      </c>
      <c r="Q1450">
        <v>1.31122019938317</v>
      </c>
      <c r="R1450">
        <v>1.2026066499307</v>
      </c>
      <c r="S1450">
        <v>1.26039540339718</v>
      </c>
      <c r="T1450">
        <v>1.10221616235241</v>
      </c>
      <c r="U1450">
        <v>1.09700221562101</v>
      </c>
      <c r="V1450">
        <v>0.94460655921341696</v>
      </c>
      <c r="W1450">
        <v>0.87149303380201804</v>
      </c>
      <c r="X1450">
        <v>0.80656723573354405</v>
      </c>
      <c r="Y1450">
        <v>0.80172933802203905</v>
      </c>
      <c r="Z1450">
        <v>0.81414859666636197</v>
      </c>
      <c r="AA1450">
        <v>0.81454472207399498</v>
      </c>
      <c r="AB1450">
        <v>0.84869229015959002</v>
      </c>
      <c r="AC1450">
        <v>0.78901979240292497</v>
      </c>
      <c r="AD1450">
        <v>0.69900559221814795</v>
      </c>
      <c r="AE1450">
        <v>0.53988836365826598</v>
      </c>
      <c r="AF1450">
        <v>0.54187580865234197</v>
      </c>
      <c r="AG1450">
        <v>0.55754536476331296</v>
      </c>
    </row>
    <row r="1451" spans="1:33" x14ac:dyDescent="0.2">
      <c r="A1451" t="s">
        <v>176</v>
      </c>
      <c r="B1451" t="s">
        <v>177</v>
      </c>
      <c r="C1451" t="s">
        <v>176</v>
      </c>
      <c r="D1451" t="s">
        <v>45</v>
      </c>
      <c r="F1451" t="s">
        <v>71</v>
      </c>
      <c r="G1451" t="s">
        <v>14</v>
      </c>
      <c r="H1451" t="s">
        <v>17</v>
      </c>
      <c r="I1451" t="s">
        <v>11</v>
      </c>
      <c r="J1451" t="s">
        <v>12</v>
      </c>
      <c r="K1451">
        <v>2.7259232813548002</v>
      </c>
      <c r="L1451">
        <v>2.7454791524086</v>
      </c>
      <c r="M1451">
        <v>2.6799596392102898</v>
      </c>
      <c r="N1451">
        <v>2.8350481094223001</v>
      </c>
      <c r="O1451">
        <v>2.8625920071003002</v>
      </c>
      <c r="P1451">
        <v>2.7864678024303</v>
      </c>
      <c r="Q1451">
        <v>2.8107708802076998</v>
      </c>
      <c r="R1451">
        <v>2.8175979171545</v>
      </c>
      <c r="S1451">
        <v>2.6324344933833999</v>
      </c>
      <c r="T1451">
        <v>2.5006456738629002</v>
      </c>
      <c r="U1451">
        <v>2.3524756584726001</v>
      </c>
      <c r="V1451">
        <v>2.4166595622549001</v>
      </c>
      <c r="W1451">
        <v>2.4617769465978698</v>
      </c>
      <c r="X1451">
        <v>2.37040601524245</v>
      </c>
      <c r="Y1451">
        <v>2.3450271421288198</v>
      </c>
      <c r="Z1451">
        <v>2.4595365866137602</v>
      </c>
      <c r="AA1451">
        <v>2.3051321322995402</v>
      </c>
      <c r="AB1451">
        <v>2.3687284282652499</v>
      </c>
      <c r="AC1451">
        <v>2.2226191515183902</v>
      </c>
      <c r="AD1451">
        <v>2.1107762565784598</v>
      </c>
      <c r="AE1451">
        <v>1.67202936009835</v>
      </c>
      <c r="AF1451">
        <v>1.8211011812123901</v>
      </c>
      <c r="AG1451">
        <v>1.5570905396992301</v>
      </c>
    </row>
    <row r="1452" spans="1:33" x14ac:dyDescent="0.2">
      <c r="A1452" t="s">
        <v>176</v>
      </c>
      <c r="B1452" t="s">
        <v>177</v>
      </c>
      <c r="C1452" t="s">
        <v>176</v>
      </c>
      <c r="D1452" t="s">
        <v>45</v>
      </c>
      <c r="F1452" t="s">
        <v>71</v>
      </c>
      <c r="G1452" t="s">
        <v>14</v>
      </c>
      <c r="H1452" t="s">
        <v>17</v>
      </c>
      <c r="I1452" t="s">
        <v>30</v>
      </c>
      <c r="J1452" t="s">
        <v>12</v>
      </c>
      <c r="K1452">
        <v>3.1303760344062901E-3</v>
      </c>
      <c r="L1452">
        <v>3.2802785324639E-3</v>
      </c>
      <c r="M1452">
        <v>2.8357372152018898E-3</v>
      </c>
      <c r="N1452">
        <v>3.2436873343413899E-3</v>
      </c>
      <c r="O1452">
        <v>3.2634824613768502E-3</v>
      </c>
      <c r="P1452">
        <v>2.9083900843158198E-3</v>
      </c>
      <c r="Q1452">
        <v>2.7921183282253802E-3</v>
      </c>
      <c r="R1452">
        <v>2.86203607060614E-3</v>
      </c>
      <c r="S1452">
        <v>2.4374927887382998E-3</v>
      </c>
      <c r="T1452">
        <v>2.1374891270656698E-3</v>
      </c>
      <c r="U1452">
        <v>1.9365759150336899E-3</v>
      </c>
      <c r="V1452">
        <v>2.0815961347829702E-3</v>
      </c>
      <c r="W1452">
        <v>2.0509863659717098E-3</v>
      </c>
      <c r="X1452">
        <v>2.0526270788339901E-3</v>
      </c>
      <c r="Y1452">
        <v>2.0800793455376201E-3</v>
      </c>
      <c r="Z1452">
        <v>2.09607966253972E-3</v>
      </c>
      <c r="AA1452">
        <v>2.21365218399542E-3</v>
      </c>
      <c r="AB1452">
        <v>2.0645618075483198E-3</v>
      </c>
      <c r="AC1452">
        <v>1.94474935874279E-3</v>
      </c>
      <c r="AD1452">
        <v>1.5948942564130699E-3</v>
      </c>
      <c r="AE1452">
        <v>1.2528196543774501E-3</v>
      </c>
      <c r="AF1452">
        <v>1.29341986879724E-3</v>
      </c>
      <c r="AG1452">
        <v>1.1275632024850199E-3</v>
      </c>
    </row>
    <row r="1453" spans="1:33" x14ac:dyDescent="0.2">
      <c r="A1453" t="s">
        <v>176</v>
      </c>
      <c r="B1453" t="s">
        <v>177</v>
      </c>
      <c r="C1453" t="s">
        <v>176</v>
      </c>
      <c r="D1453" t="s">
        <v>45</v>
      </c>
      <c r="F1453" t="s">
        <v>71</v>
      </c>
      <c r="G1453" t="s">
        <v>14</v>
      </c>
      <c r="H1453" t="s">
        <v>19</v>
      </c>
      <c r="I1453" t="s">
        <v>28</v>
      </c>
      <c r="J1453" t="s">
        <v>12</v>
      </c>
      <c r="K1453">
        <v>1.06529159402845E-2</v>
      </c>
      <c r="L1453">
        <v>1.10748363102986E-2</v>
      </c>
      <c r="M1453">
        <v>9.3648665937010808E-3</v>
      </c>
      <c r="N1453">
        <v>9.9903683948067996E-3</v>
      </c>
      <c r="O1453">
        <v>1.05035012320481E-2</v>
      </c>
      <c r="P1453">
        <v>1.03496254606085E-2</v>
      </c>
      <c r="Q1453">
        <v>1.07278314884159E-2</v>
      </c>
      <c r="R1453">
        <v>1.1234753096036399E-2</v>
      </c>
      <c r="S1453">
        <v>1.22929376189233E-2</v>
      </c>
      <c r="T1453">
        <v>1.06598653222675E-2</v>
      </c>
      <c r="U1453">
        <v>1.1085142344121701E-2</v>
      </c>
      <c r="V1453">
        <v>1.1294780260731999E-2</v>
      </c>
      <c r="W1453">
        <v>9.0880277037087998E-3</v>
      </c>
      <c r="X1453">
        <v>8.20324979877648E-3</v>
      </c>
      <c r="Y1453">
        <v>7.8739518793546799E-3</v>
      </c>
      <c r="Z1453">
        <v>8.2727689354687994E-3</v>
      </c>
      <c r="AA1453">
        <v>8.2025983151050395E-3</v>
      </c>
      <c r="AB1453">
        <v>9.9552970688749198E-3</v>
      </c>
      <c r="AC1453">
        <v>1.04727929893462E-2</v>
      </c>
      <c r="AD1453">
        <v>1.01849952630364E-2</v>
      </c>
      <c r="AE1453">
        <v>1.0154262219990801E-2</v>
      </c>
      <c r="AF1453">
        <v>1.1063040330813999E-2</v>
      </c>
      <c r="AG1453">
        <v>1.1133131108783599E-2</v>
      </c>
    </row>
    <row r="1454" spans="1:33" x14ac:dyDescent="0.2">
      <c r="A1454" t="s">
        <v>176</v>
      </c>
      <c r="B1454" t="s">
        <v>177</v>
      </c>
      <c r="C1454" t="s">
        <v>176</v>
      </c>
      <c r="D1454" t="s">
        <v>45</v>
      </c>
      <c r="F1454" t="s">
        <v>71</v>
      </c>
      <c r="G1454" t="s">
        <v>14</v>
      </c>
      <c r="H1454" t="s">
        <v>19</v>
      </c>
      <c r="I1454" t="s">
        <v>11</v>
      </c>
      <c r="J1454" t="s">
        <v>12</v>
      </c>
      <c r="K1454">
        <v>5.3901121497117002</v>
      </c>
      <c r="L1454">
        <v>5.5844787352958001</v>
      </c>
      <c r="M1454">
        <v>5.1913740630838001</v>
      </c>
      <c r="N1454">
        <v>5.2232121043698001</v>
      </c>
      <c r="O1454">
        <v>5.3506406785381904</v>
      </c>
      <c r="P1454">
        <v>5.1570075248869998</v>
      </c>
      <c r="Q1454">
        <v>5.3210642521011904</v>
      </c>
      <c r="R1454">
        <v>5.1388140335210002</v>
      </c>
      <c r="S1454">
        <v>4.6425102386335997</v>
      </c>
      <c r="T1454">
        <v>3.8037578427950001</v>
      </c>
      <c r="U1454">
        <v>3.9977120998804998</v>
      </c>
      <c r="V1454">
        <v>3.9796362533164</v>
      </c>
      <c r="W1454">
        <v>3.6740279810612</v>
      </c>
      <c r="X1454">
        <v>3.4449523094526899</v>
      </c>
      <c r="Y1454">
        <v>3.4484819965018998</v>
      </c>
      <c r="Z1454">
        <v>3.3877343487277001</v>
      </c>
      <c r="AA1454">
        <v>3.5123823190244998</v>
      </c>
      <c r="AB1454">
        <v>3.7595758826052998</v>
      </c>
      <c r="AC1454">
        <v>3.7496687251673002</v>
      </c>
      <c r="AD1454">
        <v>3.6454231305204998</v>
      </c>
      <c r="AE1454">
        <v>3.6976914660490001</v>
      </c>
      <c r="AF1454">
        <v>4.1716397988166998</v>
      </c>
      <c r="AG1454">
        <v>3.66164017470259</v>
      </c>
    </row>
    <row r="1455" spans="1:33" x14ac:dyDescent="0.2">
      <c r="A1455" t="s">
        <v>176</v>
      </c>
      <c r="B1455" t="s">
        <v>177</v>
      </c>
      <c r="C1455" t="s">
        <v>176</v>
      </c>
      <c r="D1455" t="s">
        <v>45</v>
      </c>
      <c r="F1455" t="s">
        <v>71</v>
      </c>
      <c r="G1455" t="s">
        <v>14</v>
      </c>
      <c r="H1455" t="s">
        <v>19</v>
      </c>
      <c r="I1455" t="s">
        <v>30</v>
      </c>
      <c r="J1455" t="s">
        <v>12</v>
      </c>
      <c r="K1455">
        <v>1.4896767878578099E-2</v>
      </c>
      <c r="L1455">
        <v>1.54224785735248E-2</v>
      </c>
      <c r="M1455">
        <v>1.32168359367514E-2</v>
      </c>
      <c r="N1455">
        <v>1.4000358525475501E-2</v>
      </c>
      <c r="O1455">
        <v>1.47609036931204E-2</v>
      </c>
      <c r="P1455">
        <v>1.44357732576611E-2</v>
      </c>
      <c r="Q1455">
        <v>1.5051343703431599E-2</v>
      </c>
      <c r="R1455">
        <v>1.5577942211357099E-2</v>
      </c>
      <c r="S1455">
        <v>1.6608236948894399E-2</v>
      </c>
      <c r="T1455">
        <v>1.4234817306105501E-2</v>
      </c>
      <c r="U1455">
        <v>1.47981981811249E-2</v>
      </c>
      <c r="V1455">
        <v>1.5034758740667399E-2</v>
      </c>
      <c r="W1455">
        <v>1.2155694480891099E-2</v>
      </c>
      <c r="X1455">
        <v>1.0904856697207499E-2</v>
      </c>
      <c r="Y1455">
        <v>1.04703122562815E-2</v>
      </c>
      <c r="Z1455">
        <v>1.09679460290272E-2</v>
      </c>
      <c r="AA1455">
        <v>1.0957333818085901E-2</v>
      </c>
      <c r="AB1455">
        <v>1.31979103647003E-2</v>
      </c>
      <c r="AC1455">
        <v>1.3760997643520701E-2</v>
      </c>
      <c r="AD1455">
        <v>1.3423150329776E-2</v>
      </c>
      <c r="AE1455">
        <v>1.34205389773392E-2</v>
      </c>
      <c r="AF1455">
        <v>1.4653757367804001E-2</v>
      </c>
      <c r="AG1455">
        <v>1.48612550770011E-2</v>
      </c>
    </row>
    <row r="1456" spans="1:33" x14ac:dyDescent="0.2">
      <c r="A1456" t="s">
        <v>176</v>
      </c>
      <c r="B1456" t="s">
        <v>177</v>
      </c>
      <c r="C1456" t="s">
        <v>176</v>
      </c>
      <c r="D1456" t="s">
        <v>45</v>
      </c>
      <c r="F1456" t="s">
        <v>71</v>
      </c>
      <c r="G1456" t="s">
        <v>14</v>
      </c>
      <c r="H1456" t="s">
        <v>26</v>
      </c>
      <c r="I1456" t="s">
        <v>28</v>
      </c>
      <c r="J1456" t="s">
        <v>12</v>
      </c>
      <c r="K1456">
        <v>5.4387528115555098E-2</v>
      </c>
      <c r="L1456">
        <v>5.0974744575926101E-2</v>
      </c>
      <c r="M1456">
        <v>4.8331376163457902E-2</v>
      </c>
      <c r="N1456">
        <v>4.5561240991866203E-2</v>
      </c>
      <c r="O1456">
        <v>4.2060793260610699E-2</v>
      </c>
      <c r="P1456">
        <v>3.8246296739690898E-2</v>
      </c>
      <c r="Q1456">
        <v>3.5880665391618403E-2</v>
      </c>
      <c r="R1456">
        <v>3.3836931533178502E-2</v>
      </c>
      <c r="S1456">
        <v>3.0774005729200599E-2</v>
      </c>
      <c r="T1456">
        <v>2.7137577156333598E-2</v>
      </c>
      <c r="U1456">
        <v>2.34855411287812E-2</v>
      </c>
      <c r="V1456">
        <v>2.2098695621660398E-2</v>
      </c>
      <c r="W1456">
        <v>1.9340193149370001E-2</v>
      </c>
      <c r="X1456">
        <v>1.74857894334286E-2</v>
      </c>
      <c r="Y1456">
        <v>1.6829480849627099E-2</v>
      </c>
      <c r="Z1456">
        <v>1.73646790866245E-2</v>
      </c>
      <c r="AA1456">
        <v>1.70621342369747E-2</v>
      </c>
      <c r="AB1456">
        <v>1.6581313588865099E-2</v>
      </c>
      <c r="AC1456">
        <v>1.6476701592761399E-2</v>
      </c>
      <c r="AD1456">
        <v>1.6140784469161298E-2</v>
      </c>
      <c r="AE1456">
        <v>1.45394826345182E-2</v>
      </c>
      <c r="AF1456">
        <v>1.53333448847857E-2</v>
      </c>
      <c r="AG1456">
        <v>1.52557663968767E-2</v>
      </c>
    </row>
    <row r="1457" spans="1:33" x14ac:dyDescent="0.2">
      <c r="A1457" t="s">
        <v>176</v>
      </c>
      <c r="B1457" t="s">
        <v>177</v>
      </c>
      <c r="C1457" t="s">
        <v>176</v>
      </c>
      <c r="D1457" t="s">
        <v>45</v>
      </c>
      <c r="F1457" t="s">
        <v>71</v>
      </c>
      <c r="G1457" t="s">
        <v>14</v>
      </c>
      <c r="H1457" t="s">
        <v>26</v>
      </c>
      <c r="I1457" t="s">
        <v>11</v>
      </c>
      <c r="J1457" t="s">
        <v>12</v>
      </c>
      <c r="K1457">
        <v>11.931229860111401</v>
      </c>
      <c r="L1457">
        <v>12.0252306653517</v>
      </c>
      <c r="M1457">
        <v>12.175444296266001</v>
      </c>
      <c r="N1457">
        <v>12.6556742635938</v>
      </c>
      <c r="O1457">
        <v>12.952687739975101</v>
      </c>
      <c r="P1457">
        <v>13.1708225598999</v>
      </c>
      <c r="Q1457">
        <v>13.4649931015253</v>
      </c>
      <c r="R1457">
        <v>14.0223491193158</v>
      </c>
      <c r="S1457">
        <v>13.870569811209</v>
      </c>
      <c r="T1457">
        <v>13.138217426392099</v>
      </c>
      <c r="U1457">
        <v>12.990265729186399</v>
      </c>
      <c r="V1457">
        <v>12.643661503937199</v>
      </c>
      <c r="W1457">
        <v>11.5874065474062</v>
      </c>
      <c r="X1457">
        <v>11.3804779580258</v>
      </c>
      <c r="Y1457">
        <v>11.4728415569402</v>
      </c>
      <c r="Z1457">
        <v>12.0009159346657</v>
      </c>
      <c r="AA1457">
        <v>12.156161935100799</v>
      </c>
      <c r="AB1457">
        <v>12.142358296423801</v>
      </c>
      <c r="AC1457">
        <v>12.3077295435377</v>
      </c>
      <c r="AD1457">
        <v>12.038445862800099</v>
      </c>
      <c r="AE1457">
        <v>11.0475649878422</v>
      </c>
      <c r="AF1457">
        <v>11.917101601796601</v>
      </c>
      <c r="AG1457">
        <v>12.387842752679701</v>
      </c>
    </row>
    <row r="1458" spans="1:33" x14ac:dyDescent="0.2">
      <c r="A1458" t="s">
        <v>176</v>
      </c>
      <c r="B1458" t="s">
        <v>177</v>
      </c>
      <c r="C1458" t="s">
        <v>176</v>
      </c>
      <c r="D1458" t="s">
        <v>45</v>
      </c>
      <c r="F1458" t="s">
        <v>71</v>
      </c>
      <c r="G1458" t="s">
        <v>14</v>
      </c>
      <c r="H1458" t="s">
        <v>26</v>
      </c>
      <c r="I1458" t="s">
        <v>30</v>
      </c>
      <c r="J1458" t="s">
        <v>12</v>
      </c>
      <c r="K1458">
        <v>0.16007261782073101</v>
      </c>
      <c r="L1458">
        <v>0.15555628714401901</v>
      </c>
      <c r="M1458">
        <v>0.15435464660828599</v>
      </c>
      <c r="N1458">
        <v>0.15486973616375899</v>
      </c>
      <c r="O1458">
        <v>0.15218403337686501</v>
      </c>
      <c r="P1458">
        <v>0.150410618302834</v>
      </c>
      <c r="Q1458">
        <v>0.150677711600363</v>
      </c>
      <c r="R1458">
        <v>0.15319950675588601</v>
      </c>
      <c r="S1458">
        <v>0.150824374906252</v>
      </c>
      <c r="T1458">
        <v>0.142715028170186</v>
      </c>
      <c r="U1458">
        <v>0.140177292883258</v>
      </c>
      <c r="V1458">
        <v>0.138702239607152</v>
      </c>
      <c r="W1458">
        <v>0.130715310993126</v>
      </c>
      <c r="X1458">
        <v>0.12536816032067799</v>
      </c>
      <c r="Y1458">
        <v>0.125711102198172</v>
      </c>
      <c r="Z1458">
        <v>0.13165660474375501</v>
      </c>
      <c r="AA1458">
        <v>0.13321020488259899</v>
      </c>
      <c r="AB1458">
        <v>0.131682964619802</v>
      </c>
      <c r="AC1458">
        <v>0.13204415612234599</v>
      </c>
      <c r="AD1458">
        <v>0.12946458010365</v>
      </c>
      <c r="AE1458">
        <v>0.118172136601306</v>
      </c>
      <c r="AF1458">
        <v>0.12717471395006399</v>
      </c>
      <c r="AG1458">
        <v>0.131808975444343</v>
      </c>
    </row>
    <row r="1459" spans="1:33" x14ac:dyDescent="0.2">
      <c r="A1459" t="s">
        <v>176</v>
      </c>
      <c r="B1459" t="s">
        <v>177</v>
      </c>
      <c r="C1459" t="s">
        <v>176</v>
      </c>
      <c r="D1459" t="s">
        <v>45</v>
      </c>
      <c r="F1459" t="s">
        <v>71</v>
      </c>
      <c r="G1459" t="s">
        <v>23</v>
      </c>
      <c r="H1459" t="s">
        <v>24</v>
      </c>
      <c r="I1459" t="s">
        <v>28</v>
      </c>
      <c r="J1459" t="s">
        <v>12</v>
      </c>
      <c r="K1459">
        <v>2.8312199999999998E-6</v>
      </c>
      <c r="L1459">
        <v>2.3922000000000002E-6</v>
      </c>
      <c r="M1459">
        <v>3.5098799999999999E-6</v>
      </c>
      <c r="N1459">
        <v>2.1378600000000001E-6</v>
      </c>
      <c r="O1459">
        <v>2.2777199999999999E-6</v>
      </c>
      <c r="P1459">
        <v>2.2798799999999998E-6</v>
      </c>
      <c r="Q1459">
        <v>6.78293999999999E-6</v>
      </c>
      <c r="R1459">
        <v>2.0493E-6</v>
      </c>
      <c r="S1459">
        <v>1.836E-7</v>
      </c>
      <c r="T1459">
        <v>5.4000000000000004E-9</v>
      </c>
      <c r="U1459">
        <v>1.6199999999999999E-8</v>
      </c>
      <c r="V1459">
        <v>2.1600000000000002E-8</v>
      </c>
      <c r="W1459">
        <v>0</v>
      </c>
      <c r="X1459">
        <v>2.5919999999999999E-7</v>
      </c>
      <c r="Y1459">
        <v>5.8319999999999998E-7</v>
      </c>
      <c r="Z1459">
        <v>7.8839999999999899E-7</v>
      </c>
      <c r="AA1459">
        <v>2.4191999999999999E-7</v>
      </c>
      <c r="AB1459">
        <v>5.3783999999999905E-7</v>
      </c>
      <c r="AC1459">
        <v>5.2272000000000001E-7</v>
      </c>
      <c r="AD1459">
        <v>4.3416000000000002E-7</v>
      </c>
      <c r="AE1459">
        <v>4.3106414395835901E-7</v>
      </c>
      <c r="AF1459">
        <v>4.834230632409E-7</v>
      </c>
      <c r="AG1459">
        <v>3.3582958626947998E-7</v>
      </c>
    </row>
    <row r="1460" spans="1:33" x14ac:dyDescent="0.2">
      <c r="A1460" t="s">
        <v>176</v>
      </c>
      <c r="B1460" t="s">
        <v>177</v>
      </c>
      <c r="C1460" t="s">
        <v>176</v>
      </c>
      <c r="D1460" t="s">
        <v>45</v>
      </c>
      <c r="F1460" t="s">
        <v>71</v>
      </c>
      <c r="G1460" t="s">
        <v>23</v>
      </c>
      <c r="H1460" t="s">
        <v>24</v>
      </c>
      <c r="I1460" t="s">
        <v>11</v>
      </c>
      <c r="J1460" t="s">
        <v>12</v>
      </c>
      <c r="K1460">
        <v>1.8048556379813701</v>
      </c>
      <c r="L1460">
        <v>1.7969807080843201</v>
      </c>
      <c r="M1460">
        <v>1.77580034384754</v>
      </c>
      <c r="N1460">
        <v>1.6708875060592301</v>
      </c>
      <c r="O1460">
        <v>1.7971886782458</v>
      </c>
      <c r="P1460">
        <v>1.7575782665420201</v>
      </c>
      <c r="Q1460">
        <v>1.8182823837842601</v>
      </c>
      <c r="R1460">
        <v>1.8172382824184801</v>
      </c>
      <c r="S1460">
        <v>1.6031044220544499</v>
      </c>
      <c r="T1460">
        <v>1.15713758917495</v>
      </c>
      <c r="U1460">
        <v>1.0346143881744501</v>
      </c>
      <c r="V1460">
        <v>1.14987225204476</v>
      </c>
      <c r="W1460">
        <v>1.17913974090635</v>
      </c>
      <c r="X1460">
        <v>1.1853702808150599</v>
      </c>
      <c r="Y1460">
        <v>1.20495980917283</v>
      </c>
      <c r="Z1460">
        <v>1.22618408717788</v>
      </c>
      <c r="AA1460">
        <v>1.3899326181030001</v>
      </c>
      <c r="AB1460">
        <v>1.49977311914239</v>
      </c>
      <c r="AC1460">
        <v>1.4968310678355199</v>
      </c>
      <c r="AD1460">
        <v>1.4620513285644701</v>
      </c>
      <c r="AE1460">
        <v>1.5009832041129201</v>
      </c>
      <c r="AF1460">
        <v>1.4926514046051</v>
      </c>
      <c r="AG1460">
        <v>1.4681209303773699</v>
      </c>
    </row>
    <row r="1461" spans="1:33" x14ac:dyDescent="0.2">
      <c r="A1461" t="s">
        <v>176</v>
      </c>
      <c r="B1461" t="s">
        <v>177</v>
      </c>
      <c r="C1461" t="s">
        <v>176</v>
      </c>
      <c r="D1461" t="s">
        <v>45</v>
      </c>
      <c r="F1461" t="s">
        <v>71</v>
      </c>
      <c r="G1461" t="s">
        <v>23</v>
      </c>
      <c r="H1461" t="s">
        <v>24</v>
      </c>
      <c r="I1461" t="s">
        <v>62</v>
      </c>
      <c r="J1461" t="s">
        <v>12</v>
      </c>
      <c r="K1461">
        <v>0.40707605400000002</v>
      </c>
      <c r="L1461">
        <v>0.41252901199999997</v>
      </c>
      <c r="M1461">
        <v>0.38571166599999901</v>
      </c>
      <c r="N1461">
        <v>0.36242419199999998</v>
      </c>
      <c r="O1461">
        <v>0.36002424199999999</v>
      </c>
      <c r="P1461">
        <v>0.36178269000000002</v>
      </c>
      <c r="Q1461">
        <v>0.10183901283999899</v>
      </c>
      <c r="R1461">
        <v>6.5777381999999995E-2</v>
      </c>
      <c r="S1461">
        <v>3.2193612000000003E-2</v>
      </c>
      <c r="T1461">
        <v>1.54017269999999E-2</v>
      </c>
      <c r="U1461">
        <v>1.54017269999999E-2</v>
      </c>
      <c r="V1461">
        <v>1.54017269999999E-2</v>
      </c>
      <c r="W1461">
        <v>1.54017269999999E-2</v>
      </c>
      <c r="X1461">
        <v>1.54017269999999E-2</v>
      </c>
      <c r="Y1461">
        <v>1.54017269999999E-2</v>
      </c>
      <c r="Z1461">
        <v>1.54017269999999E-2</v>
      </c>
      <c r="AA1461">
        <v>1.54017269999999E-2</v>
      </c>
      <c r="AB1461">
        <v>1.54017269999999E-2</v>
      </c>
      <c r="AC1461">
        <v>1.54017269999999E-2</v>
      </c>
      <c r="AD1461">
        <v>1.54017269999999E-2</v>
      </c>
      <c r="AE1461">
        <v>1.54017269999999E-2</v>
      </c>
      <c r="AF1461">
        <v>1.54017269999999E-2</v>
      </c>
      <c r="AG1461">
        <v>1.54017269999999E-2</v>
      </c>
    </row>
    <row r="1462" spans="1:33" x14ac:dyDescent="0.2">
      <c r="A1462" t="s">
        <v>176</v>
      </c>
      <c r="B1462" t="s">
        <v>177</v>
      </c>
      <c r="C1462" t="s">
        <v>176</v>
      </c>
      <c r="D1462" t="s">
        <v>45</v>
      </c>
      <c r="F1462" t="s">
        <v>71</v>
      </c>
      <c r="G1462" t="s">
        <v>23</v>
      </c>
      <c r="H1462" t="s">
        <v>24</v>
      </c>
      <c r="I1462" t="s">
        <v>56</v>
      </c>
      <c r="J1462" t="s">
        <v>12</v>
      </c>
      <c r="K1462">
        <v>0.73553825789799998</v>
      </c>
      <c r="L1462">
        <v>0.72592327319399996</v>
      </c>
      <c r="M1462">
        <v>0.75945742156999996</v>
      </c>
      <c r="N1462">
        <v>0.78271472603500003</v>
      </c>
      <c r="O1462">
        <v>0.83895824493299997</v>
      </c>
      <c r="P1462">
        <v>0.88983841817499998</v>
      </c>
      <c r="Q1462">
        <v>0.91160893548699995</v>
      </c>
      <c r="R1462">
        <v>0.94354767542999995</v>
      </c>
      <c r="S1462">
        <v>0.94657622625799998</v>
      </c>
      <c r="T1462">
        <v>0.96960981375499999</v>
      </c>
      <c r="U1462">
        <v>0.82430559735999998</v>
      </c>
      <c r="V1462">
        <v>0.74800146167600001</v>
      </c>
      <c r="W1462">
        <v>0.75384572157200003</v>
      </c>
      <c r="X1462">
        <v>0.69765380771999996</v>
      </c>
      <c r="Y1462">
        <v>0.64109411829099905</v>
      </c>
      <c r="Z1462">
        <v>0.50173844645900001</v>
      </c>
      <c r="AA1462">
        <v>0.56567039627299998</v>
      </c>
      <c r="AB1462">
        <v>0.47519955428600003</v>
      </c>
      <c r="AC1462">
        <v>0.57283487821099999</v>
      </c>
      <c r="AD1462">
        <v>0.48825855244170902</v>
      </c>
      <c r="AE1462">
        <v>0.50614853626831002</v>
      </c>
      <c r="AF1462">
        <v>0.48454257172569998</v>
      </c>
      <c r="AG1462">
        <v>0.48135894868856</v>
      </c>
    </row>
    <row r="1463" spans="1:33" x14ac:dyDescent="0.2">
      <c r="A1463" t="s">
        <v>176</v>
      </c>
      <c r="B1463" t="s">
        <v>177</v>
      </c>
      <c r="C1463" t="s">
        <v>176</v>
      </c>
      <c r="D1463" t="s">
        <v>45</v>
      </c>
      <c r="F1463" t="s">
        <v>71</v>
      </c>
      <c r="G1463" t="s">
        <v>23</v>
      </c>
      <c r="H1463" t="s">
        <v>24</v>
      </c>
      <c r="I1463" t="s">
        <v>30</v>
      </c>
      <c r="J1463" t="s">
        <v>12</v>
      </c>
      <c r="K1463">
        <v>1.19477345078377</v>
      </c>
      <c r="L1463">
        <v>1.08862545535265</v>
      </c>
      <c r="M1463">
        <v>0.98928392929773701</v>
      </c>
      <c r="N1463">
        <v>1.10196768925539</v>
      </c>
      <c r="O1463">
        <v>0.76867876928034595</v>
      </c>
      <c r="P1463">
        <v>0.70589409050442797</v>
      </c>
      <c r="Q1463">
        <v>0.30639390620097201</v>
      </c>
      <c r="R1463">
        <v>0.28645291873187101</v>
      </c>
      <c r="S1463">
        <v>0.27441281054111399</v>
      </c>
      <c r="T1463">
        <v>0.253761157600006</v>
      </c>
      <c r="U1463">
        <v>0.25404992196031401</v>
      </c>
      <c r="V1463">
        <v>0.36102760297511099</v>
      </c>
      <c r="W1463">
        <v>0.44324387240167601</v>
      </c>
      <c r="X1463">
        <v>0.44052837848563298</v>
      </c>
      <c r="Y1463">
        <v>0.42931933740373701</v>
      </c>
      <c r="Z1463">
        <v>0.42743163181579003</v>
      </c>
      <c r="AA1463">
        <v>0.42712074363013602</v>
      </c>
      <c r="AB1463">
        <v>0.42249414110653299</v>
      </c>
      <c r="AC1463">
        <v>0.41795181750007898</v>
      </c>
      <c r="AD1463">
        <v>0.40792147684830399</v>
      </c>
      <c r="AE1463">
        <v>0.39617245613346402</v>
      </c>
      <c r="AF1463">
        <v>0.42821667928784102</v>
      </c>
      <c r="AG1463">
        <v>0.345245717773141</v>
      </c>
    </row>
    <row r="1464" spans="1:33" x14ac:dyDescent="0.2">
      <c r="A1464" t="s">
        <v>176</v>
      </c>
      <c r="B1464" t="s">
        <v>177</v>
      </c>
      <c r="C1464" t="s">
        <v>176</v>
      </c>
      <c r="D1464" t="s">
        <v>45</v>
      </c>
      <c r="F1464" t="s">
        <v>71</v>
      </c>
      <c r="G1464" t="s">
        <v>23</v>
      </c>
      <c r="H1464" t="s">
        <v>24</v>
      </c>
      <c r="I1464" t="s">
        <v>77</v>
      </c>
      <c r="J1464" t="s">
        <v>12</v>
      </c>
      <c r="K1464">
        <v>2.6605499999999998E-3</v>
      </c>
      <c r="L1464">
        <v>4.8900000000000002E-3</v>
      </c>
      <c r="M1464">
        <v>4.7221499999999996E-3</v>
      </c>
      <c r="N1464">
        <v>2.5016000000000001E-3</v>
      </c>
      <c r="O1464">
        <v>2.8675E-4</v>
      </c>
      <c r="P1464">
        <v>2.9119999999999998E-4</v>
      </c>
      <c r="Q1464">
        <v>2.9907000000000002E-4</v>
      </c>
      <c r="R1464">
        <v>3.0612489999999999E-4</v>
      </c>
      <c r="S1464">
        <v>3.1317980000000002E-4</v>
      </c>
      <c r="T1464">
        <v>3.1317980000000002E-4</v>
      </c>
      <c r="U1464">
        <v>3.1317980000000002E-4</v>
      </c>
      <c r="V1464">
        <v>3.1317980000000002E-4</v>
      </c>
      <c r="W1464">
        <v>3.1317980000000002E-4</v>
      </c>
      <c r="X1464">
        <v>3.1317980000000002E-4</v>
      </c>
      <c r="Y1464">
        <v>3.1317980000000002E-4</v>
      </c>
      <c r="Z1464">
        <v>3.1317980000000002E-4</v>
      </c>
      <c r="AA1464">
        <v>3.1317980000000002E-4</v>
      </c>
      <c r="AB1464">
        <v>3.1317980000000002E-4</v>
      </c>
      <c r="AC1464">
        <v>3.1317980000000002E-4</v>
      </c>
      <c r="AD1464">
        <v>3.1317980000000002E-4</v>
      </c>
      <c r="AE1464">
        <v>3.1317980000000002E-4</v>
      </c>
      <c r="AF1464">
        <v>3.1317980000000002E-4</v>
      </c>
      <c r="AG1464">
        <v>3.1317980000000002E-4</v>
      </c>
    </row>
    <row r="1465" spans="1:33" x14ac:dyDescent="0.2">
      <c r="A1465" t="s">
        <v>176</v>
      </c>
      <c r="B1465" t="s">
        <v>177</v>
      </c>
      <c r="C1465" t="s">
        <v>176</v>
      </c>
      <c r="D1465" t="s">
        <v>45</v>
      </c>
      <c r="F1465" t="s">
        <v>71</v>
      </c>
      <c r="G1465" t="s">
        <v>23</v>
      </c>
      <c r="H1465" t="s">
        <v>24</v>
      </c>
      <c r="I1465" t="s">
        <v>78</v>
      </c>
      <c r="J1465" t="s">
        <v>12</v>
      </c>
      <c r="K1465">
        <v>5.8663684499999903E-2</v>
      </c>
      <c r="L1465">
        <v>2.9546432500000001E-2</v>
      </c>
      <c r="M1465">
        <v>2.48069055E-2</v>
      </c>
      <c r="N1465">
        <v>3.1148192500000001E-2</v>
      </c>
      <c r="O1465">
        <v>3.2621642499999999E-2</v>
      </c>
      <c r="P1465">
        <v>2.1482619000000001E-2</v>
      </c>
      <c r="Q1465">
        <v>3.5564171499999998E-2</v>
      </c>
      <c r="R1465">
        <v>3.0097883499999999E-2</v>
      </c>
      <c r="S1465">
        <v>3.1443328999999999E-2</v>
      </c>
      <c r="T1465">
        <v>3.6586633E-2</v>
      </c>
      <c r="U1465">
        <v>3.8276000999999997E-2</v>
      </c>
      <c r="V1465">
        <v>7.9996914000000002E-2</v>
      </c>
      <c r="W1465">
        <v>0.13364292549999901</v>
      </c>
      <c r="X1465">
        <v>0.15471203850000001</v>
      </c>
      <c r="Y1465">
        <v>0.15934141865000001</v>
      </c>
      <c r="Z1465">
        <v>0.1253829575</v>
      </c>
      <c r="AA1465">
        <v>0.107616605</v>
      </c>
      <c r="AB1465">
        <v>7.8377999000000004E-2</v>
      </c>
      <c r="AC1465">
        <v>7.6170432499999996E-2</v>
      </c>
      <c r="AD1465">
        <v>7.4733943615842E-2</v>
      </c>
      <c r="AE1465">
        <v>7.7628046748957999E-2</v>
      </c>
      <c r="AF1465">
        <v>7.0873216320245E-2</v>
      </c>
      <c r="AG1465">
        <v>6.4915277504454999E-2</v>
      </c>
    </row>
    <row r="1466" spans="1:33" x14ac:dyDescent="0.2">
      <c r="A1466" t="s">
        <v>176</v>
      </c>
      <c r="B1466" t="s">
        <v>177</v>
      </c>
      <c r="C1466" t="s">
        <v>176</v>
      </c>
      <c r="D1466" t="s">
        <v>45</v>
      </c>
      <c r="F1466" t="s">
        <v>71</v>
      </c>
      <c r="G1466" t="s">
        <v>27</v>
      </c>
      <c r="H1466" t="s">
        <v>47</v>
      </c>
      <c r="I1466" t="s">
        <v>28</v>
      </c>
      <c r="J1466" t="s">
        <v>12</v>
      </c>
      <c r="K1466">
        <v>1.45044607755898</v>
      </c>
      <c r="L1466">
        <v>1.4987659806131399</v>
      </c>
      <c r="M1466">
        <v>1.4333981417510699</v>
      </c>
      <c r="N1466">
        <v>1.46656682294825</v>
      </c>
      <c r="O1466">
        <v>1.27159954290715</v>
      </c>
      <c r="P1466">
        <v>1.2450444132051299</v>
      </c>
      <c r="Q1466">
        <v>1.3117831807273199</v>
      </c>
      <c r="R1466">
        <v>1.28696347099278</v>
      </c>
      <c r="S1466">
        <v>1.23282964055988</v>
      </c>
      <c r="T1466">
        <v>1.2006784668851</v>
      </c>
      <c r="U1466">
        <v>1.1960085285272699</v>
      </c>
      <c r="V1466">
        <v>1.1969441505793399</v>
      </c>
      <c r="W1466">
        <v>1.1589042691496401</v>
      </c>
      <c r="X1466">
        <v>1.8238843017219</v>
      </c>
      <c r="Y1466">
        <v>1.86291522372324</v>
      </c>
      <c r="Z1466">
        <v>2.0819964263107198</v>
      </c>
      <c r="AA1466">
        <v>2.2569143139834602</v>
      </c>
      <c r="AB1466">
        <v>2.3511562492179898</v>
      </c>
      <c r="AC1466">
        <v>2.5376678674273698</v>
      </c>
      <c r="AD1466">
        <v>2.8165958254784398</v>
      </c>
      <c r="AE1466">
        <v>2.7272945670550799</v>
      </c>
      <c r="AF1466">
        <v>2.7730101171047399</v>
      </c>
      <c r="AG1466">
        <v>2.8202876835463599</v>
      </c>
    </row>
    <row r="1467" spans="1:33" x14ac:dyDescent="0.2">
      <c r="A1467" t="s">
        <v>176</v>
      </c>
      <c r="B1467" t="s">
        <v>177</v>
      </c>
      <c r="C1467" t="s">
        <v>176</v>
      </c>
      <c r="D1467" t="s">
        <v>45</v>
      </c>
      <c r="F1467" t="s">
        <v>71</v>
      </c>
      <c r="G1467" t="s">
        <v>27</v>
      </c>
      <c r="H1467" t="s">
        <v>47</v>
      </c>
      <c r="I1467" t="s">
        <v>11</v>
      </c>
      <c r="J1467" t="s">
        <v>12</v>
      </c>
      <c r="K1467">
        <v>9.3001144605295999E-4</v>
      </c>
      <c r="L1467">
        <v>9.5765811403204998E-4</v>
      </c>
      <c r="M1467">
        <v>9.5032320010697004E-4</v>
      </c>
      <c r="N1467">
        <v>9.2752997985680904E-4</v>
      </c>
      <c r="O1467">
        <v>9.1100861967562E-4</v>
      </c>
      <c r="P1467">
        <v>9.2799741446801E-4</v>
      </c>
      <c r="Q1467">
        <v>9.3136857832416895E-4</v>
      </c>
      <c r="R1467">
        <v>9.3015129381371895E-4</v>
      </c>
      <c r="S1467">
        <v>9.2706139718351998E-4</v>
      </c>
      <c r="T1467">
        <v>9.3099548052546003E-4</v>
      </c>
      <c r="U1467">
        <v>9.3801252988834002E-4</v>
      </c>
      <c r="V1467">
        <v>9.4213547233272001E-4</v>
      </c>
      <c r="W1467">
        <v>9.4242578785410996E-4</v>
      </c>
      <c r="X1467">
        <v>9.4278444688351999E-4</v>
      </c>
      <c r="Y1467">
        <v>9.4522421386138004E-4</v>
      </c>
      <c r="Z1467">
        <v>9.4454058626424896E-4</v>
      </c>
      <c r="AA1467">
        <v>9.4689737844786E-4</v>
      </c>
      <c r="AB1467">
        <v>9.5292912619369995E-4</v>
      </c>
      <c r="AC1467">
        <v>9.5971611783239998E-4</v>
      </c>
      <c r="AD1467">
        <v>9.6523249777270002E-4</v>
      </c>
      <c r="AE1467">
        <v>9.7111273469934996E-4</v>
      </c>
      <c r="AF1467">
        <v>9.7642716438636995E-4</v>
      </c>
      <c r="AG1467">
        <v>9.8177067737328992E-4</v>
      </c>
    </row>
    <row r="1468" spans="1:33" x14ac:dyDescent="0.2">
      <c r="A1468" t="s">
        <v>176</v>
      </c>
      <c r="B1468" t="s">
        <v>177</v>
      </c>
      <c r="C1468" t="s">
        <v>176</v>
      </c>
      <c r="D1468" t="s">
        <v>45</v>
      </c>
      <c r="F1468" t="s">
        <v>71</v>
      </c>
      <c r="G1468" t="s">
        <v>27</v>
      </c>
      <c r="H1468" t="s">
        <v>47</v>
      </c>
      <c r="I1468" t="s">
        <v>30</v>
      </c>
      <c r="J1468" t="s">
        <v>12</v>
      </c>
      <c r="K1468">
        <v>7.6870475206985894E-2</v>
      </c>
      <c r="L1468">
        <v>7.2972345221578999E-2</v>
      </c>
      <c r="M1468">
        <v>8.9178901499774796E-2</v>
      </c>
      <c r="N1468">
        <v>9.0911339831403801E-2</v>
      </c>
      <c r="O1468">
        <v>6.4662291272758896E-2</v>
      </c>
      <c r="P1468">
        <v>6.8155149214799995E-2</v>
      </c>
      <c r="Q1468">
        <v>7.3323876473524993E-2</v>
      </c>
      <c r="R1468">
        <v>8.2387304730749997E-2</v>
      </c>
      <c r="S1468">
        <v>7.6344720462725002E-2</v>
      </c>
      <c r="T1468">
        <v>8.3501280993399901E-2</v>
      </c>
      <c r="U1468">
        <v>7.7699054790099906E-2</v>
      </c>
      <c r="V1468">
        <v>7.1895703804899999E-2</v>
      </c>
      <c r="W1468">
        <v>6.9402080864049906E-2</v>
      </c>
      <c r="X1468">
        <v>7.3566343978000007E-2</v>
      </c>
      <c r="Y1468">
        <v>7.2373328401950002E-2</v>
      </c>
      <c r="Z1468">
        <v>7.7064476901999995E-2</v>
      </c>
      <c r="AA1468">
        <v>7.7861798539175006E-2</v>
      </c>
      <c r="AB1468">
        <v>8.6449569183049899E-2</v>
      </c>
      <c r="AC1468">
        <v>8.6294593413425005E-2</v>
      </c>
      <c r="AD1468">
        <v>8.6560973864674901E-2</v>
      </c>
      <c r="AE1468">
        <v>8.7357311776799895E-2</v>
      </c>
      <c r="AF1468">
        <v>8.9425536178824996E-2</v>
      </c>
      <c r="AG1468">
        <v>9.1542801906257298E-2</v>
      </c>
    </row>
    <row r="1469" spans="1:33" x14ac:dyDescent="0.2">
      <c r="A1469" t="s">
        <v>176</v>
      </c>
      <c r="B1469" t="s">
        <v>177</v>
      </c>
      <c r="C1469" t="s">
        <v>176</v>
      </c>
      <c r="D1469" t="s">
        <v>45</v>
      </c>
      <c r="F1469" t="s">
        <v>71</v>
      </c>
      <c r="G1469" t="s">
        <v>27</v>
      </c>
      <c r="H1469" t="s">
        <v>48</v>
      </c>
      <c r="I1469" t="s">
        <v>28</v>
      </c>
      <c r="J1469" t="s">
        <v>12</v>
      </c>
      <c r="K1469">
        <v>0.31953587626940999</v>
      </c>
      <c r="L1469">
        <v>0.32491139822096998</v>
      </c>
      <c r="M1469">
        <v>0.33425946789399003</v>
      </c>
      <c r="N1469">
        <v>0.33376851239159999</v>
      </c>
      <c r="O1469">
        <v>0.33550840018542</v>
      </c>
      <c r="P1469">
        <v>0.33995899913222999</v>
      </c>
      <c r="Q1469">
        <v>0.33087748317416998</v>
      </c>
      <c r="R1469">
        <v>0.33389542594533</v>
      </c>
      <c r="S1469">
        <v>0.33469716071960998</v>
      </c>
      <c r="T1469">
        <v>0.32746567048139902</v>
      </c>
      <c r="U1469">
        <v>0.33199757821757903</v>
      </c>
      <c r="V1469">
        <v>0.33990420509244001</v>
      </c>
      <c r="W1469">
        <v>0.33552717552371902</v>
      </c>
      <c r="X1469">
        <v>0.32851484224481903</v>
      </c>
      <c r="Y1469">
        <v>0.33164279807519997</v>
      </c>
      <c r="Z1469">
        <v>0.32279380471484997</v>
      </c>
      <c r="AA1469">
        <v>0.32794082227686</v>
      </c>
      <c r="AB1469">
        <v>0.32516264694587999</v>
      </c>
      <c r="AC1469">
        <v>0.32644175506269002</v>
      </c>
      <c r="AD1469">
        <v>0.32336693574816</v>
      </c>
      <c r="AE1469">
        <v>0.33007971567599997</v>
      </c>
      <c r="AF1469">
        <v>0.33257781792579</v>
      </c>
      <c r="AG1469">
        <v>0.33068042151990001</v>
      </c>
    </row>
    <row r="1470" spans="1:33" x14ac:dyDescent="0.2">
      <c r="A1470" t="s">
        <v>176</v>
      </c>
      <c r="B1470" t="s">
        <v>177</v>
      </c>
      <c r="C1470" t="s">
        <v>176</v>
      </c>
      <c r="D1470" t="s">
        <v>45</v>
      </c>
      <c r="F1470" t="s">
        <v>71</v>
      </c>
      <c r="G1470" t="s">
        <v>27</v>
      </c>
      <c r="H1470" t="s">
        <v>48</v>
      </c>
      <c r="I1470" t="s">
        <v>30</v>
      </c>
      <c r="J1470" t="s">
        <v>12</v>
      </c>
      <c r="K1470">
        <v>9.3176550029439004E-2</v>
      </c>
      <c r="L1470">
        <v>9.3470775573659404E-2</v>
      </c>
      <c r="M1470">
        <v>9.4986006058234804E-2</v>
      </c>
      <c r="N1470">
        <v>9.46058128120916E-2</v>
      </c>
      <c r="O1470">
        <v>9.7322967897323601E-2</v>
      </c>
      <c r="P1470">
        <v>0.10038459453099501</v>
      </c>
      <c r="Q1470">
        <v>0.102259995644785</v>
      </c>
      <c r="R1470">
        <v>0.10091218926720499</v>
      </c>
      <c r="S1470">
        <v>9.8667159180946595E-2</v>
      </c>
      <c r="T1470">
        <v>9.8904030030999304E-2</v>
      </c>
      <c r="U1470">
        <v>9.7832666475838395E-2</v>
      </c>
      <c r="V1470">
        <v>0.100193881726544</v>
      </c>
      <c r="W1470">
        <v>0.101349514470712</v>
      </c>
      <c r="X1470">
        <v>0.103065979063624</v>
      </c>
      <c r="Y1470">
        <v>0.103542934935309</v>
      </c>
      <c r="Z1470">
        <v>0.104947414968709</v>
      </c>
      <c r="AA1470">
        <v>0.10766788842988501</v>
      </c>
      <c r="AB1470">
        <v>0.110569889793703</v>
      </c>
      <c r="AC1470">
        <v>0.111356109845354</v>
      </c>
      <c r="AD1470">
        <v>0.111759939448572</v>
      </c>
      <c r="AE1470">
        <v>0.112177469998651</v>
      </c>
      <c r="AF1470">
        <v>0.11362348100464</v>
      </c>
      <c r="AG1470">
        <v>0.115088131652169</v>
      </c>
    </row>
    <row r="1471" spans="1:33" x14ac:dyDescent="0.2">
      <c r="A1471" t="s">
        <v>178</v>
      </c>
      <c r="B1471" t="s">
        <v>179</v>
      </c>
      <c r="C1471" t="s">
        <v>178</v>
      </c>
      <c r="D1471" t="s">
        <v>70</v>
      </c>
      <c r="E1471" t="s">
        <v>60</v>
      </c>
      <c r="F1471" t="s">
        <v>46</v>
      </c>
      <c r="G1471" t="s">
        <v>10</v>
      </c>
      <c r="H1471" t="s">
        <v>54</v>
      </c>
      <c r="I1471" t="s">
        <v>28</v>
      </c>
      <c r="J1471" t="s">
        <v>12</v>
      </c>
      <c r="K1471">
        <v>3.7981656062</v>
      </c>
      <c r="L1471">
        <v>3.9521047798399902</v>
      </c>
      <c r="M1471">
        <v>4.0950301201599997</v>
      </c>
      <c r="N1471">
        <v>4.1080174855999996</v>
      </c>
      <c r="O1471">
        <v>4.6098688641600001</v>
      </c>
      <c r="P1471">
        <v>4.167447256</v>
      </c>
      <c r="Q1471">
        <v>4.2701597904000002</v>
      </c>
      <c r="R1471">
        <v>4.9859363119999998</v>
      </c>
      <c r="S1471">
        <v>5.1335864439999996</v>
      </c>
      <c r="T1471">
        <v>5.2691738119999902</v>
      </c>
      <c r="U1471">
        <v>5.4419111039999999</v>
      </c>
      <c r="V1471">
        <v>5.5173851599999999</v>
      </c>
      <c r="W1471">
        <v>5.6044434599999997</v>
      </c>
      <c r="X1471">
        <v>5.6267889999999996</v>
      </c>
      <c r="Y1471">
        <v>5.6284429600000001</v>
      </c>
      <c r="Z1471">
        <v>5.62436144592</v>
      </c>
      <c r="AA1471">
        <v>5.6462750030400004</v>
      </c>
      <c r="AB1471">
        <v>5.6751172581599896</v>
      </c>
      <c r="AC1471">
        <v>5.6844967401600002</v>
      </c>
      <c r="AD1471">
        <v>5.75037912176</v>
      </c>
      <c r="AE1471">
        <v>5.7666697454799998</v>
      </c>
      <c r="AF1471">
        <v>5.7951314053919996</v>
      </c>
      <c r="AG1471">
        <v>5.8250944748281999</v>
      </c>
    </row>
    <row r="1472" spans="1:33" x14ac:dyDescent="0.2">
      <c r="A1472" t="s">
        <v>178</v>
      </c>
      <c r="B1472" t="s">
        <v>179</v>
      </c>
      <c r="C1472" t="s">
        <v>178</v>
      </c>
      <c r="D1472" t="s">
        <v>70</v>
      </c>
      <c r="E1472" t="s">
        <v>60</v>
      </c>
      <c r="F1472" t="s">
        <v>46</v>
      </c>
      <c r="G1472" t="s">
        <v>10</v>
      </c>
      <c r="H1472" t="s">
        <v>54</v>
      </c>
      <c r="I1472" t="s">
        <v>30</v>
      </c>
      <c r="J1472" t="s">
        <v>12</v>
      </c>
      <c r="K1472">
        <v>5.1894814846549703E-2</v>
      </c>
      <c r="L1472">
        <v>5.4210409003507098E-2</v>
      </c>
      <c r="M1472">
        <v>7.3405080781537305E-2</v>
      </c>
      <c r="N1472">
        <v>7.1807139145734999E-2</v>
      </c>
      <c r="O1472">
        <v>6.9707829117173797E-2</v>
      </c>
      <c r="P1472">
        <v>8.5271097213244995E-2</v>
      </c>
      <c r="Q1472">
        <v>0.102082537088706</v>
      </c>
      <c r="R1472">
        <v>9.9027076526214994E-2</v>
      </c>
      <c r="S1472">
        <v>9.3450849955445003E-2</v>
      </c>
      <c r="T1472">
        <v>9.0381494185384895E-2</v>
      </c>
      <c r="U1472">
        <v>9.3742757900324603E-2</v>
      </c>
      <c r="V1472">
        <v>9.5785244410644996E-2</v>
      </c>
      <c r="W1472">
        <v>8.2136534634499894E-2</v>
      </c>
      <c r="X1472">
        <v>8.2040248129999896E-2</v>
      </c>
      <c r="Y1472">
        <v>8.1769627877500001E-2</v>
      </c>
      <c r="Z1472">
        <v>8.2665461692848705E-2</v>
      </c>
      <c r="AA1472">
        <v>9.4095042201013293E-2</v>
      </c>
      <c r="AB1472">
        <v>9.6159061256499895E-2</v>
      </c>
      <c r="AC1472">
        <v>9.3490507827914099E-2</v>
      </c>
      <c r="AD1472">
        <v>8.6008554537900794E-2</v>
      </c>
      <c r="AE1472">
        <v>8.3947046870236797E-2</v>
      </c>
      <c r="AF1472">
        <v>8.4203363905713896E-2</v>
      </c>
      <c r="AG1472">
        <v>8.4465143176077798E-2</v>
      </c>
    </row>
    <row r="1473" spans="1:33" x14ac:dyDescent="0.2">
      <c r="A1473" t="s">
        <v>178</v>
      </c>
      <c r="B1473" t="s">
        <v>179</v>
      </c>
      <c r="C1473" t="s">
        <v>178</v>
      </c>
      <c r="D1473" t="s">
        <v>70</v>
      </c>
      <c r="E1473" t="s">
        <v>60</v>
      </c>
      <c r="F1473" t="s">
        <v>46</v>
      </c>
      <c r="G1473" t="s">
        <v>10</v>
      </c>
      <c r="H1473" t="s">
        <v>55</v>
      </c>
      <c r="I1473" t="s">
        <v>28</v>
      </c>
      <c r="J1473" t="s">
        <v>12</v>
      </c>
      <c r="K1473">
        <v>1.10860741338984</v>
      </c>
      <c r="L1473">
        <v>1.3006746909154601</v>
      </c>
      <c r="M1473">
        <v>1.3280272463593801</v>
      </c>
      <c r="N1473">
        <v>1.1620457041146699</v>
      </c>
      <c r="O1473">
        <v>1.1893853903257701</v>
      </c>
      <c r="P1473">
        <v>1.35020943677264</v>
      </c>
      <c r="Q1473">
        <v>1.34145129855332</v>
      </c>
      <c r="R1473">
        <v>1.37171885045187</v>
      </c>
      <c r="S1473">
        <v>1.41873843269429</v>
      </c>
      <c r="T1473">
        <v>1.59369767006842</v>
      </c>
      <c r="U1473">
        <v>1.56384916127728</v>
      </c>
      <c r="V1473">
        <v>1.5332712098702601</v>
      </c>
      <c r="W1473">
        <v>1.41487134971309</v>
      </c>
      <c r="X1473">
        <v>1.4105202299188599</v>
      </c>
      <c r="Y1473">
        <v>1.43799504589664</v>
      </c>
      <c r="Z1473">
        <v>1.4024385188541899</v>
      </c>
      <c r="AA1473">
        <v>1.4384216662262499</v>
      </c>
      <c r="AB1473">
        <v>1.53694049402442</v>
      </c>
      <c r="AC1473">
        <v>1.6952711571924399</v>
      </c>
      <c r="AD1473">
        <v>1.57005983680453</v>
      </c>
      <c r="AE1473">
        <v>1.6111387310024801</v>
      </c>
      <c r="AF1473">
        <v>1.63722066891056</v>
      </c>
      <c r="AG1473">
        <v>1.61377935738122</v>
      </c>
    </row>
    <row r="1474" spans="1:33" x14ac:dyDescent="0.2">
      <c r="A1474" t="s">
        <v>178</v>
      </c>
      <c r="B1474" t="s">
        <v>179</v>
      </c>
      <c r="C1474" t="s">
        <v>178</v>
      </c>
      <c r="D1474" t="s">
        <v>70</v>
      </c>
      <c r="E1474" t="s">
        <v>60</v>
      </c>
      <c r="F1474" t="s">
        <v>46</v>
      </c>
      <c r="G1474" t="s">
        <v>10</v>
      </c>
      <c r="H1474" t="s">
        <v>55</v>
      </c>
      <c r="I1474" t="s">
        <v>11</v>
      </c>
      <c r="J1474" t="s">
        <v>12</v>
      </c>
      <c r="K1474">
        <v>0.13336189535555401</v>
      </c>
      <c r="L1474">
        <v>0.184799990550024</v>
      </c>
      <c r="M1474">
        <v>0.17537141923344801</v>
      </c>
      <c r="N1474">
        <v>0.15059523101046601</v>
      </c>
      <c r="O1474">
        <v>0.16913808787357901</v>
      </c>
      <c r="P1474">
        <v>0.13074285031010299</v>
      </c>
      <c r="Q1474">
        <v>0.184695228816706</v>
      </c>
      <c r="R1474">
        <v>0.10711904023480701</v>
      </c>
      <c r="S1474">
        <v>0.14184761176070601</v>
      </c>
      <c r="T1474">
        <v>0.18893808301524301</v>
      </c>
      <c r="U1474">
        <v>0.187733324571139</v>
      </c>
      <c r="V1474">
        <v>0.14389046704326899</v>
      </c>
      <c r="W1474">
        <v>0.17882856169202899</v>
      </c>
      <c r="X1474">
        <v>0.13839046855901899</v>
      </c>
      <c r="Y1474">
        <v>0.190299990865509</v>
      </c>
      <c r="Z1474">
        <v>0.16719999042973999</v>
      </c>
      <c r="AA1474">
        <v>0.184852371014529</v>
      </c>
      <c r="AB1474">
        <v>0.16845713339839399</v>
      </c>
      <c r="AC1474">
        <v>0.188414272627666</v>
      </c>
      <c r="AD1474">
        <v>0.18364760804861099</v>
      </c>
      <c r="AE1474">
        <v>0.20774284414675101</v>
      </c>
      <c r="AF1474">
        <v>0.21151427203246601</v>
      </c>
      <c r="AG1474">
        <v>0.21548419612269001</v>
      </c>
    </row>
    <row r="1475" spans="1:33" x14ac:dyDescent="0.2">
      <c r="A1475" t="s">
        <v>178</v>
      </c>
      <c r="B1475" t="s">
        <v>179</v>
      </c>
      <c r="C1475" t="s">
        <v>178</v>
      </c>
      <c r="D1475" t="s">
        <v>70</v>
      </c>
      <c r="E1475" t="s">
        <v>60</v>
      </c>
      <c r="F1475" t="s">
        <v>46</v>
      </c>
      <c r="G1475" t="s">
        <v>10</v>
      </c>
      <c r="H1475" t="s">
        <v>55</v>
      </c>
      <c r="I1475" t="s">
        <v>30</v>
      </c>
      <c r="J1475" t="s">
        <v>12</v>
      </c>
      <c r="K1475">
        <v>1.26098756758525</v>
      </c>
      <c r="L1475">
        <v>1.35894012978042</v>
      </c>
      <c r="M1475">
        <v>1.53140188920616</v>
      </c>
      <c r="N1475">
        <v>1.4500147920250801</v>
      </c>
      <c r="O1475">
        <v>1.5995091900007601</v>
      </c>
      <c r="P1475">
        <v>1.54394314581817</v>
      </c>
      <c r="Q1475">
        <v>1.6808161261483801</v>
      </c>
      <c r="R1475">
        <v>1.73450110755649</v>
      </c>
      <c r="S1475">
        <v>1.76318238128975</v>
      </c>
      <c r="T1475">
        <v>1.90122719221851</v>
      </c>
      <c r="U1475">
        <v>1.9038689383701199</v>
      </c>
      <c r="V1475">
        <v>1.8879576823970601</v>
      </c>
      <c r="W1475">
        <v>1.90164054222561</v>
      </c>
      <c r="X1475">
        <v>1.8520761630475</v>
      </c>
      <c r="Y1475">
        <v>1.9260558029322099</v>
      </c>
      <c r="Z1475">
        <v>1.90694877104711</v>
      </c>
      <c r="AA1475">
        <v>1.9620272501303599</v>
      </c>
      <c r="AB1475">
        <v>1.97537669544644</v>
      </c>
      <c r="AC1475">
        <v>2.0619398944696101</v>
      </c>
      <c r="AD1475">
        <v>2.02706028743899</v>
      </c>
      <c r="AE1475">
        <v>2.1176631994275299</v>
      </c>
      <c r="AF1475">
        <v>2.16004048887778</v>
      </c>
      <c r="AG1475">
        <v>2.2048951820877098</v>
      </c>
    </row>
    <row r="1476" spans="1:33" x14ac:dyDescent="0.2">
      <c r="A1476" t="s">
        <v>178</v>
      </c>
      <c r="B1476" t="s">
        <v>179</v>
      </c>
      <c r="C1476" t="s">
        <v>178</v>
      </c>
      <c r="D1476" t="s">
        <v>70</v>
      </c>
      <c r="E1476" t="s">
        <v>60</v>
      </c>
      <c r="F1476" t="s">
        <v>46</v>
      </c>
      <c r="G1476" t="s">
        <v>14</v>
      </c>
      <c r="H1476" t="s">
        <v>15</v>
      </c>
      <c r="I1476" t="s">
        <v>28</v>
      </c>
      <c r="J1476" t="s">
        <v>12</v>
      </c>
      <c r="K1476">
        <v>0.176280297631216</v>
      </c>
      <c r="L1476">
        <v>0.17180504705397101</v>
      </c>
      <c r="M1476">
        <v>0.17294506802022899</v>
      </c>
      <c r="N1476">
        <v>0.16743277590963501</v>
      </c>
      <c r="O1476">
        <v>0.16548083042271999</v>
      </c>
      <c r="P1476">
        <v>0.16961099745750499</v>
      </c>
      <c r="Q1476">
        <v>0.17347917807830501</v>
      </c>
      <c r="R1476">
        <v>0.17546612974456399</v>
      </c>
      <c r="S1476">
        <v>0.17257581349554099</v>
      </c>
      <c r="T1476">
        <v>0.16743251111106999</v>
      </c>
      <c r="U1476">
        <v>0.168562434464194</v>
      </c>
      <c r="V1476">
        <v>0.166363974025863</v>
      </c>
      <c r="W1476">
        <v>0.16433529578001499</v>
      </c>
      <c r="X1476">
        <v>0.16450174842864601</v>
      </c>
      <c r="Y1476">
        <v>0.167343195547934</v>
      </c>
      <c r="Z1476">
        <v>0.170111247107015</v>
      </c>
      <c r="AA1476">
        <v>0.172677658772422</v>
      </c>
      <c r="AB1476">
        <v>0.17303032012575201</v>
      </c>
      <c r="AC1476">
        <v>0.17597814623319699</v>
      </c>
      <c r="AD1476">
        <v>0.17843651231598301</v>
      </c>
      <c r="AE1476">
        <v>0.18127787038617199</v>
      </c>
      <c r="AF1476">
        <v>0.18112756062231999</v>
      </c>
      <c r="AG1476">
        <v>0.18127787038617199</v>
      </c>
    </row>
    <row r="1477" spans="1:33" x14ac:dyDescent="0.2">
      <c r="A1477" t="s">
        <v>178</v>
      </c>
      <c r="B1477" t="s">
        <v>179</v>
      </c>
      <c r="C1477" t="s">
        <v>178</v>
      </c>
      <c r="D1477" t="s">
        <v>70</v>
      </c>
      <c r="E1477" t="s">
        <v>60</v>
      </c>
      <c r="F1477" t="s">
        <v>46</v>
      </c>
      <c r="G1477" t="s">
        <v>14</v>
      </c>
      <c r="H1477" t="s">
        <v>15</v>
      </c>
      <c r="I1477" t="s">
        <v>11</v>
      </c>
      <c r="J1477" t="s">
        <v>12</v>
      </c>
      <c r="K1477">
        <v>1.426019672754</v>
      </c>
      <c r="L1477">
        <v>1.3003211294524999</v>
      </c>
      <c r="M1477">
        <v>1.2627456976348901</v>
      </c>
      <c r="N1477">
        <v>1.0775619506378</v>
      </c>
      <c r="O1477">
        <v>1.2174234056914901</v>
      </c>
      <c r="P1477">
        <v>1.3520466865936001</v>
      </c>
      <c r="Q1477">
        <v>1.5482269442351999</v>
      </c>
      <c r="R1477">
        <v>1.6030980815461</v>
      </c>
      <c r="S1477">
        <v>1.6210795626129</v>
      </c>
      <c r="T1477">
        <v>1.6246766809600901</v>
      </c>
      <c r="U1477">
        <v>1.5505086958526999</v>
      </c>
      <c r="V1477">
        <v>1.4139017834443</v>
      </c>
      <c r="W1477">
        <v>1.4327642947846</v>
      </c>
      <c r="X1477">
        <v>1.4811314921295</v>
      </c>
      <c r="Y1477">
        <v>1.5106035201446999</v>
      </c>
      <c r="Z1477">
        <v>1.6817866659728999</v>
      </c>
      <c r="AA1477">
        <v>1.7708495667999</v>
      </c>
      <c r="AB1477">
        <v>1.7328297515258</v>
      </c>
      <c r="AC1477">
        <v>1.7706067939636001</v>
      </c>
      <c r="AD1477">
        <v>1.8478895277038001</v>
      </c>
      <c r="AE1477">
        <v>1.8476682707854899</v>
      </c>
      <c r="AF1477">
        <v>1.7804803336660999</v>
      </c>
      <c r="AG1477">
        <v>1.8476682707854899</v>
      </c>
    </row>
    <row r="1478" spans="1:33" x14ac:dyDescent="0.2">
      <c r="A1478" t="s">
        <v>178</v>
      </c>
      <c r="B1478" t="s">
        <v>179</v>
      </c>
      <c r="C1478" t="s">
        <v>178</v>
      </c>
      <c r="D1478" t="s">
        <v>70</v>
      </c>
      <c r="E1478" t="s">
        <v>60</v>
      </c>
      <c r="F1478" t="s">
        <v>46</v>
      </c>
      <c r="G1478" t="s">
        <v>14</v>
      </c>
      <c r="H1478" t="s">
        <v>15</v>
      </c>
      <c r="I1478" t="s">
        <v>30</v>
      </c>
      <c r="J1478" t="s">
        <v>12</v>
      </c>
      <c r="K1478">
        <v>3.2894092681171598E-2</v>
      </c>
      <c r="L1478">
        <v>3.69576569334681E-2</v>
      </c>
      <c r="M1478">
        <v>3.8078766632198398E-2</v>
      </c>
      <c r="N1478">
        <v>3.4705938924061298E-2</v>
      </c>
      <c r="O1478">
        <v>3.6457685720874697E-2</v>
      </c>
      <c r="P1478">
        <v>4.0252396666429102E-2</v>
      </c>
      <c r="Q1478">
        <v>4.3031562538132402E-2</v>
      </c>
      <c r="R1478">
        <v>4.1902485827256197E-2</v>
      </c>
      <c r="S1478">
        <v>3.8268270082139101E-2</v>
      </c>
      <c r="T1478">
        <v>3.8614700739121301E-2</v>
      </c>
      <c r="U1478">
        <v>3.9360262711777602E-2</v>
      </c>
      <c r="V1478">
        <v>3.6423654973434701E-2</v>
      </c>
      <c r="W1478">
        <v>3.7464963325241997E-2</v>
      </c>
      <c r="X1478">
        <v>3.78025320839699E-2</v>
      </c>
      <c r="Y1478">
        <v>3.44932113723002E-2</v>
      </c>
      <c r="Z1478">
        <v>3.9405730580094098E-2</v>
      </c>
      <c r="AA1478">
        <v>4.1988378694478003E-2</v>
      </c>
      <c r="AB1478">
        <v>4.0578063269103799E-2</v>
      </c>
      <c r="AC1478">
        <v>4.2683343235879197E-2</v>
      </c>
      <c r="AD1478">
        <v>4.6190726124685298E-2</v>
      </c>
      <c r="AE1478">
        <v>4.25990254835849E-2</v>
      </c>
      <c r="AF1478">
        <v>4.18012932974135E-2</v>
      </c>
      <c r="AG1478">
        <v>4.25990254835849E-2</v>
      </c>
    </row>
    <row r="1479" spans="1:33" x14ac:dyDescent="0.2">
      <c r="A1479" t="s">
        <v>178</v>
      </c>
      <c r="B1479" t="s">
        <v>179</v>
      </c>
      <c r="C1479" t="s">
        <v>178</v>
      </c>
      <c r="D1479" t="s">
        <v>70</v>
      </c>
      <c r="E1479" t="s">
        <v>60</v>
      </c>
      <c r="F1479" t="s">
        <v>46</v>
      </c>
      <c r="G1479" t="s">
        <v>14</v>
      </c>
      <c r="H1479" t="s">
        <v>21</v>
      </c>
      <c r="I1479" t="s">
        <v>28</v>
      </c>
      <c r="J1479" t="s">
        <v>12</v>
      </c>
      <c r="K1479">
        <v>7.5305374419911099E-3</v>
      </c>
      <c r="L1479">
        <v>7.6263000957126998E-3</v>
      </c>
      <c r="M1479">
        <v>7.9002002206213801E-3</v>
      </c>
      <c r="N1479">
        <v>6.4670830033289996E-3</v>
      </c>
      <c r="O1479">
        <v>5.6561970945103396E-3</v>
      </c>
      <c r="P1479">
        <v>6.0999706349537204E-3</v>
      </c>
      <c r="Q1479">
        <v>6.2633841853114497E-3</v>
      </c>
      <c r="R1479">
        <v>6.3845421636899002E-3</v>
      </c>
      <c r="S1479">
        <v>6.6260153901646296E-3</v>
      </c>
      <c r="T1479">
        <v>5.9881390543286197E-3</v>
      </c>
      <c r="U1479">
        <v>6.53737214254885E-3</v>
      </c>
      <c r="V1479">
        <v>6.8833742848803999E-3</v>
      </c>
      <c r="W1479">
        <v>6.9426288167468899E-3</v>
      </c>
      <c r="X1479">
        <v>6.6764873305235504E-3</v>
      </c>
      <c r="Y1479">
        <v>7.0639489711290301E-3</v>
      </c>
      <c r="Z1479">
        <v>7.7695029571599097E-3</v>
      </c>
      <c r="AA1479">
        <v>7.8782738932013704E-3</v>
      </c>
      <c r="AB1479">
        <v>8.4691828327678603E-3</v>
      </c>
      <c r="AC1479">
        <v>1.01195702499023E-2</v>
      </c>
      <c r="AD1479">
        <v>1.0276946002309001E-2</v>
      </c>
      <c r="AE1479">
        <v>7.9450313283806907E-3</v>
      </c>
      <c r="AF1479">
        <v>8.3758690918520496E-3</v>
      </c>
      <c r="AG1479">
        <v>8.1922857327502499E-3</v>
      </c>
    </row>
    <row r="1480" spans="1:33" x14ac:dyDescent="0.2">
      <c r="A1480" t="s">
        <v>178</v>
      </c>
      <c r="B1480" t="s">
        <v>179</v>
      </c>
      <c r="C1480" t="s">
        <v>178</v>
      </c>
      <c r="D1480" t="s">
        <v>70</v>
      </c>
      <c r="E1480" t="s">
        <v>60</v>
      </c>
      <c r="F1480" t="s">
        <v>46</v>
      </c>
      <c r="G1480" t="s">
        <v>14</v>
      </c>
      <c r="H1480" t="s">
        <v>21</v>
      </c>
      <c r="I1480" t="s">
        <v>11</v>
      </c>
      <c r="J1480" t="s">
        <v>12</v>
      </c>
      <c r="K1480">
        <v>9.3737838953980006</v>
      </c>
      <c r="L1480">
        <v>9.7202227758850999</v>
      </c>
      <c r="M1480">
        <v>10.291857346051</v>
      </c>
      <c r="N1480">
        <v>8.8812713013244</v>
      </c>
      <c r="O1480">
        <v>7.6769440450622</v>
      </c>
      <c r="P1480">
        <v>8.3810451160093997</v>
      </c>
      <c r="Q1480">
        <v>8.7415342638976998</v>
      </c>
      <c r="R1480">
        <v>8.9109048914368003</v>
      </c>
      <c r="S1480">
        <v>9.2408657913391004</v>
      </c>
      <c r="T1480">
        <v>8.2701068060484992</v>
      </c>
      <c r="U1480">
        <v>8.7738612747375999</v>
      </c>
      <c r="V1480">
        <v>9.3414141311833898</v>
      </c>
      <c r="W1480">
        <v>9.3757351431609006</v>
      </c>
      <c r="X1480">
        <v>9.0315702982482993</v>
      </c>
      <c r="Y1480">
        <v>9.9090343233000997</v>
      </c>
      <c r="Z1480">
        <v>10.711404633374</v>
      </c>
      <c r="AA1480">
        <v>10.813914264209</v>
      </c>
      <c r="AB1480">
        <v>9.9147977963257006</v>
      </c>
      <c r="AC1480">
        <v>10.995929499121001</v>
      </c>
      <c r="AD1480">
        <v>10.592461244873</v>
      </c>
      <c r="AE1480">
        <v>8.8558288836379901</v>
      </c>
      <c r="AF1480">
        <v>9.1022787142734902</v>
      </c>
      <c r="AG1480">
        <v>8.9614707280748007</v>
      </c>
    </row>
    <row r="1481" spans="1:33" x14ac:dyDescent="0.2">
      <c r="A1481" t="s">
        <v>178</v>
      </c>
      <c r="B1481" t="s">
        <v>179</v>
      </c>
      <c r="C1481" t="s">
        <v>178</v>
      </c>
      <c r="D1481" t="s">
        <v>70</v>
      </c>
      <c r="E1481" t="s">
        <v>60</v>
      </c>
      <c r="F1481" t="s">
        <v>46</v>
      </c>
      <c r="G1481" t="s">
        <v>14</v>
      </c>
      <c r="H1481" t="s">
        <v>21</v>
      </c>
      <c r="I1481" t="s">
        <v>30</v>
      </c>
      <c r="J1481" t="s">
        <v>12</v>
      </c>
      <c r="K1481">
        <v>1.65969283176533E-2</v>
      </c>
      <c r="L1481">
        <v>1.7368508801714502E-2</v>
      </c>
      <c r="M1481">
        <v>1.92808980615123E-2</v>
      </c>
      <c r="N1481">
        <v>1.7696510095467001E-2</v>
      </c>
      <c r="O1481">
        <v>1.6000269253726E-2</v>
      </c>
      <c r="P1481">
        <v>1.7085284006445701E-2</v>
      </c>
      <c r="Q1481">
        <v>1.7954197085366101E-2</v>
      </c>
      <c r="R1481">
        <v>1.82561865097997E-2</v>
      </c>
      <c r="S1481">
        <v>1.92183675793135E-2</v>
      </c>
      <c r="T1481">
        <v>1.7733436640027699E-2</v>
      </c>
      <c r="U1481">
        <v>1.75730345042002E-2</v>
      </c>
      <c r="V1481">
        <v>1.8731371414095099E-2</v>
      </c>
      <c r="W1481">
        <v>1.90260664899667E-2</v>
      </c>
      <c r="X1481">
        <v>1.8148205309951999E-2</v>
      </c>
      <c r="Y1481">
        <v>2.02951996822766E-2</v>
      </c>
      <c r="Z1481">
        <v>2.1323580778506102E-2</v>
      </c>
      <c r="AA1481">
        <v>2.1866791273030699E-2</v>
      </c>
      <c r="AB1481">
        <v>2.1854591514302101E-2</v>
      </c>
      <c r="AC1481">
        <v>2.4354937632838702E-2</v>
      </c>
      <c r="AD1481">
        <v>2.12964879218797E-2</v>
      </c>
      <c r="AE1481">
        <v>2.0391411018072399E-2</v>
      </c>
      <c r="AF1481">
        <v>1.9746993823247301E-2</v>
      </c>
      <c r="AG1481">
        <v>1.9837671154790001E-2</v>
      </c>
    </row>
    <row r="1482" spans="1:33" x14ac:dyDescent="0.2">
      <c r="A1482" t="s">
        <v>178</v>
      </c>
      <c r="B1482" t="s">
        <v>179</v>
      </c>
      <c r="C1482" t="s">
        <v>178</v>
      </c>
      <c r="D1482" t="s">
        <v>70</v>
      </c>
      <c r="E1482" t="s">
        <v>60</v>
      </c>
      <c r="F1482" t="s">
        <v>46</v>
      </c>
      <c r="G1482" t="s">
        <v>14</v>
      </c>
      <c r="H1482" t="s">
        <v>17</v>
      </c>
      <c r="I1482" t="s">
        <v>28</v>
      </c>
      <c r="J1482" t="s">
        <v>12</v>
      </c>
      <c r="K1482">
        <v>0.26137591025527301</v>
      </c>
      <c r="L1482">
        <v>0.24386158400961799</v>
      </c>
      <c r="M1482">
        <v>0.24879800271889499</v>
      </c>
      <c r="N1482">
        <v>0.24608144844497001</v>
      </c>
      <c r="O1482">
        <v>0.24648017442075101</v>
      </c>
      <c r="P1482">
        <v>0.25813706833579902</v>
      </c>
      <c r="Q1482">
        <v>0.267028931638713</v>
      </c>
      <c r="R1482">
        <v>0.276658835376415</v>
      </c>
      <c r="S1482">
        <v>0.273912362096073</v>
      </c>
      <c r="T1482">
        <v>0.26690556202965798</v>
      </c>
      <c r="U1482">
        <v>0.27651721940727397</v>
      </c>
      <c r="V1482">
        <v>0.27893823045515498</v>
      </c>
      <c r="W1482">
        <v>0.28129073752023298</v>
      </c>
      <c r="X1482">
        <v>0.28814922975876001</v>
      </c>
      <c r="Y1482">
        <v>0.29949920389875001</v>
      </c>
      <c r="Z1482">
        <v>0.30642073757056298</v>
      </c>
      <c r="AA1482">
        <v>0.32375831735689398</v>
      </c>
      <c r="AB1482">
        <v>0.332270768147646</v>
      </c>
      <c r="AC1482">
        <v>0.34931672924829299</v>
      </c>
      <c r="AD1482">
        <v>0.36382260930587401</v>
      </c>
      <c r="AE1482">
        <v>0.37342379731886699</v>
      </c>
      <c r="AF1482">
        <v>0.37220409699074303</v>
      </c>
      <c r="AG1482">
        <v>0.371746992636383</v>
      </c>
    </row>
    <row r="1483" spans="1:33" x14ac:dyDescent="0.2">
      <c r="A1483" t="s">
        <v>178</v>
      </c>
      <c r="B1483" t="s">
        <v>179</v>
      </c>
      <c r="C1483" t="s">
        <v>178</v>
      </c>
      <c r="D1483" t="s">
        <v>70</v>
      </c>
      <c r="E1483" t="s">
        <v>60</v>
      </c>
      <c r="F1483" t="s">
        <v>46</v>
      </c>
      <c r="G1483" t="s">
        <v>14</v>
      </c>
      <c r="H1483" t="s">
        <v>17</v>
      </c>
      <c r="I1483" t="s">
        <v>11</v>
      </c>
      <c r="J1483" t="s">
        <v>12</v>
      </c>
      <c r="K1483">
        <v>0.190569954208271</v>
      </c>
      <c r="L1483">
        <v>0.191933754744084</v>
      </c>
      <c r="M1483">
        <v>0.22236693617685699</v>
      </c>
      <c r="N1483">
        <v>0.222367069497868</v>
      </c>
      <c r="O1483">
        <v>0.22547837660438999</v>
      </c>
      <c r="P1483">
        <v>0.22547839032966299</v>
      </c>
      <c r="Q1483">
        <v>0.22547839931241501</v>
      </c>
      <c r="R1483">
        <v>0.19815676276458699</v>
      </c>
      <c r="S1483">
        <v>0.19781558630059701</v>
      </c>
      <c r="T1483">
        <v>0.14837234658294199</v>
      </c>
      <c r="U1483">
        <v>0.160477360447455</v>
      </c>
      <c r="V1483">
        <v>0.15148383999603099</v>
      </c>
      <c r="W1483">
        <v>0.14249020509847299</v>
      </c>
      <c r="X1483">
        <v>0.15459559876777301</v>
      </c>
      <c r="Y1483">
        <v>0.154595664526231</v>
      </c>
      <c r="Z1483">
        <v>9.0958365002055799E-2</v>
      </c>
      <c r="AA1483">
        <v>0.13626733268636401</v>
      </c>
      <c r="AB1483">
        <v>0.110281217975035</v>
      </c>
      <c r="AC1483">
        <v>0.14770626890354699</v>
      </c>
      <c r="AD1483">
        <v>0.15506023835287999</v>
      </c>
      <c r="AE1483">
        <v>8.5672813025522598E-2</v>
      </c>
      <c r="AF1483">
        <v>8.2557421422823102E-2</v>
      </c>
      <c r="AG1483">
        <v>8.5672760007678206E-2</v>
      </c>
    </row>
    <row r="1484" spans="1:33" x14ac:dyDescent="0.2">
      <c r="A1484" t="s">
        <v>178</v>
      </c>
      <c r="B1484" t="s">
        <v>179</v>
      </c>
      <c r="C1484" t="s">
        <v>178</v>
      </c>
      <c r="D1484" t="s">
        <v>70</v>
      </c>
      <c r="E1484" t="s">
        <v>60</v>
      </c>
      <c r="F1484" t="s">
        <v>46</v>
      </c>
      <c r="G1484" t="s">
        <v>14</v>
      </c>
      <c r="H1484" t="s">
        <v>17</v>
      </c>
      <c r="I1484" t="s">
        <v>30</v>
      </c>
      <c r="J1484" t="s">
        <v>12</v>
      </c>
      <c r="K1484">
        <v>3.2346449085693201E-3</v>
      </c>
      <c r="L1484">
        <v>3.0837083665466599E-3</v>
      </c>
      <c r="M1484">
        <v>3.1716750615540402E-3</v>
      </c>
      <c r="N1484">
        <v>3.1373921616516301E-3</v>
      </c>
      <c r="O1484">
        <v>3.1437835657043699E-3</v>
      </c>
      <c r="P1484">
        <v>3.2809061982726302E-3</v>
      </c>
      <c r="Q1484">
        <v>3.3837456592101301E-3</v>
      </c>
      <c r="R1484">
        <v>3.4735762500915598E-3</v>
      </c>
      <c r="S1484">
        <v>3.4341805404052902E-3</v>
      </c>
      <c r="T1484">
        <v>3.3027460833434702E-3</v>
      </c>
      <c r="U1484">
        <v>3.4260402722168502E-3</v>
      </c>
      <c r="V1484">
        <v>3.4462604887390402E-3</v>
      </c>
      <c r="W1484">
        <v>3.4664852340699202E-3</v>
      </c>
      <c r="X1484">
        <v>3.5554969241637798E-3</v>
      </c>
      <c r="Y1484">
        <v>3.6926146656188299E-3</v>
      </c>
      <c r="Z1484">
        <v>3.7210946995544399E-3</v>
      </c>
      <c r="AA1484">
        <v>3.9679039618530599E-3</v>
      </c>
      <c r="AB1484">
        <v>4.0482125876531204E-3</v>
      </c>
      <c r="AC1484">
        <v>4.2839432345417898E-3</v>
      </c>
      <c r="AD1484">
        <v>4.48129375429159E-3</v>
      </c>
      <c r="AE1484">
        <v>4.5558121954082003E-3</v>
      </c>
      <c r="AF1484">
        <v>4.5419398679242802E-3</v>
      </c>
      <c r="AG1484">
        <v>4.5476421234586497E-3</v>
      </c>
    </row>
    <row r="1485" spans="1:33" x14ac:dyDescent="0.2">
      <c r="A1485" t="s">
        <v>178</v>
      </c>
      <c r="B1485" t="s">
        <v>179</v>
      </c>
      <c r="C1485" t="s">
        <v>178</v>
      </c>
      <c r="D1485" t="s">
        <v>70</v>
      </c>
      <c r="E1485" t="s">
        <v>60</v>
      </c>
      <c r="F1485" t="s">
        <v>46</v>
      </c>
      <c r="G1485" t="s">
        <v>14</v>
      </c>
      <c r="H1485" t="s">
        <v>19</v>
      </c>
      <c r="I1485" t="s">
        <v>28</v>
      </c>
      <c r="J1485" t="s">
        <v>12</v>
      </c>
      <c r="K1485">
        <v>1.21845400415771E-2</v>
      </c>
      <c r="L1485">
        <v>1.2279145533422801E-2</v>
      </c>
      <c r="M1485">
        <v>1.40251501138061E-2</v>
      </c>
      <c r="N1485">
        <v>1.3730327993798599E-2</v>
      </c>
      <c r="O1485">
        <v>1.42714176136842E-2</v>
      </c>
      <c r="P1485">
        <v>1.3166469093066201E-2</v>
      </c>
      <c r="Q1485">
        <v>1.32832548895233E-2</v>
      </c>
      <c r="R1485">
        <v>1.3403916984362999E-2</v>
      </c>
      <c r="S1485">
        <v>1.33109566491645E-2</v>
      </c>
      <c r="T1485">
        <v>1.34000587982545E-2</v>
      </c>
      <c r="U1485">
        <v>1.3516377201893699E-2</v>
      </c>
      <c r="V1485">
        <v>1.21576712437323E-2</v>
      </c>
      <c r="W1485">
        <v>1.33030321413172E-2</v>
      </c>
      <c r="X1485">
        <v>1.33592022755212E-2</v>
      </c>
      <c r="Y1485">
        <v>1.3537662123360401E-2</v>
      </c>
      <c r="Z1485">
        <v>1.19453028357865E-2</v>
      </c>
      <c r="AA1485">
        <v>1.3499612238322E-2</v>
      </c>
      <c r="AB1485">
        <v>1.4594695943537E-2</v>
      </c>
      <c r="AC1485">
        <v>1.38510387544681E-2</v>
      </c>
      <c r="AD1485">
        <v>1.32386031377482E-2</v>
      </c>
      <c r="AE1485">
        <v>1.27378449973801E-2</v>
      </c>
      <c r="AF1485">
        <v>1.2617497304159101E-2</v>
      </c>
      <c r="AG1485">
        <v>1.2718333441157101E-2</v>
      </c>
    </row>
    <row r="1486" spans="1:33" x14ac:dyDescent="0.2">
      <c r="A1486" t="s">
        <v>178</v>
      </c>
      <c r="B1486" t="s">
        <v>179</v>
      </c>
      <c r="C1486" t="s">
        <v>178</v>
      </c>
      <c r="D1486" t="s">
        <v>70</v>
      </c>
      <c r="E1486" t="s">
        <v>60</v>
      </c>
      <c r="F1486" t="s">
        <v>46</v>
      </c>
      <c r="G1486" t="s">
        <v>14</v>
      </c>
      <c r="H1486" t="s">
        <v>19</v>
      </c>
      <c r="I1486" t="s">
        <v>11</v>
      </c>
      <c r="J1486" t="s">
        <v>12</v>
      </c>
      <c r="K1486">
        <v>1.2834064727202901</v>
      </c>
      <c r="L1486">
        <v>1.2657004723831</v>
      </c>
      <c r="M1486">
        <v>2.0928441708054</v>
      </c>
      <c r="N1486">
        <v>2.0744043768387002</v>
      </c>
      <c r="O1486">
        <v>1.6238676361557001</v>
      </c>
      <c r="P1486">
        <v>1.8291819894012</v>
      </c>
      <c r="Q1486">
        <v>2.4546040555393001</v>
      </c>
      <c r="R1486">
        <v>2.3180595175772001</v>
      </c>
      <c r="S1486">
        <v>2.4132777664125999</v>
      </c>
      <c r="T1486">
        <v>2.4525010880285998</v>
      </c>
      <c r="U1486">
        <v>2.8404176088296</v>
      </c>
      <c r="V1486">
        <v>2.3990288128463999</v>
      </c>
      <c r="W1486">
        <v>2.5673701975162899</v>
      </c>
      <c r="X1486">
        <v>3.1800708840567999</v>
      </c>
      <c r="Y1486">
        <v>2.8846496495513998</v>
      </c>
      <c r="Z1486">
        <v>2.9669414743850999</v>
      </c>
      <c r="AA1486">
        <v>3.2350636147235998</v>
      </c>
      <c r="AB1486">
        <v>3.2447277795292999</v>
      </c>
      <c r="AC1486">
        <v>3.1818322183337999</v>
      </c>
      <c r="AD1486">
        <v>3.30088983682439</v>
      </c>
      <c r="AE1486">
        <v>3.1367829660205899</v>
      </c>
      <c r="AF1486">
        <v>3.0742880771759999</v>
      </c>
      <c r="AG1486">
        <v>3.1421333596916998</v>
      </c>
    </row>
    <row r="1487" spans="1:33" x14ac:dyDescent="0.2">
      <c r="A1487" t="s">
        <v>178</v>
      </c>
      <c r="B1487" t="s">
        <v>179</v>
      </c>
      <c r="C1487" t="s">
        <v>178</v>
      </c>
      <c r="D1487" t="s">
        <v>70</v>
      </c>
      <c r="E1487" t="s">
        <v>60</v>
      </c>
      <c r="F1487" t="s">
        <v>46</v>
      </c>
      <c r="G1487" t="s">
        <v>14</v>
      </c>
      <c r="H1487" t="s">
        <v>19</v>
      </c>
      <c r="I1487" t="s">
        <v>30</v>
      </c>
      <c r="J1487" t="s">
        <v>12</v>
      </c>
      <c r="K1487">
        <v>2.2494268572832401E-2</v>
      </c>
      <c r="L1487">
        <v>2.2661123037696001E-2</v>
      </c>
      <c r="M1487">
        <v>2.6022374124839098E-2</v>
      </c>
      <c r="N1487">
        <v>2.5490085739044901E-2</v>
      </c>
      <c r="O1487">
        <v>2.6502034694754699E-2</v>
      </c>
      <c r="P1487">
        <v>2.4372186639775899E-2</v>
      </c>
      <c r="Q1487">
        <v>2.4562761406637601E-2</v>
      </c>
      <c r="R1487">
        <v>2.4769831526833101E-2</v>
      </c>
      <c r="S1487">
        <v>2.4604487070227301E-2</v>
      </c>
      <c r="T1487">
        <v>2.4883841896287499E-2</v>
      </c>
      <c r="U1487">
        <v>2.3669527108132998E-2</v>
      </c>
      <c r="V1487">
        <v>2.01043920324743E-2</v>
      </c>
      <c r="W1487">
        <v>2.19896562663708E-2</v>
      </c>
      <c r="X1487">
        <v>2.22618863238069E-2</v>
      </c>
      <c r="Y1487">
        <v>2.2419836617748299E-2</v>
      </c>
      <c r="Z1487">
        <v>1.9774100138805401E-2</v>
      </c>
      <c r="AA1487">
        <v>2.23902909572983E-2</v>
      </c>
      <c r="AB1487">
        <v>2.42340590374691E-2</v>
      </c>
      <c r="AC1487">
        <v>2.29141063958445E-2</v>
      </c>
      <c r="AD1487">
        <v>2.1617279496612098E-2</v>
      </c>
      <c r="AE1487">
        <v>2.1942516034609699E-2</v>
      </c>
      <c r="AF1487">
        <v>2.1722306407195E-2</v>
      </c>
      <c r="AG1487">
        <v>2.2035693452140799E-2</v>
      </c>
    </row>
    <row r="1488" spans="1:33" x14ac:dyDescent="0.2">
      <c r="A1488" t="s">
        <v>178</v>
      </c>
      <c r="B1488" t="s">
        <v>179</v>
      </c>
      <c r="C1488" t="s">
        <v>178</v>
      </c>
      <c r="D1488" t="s">
        <v>70</v>
      </c>
      <c r="E1488" t="s">
        <v>60</v>
      </c>
      <c r="F1488" t="s">
        <v>46</v>
      </c>
      <c r="G1488" t="s">
        <v>14</v>
      </c>
      <c r="H1488" t="s">
        <v>26</v>
      </c>
      <c r="I1488" t="s">
        <v>28</v>
      </c>
      <c r="J1488" t="s">
        <v>12</v>
      </c>
      <c r="K1488">
        <v>3.1254972152450003E-2</v>
      </c>
      <c r="L1488">
        <v>3.1304142868533898E-2</v>
      </c>
      <c r="M1488">
        <v>3.2592434376938199E-2</v>
      </c>
      <c r="N1488">
        <v>2.97016313277122E-2</v>
      </c>
      <c r="O1488">
        <v>2.9721580652863198E-2</v>
      </c>
      <c r="P1488">
        <v>2.92914798279174E-2</v>
      </c>
      <c r="Q1488">
        <v>2.6011347058776599E-2</v>
      </c>
      <c r="R1488">
        <v>2.5749632830641699E-2</v>
      </c>
      <c r="S1488">
        <v>2.1246066040309899E-2</v>
      </c>
      <c r="T1488">
        <v>2.3316932671028801E-2</v>
      </c>
      <c r="U1488">
        <v>2.4231323521740501E-2</v>
      </c>
      <c r="V1488">
        <v>2.8160639513421602E-2</v>
      </c>
      <c r="W1488">
        <v>2.9781867433381501E-2</v>
      </c>
      <c r="X1488">
        <v>2.4832018898799699E-2</v>
      </c>
      <c r="Y1488">
        <v>2.04402143084924E-2</v>
      </c>
      <c r="Z1488">
        <v>2.41498957213785E-2</v>
      </c>
      <c r="AA1488">
        <v>2.5751183044871999E-2</v>
      </c>
      <c r="AB1488">
        <v>2.5050959089820999E-2</v>
      </c>
      <c r="AC1488">
        <v>2.7768301009566999E-2</v>
      </c>
      <c r="AD1488">
        <v>2.9249221170207701E-2</v>
      </c>
      <c r="AE1488">
        <v>2.6482411586560499E-2</v>
      </c>
      <c r="AF1488">
        <v>2.5672664786036501E-2</v>
      </c>
      <c r="AG1488">
        <v>2.6556231267429401E-2</v>
      </c>
    </row>
    <row r="1489" spans="1:33" x14ac:dyDescent="0.2">
      <c r="A1489" t="s">
        <v>178</v>
      </c>
      <c r="B1489" t="s">
        <v>179</v>
      </c>
      <c r="C1489" t="s">
        <v>178</v>
      </c>
      <c r="D1489" t="s">
        <v>70</v>
      </c>
      <c r="E1489" t="s">
        <v>60</v>
      </c>
      <c r="F1489" t="s">
        <v>46</v>
      </c>
      <c r="G1489" t="s">
        <v>14</v>
      </c>
      <c r="H1489" t="s">
        <v>26</v>
      </c>
      <c r="I1489" t="s">
        <v>11</v>
      </c>
      <c r="J1489" t="s">
        <v>12</v>
      </c>
      <c r="K1489">
        <v>5.32882946835465</v>
      </c>
      <c r="L1489">
        <v>5.3434982178272596</v>
      </c>
      <c r="M1489">
        <v>5.7332898941176804</v>
      </c>
      <c r="N1489">
        <v>5.25759662582277</v>
      </c>
      <c r="O1489">
        <v>5.4404909704456497</v>
      </c>
      <c r="P1489">
        <v>5.76209038716613</v>
      </c>
      <c r="Q1489">
        <v>5.8636313784260299</v>
      </c>
      <c r="R1489">
        <v>5.9525618089420096</v>
      </c>
      <c r="S1489">
        <v>5.4372409577895802</v>
      </c>
      <c r="T1489">
        <v>5.6385924306079902</v>
      </c>
      <c r="U1489">
        <v>5.7405075822830103</v>
      </c>
      <c r="V1489">
        <v>6.0461136386692296</v>
      </c>
      <c r="W1489">
        <v>6.5581466267872104</v>
      </c>
      <c r="X1489">
        <v>5.7898475895953299</v>
      </c>
      <c r="Y1489">
        <v>5.0468205471485303</v>
      </c>
      <c r="Z1489">
        <v>6.1303652756610401</v>
      </c>
      <c r="AA1489">
        <v>6.6324405161060396</v>
      </c>
      <c r="AB1489">
        <v>6.5117119820720504</v>
      </c>
      <c r="AC1489">
        <v>7.1649559870354897</v>
      </c>
      <c r="AD1489">
        <v>7.6909234607727699</v>
      </c>
      <c r="AE1489">
        <v>6.9783175242706301</v>
      </c>
      <c r="AF1489">
        <v>6.7564592199694804</v>
      </c>
      <c r="AG1489">
        <v>7.0301881905713097</v>
      </c>
    </row>
    <row r="1490" spans="1:33" x14ac:dyDescent="0.2">
      <c r="A1490" t="s">
        <v>178</v>
      </c>
      <c r="B1490" t="s">
        <v>179</v>
      </c>
      <c r="C1490" t="s">
        <v>178</v>
      </c>
      <c r="D1490" t="s">
        <v>70</v>
      </c>
      <c r="E1490" t="s">
        <v>60</v>
      </c>
      <c r="F1490" t="s">
        <v>46</v>
      </c>
      <c r="G1490" t="s">
        <v>14</v>
      </c>
      <c r="H1490" t="s">
        <v>26</v>
      </c>
      <c r="I1490" t="s">
        <v>30</v>
      </c>
      <c r="J1490" t="s">
        <v>12</v>
      </c>
      <c r="K1490">
        <v>6.4762588165207802E-2</v>
      </c>
      <c r="L1490">
        <v>6.4916015120003001E-2</v>
      </c>
      <c r="M1490">
        <v>6.9646479821139307E-2</v>
      </c>
      <c r="N1490">
        <v>6.4671575388122404E-2</v>
      </c>
      <c r="O1490">
        <v>7.1782520455825394E-2</v>
      </c>
      <c r="P1490">
        <v>7.73226367371323E-2</v>
      </c>
      <c r="Q1490">
        <v>8.1386743570992404E-2</v>
      </c>
      <c r="R1490">
        <v>7.9307936368598203E-2</v>
      </c>
      <c r="S1490">
        <v>6.9169233803462293E-2</v>
      </c>
      <c r="T1490">
        <v>6.9392226873059806E-2</v>
      </c>
      <c r="U1490">
        <v>6.8588627923232698E-2</v>
      </c>
      <c r="V1490">
        <v>6.87878939417082E-2</v>
      </c>
      <c r="W1490">
        <v>7.4579242774229004E-2</v>
      </c>
      <c r="X1490">
        <v>6.89244175817008E-2</v>
      </c>
      <c r="Y1490">
        <v>6.0060899148755099E-2</v>
      </c>
      <c r="Z1490">
        <v>7.2798438416333794E-2</v>
      </c>
      <c r="AA1490">
        <v>8.6218685860487698E-2</v>
      </c>
      <c r="AB1490">
        <v>8.4255990563777694E-2</v>
      </c>
      <c r="AC1490">
        <v>8.6400291106424304E-2</v>
      </c>
      <c r="AD1490">
        <v>9.4178845983142995E-2</v>
      </c>
      <c r="AE1490">
        <v>8.4704818413651795E-2</v>
      </c>
      <c r="AF1490">
        <v>8.2046518595292897E-2</v>
      </c>
      <c r="AG1490">
        <v>8.5169615786132705E-2</v>
      </c>
    </row>
    <row r="1491" spans="1:33" x14ac:dyDescent="0.2">
      <c r="A1491" t="s">
        <v>178</v>
      </c>
      <c r="B1491" t="s">
        <v>179</v>
      </c>
      <c r="C1491" t="s">
        <v>178</v>
      </c>
      <c r="D1491" t="s">
        <v>70</v>
      </c>
      <c r="E1491" t="s">
        <v>60</v>
      </c>
      <c r="F1491" t="s">
        <v>46</v>
      </c>
      <c r="G1491" t="s">
        <v>23</v>
      </c>
      <c r="H1491" t="s">
        <v>24</v>
      </c>
      <c r="I1491" t="s">
        <v>11</v>
      </c>
      <c r="J1491" t="s">
        <v>12</v>
      </c>
      <c r="K1491">
        <v>1.27753821367669</v>
      </c>
      <c r="L1491">
        <v>1.1336860309162</v>
      </c>
      <c r="M1491">
        <v>1.2354856199709301</v>
      </c>
      <c r="N1491">
        <v>1.1204476237241101</v>
      </c>
      <c r="O1491">
        <v>1.0700010927860899</v>
      </c>
      <c r="P1491">
        <v>1.1052735491978101</v>
      </c>
      <c r="Q1491">
        <v>1.51245107522662</v>
      </c>
      <c r="R1491">
        <v>1.60915687758843</v>
      </c>
      <c r="S1491">
        <v>1.6010031558147799</v>
      </c>
      <c r="T1491">
        <v>1.47686425716549</v>
      </c>
      <c r="U1491">
        <v>1.5838703724377301</v>
      </c>
      <c r="V1491">
        <v>1.58509474216436</v>
      </c>
      <c r="W1491">
        <v>1.59768265735566</v>
      </c>
      <c r="X1491">
        <v>1.68360442407262</v>
      </c>
      <c r="Y1491">
        <v>1.97784937108387</v>
      </c>
      <c r="Z1491">
        <v>2.0508963004984602</v>
      </c>
      <c r="AA1491">
        <v>2.0225331723614</v>
      </c>
      <c r="AB1491">
        <v>2.0529517685352201</v>
      </c>
      <c r="AC1491">
        <v>2.1015929788418202</v>
      </c>
      <c r="AD1491">
        <v>2.17058650134368</v>
      </c>
      <c r="AE1491">
        <v>1.9494251827387701</v>
      </c>
      <c r="AF1491">
        <v>2.1747106141249</v>
      </c>
      <c r="AG1491">
        <v>2.1738768243717499</v>
      </c>
    </row>
    <row r="1492" spans="1:33" x14ac:dyDescent="0.2">
      <c r="A1492" t="s">
        <v>178</v>
      </c>
      <c r="B1492" t="s">
        <v>179</v>
      </c>
      <c r="C1492" t="s">
        <v>178</v>
      </c>
      <c r="D1492" t="s">
        <v>70</v>
      </c>
      <c r="E1492" t="s">
        <v>60</v>
      </c>
      <c r="F1492" t="s">
        <v>46</v>
      </c>
      <c r="G1492" t="s">
        <v>23</v>
      </c>
      <c r="H1492" t="s">
        <v>24</v>
      </c>
      <c r="I1492" t="s">
        <v>56</v>
      </c>
      <c r="J1492" t="s">
        <v>12</v>
      </c>
      <c r="K1492">
        <v>0.194020325612</v>
      </c>
      <c r="L1492">
        <v>0.26579535104899998</v>
      </c>
      <c r="M1492">
        <v>0.33467728883539999</v>
      </c>
      <c r="N1492">
        <v>0.413421326639</v>
      </c>
      <c r="O1492">
        <v>0.49301738154199998</v>
      </c>
      <c r="P1492">
        <v>0.58885676177299995</v>
      </c>
      <c r="Q1492">
        <v>0.62131361760899995</v>
      </c>
      <c r="R1492">
        <v>0.63461547787999995</v>
      </c>
      <c r="S1492">
        <v>0.65995108708899997</v>
      </c>
      <c r="T1492">
        <v>0.68220447693800002</v>
      </c>
      <c r="U1492">
        <v>0.67819157330500002</v>
      </c>
      <c r="V1492">
        <v>0.68287099516799998</v>
      </c>
      <c r="W1492">
        <v>0.69632244551699995</v>
      </c>
      <c r="X1492">
        <v>0.71567495341699905</v>
      </c>
      <c r="Y1492">
        <v>0.78009392964799995</v>
      </c>
      <c r="Z1492">
        <v>0.86205725944300005</v>
      </c>
      <c r="AA1492">
        <v>0.98350865286099998</v>
      </c>
      <c r="AB1492">
        <v>1.1033017620149901</v>
      </c>
      <c r="AC1492">
        <v>1.249911158397</v>
      </c>
      <c r="AD1492">
        <v>1.3791957913816999</v>
      </c>
      <c r="AE1492">
        <v>1.5084804243662999</v>
      </c>
      <c r="AF1492">
        <v>1.6533654185222</v>
      </c>
      <c r="AG1492">
        <v>1.8128471878760899</v>
      </c>
    </row>
    <row r="1493" spans="1:33" x14ac:dyDescent="0.2">
      <c r="A1493" t="s">
        <v>178</v>
      </c>
      <c r="B1493" t="s">
        <v>179</v>
      </c>
      <c r="C1493" t="s">
        <v>178</v>
      </c>
      <c r="D1493" t="s">
        <v>70</v>
      </c>
      <c r="E1493" t="s">
        <v>60</v>
      </c>
      <c r="F1493" t="s">
        <v>46</v>
      </c>
      <c r="G1493" t="s">
        <v>23</v>
      </c>
      <c r="H1493" t="s">
        <v>24</v>
      </c>
      <c r="I1493" t="s">
        <v>30</v>
      </c>
      <c r="J1493" t="s">
        <v>12</v>
      </c>
      <c r="K1493">
        <v>0.246249510660143</v>
      </c>
      <c r="L1493">
        <v>0.252773611411307</v>
      </c>
      <c r="M1493">
        <v>0.27177984923082599</v>
      </c>
      <c r="N1493">
        <v>0.23042262638225799</v>
      </c>
      <c r="O1493">
        <v>0.22051051075282699</v>
      </c>
      <c r="P1493">
        <v>0.24160604835215899</v>
      </c>
      <c r="Q1493">
        <v>0.23324173954913899</v>
      </c>
      <c r="R1493">
        <v>0.232379815741769</v>
      </c>
      <c r="S1493">
        <v>0.22988325480552299</v>
      </c>
      <c r="T1493">
        <v>0.22123868679721301</v>
      </c>
      <c r="U1493">
        <v>0.22266252304291201</v>
      </c>
      <c r="V1493">
        <v>0.22415861302120901</v>
      </c>
      <c r="W1493">
        <v>0.225719334273563</v>
      </c>
      <c r="X1493">
        <v>0.21605151408113099</v>
      </c>
      <c r="Y1493">
        <v>0.218679224549062</v>
      </c>
      <c r="Z1493">
        <v>0.24417189174263301</v>
      </c>
      <c r="AA1493">
        <v>0.25546873647678903</v>
      </c>
      <c r="AB1493">
        <v>0.237325795090995</v>
      </c>
      <c r="AC1493">
        <v>0.262706741488901</v>
      </c>
      <c r="AD1493">
        <v>0.26933667947697498</v>
      </c>
      <c r="AE1493">
        <v>0.22614503825230001</v>
      </c>
      <c r="AF1493">
        <v>0.22073464241070501</v>
      </c>
      <c r="AG1493">
        <v>0.22667300795756101</v>
      </c>
    </row>
    <row r="1494" spans="1:33" x14ac:dyDescent="0.2">
      <c r="A1494" t="s">
        <v>178</v>
      </c>
      <c r="B1494" t="s">
        <v>179</v>
      </c>
      <c r="C1494" t="s">
        <v>178</v>
      </c>
      <c r="D1494" t="s">
        <v>70</v>
      </c>
      <c r="E1494" t="s">
        <v>60</v>
      </c>
      <c r="F1494" t="s">
        <v>46</v>
      </c>
      <c r="G1494" t="s">
        <v>27</v>
      </c>
      <c r="H1494" t="s">
        <v>47</v>
      </c>
      <c r="I1494" t="s">
        <v>28</v>
      </c>
      <c r="J1494" t="s">
        <v>12</v>
      </c>
      <c r="K1494">
        <v>1.6691230878003001</v>
      </c>
      <c r="L1494">
        <v>1.75280975670587</v>
      </c>
      <c r="M1494">
        <v>1.834762773587</v>
      </c>
      <c r="N1494">
        <v>1.9000272398084701</v>
      </c>
      <c r="O1494">
        <v>1.9849193559852001</v>
      </c>
      <c r="P1494">
        <v>2.0957077274076101</v>
      </c>
      <c r="Q1494">
        <v>2.2243635123791501</v>
      </c>
      <c r="R1494">
        <v>2.3518172813804998</v>
      </c>
      <c r="S1494">
        <v>2.4957261906455002</v>
      </c>
      <c r="T1494">
        <v>2.5645304953338299</v>
      </c>
      <c r="U1494">
        <v>2.7057167877274999</v>
      </c>
      <c r="V1494">
        <v>2.81427280338001</v>
      </c>
      <c r="W1494">
        <v>2.9181033221160599</v>
      </c>
      <c r="X1494">
        <v>3.03649898227494</v>
      </c>
      <c r="Y1494">
        <v>3.1763178657070501</v>
      </c>
      <c r="Z1494">
        <v>3.3191051521406698</v>
      </c>
      <c r="AA1494">
        <v>3.43448018724327</v>
      </c>
      <c r="AB1494">
        <v>3.53487466232309</v>
      </c>
      <c r="AC1494">
        <v>3.6507978121148401</v>
      </c>
      <c r="AD1494">
        <v>3.76422185769048</v>
      </c>
      <c r="AE1494">
        <v>3.88117199453279</v>
      </c>
      <c r="AF1494">
        <v>3.9927885197462998</v>
      </c>
      <c r="AG1494">
        <v>4.10761589542079</v>
      </c>
    </row>
    <row r="1495" spans="1:33" x14ac:dyDescent="0.2">
      <c r="A1495" t="s">
        <v>178</v>
      </c>
      <c r="B1495" t="s">
        <v>179</v>
      </c>
      <c r="C1495" t="s">
        <v>178</v>
      </c>
      <c r="D1495" t="s">
        <v>70</v>
      </c>
      <c r="E1495" t="s">
        <v>60</v>
      </c>
      <c r="F1495" t="s">
        <v>46</v>
      </c>
      <c r="G1495" t="s">
        <v>27</v>
      </c>
      <c r="H1495" t="s">
        <v>47</v>
      </c>
      <c r="I1495" t="s">
        <v>11</v>
      </c>
      <c r="J1495" t="s">
        <v>12</v>
      </c>
      <c r="K1495">
        <v>2.6401473667395998E-4</v>
      </c>
      <c r="L1495">
        <v>2.7304035452282999E-4</v>
      </c>
      <c r="M1495">
        <v>2.8223723239404001E-4</v>
      </c>
      <c r="N1495">
        <v>2.9159642564853999E-4</v>
      </c>
      <c r="O1495">
        <v>3.0109968722268001E-4</v>
      </c>
      <c r="P1495">
        <v>3.1073222864654899E-4</v>
      </c>
      <c r="Q1495">
        <v>3.2120496983184998E-4</v>
      </c>
      <c r="R1495">
        <v>3.3182166007492998E-4</v>
      </c>
      <c r="S1495">
        <v>3.4257800594903999E-4</v>
      </c>
      <c r="T1495">
        <v>3.5346923698002997E-4</v>
      </c>
      <c r="U1495">
        <v>3.6449058269372999E-4</v>
      </c>
      <c r="V1495">
        <v>3.7406408949988002E-4</v>
      </c>
      <c r="W1495">
        <v>3.8371583208223999E-4</v>
      </c>
      <c r="X1495">
        <v>3.9342935230497999E-4</v>
      </c>
      <c r="Y1495">
        <v>4.0319463217235001E-4</v>
      </c>
      <c r="Z1495">
        <v>4.1300487375868999E-4</v>
      </c>
      <c r="AA1495">
        <v>4.2195452180655E-4</v>
      </c>
      <c r="AB1495">
        <v>4.3091168335121998E-4</v>
      </c>
      <c r="AC1495">
        <v>4.3987361537004899E-4</v>
      </c>
      <c r="AD1495">
        <v>4.4883709779299001E-4</v>
      </c>
      <c r="AE1495">
        <v>4.5780046095405998E-4</v>
      </c>
      <c r="AF1495">
        <v>4.6675957839313999E-4</v>
      </c>
      <c r="AG1495">
        <v>4.7589402502502999E-4</v>
      </c>
    </row>
    <row r="1496" spans="1:33" x14ac:dyDescent="0.2">
      <c r="A1496" t="s">
        <v>178</v>
      </c>
      <c r="B1496" t="s">
        <v>179</v>
      </c>
      <c r="C1496" t="s">
        <v>178</v>
      </c>
      <c r="D1496" t="s">
        <v>70</v>
      </c>
      <c r="E1496" t="s">
        <v>60</v>
      </c>
      <c r="F1496" t="s">
        <v>46</v>
      </c>
      <c r="G1496" t="s">
        <v>27</v>
      </c>
      <c r="H1496" t="s">
        <v>47</v>
      </c>
      <c r="I1496" t="s">
        <v>30</v>
      </c>
      <c r="J1496" t="s">
        <v>12</v>
      </c>
      <c r="K1496">
        <v>5.6418741189749998E-5</v>
      </c>
      <c r="L1496">
        <v>5.83474744260375E-5</v>
      </c>
      <c r="M1496">
        <v>6.0312805145474998E-5</v>
      </c>
      <c r="N1496">
        <v>6.2312821919624994E-5</v>
      </c>
      <c r="O1496">
        <v>6.4343625434474898E-5</v>
      </c>
      <c r="P1496">
        <v>6.6402055461674999E-5</v>
      </c>
      <c r="Q1496">
        <v>6.8640032333437502E-5</v>
      </c>
      <c r="R1496">
        <v>7.0908770460187504E-5</v>
      </c>
      <c r="S1496">
        <v>7.3207352356274995E-5</v>
      </c>
      <c r="T1496">
        <v>7.5534758593200001E-5</v>
      </c>
      <c r="U1496">
        <v>7.7889969742462396E-5</v>
      </c>
      <c r="V1496">
        <v>7.9935784341974995E-5</v>
      </c>
      <c r="W1496">
        <v>8.1998317568887497E-5</v>
      </c>
      <c r="X1496">
        <v>8.4074052394875E-5</v>
      </c>
      <c r="Y1496">
        <v>8.6160848020087503E-5</v>
      </c>
      <c r="Z1496">
        <v>8.8257251758912497E-5</v>
      </c>
      <c r="AA1496">
        <v>9.0169750596337495E-5</v>
      </c>
      <c r="AB1496">
        <v>9.2083855033649995E-5</v>
      </c>
      <c r="AC1496">
        <v>9.3998978899462497E-5</v>
      </c>
      <c r="AD1496">
        <v>9.5914434079537496E-5</v>
      </c>
      <c r="AE1496">
        <v>9.7829863773899996E-5</v>
      </c>
      <c r="AF1496">
        <v>9.9744386176897507E-5</v>
      </c>
      <c r="AG1496">
        <v>1.0169637562615299E-4</v>
      </c>
    </row>
    <row r="1497" spans="1:33" x14ac:dyDescent="0.2">
      <c r="A1497" t="s">
        <v>178</v>
      </c>
      <c r="B1497" t="s">
        <v>179</v>
      </c>
      <c r="C1497" t="s">
        <v>178</v>
      </c>
      <c r="D1497" t="s">
        <v>70</v>
      </c>
      <c r="E1497" t="s">
        <v>60</v>
      </c>
      <c r="F1497" t="s">
        <v>46</v>
      </c>
      <c r="G1497" t="s">
        <v>27</v>
      </c>
      <c r="H1497" t="s">
        <v>48</v>
      </c>
      <c r="I1497" t="s">
        <v>28</v>
      </c>
      <c r="J1497" t="s">
        <v>12</v>
      </c>
      <c r="K1497">
        <v>1.2506245908921301</v>
      </c>
      <c r="L1497">
        <v>1.2739719971041401</v>
      </c>
      <c r="M1497">
        <v>1.28162361886065</v>
      </c>
      <c r="N1497">
        <v>1.29069238188333</v>
      </c>
      <c r="O1497">
        <v>1.3120422825452001</v>
      </c>
      <c r="P1497">
        <v>1.32984290735634</v>
      </c>
      <c r="Q1497">
        <v>1.35514384720578</v>
      </c>
      <c r="R1497">
        <v>1.3757341615627201</v>
      </c>
      <c r="S1497">
        <v>1.38739116147924</v>
      </c>
      <c r="T1497">
        <v>1.4080154913313101</v>
      </c>
      <c r="U1497">
        <v>1.4166114429127199</v>
      </c>
      <c r="V1497">
        <v>1.44002979436083</v>
      </c>
      <c r="W1497">
        <v>1.45227583469745</v>
      </c>
      <c r="X1497">
        <v>1.4704307799160199</v>
      </c>
      <c r="Y1497">
        <v>1.4876947711903701</v>
      </c>
      <c r="Z1497">
        <v>1.50117157621688</v>
      </c>
      <c r="AA1497">
        <v>1.5123199436636099</v>
      </c>
      <c r="AB1497">
        <v>1.53897025305531</v>
      </c>
      <c r="AC1497">
        <v>1.5615504583009401</v>
      </c>
      <c r="AD1497">
        <v>1.5680046313740299</v>
      </c>
      <c r="AE1497">
        <v>1.5851196227483699</v>
      </c>
      <c r="AF1497">
        <v>1.6010213168453999</v>
      </c>
      <c r="AG1497">
        <v>1.61653457714658</v>
      </c>
    </row>
    <row r="1498" spans="1:33" x14ac:dyDescent="0.2">
      <c r="A1498" t="s">
        <v>178</v>
      </c>
      <c r="B1498" t="s">
        <v>179</v>
      </c>
      <c r="C1498" t="s">
        <v>178</v>
      </c>
      <c r="D1498" t="s">
        <v>70</v>
      </c>
      <c r="E1498" t="s">
        <v>60</v>
      </c>
      <c r="F1498" t="s">
        <v>46</v>
      </c>
      <c r="G1498" t="s">
        <v>27</v>
      </c>
      <c r="H1498" t="s">
        <v>48</v>
      </c>
      <c r="I1498" t="s">
        <v>30</v>
      </c>
      <c r="J1498" t="s">
        <v>12</v>
      </c>
      <c r="K1498">
        <v>6.8313905819815293E-2</v>
      </c>
      <c r="L1498">
        <v>6.9387031183054407E-2</v>
      </c>
      <c r="M1498">
        <v>6.8397115209454101E-2</v>
      </c>
      <c r="N1498">
        <v>6.8996295551515194E-2</v>
      </c>
      <c r="O1498">
        <v>7.1102584731387003E-2</v>
      </c>
      <c r="P1498">
        <v>7.7870371048136294E-2</v>
      </c>
      <c r="Q1498">
        <v>8.3700281192050197E-2</v>
      </c>
      <c r="R1498">
        <v>8.6318963298478296E-2</v>
      </c>
      <c r="S1498">
        <v>8.8164047257213704E-2</v>
      </c>
      <c r="T1498">
        <v>8.9854873048115999E-2</v>
      </c>
      <c r="U1498">
        <v>9.3867237073395601E-2</v>
      </c>
      <c r="V1498">
        <v>9.5594777587088994E-2</v>
      </c>
      <c r="W1498">
        <v>9.6814130346450006E-2</v>
      </c>
      <c r="X1498">
        <v>9.8018229279266997E-2</v>
      </c>
      <c r="Y1498">
        <v>0.10216391827156</v>
      </c>
      <c r="Z1498">
        <v>0.107417781036588</v>
      </c>
      <c r="AA1498">
        <v>0.110961592837048</v>
      </c>
      <c r="AB1498">
        <v>0.116515300338063</v>
      </c>
      <c r="AC1498">
        <v>0.12141106500707501</v>
      </c>
      <c r="AD1498">
        <v>0.12470359075507401</v>
      </c>
      <c r="AE1498">
        <v>0.12689792967149799</v>
      </c>
      <c r="AF1498">
        <v>0.13079395939847899</v>
      </c>
      <c r="AG1498">
        <v>0.13480960532151101</v>
      </c>
    </row>
    <row r="1499" spans="1:33" x14ac:dyDescent="0.2">
      <c r="A1499" t="s">
        <v>180</v>
      </c>
      <c r="B1499" t="s">
        <v>181</v>
      </c>
      <c r="C1499" t="s">
        <v>180</v>
      </c>
      <c r="D1499" t="s">
        <v>59</v>
      </c>
      <c r="E1499" t="s">
        <v>60</v>
      </c>
      <c r="F1499" t="s">
        <v>76</v>
      </c>
      <c r="G1499" t="s">
        <v>10</v>
      </c>
      <c r="H1499" t="s">
        <v>54</v>
      </c>
      <c r="I1499" t="s">
        <v>28</v>
      </c>
      <c r="J1499" t="s">
        <v>12</v>
      </c>
      <c r="K1499">
        <v>5.6205109614225801</v>
      </c>
      <c r="L1499">
        <v>5.6458297161194197</v>
      </c>
      <c r="M1499">
        <v>5.4852533534245698</v>
      </c>
      <c r="N1499">
        <v>5.6248753792238304</v>
      </c>
      <c r="O1499">
        <v>5.8660266822085001</v>
      </c>
      <c r="P1499">
        <v>5.9238714556926997</v>
      </c>
      <c r="Q1499">
        <v>6.1138749924928</v>
      </c>
      <c r="R1499">
        <v>6.19379312347517</v>
      </c>
      <c r="S1499">
        <v>6.1609169360204596</v>
      </c>
      <c r="T1499">
        <v>6.4565533434061999</v>
      </c>
      <c r="U1499">
        <v>6.8733701762559898</v>
      </c>
      <c r="V1499">
        <v>7.2340015742002404</v>
      </c>
      <c r="W1499">
        <v>7.5572833625103</v>
      </c>
      <c r="X1499">
        <v>7.8673066822904101</v>
      </c>
      <c r="Y1499">
        <v>8.4015307606766996</v>
      </c>
      <c r="Z1499">
        <v>8.6480897491605102</v>
      </c>
      <c r="AA1499">
        <v>8.5555681078774199</v>
      </c>
      <c r="AB1499">
        <v>8.3794256769609898</v>
      </c>
      <c r="AC1499">
        <v>8.2882461595654</v>
      </c>
      <c r="AD1499">
        <v>8.3465012682631095</v>
      </c>
      <c r="AE1499">
        <v>8.5177100281826199</v>
      </c>
      <c r="AF1499">
        <v>8.4916340839870603</v>
      </c>
      <c r="AG1499">
        <v>8.47360641746684</v>
      </c>
    </row>
    <row r="1500" spans="1:33" x14ac:dyDescent="0.2">
      <c r="A1500" t="s">
        <v>180</v>
      </c>
      <c r="B1500" t="s">
        <v>181</v>
      </c>
      <c r="C1500" t="s">
        <v>180</v>
      </c>
      <c r="D1500" t="s">
        <v>59</v>
      </c>
      <c r="E1500" t="s">
        <v>60</v>
      </c>
      <c r="F1500" t="s">
        <v>76</v>
      </c>
      <c r="G1500" t="s">
        <v>10</v>
      </c>
      <c r="H1500" t="s">
        <v>54</v>
      </c>
      <c r="I1500" t="s">
        <v>30</v>
      </c>
      <c r="J1500" t="s">
        <v>12</v>
      </c>
      <c r="K1500">
        <v>2.9839161485262701E-2</v>
      </c>
      <c r="L1500">
        <v>3.06425068533616E-2</v>
      </c>
      <c r="M1500">
        <v>3.0873160764393101E-2</v>
      </c>
      <c r="N1500">
        <v>3.1929056517074603E-2</v>
      </c>
      <c r="O1500">
        <v>3.2960813111486999E-2</v>
      </c>
      <c r="P1500">
        <v>3.2517264170216498E-2</v>
      </c>
      <c r="Q1500">
        <v>3.1999325560363501E-2</v>
      </c>
      <c r="R1500">
        <v>3.2042734940792197E-2</v>
      </c>
      <c r="S1500">
        <v>3.2176648497893298E-2</v>
      </c>
      <c r="T1500">
        <v>3.2337118469164303E-2</v>
      </c>
      <c r="U1500">
        <v>3.3157937600745001E-2</v>
      </c>
      <c r="V1500">
        <v>3.3630102888248498E-2</v>
      </c>
      <c r="W1500">
        <v>3.4237295951182599E-2</v>
      </c>
      <c r="X1500">
        <v>3.5029765407787197E-2</v>
      </c>
      <c r="Y1500">
        <v>3.6085212119781399E-2</v>
      </c>
      <c r="Z1500">
        <v>3.7249778882786501E-2</v>
      </c>
      <c r="AA1500">
        <v>3.6794670707713001E-2</v>
      </c>
      <c r="AB1500">
        <v>3.6370861871027997E-2</v>
      </c>
      <c r="AC1500">
        <v>3.5066481902625297E-2</v>
      </c>
      <c r="AD1500">
        <v>3.5011754726737503E-2</v>
      </c>
      <c r="AE1500">
        <v>3.4799840257358397E-2</v>
      </c>
      <c r="AF1500">
        <v>3.4309852532273297E-2</v>
      </c>
      <c r="AG1500">
        <v>3.3847741443410698E-2</v>
      </c>
    </row>
    <row r="1501" spans="1:33" x14ac:dyDescent="0.2">
      <c r="A1501" t="s">
        <v>180</v>
      </c>
      <c r="B1501" t="s">
        <v>181</v>
      </c>
      <c r="C1501" t="s">
        <v>180</v>
      </c>
      <c r="D1501" t="s">
        <v>59</v>
      </c>
      <c r="E1501" t="s">
        <v>60</v>
      </c>
      <c r="F1501" t="s">
        <v>76</v>
      </c>
      <c r="G1501" t="s">
        <v>10</v>
      </c>
      <c r="H1501" t="s">
        <v>55</v>
      </c>
      <c r="I1501" t="s">
        <v>28</v>
      </c>
      <c r="J1501" t="s">
        <v>12</v>
      </c>
      <c r="K1501">
        <v>2.4635039714419101E-3</v>
      </c>
      <c r="L1501">
        <v>4.3650123845224396E-3</v>
      </c>
      <c r="M1501">
        <v>3.48967245692228E-3</v>
      </c>
      <c r="N1501">
        <v>5.7653440316074297E-3</v>
      </c>
      <c r="O1501">
        <v>5.560365802082E-3</v>
      </c>
      <c r="P1501">
        <v>4.8602652563354398E-3</v>
      </c>
      <c r="Q1501">
        <v>5.3004730045145198E-3</v>
      </c>
      <c r="R1501">
        <v>4.8896151448370798E-3</v>
      </c>
      <c r="S1501">
        <v>2.7696060471061601E-3</v>
      </c>
      <c r="T1501">
        <v>6.0089141523423598E-3</v>
      </c>
      <c r="U1501">
        <v>5.1827724135910802E-3</v>
      </c>
      <c r="V1501">
        <v>5.2305327121865896E-3</v>
      </c>
      <c r="W1501">
        <v>6.0183192375983597E-3</v>
      </c>
      <c r="X1501">
        <v>5.75278834528748E-3</v>
      </c>
      <c r="Y1501">
        <v>4.5627556604834396E-3</v>
      </c>
      <c r="Z1501">
        <v>4.7867758563503197E-3</v>
      </c>
      <c r="AA1501">
        <v>4.8348120371331099E-3</v>
      </c>
      <c r="AB1501">
        <v>4.9390718136395999E-3</v>
      </c>
      <c r="AC1501">
        <v>6.7295962904934401E-3</v>
      </c>
      <c r="AD1501">
        <v>6.5324225411480001E-3</v>
      </c>
      <c r="AE1501">
        <v>5.4371420831786799E-3</v>
      </c>
      <c r="AF1501">
        <v>4.5081745798510398E-3</v>
      </c>
      <c r="AG1501">
        <v>6.36739696560996E-3</v>
      </c>
    </row>
    <row r="1502" spans="1:33" x14ac:dyDescent="0.2">
      <c r="A1502" t="s">
        <v>180</v>
      </c>
      <c r="B1502" t="s">
        <v>181</v>
      </c>
      <c r="C1502" t="s">
        <v>180</v>
      </c>
      <c r="D1502" t="s">
        <v>59</v>
      </c>
      <c r="E1502" t="s">
        <v>60</v>
      </c>
      <c r="F1502" t="s">
        <v>76</v>
      </c>
      <c r="G1502" t="s">
        <v>10</v>
      </c>
      <c r="H1502" t="s">
        <v>55</v>
      </c>
      <c r="I1502" t="s">
        <v>11</v>
      </c>
      <c r="J1502" t="s">
        <v>12</v>
      </c>
      <c r="K1502">
        <v>7.81523803842126E-2</v>
      </c>
      <c r="L1502">
        <v>7.81523803842126E-2</v>
      </c>
      <c r="M1502">
        <v>0.114085713434282</v>
      </c>
      <c r="N1502">
        <v>0.111571427719942</v>
      </c>
      <c r="O1502">
        <v>3.6142850571428999E-2</v>
      </c>
      <c r="P1502">
        <v>3.3785709287599899E-2</v>
      </c>
      <c r="Q1502">
        <v>3.9285711717253001E-2</v>
      </c>
      <c r="R1502">
        <v>3.1428569148513899E-2</v>
      </c>
      <c r="S1502">
        <v>1.7285712287600001E-2</v>
      </c>
      <c r="T1502">
        <v>2.7342852285903E-2</v>
      </c>
      <c r="U1502">
        <v>5.9504752077354998E-2</v>
      </c>
      <c r="V1502">
        <v>6.6995228241343005E-2</v>
      </c>
      <c r="W1502">
        <v>8.4333320479102997E-2</v>
      </c>
      <c r="X1502">
        <v>0.110995234013934</v>
      </c>
      <c r="Y1502">
        <v>0.189147603371534</v>
      </c>
      <c r="Z1502">
        <v>0.21067617288585999</v>
      </c>
      <c r="AA1502">
        <v>0.17505712577481</v>
      </c>
      <c r="AB1502">
        <v>0.144152371185401</v>
      </c>
      <c r="AC1502">
        <v>0.23330474203436999</v>
      </c>
      <c r="AD1502">
        <v>0.180399977604488</v>
      </c>
      <c r="AE1502">
        <v>0.161333319054554</v>
      </c>
      <c r="AF1502">
        <v>0.15768760543169699</v>
      </c>
      <c r="AG1502">
        <v>0.15421105292094101</v>
      </c>
    </row>
    <row r="1503" spans="1:33" x14ac:dyDescent="0.2">
      <c r="A1503" t="s">
        <v>180</v>
      </c>
      <c r="B1503" t="s">
        <v>181</v>
      </c>
      <c r="C1503" t="s">
        <v>180</v>
      </c>
      <c r="D1503" t="s">
        <v>59</v>
      </c>
      <c r="E1503" t="s">
        <v>60</v>
      </c>
      <c r="F1503" t="s">
        <v>76</v>
      </c>
      <c r="G1503" t="s">
        <v>10</v>
      </c>
      <c r="H1503" t="s">
        <v>55</v>
      </c>
      <c r="I1503" t="s">
        <v>30</v>
      </c>
      <c r="J1503" t="s">
        <v>12</v>
      </c>
      <c r="K1503">
        <v>2.2389294376160298</v>
      </c>
      <c r="L1503">
        <v>2.2727023832188502</v>
      </c>
      <c r="M1503">
        <v>2.2290934064198198</v>
      </c>
      <c r="N1503">
        <v>2.30563640746912</v>
      </c>
      <c r="O1503">
        <v>2.3473304185460102</v>
      </c>
      <c r="P1503">
        <v>2.3556165552317099</v>
      </c>
      <c r="Q1503">
        <v>2.4393247165293399</v>
      </c>
      <c r="R1503">
        <v>2.4249317912054802</v>
      </c>
      <c r="S1503">
        <v>2.3032913774602402</v>
      </c>
      <c r="T1503">
        <v>2.5654911369389102</v>
      </c>
      <c r="U1503">
        <v>2.7973890699149901</v>
      </c>
      <c r="V1503">
        <v>2.8668836524936099</v>
      </c>
      <c r="W1503">
        <v>3.05911892170454</v>
      </c>
      <c r="X1503">
        <v>3.1638590481689999</v>
      </c>
      <c r="Y1503">
        <v>3.5102111664935598</v>
      </c>
      <c r="Z1503">
        <v>3.6016343996701701</v>
      </c>
      <c r="AA1503">
        <v>3.5105608208169601</v>
      </c>
      <c r="AB1503">
        <v>3.3452704484865499</v>
      </c>
      <c r="AC1503">
        <v>3.5881503423782002</v>
      </c>
      <c r="AD1503">
        <v>3.58699032394254</v>
      </c>
      <c r="AE1503">
        <v>3.49625559073632</v>
      </c>
      <c r="AF1503">
        <v>3.4600046998807699</v>
      </c>
      <c r="AG1503">
        <v>3.4760563156697599</v>
      </c>
    </row>
    <row r="1504" spans="1:33" x14ac:dyDescent="0.2">
      <c r="A1504" t="s">
        <v>180</v>
      </c>
      <c r="B1504" t="s">
        <v>181</v>
      </c>
      <c r="C1504" t="s">
        <v>180</v>
      </c>
      <c r="D1504" t="s">
        <v>59</v>
      </c>
      <c r="E1504" t="s">
        <v>60</v>
      </c>
      <c r="F1504" t="s">
        <v>76</v>
      </c>
      <c r="G1504" t="s">
        <v>14</v>
      </c>
      <c r="H1504" t="s">
        <v>15</v>
      </c>
      <c r="I1504" t="s">
        <v>28</v>
      </c>
      <c r="J1504" t="s">
        <v>12</v>
      </c>
      <c r="K1504">
        <v>2.8372422481689401E-2</v>
      </c>
      <c r="L1504">
        <v>2.88044909191894E-2</v>
      </c>
      <c r="M1504">
        <v>3.19611987512207E-2</v>
      </c>
      <c r="N1504">
        <v>3.2320377287597797E-2</v>
      </c>
      <c r="O1504">
        <v>3.4329285062255903E-2</v>
      </c>
      <c r="P1504">
        <v>3.8392412332764803E-2</v>
      </c>
      <c r="Q1504">
        <v>3.6930494239500899E-2</v>
      </c>
      <c r="R1504">
        <v>4.12495194897472E-2</v>
      </c>
      <c r="S1504">
        <v>3.8392089650878598E-2</v>
      </c>
      <c r="T1504">
        <v>5.1554049469597303E-2</v>
      </c>
      <c r="U1504">
        <v>4.9425001858972001E-2</v>
      </c>
      <c r="V1504">
        <v>4.9908506883080697E-2</v>
      </c>
      <c r="W1504">
        <v>5.2657260972900799E-2</v>
      </c>
      <c r="X1504">
        <v>6.0372817451782697E-2</v>
      </c>
      <c r="Y1504">
        <v>5.4220555769347797E-2</v>
      </c>
      <c r="Z1504">
        <v>5.9056062991405797E-2</v>
      </c>
      <c r="AA1504">
        <v>6.0394747835522303E-2</v>
      </c>
      <c r="AB1504">
        <v>6.5924793122925998E-2</v>
      </c>
      <c r="AC1504">
        <v>8.0243360132885494E-2</v>
      </c>
      <c r="AD1504">
        <v>8.6308592920360305E-2</v>
      </c>
      <c r="AE1504">
        <v>8.2565147060070801E-2</v>
      </c>
      <c r="AF1504">
        <v>8.9884763960653202E-2</v>
      </c>
      <c r="AG1504">
        <v>8.64662590075925E-2</v>
      </c>
    </row>
    <row r="1505" spans="1:33" x14ac:dyDescent="0.2">
      <c r="A1505" t="s">
        <v>180</v>
      </c>
      <c r="B1505" t="s">
        <v>181</v>
      </c>
      <c r="C1505" t="s">
        <v>180</v>
      </c>
      <c r="D1505" t="s">
        <v>59</v>
      </c>
      <c r="E1505" t="s">
        <v>60</v>
      </c>
      <c r="F1505" t="s">
        <v>76</v>
      </c>
      <c r="G1505" t="s">
        <v>14</v>
      </c>
      <c r="H1505" t="s">
        <v>15</v>
      </c>
      <c r="I1505" t="s">
        <v>11</v>
      </c>
      <c r="J1505" t="s">
        <v>12</v>
      </c>
      <c r="K1505">
        <v>9.3278844959869005</v>
      </c>
      <c r="L1505">
        <v>9.5266117803619004</v>
      </c>
      <c r="M1505">
        <v>9.8907975936431995</v>
      </c>
      <c r="N1505">
        <v>10.679709447101001</v>
      </c>
      <c r="O1505">
        <v>11.515522118075999</v>
      </c>
      <c r="P1505">
        <v>12.500420676669</v>
      </c>
      <c r="Q1505">
        <v>12.193458163174</v>
      </c>
      <c r="R1505">
        <v>13.601909989703</v>
      </c>
      <c r="S1505">
        <v>13.5746348461849</v>
      </c>
      <c r="T1505">
        <v>17.4046376998017</v>
      </c>
      <c r="U1505">
        <v>16.806002543122901</v>
      </c>
      <c r="V1505">
        <v>18.5701979433472</v>
      </c>
      <c r="W1505">
        <v>20.3290677419037</v>
      </c>
      <c r="X1505">
        <v>22.601987179651299</v>
      </c>
      <c r="Y1505">
        <v>21.574271208150702</v>
      </c>
      <c r="Z1505">
        <v>23.509998905092999</v>
      </c>
      <c r="AA1505">
        <v>23.948289252166202</v>
      </c>
      <c r="AB1505">
        <v>25.731096065484898</v>
      </c>
      <c r="AC1505">
        <v>30.538370408544601</v>
      </c>
      <c r="AD1505">
        <v>32.783473600500798</v>
      </c>
      <c r="AE1505">
        <v>31.611883578455</v>
      </c>
      <c r="AF1505">
        <v>34.4893919460212</v>
      </c>
      <c r="AG1505">
        <v>33.040460646042703</v>
      </c>
    </row>
    <row r="1506" spans="1:33" x14ac:dyDescent="0.2">
      <c r="A1506" t="s">
        <v>180</v>
      </c>
      <c r="B1506" t="s">
        <v>181</v>
      </c>
      <c r="C1506" t="s">
        <v>180</v>
      </c>
      <c r="D1506" t="s">
        <v>59</v>
      </c>
      <c r="E1506" t="s">
        <v>60</v>
      </c>
      <c r="F1506" t="s">
        <v>76</v>
      </c>
      <c r="G1506" t="s">
        <v>14</v>
      </c>
      <c r="H1506" t="s">
        <v>15</v>
      </c>
      <c r="I1506" t="s">
        <v>30</v>
      </c>
      <c r="J1506" t="s">
        <v>12</v>
      </c>
      <c r="K1506">
        <v>5.0147803722228003E-3</v>
      </c>
      <c r="L1506">
        <v>5.0965647550353004E-3</v>
      </c>
      <c r="M1506">
        <v>5.5562843224181103E-3</v>
      </c>
      <c r="N1506">
        <v>5.7367791882934598E-3</v>
      </c>
      <c r="O1506">
        <v>6.1123941299744801E-3</v>
      </c>
      <c r="P1506">
        <v>6.7882057864686101E-3</v>
      </c>
      <c r="Q1506">
        <v>6.5536098038634196E-3</v>
      </c>
      <c r="R1506">
        <v>7.3058014622193303E-3</v>
      </c>
      <c r="S1506">
        <v>7.0707188688354803E-3</v>
      </c>
      <c r="T1506">
        <v>2.1680650716075601E-2</v>
      </c>
      <c r="U1506">
        <v>1.9521442533637998E-2</v>
      </c>
      <c r="V1506">
        <v>2.0860022312987801E-2</v>
      </c>
      <c r="W1506">
        <v>1.86361468118744E-2</v>
      </c>
      <c r="X1506">
        <v>2.13613936144409E-2</v>
      </c>
      <c r="Y1506">
        <v>1.78934215296477E-2</v>
      </c>
      <c r="Z1506">
        <v>1.9513636708663899E-2</v>
      </c>
      <c r="AA1506">
        <v>1.7992989320220899E-2</v>
      </c>
      <c r="AB1506">
        <v>1.9486105140686098E-2</v>
      </c>
      <c r="AC1506">
        <v>2.3463614074768002E-2</v>
      </c>
      <c r="AD1506">
        <v>2.6790681995269499E-2</v>
      </c>
      <c r="AE1506">
        <v>2.4510379186431799E-2</v>
      </c>
      <c r="AF1506">
        <v>2.6366809480237299E-2</v>
      </c>
      <c r="AG1506">
        <v>2.64268035602322E-2</v>
      </c>
    </row>
    <row r="1507" spans="1:33" x14ac:dyDescent="0.2">
      <c r="A1507" t="s">
        <v>180</v>
      </c>
      <c r="B1507" t="s">
        <v>181</v>
      </c>
      <c r="C1507" t="s">
        <v>180</v>
      </c>
      <c r="D1507" t="s">
        <v>59</v>
      </c>
      <c r="E1507" t="s">
        <v>60</v>
      </c>
      <c r="F1507" t="s">
        <v>76</v>
      </c>
      <c r="G1507" t="s">
        <v>14</v>
      </c>
      <c r="H1507" t="s">
        <v>21</v>
      </c>
      <c r="I1507" t="s">
        <v>28</v>
      </c>
      <c r="J1507" t="s">
        <v>12</v>
      </c>
      <c r="K1507">
        <v>1.9371816110250999E-2</v>
      </c>
      <c r="L1507">
        <v>2.1441916665105702E-2</v>
      </c>
      <c r="M1507">
        <v>2.2675729630789201E-2</v>
      </c>
      <c r="N1507">
        <v>2.56439505870634E-2</v>
      </c>
      <c r="O1507">
        <v>2.7095804503131801E-2</v>
      </c>
      <c r="P1507">
        <v>2.8190098735906801E-2</v>
      </c>
      <c r="Q1507">
        <v>3.0035841663231599E-2</v>
      </c>
      <c r="R1507">
        <v>3.0477286742067199E-2</v>
      </c>
      <c r="S1507">
        <v>3.2938245908503597E-2</v>
      </c>
      <c r="T1507">
        <v>3.3767729986034702E-2</v>
      </c>
      <c r="U1507">
        <v>3.4207520136523999E-2</v>
      </c>
      <c r="V1507">
        <v>3.86440697313188E-2</v>
      </c>
      <c r="W1507">
        <v>4.2623074934431598E-2</v>
      </c>
      <c r="X1507">
        <v>4.1528881391544398E-2</v>
      </c>
      <c r="Y1507">
        <v>4.5100811357453599E-2</v>
      </c>
      <c r="Z1507">
        <v>5.0923832417141497E-2</v>
      </c>
      <c r="AA1507">
        <v>4.9974561873261103E-2</v>
      </c>
      <c r="AB1507">
        <v>5.2208737083344801E-2</v>
      </c>
      <c r="AC1507">
        <v>5.3558020576177597E-2</v>
      </c>
      <c r="AD1507">
        <v>5.4795772622905997E-2</v>
      </c>
      <c r="AE1507">
        <v>5.3691081465672003E-2</v>
      </c>
      <c r="AF1507">
        <v>5.9161506675238798E-2</v>
      </c>
      <c r="AG1507">
        <v>5.4805395110561199E-2</v>
      </c>
    </row>
    <row r="1508" spans="1:33" x14ac:dyDescent="0.2">
      <c r="A1508" t="s">
        <v>180</v>
      </c>
      <c r="B1508" t="s">
        <v>181</v>
      </c>
      <c r="C1508" t="s">
        <v>180</v>
      </c>
      <c r="D1508" t="s">
        <v>59</v>
      </c>
      <c r="E1508" t="s">
        <v>60</v>
      </c>
      <c r="F1508" t="s">
        <v>76</v>
      </c>
      <c r="G1508" t="s">
        <v>14</v>
      </c>
      <c r="H1508" t="s">
        <v>21</v>
      </c>
      <c r="I1508" t="s">
        <v>11</v>
      </c>
      <c r="J1508" t="s">
        <v>12</v>
      </c>
      <c r="K1508">
        <v>15.836695758545</v>
      </c>
      <c r="L1508">
        <v>16.622079905932999</v>
      </c>
      <c r="M1508">
        <v>17.552631649145901</v>
      </c>
      <c r="N1508">
        <v>18.783917722338899</v>
      </c>
      <c r="O1508">
        <v>19.841964037206999</v>
      </c>
      <c r="P1508">
        <v>20.655925370654</v>
      </c>
      <c r="Q1508">
        <v>22.006589394873</v>
      </c>
      <c r="R1508">
        <v>22.331346165380999</v>
      </c>
      <c r="S1508">
        <v>24.122625294873</v>
      </c>
      <c r="T1508">
        <v>24.673203920654</v>
      </c>
      <c r="U1508">
        <v>25.093226233593999</v>
      </c>
      <c r="V1508">
        <v>28.128718987500001</v>
      </c>
      <c r="W1508">
        <v>30.937963929199</v>
      </c>
      <c r="X1508">
        <v>30.102768148534999</v>
      </c>
      <c r="Y1508">
        <v>32.638852989843997</v>
      </c>
      <c r="Z1508">
        <v>36.784218981738</v>
      </c>
      <c r="AA1508">
        <v>36.171769527831998</v>
      </c>
      <c r="AB1508">
        <v>37.738767157980902</v>
      </c>
      <c r="AC1508">
        <v>38.635860392613999</v>
      </c>
      <c r="AD1508">
        <v>39.443223451206997</v>
      </c>
      <c r="AE1508">
        <v>38.528545964240003</v>
      </c>
      <c r="AF1508">
        <v>42.448116388646</v>
      </c>
      <c r="AG1508">
        <v>39.341649000384002</v>
      </c>
    </row>
    <row r="1509" spans="1:33" x14ac:dyDescent="0.2">
      <c r="A1509" t="s">
        <v>180</v>
      </c>
      <c r="B1509" t="s">
        <v>181</v>
      </c>
      <c r="C1509" t="s">
        <v>180</v>
      </c>
      <c r="D1509" t="s">
        <v>59</v>
      </c>
      <c r="E1509" t="s">
        <v>60</v>
      </c>
      <c r="F1509" t="s">
        <v>76</v>
      </c>
      <c r="G1509" t="s">
        <v>14</v>
      </c>
      <c r="H1509" t="s">
        <v>21</v>
      </c>
      <c r="I1509" t="s">
        <v>30</v>
      </c>
      <c r="J1509" t="s">
        <v>12</v>
      </c>
      <c r="K1509">
        <v>8.4274939764072097E-3</v>
      </c>
      <c r="L1509">
        <v>8.9068159972873692E-3</v>
      </c>
      <c r="M1509">
        <v>9.2339243117698193E-3</v>
      </c>
      <c r="N1509">
        <v>9.8238401011545694E-3</v>
      </c>
      <c r="O1509">
        <v>1.03259907341843E-2</v>
      </c>
      <c r="P1509">
        <v>1.0845064275224E-2</v>
      </c>
      <c r="Q1509">
        <v>1.1550369204191099E-2</v>
      </c>
      <c r="R1509">
        <v>1.1711003328567299E-2</v>
      </c>
      <c r="S1509">
        <v>1.2541398274391999E-2</v>
      </c>
      <c r="T1509">
        <v>1.25748486955694E-2</v>
      </c>
      <c r="U1509">
        <v>1.34014134547199E-2</v>
      </c>
      <c r="V1509">
        <v>1.4904441797330499E-2</v>
      </c>
      <c r="W1509">
        <v>1.64084800929701E-2</v>
      </c>
      <c r="X1509">
        <v>1.6030921355767499E-2</v>
      </c>
      <c r="Y1509">
        <v>1.73226992579819E-2</v>
      </c>
      <c r="Z1509">
        <v>1.9547420274766102E-2</v>
      </c>
      <c r="AA1509">
        <v>1.91802957257305E-2</v>
      </c>
      <c r="AB1509">
        <v>1.90444694728652E-2</v>
      </c>
      <c r="AC1509">
        <v>1.9431148094342598E-2</v>
      </c>
      <c r="AD1509">
        <v>1.9791046561139499E-2</v>
      </c>
      <c r="AE1509">
        <v>1.9274542213110601E-2</v>
      </c>
      <c r="AF1509">
        <v>2.1182600247440099E-2</v>
      </c>
      <c r="AG1509">
        <v>1.98000471891463E-2</v>
      </c>
    </row>
    <row r="1510" spans="1:33" x14ac:dyDescent="0.2">
      <c r="A1510" t="s">
        <v>180</v>
      </c>
      <c r="B1510" t="s">
        <v>181</v>
      </c>
      <c r="C1510" t="s">
        <v>180</v>
      </c>
      <c r="D1510" t="s">
        <v>59</v>
      </c>
      <c r="E1510" t="s">
        <v>60</v>
      </c>
      <c r="F1510" t="s">
        <v>76</v>
      </c>
      <c r="G1510" t="s">
        <v>14</v>
      </c>
      <c r="H1510" t="s">
        <v>17</v>
      </c>
      <c r="I1510" t="s">
        <v>28</v>
      </c>
      <c r="J1510" t="s">
        <v>12</v>
      </c>
      <c r="K1510">
        <v>73.697933519683602</v>
      </c>
      <c r="L1510">
        <v>63.250630785974302</v>
      </c>
      <c r="M1510">
        <v>59.163353229783603</v>
      </c>
      <c r="N1510">
        <v>66.270063598789605</v>
      </c>
      <c r="O1510">
        <v>62.931340972296098</v>
      </c>
      <c r="P1510">
        <v>64.406493420769706</v>
      </c>
      <c r="Q1510">
        <v>67.984004122986505</v>
      </c>
      <c r="R1510">
        <v>62.707537260130302</v>
      </c>
      <c r="S1510">
        <v>65.949409697378002</v>
      </c>
      <c r="T1510">
        <v>57.936567930281299</v>
      </c>
      <c r="U1510">
        <v>62.435640361686403</v>
      </c>
      <c r="V1510">
        <v>61.235634374379899</v>
      </c>
      <c r="W1510">
        <v>62.065518283923502</v>
      </c>
      <c r="X1510">
        <v>59.503186479459004</v>
      </c>
      <c r="Y1510">
        <v>61.748802048839302</v>
      </c>
      <c r="Z1510">
        <v>61.617589587683099</v>
      </c>
      <c r="AA1510">
        <v>66.2108978252285</v>
      </c>
      <c r="AB1510">
        <v>66.075516738597898</v>
      </c>
      <c r="AC1510">
        <v>65.856237944726004</v>
      </c>
      <c r="AD1510">
        <v>62.762123821604597</v>
      </c>
      <c r="AE1510">
        <v>57.951083381204498</v>
      </c>
      <c r="AF1510">
        <v>64.902750264879003</v>
      </c>
      <c r="AG1510">
        <v>66.183722522104105</v>
      </c>
    </row>
    <row r="1511" spans="1:33" x14ac:dyDescent="0.2">
      <c r="A1511" t="s">
        <v>180</v>
      </c>
      <c r="B1511" t="s">
        <v>181</v>
      </c>
      <c r="C1511" t="s">
        <v>180</v>
      </c>
      <c r="D1511" t="s">
        <v>59</v>
      </c>
      <c r="E1511" t="s">
        <v>60</v>
      </c>
      <c r="F1511" t="s">
        <v>76</v>
      </c>
      <c r="G1511" t="s">
        <v>14</v>
      </c>
      <c r="H1511" t="s">
        <v>17</v>
      </c>
      <c r="I1511" t="s">
        <v>11</v>
      </c>
      <c r="J1511" t="s">
        <v>12</v>
      </c>
      <c r="K1511">
        <v>30.059684637487202</v>
      </c>
      <c r="L1511">
        <v>27.180196232841499</v>
      </c>
      <c r="M1511">
        <v>27.1128026694272</v>
      </c>
      <c r="N1511">
        <v>28.7248774271862</v>
      </c>
      <c r="O1511">
        <v>25.127524942894802</v>
      </c>
      <c r="P1511">
        <v>24.964964498650598</v>
      </c>
      <c r="Q1511">
        <v>26.747098935475801</v>
      </c>
      <c r="R1511">
        <v>24.269282129705498</v>
      </c>
      <c r="S1511">
        <v>25.039545847966501</v>
      </c>
      <c r="T1511">
        <v>22.841573976276202</v>
      </c>
      <c r="U1511">
        <v>22.739546342893</v>
      </c>
      <c r="V1511">
        <v>21.941910320329999</v>
      </c>
      <c r="W1511">
        <v>27.893195802255001</v>
      </c>
      <c r="X1511">
        <v>29.396670199292</v>
      </c>
      <c r="Y1511">
        <v>32.805802854486302</v>
      </c>
      <c r="Z1511">
        <v>31.410096868527098</v>
      </c>
      <c r="AA1511">
        <v>28.961330013207998</v>
      </c>
      <c r="AB1511">
        <v>28.127283550733601</v>
      </c>
      <c r="AC1511">
        <v>27.526878520479599</v>
      </c>
      <c r="AD1511">
        <v>28.822291892303401</v>
      </c>
      <c r="AE1511">
        <v>29.411942271367899</v>
      </c>
      <c r="AF1511">
        <v>28.022236127396699</v>
      </c>
      <c r="AG1511">
        <v>28.5384603440368</v>
      </c>
    </row>
    <row r="1512" spans="1:33" x14ac:dyDescent="0.2">
      <c r="A1512" t="s">
        <v>180</v>
      </c>
      <c r="B1512" t="s">
        <v>181</v>
      </c>
      <c r="C1512" t="s">
        <v>180</v>
      </c>
      <c r="D1512" t="s">
        <v>59</v>
      </c>
      <c r="E1512" t="s">
        <v>60</v>
      </c>
      <c r="F1512" t="s">
        <v>76</v>
      </c>
      <c r="G1512" t="s">
        <v>14</v>
      </c>
      <c r="H1512" t="s">
        <v>17</v>
      </c>
      <c r="I1512" t="s">
        <v>30</v>
      </c>
      <c r="J1512" t="s">
        <v>12</v>
      </c>
      <c r="K1512">
        <v>6.8743443214435193E-2</v>
      </c>
      <c r="L1512">
        <v>5.7284462251918397E-2</v>
      </c>
      <c r="M1512">
        <v>5.3521544713983703E-2</v>
      </c>
      <c r="N1512">
        <v>6.1638618590168698E-2</v>
      </c>
      <c r="O1512">
        <v>5.3838325932612903E-2</v>
      </c>
      <c r="P1512">
        <v>5.3382818945069403E-2</v>
      </c>
      <c r="Q1512">
        <v>5.9795670101280299E-2</v>
      </c>
      <c r="R1512">
        <v>5.2460863775459901E-2</v>
      </c>
      <c r="S1512">
        <v>5.7231516840304003E-2</v>
      </c>
      <c r="T1512">
        <v>4.7865087350916498E-2</v>
      </c>
      <c r="U1512">
        <v>5.0642925192536097E-2</v>
      </c>
      <c r="V1512">
        <v>4.8207421938614298E-2</v>
      </c>
      <c r="W1512">
        <v>6.5463429326977102E-2</v>
      </c>
      <c r="X1512">
        <v>6.8965082147917897E-2</v>
      </c>
      <c r="Y1512">
        <v>7.4888065925171596E-2</v>
      </c>
      <c r="Z1512">
        <v>7.7500345083902494E-2</v>
      </c>
      <c r="AA1512">
        <v>7.2120426465400095E-2</v>
      </c>
      <c r="AB1512">
        <v>7.2984170460574996E-2</v>
      </c>
      <c r="AC1512">
        <v>7.2125566359204502E-2</v>
      </c>
      <c r="AD1512">
        <v>7.4304957520254705E-2</v>
      </c>
      <c r="AE1512">
        <v>7.7416026043805194E-2</v>
      </c>
      <c r="AF1512">
        <v>6.9558261940321706E-2</v>
      </c>
      <c r="AG1512">
        <v>7.3065957354830902E-2</v>
      </c>
    </row>
    <row r="1513" spans="1:33" x14ac:dyDescent="0.2">
      <c r="A1513" t="s">
        <v>180</v>
      </c>
      <c r="B1513" t="s">
        <v>181</v>
      </c>
      <c r="C1513" t="s">
        <v>180</v>
      </c>
      <c r="D1513" t="s">
        <v>59</v>
      </c>
      <c r="E1513" t="s">
        <v>60</v>
      </c>
      <c r="F1513" t="s">
        <v>76</v>
      </c>
      <c r="G1513" t="s">
        <v>14</v>
      </c>
      <c r="H1513" t="s">
        <v>19</v>
      </c>
      <c r="I1513" t="s">
        <v>28</v>
      </c>
      <c r="J1513" t="s">
        <v>12</v>
      </c>
      <c r="K1513">
        <v>5.79184075350946E-3</v>
      </c>
      <c r="L1513">
        <v>5.6793760787352604E-3</v>
      </c>
      <c r="M1513">
        <v>6.5167819822142502E-3</v>
      </c>
      <c r="N1513">
        <v>7.0560322658812201E-3</v>
      </c>
      <c r="O1513">
        <v>8.5718148608887393E-3</v>
      </c>
      <c r="P1513">
        <v>8.5427025345275603E-3</v>
      </c>
      <c r="Q1513">
        <v>8.6933960576538599E-3</v>
      </c>
      <c r="R1513">
        <v>9.7674065837647598E-3</v>
      </c>
      <c r="S1513">
        <v>9.3238263472777295E-3</v>
      </c>
      <c r="T1513">
        <v>9.2135836902282504E-3</v>
      </c>
      <c r="U1513">
        <v>9.3019507487273299E-3</v>
      </c>
      <c r="V1513">
        <v>8.5981146056853808E-3</v>
      </c>
      <c r="W1513">
        <v>7.3065803755188096E-3</v>
      </c>
      <c r="X1513">
        <v>7.3584023782226103E-3</v>
      </c>
      <c r="Y1513">
        <v>7.1136650025085497E-3</v>
      </c>
      <c r="Z1513">
        <v>7.6610693564452704E-3</v>
      </c>
      <c r="AA1513">
        <v>7.55822141499335E-3</v>
      </c>
      <c r="AB1513">
        <v>8.3356208434997598E-3</v>
      </c>
      <c r="AC1513">
        <v>8.8807793861846295E-3</v>
      </c>
      <c r="AD1513">
        <v>9.1772247356963904E-3</v>
      </c>
      <c r="AE1513">
        <v>8.0182613636007698E-3</v>
      </c>
      <c r="AF1513">
        <v>8.7140660540404192E-3</v>
      </c>
      <c r="AG1513">
        <v>8.3702049646509798E-3</v>
      </c>
    </row>
    <row r="1514" spans="1:33" x14ac:dyDescent="0.2">
      <c r="A1514" t="s">
        <v>180</v>
      </c>
      <c r="B1514" t="s">
        <v>181</v>
      </c>
      <c r="C1514" t="s">
        <v>180</v>
      </c>
      <c r="D1514" t="s">
        <v>59</v>
      </c>
      <c r="E1514" t="s">
        <v>60</v>
      </c>
      <c r="F1514" t="s">
        <v>76</v>
      </c>
      <c r="G1514" t="s">
        <v>14</v>
      </c>
      <c r="H1514" t="s">
        <v>19</v>
      </c>
      <c r="I1514" t="s">
        <v>11</v>
      </c>
      <c r="J1514" t="s">
        <v>12</v>
      </c>
      <c r="K1514">
        <v>6.1640108855621003</v>
      </c>
      <c r="L1514">
        <v>6.2539188515074997</v>
      </c>
      <c r="M1514">
        <v>6.6153407546081002</v>
      </c>
      <c r="N1514">
        <v>7.0146456667298001</v>
      </c>
      <c r="O1514">
        <v>8.0913872386215004</v>
      </c>
      <c r="P1514">
        <v>8.2084507053038998</v>
      </c>
      <c r="Q1514">
        <v>8.7024218338897992</v>
      </c>
      <c r="R1514">
        <v>9.7198754188460992</v>
      </c>
      <c r="S1514">
        <v>10.081542497040999</v>
      </c>
      <c r="T1514">
        <v>9.8490024151274902</v>
      </c>
      <c r="U1514">
        <v>10.685404911714</v>
      </c>
      <c r="V1514">
        <v>10.803547021110001</v>
      </c>
      <c r="W1514">
        <v>10.054291180042</v>
      </c>
      <c r="X1514">
        <v>10.008026528270999</v>
      </c>
      <c r="Y1514">
        <v>10.244284012517999</v>
      </c>
      <c r="Z1514">
        <v>10.812567544034</v>
      </c>
      <c r="AA1514">
        <v>10.890894821669001</v>
      </c>
      <c r="AB1514">
        <v>12.031381839870001</v>
      </c>
      <c r="AC1514">
        <v>12.746838770967001</v>
      </c>
      <c r="AD1514">
        <v>13.934137103704</v>
      </c>
      <c r="AE1514">
        <v>13.291791277014999</v>
      </c>
      <c r="AF1514">
        <v>14.565423635018</v>
      </c>
      <c r="AG1514">
        <v>13.699858106954</v>
      </c>
    </row>
    <row r="1515" spans="1:33" x14ac:dyDescent="0.2">
      <c r="A1515" t="s">
        <v>180</v>
      </c>
      <c r="B1515" t="s">
        <v>181</v>
      </c>
      <c r="C1515" t="s">
        <v>180</v>
      </c>
      <c r="D1515" t="s">
        <v>59</v>
      </c>
      <c r="E1515" t="s">
        <v>60</v>
      </c>
      <c r="F1515" t="s">
        <v>76</v>
      </c>
      <c r="G1515" t="s">
        <v>14</v>
      </c>
      <c r="H1515" t="s">
        <v>19</v>
      </c>
      <c r="I1515" t="s">
        <v>30</v>
      </c>
      <c r="J1515" t="s">
        <v>12</v>
      </c>
      <c r="K1515">
        <v>8.2716970502358499E-3</v>
      </c>
      <c r="L1515">
        <v>8.15716001939399E-3</v>
      </c>
      <c r="M1515">
        <v>9.2972821745834697E-3</v>
      </c>
      <c r="N1515">
        <v>1.01495842192611E-2</v>
      </c>
      <c r="O1515">
        <v>1.22214595407485E-2</v>
      </c>
      <c r="P1515">
        <v>1.2105632321888E-2</v>
      </c>
      <c r="Q1515">
        <v>1.23411074924164E-2</v>
      </c>
      <c r="R1515">
        <v>1.38982012979623E-2</v>
      </c>
      <c r="S1515">
        <v>1.3226476196536901E-2</v>
      </c>
      <c r="T1515">
        <v>1.1784532084922699E-2</v>
      </c>
      <c r="U1515">
        <v>1.16101971522559E-2</v>
      </c>
      <c r="V1515">
        <v>1.0771791088749001E-2</v>
      </c>
      <c r="W1515">
        <v>8.9513875473862404E-3</v>
      </c>
      <c r="X1515">
        <v>8.9553061770629508E-3</v>
      </c>
      <c r="Y1515">
        <v>8.7144549413528897E-3</v>
      </c>
      <c r="Z1515">
        <v>9.4073207283248798E-3</v>
      </c>
      <c r="AA1515">
        <v>9.2438536965218504E-3</v>
      </c>
      <c r="AB1515">
        <v>1.0061959476091399E-2</v>
      </c>
      <c r="AC1515">
        <v>1.01677678069038E-2</v>
      </c>
      <c r="AD1515">
        <v>1.0458137055591499E-2</v>
      </c>
      <c r="AE1515">
        <v>8.6389200158320592E-3</v>
      </c>
      <c r="AF1515">
        <v>9.3463075510158405E-3</v>
      </c>
      <c r="AG1515">
        <v>9.0935126598922604E-3</v>
      </c>
    </row>
    <row r="1516" spans="1:33" x14ac:dyDescent="0.2">
      <c r="A1516" t="s">
        <v>180</v>
      </c>
      <c r="B1516" t="s">
        <v>181</v>
      </c>
      <c r="C1516" t="s">
        <v>180</v>
      </c>
      <c r="D1516" t="s">
        <v>59</v>
      </c>
      <c r="E1516" t="s">
        <v>60</v>
      </c>
      <c r="F1516" t="s">
        <v>76</v>
      </c>
      <c r="G1516" t="s">
        <v>14</v>
      </c>
      <c r="H1516" t="s">
        <v>26</v>
      </c>
      <c r="I1516" t="s">
        <v>28</v>
      </c>
      <c r="J1516" t="s">
        <v>12</v>
      </c>
      <c r="K1516">
        <v>0.36185584846775698</v>
      </c>
      <c r="L1516">
        <v>0.354567326216564</v>
      </c>
      <c r="M1516">
        <v>0.35782509161044501</v>
      </c>
      <c r="N1516">
        <v>0.362489546419001</v>
      </c>
      <c r="O1516">
        <v>0.390211264265168</v>
      </c>
      <c r="P1516">
        <v>0.41272653964947298</v>
      </c>
      <c r="Q1516">
        <v>0.34814518148552798</v>
      </c>
      <c r="R1516">
        <v>0.36115363367339898</v>
      </c>
      <c r="S1516">
        <v>0.380041321983004</v>
      </c>
      <c r="T1516">
        <v>0.36559102585893299</v>
      </c>
      <c r="U1516">
        <v>0.38660203864259202</v>
      </c>
      <c r="V1516">
        <v>0.42262203768048001</v>
      </c>
      <c r="W1516">
        <v>0.46602385854955702</v>
      </c>
      <c r="X1516">
        <v>0.48934506706544101</v>
      </c>
      <c r="Y1516">
        <v>0.49817121819065202</v>
      </c>
      <c r="Z1516">
        <v>0.432196065390544</v>
      </c>
      <c r="AA1516">
        <v>0.31250687673522998</v>
      </c>
      <c r="AB1516">
        <v>0.27268877977054401</v>
      </c>
      <c r="AC1516">
        <v>0.25308790330311898</v>
      </c>
      <c r="AD1516">
        <v>0.26059651660698102</v>
      </c>
      <c r="AE1516">
        <v>0.23387735255310599</v>
      </c>
      <c r="AF1516">
        <v>0.24634955778220599</v>
      </c>
      <c r="AG1516">
        <v>0.26518417720024601</v>
      </c>
    </row>
    <row r="1517" spans="1:33" x14ac:dyDescent="0.2">
      <c r="A1517" t="s">
        <v>180</v>
      </c>
      <c r="B1517" t="s">
        <v>181</v>
      </c>
      <c r="C1517" t="s">
        <v>180</v>
      </c>
      <c r="D1517" t="s">
        <v>59</v>
      </c>
      <c r="E1517" t="s">
        <v>60</v>
      </c>
      <c r="F1517" t="s">
        <v>76</v>
      </c>
      <c r="G1517" t="s">
        <v>14</v>
      </c>
      <c r="H1517" t="s">
        <v>26</v>
      </c>
      <c r="I1517" t="s">
        <v>11</v>
      </c>
      <c r="J1517" t="s">
        <v>12</v>
      </c>
      <c r="K1517">
        <v>16.846875295410399</v>
      </c>
      <c r="L1517">
        <v>17.041150716894901</v>
      </c>
      <c r="M1517">
        <v>19.357927403125299</v>
      </c>
      <c r="N1517">
        <v>21.7603982167719</v>
      </c>
      <c r="O1517">
        <v>22.0250258179687</v>
      </c>
      <c r="P1517">
        <v>24.161922327050899</v>
      </c>
      <c r="Q1517">
        <v>25.626468610938002</v>
      </c>
      <c r="R1517">
        <v>27.601166213965101</v>
      </c>
      <c r="S1517">
        <v>29.192416289632899</v>
      </c>
      <c r="T1517">
        <v>30.516433719361999</v>
      </c>
      <c r="U1517">
        <v>31.7104871237118</v>
      </c>
      <c r="V1517">
        <v>34.218944773878803</v>
      </c>
      <c r="W1517">
        <v>38.643333854516698</v>
      </c>
      <c r="X1517">
        <v>40.2636674391605</v>
      </c>
      <c r="Y1517">
        <v>43.505173932397597</v>
      </c>
      <c r="Z1517">
        <v>46.409119087572698</v>
      </c>
      <c r="AA1517">
        <v>45.185830664974297</v>
      </c>
      <c r="AB1517">
        <v>44.693428008666501</v>
      </c>
      <c r="AC1517">
        <v>45.460071742517201</v>
      </c>
      <c r="AD1517">
        <v>45.603350626506</v>
      </c>
      <c r="AE1517">
        <v>40.465861567717702</v>
      </c>
      <c r="AF1517">
        <v>42.719805785916201</v>
      </c>
      <c r="AG1517">
        <v>45.936676032436203</v>
      </c>
    </row>
    <row r="1518" spans="1:33" x14ac:dyDescent="0.2">
      <c r="A1518" t="s">
        <v>180</v>
      </c>
      <c r="B1518" t="s">
        <v>181</v>
      </c>
      <c r="C1518" t="s">
        <v>180</v>
      </c>
      <c r="D1518" t="s">
        <v>59</v>
      </c>
      <c r="E1518" t="s">
        <v>60</v>
      </c>
      <c r="F1518" t="s">
        <v>76</v>
      </c>
      <c r="G1518" t="s">
        <v>14</v>
      </c>
      <c r="H1518" t="s">
        <v>26</v>
      </c>
      <c r="I1518" t="s">
        <v>30</v>
      </c>
      <c r="J1518" t="s">
        <v>12</v>
      </c>
      <c r="K1518">
        <v>0.14870618875484401</v>
      </c>
      <c r="L1518">
        <v>0.15618150188028801</v>
      </c>
      <c r="M1518">
        <v>0.18170123772919999</v>
      </c>
      <c r="N1518">
        <v>0.182897963545606</v>
      </c>
      <c r="O1518">
        <v>0.201286310586583</v>
      </c>
      <c r="P1518">
        <v>0.21318342741295801</v>
      </c>
      <c r="Q1518">
        <v>0.239073175056531</v>
      </c>
      <c r="R1518">
        <v>0.26605582020157198</v>
      </c>
      <c r="S1518">
        <v>0.28368954651895401</v>
      </c>
      <c r="T1518">
        <v>0.31570225458000201</v>
      </c>
      <c r="U1518">
        <v>0.335882403782304</v>
      </c>
      <c r="V1518">
        <v>0.34773753391277901</v>
      </c>
      <c r="W1518">
        <v>0.39675642881707801</v>
      </c>
      <c r="X1518">
        <v>0.41488311801105399</v>
      </c>
      <c r="Y1518">
        <v>0.48312717409608802</v>
      </c>
      <c r="Z1518">
        <v>0.51315616696105304</v>
      </c>
      <c r="AA1518">
        <v>0.55843156307695097</v>
      </c>
      <c r="AB1518">
        <v>0.54677130064588297</v>
      </c>
      <c r="AC1518">
        <v>0.56582258706987798</v>
      </c>
      <c r="AD1518">
        <v>0.56684486726920802</v>
      </c>
      <c r="AE1518">
        <v>0.49903368218788402</v>
      </c>
      <c r="AF1518">
        <v>0.52579792003857495</v>
      </c>
      <c r="AG1518">
        <v>0.56656281892734595</v>
      </c>
    </row>
    <row r="1519" spans="1:33" x14ac:dyDescent="0.2">
      <c r="A1519" t="s">
        <v>180</v>
      </c>
      <c r="B1519" t="s">
        <v>181</v>
      </c>
      <c r="C1519" t="s">
        <v>180</v>
      </c>
      <c r="D1519" t="s">
        <v>59</v>
      </c>
      <c r="E1519" t="s">
        <v>60</v>
      </c>
      <c r="F1519" t="s">
        <v>76</v>
      </c>
      <c r="G1519" t="s">
        <v>23</v>
      </c>
      <c r="H1519" t="s">
        <v>24</v>
      </c>
      <c r="I1519" t="s">
        <v>28</v>
      </c>
      <c r="J1519" t="s">
        <v>12</v>
      </c>
      <c r="K1519">
        <v>8.6483857800000001E-3</v>
      </c>
      <c r="L1519">
        <v>8.9432100046200006E-3</v>
      </c>
      <c r="M1519">
        <v>8.9700470700000007E-3</v>
      </c>
      <c r="N1519">
        <v>8.8207200075600001E-3</v>
      </c>
      <c r="O1519">
        <v>1.03053E-2</v>
      </c>
      <c r="P1519">
        <v>9.5523000104999999E-3</v>
      </c>
      <c r="Q1519">
        <v>1.06485E-2</v>
      </c>
      <c r="R1519">
        <v>1.0288800000000001E-2</v>
      </c>
      <c r="S1519">
        <v>7.5126000000000004E-3</v>
      </c>
      <c r="T1519">
        <v>9.3230399999999995E-3</v>
      </c>
      <c r="U1519">
        <v>9.1042799999999993E-3</v>
      </c>
      <c r="V1519">
        <v>1.02967199999999E-2</v>
      </c>
      <c r="W1519">
        <v>9.9999600000000004E-3</v>
      </c>
      <c r="X1519">
        <v>7.5123861758399999E-3</v>
      </c>
      <c r="Y1519">
        <v>9.5165159784299999E-3</v>
      </c>
      <c r="Z1519">
        <v>9.5731141830831291E-3</v>
      </c>
      <c r="AA1519">
        <v>9.1614141830832201E-3</v>
      </c>
      <c r="AB1519">
        <v>9.1216826450967008E-3</v>
      </c>
      <c r="AC1519">
        <v>1.25434826649266E-2</v>
      </c>
      <c r="AD1519">
        <v>1.2685311057765899E-2</v>
      </c>
      <c r="AE1519">
        <v>1.17076880233026E-2</v>
      </c>
      <c r="AF1519">
        <v>1.3227271704854699E-2</v>
      </c>
      <c r="AG1519">
        <v>1.28281073380428E-2</v>
      </c>
    </row>
    <row r="1520" spans="1:33" x14ac:dyDescent="0.2">
      <c r="A1520" t="s">
        <v>180</v>
      </c>
      <c r="B1520" t="s">
        <v>181</v>
      </c>
      <c r="C1520" t="s">
        <v>180</v>
      </c>
      <c r="D1520" t="s">
        <v>59</v>
      </c>
      <c r="E1520" t="s">
        <v>60</v>
      </c>
      <c r="F1520" t="s">
        <v>76</v>
      </c>
      <c r="G1520" t="s">
        <v>23</v>
      </c>
      <c r="H1520" t="s">
        <v>24</v>
      </c>
      <c r="I1520" t="s">
        <v>11</v>
      </c>
      <c r="J1520" t="s">
        <v>12</v>
      </c>
      <c r="K1520">
        <v>5.2697509927540898</v>
      </c>
      <c r="L1520">
        <v>5.2711021163187501</v>
      </c>
      <c r="M1520">
        <v>5.8311706263115104</v>
      </c>
      <c r="N1520">
        <v>5.8350597007392198</v>
      </c>
      <c r="O1520">
        <v>5.8410622815115802</v>
      </c>
      <c r="P1520">
        <v>7.6447675358682297</v>
      </c>
      <c r="Q1520">
        <v>7.8706138186544798</v>
      </c>
      <c r="R1520">
        <v>8.2363897749551107</v>
      </c>
      <c r="S1520">
        <v>8.5899290905189396</v>
      </c>
      <c r="T1520">
        <v>8.6907079271106102</v>
      </c>
      <c r="U1520">
        <v>9.2679132533175093</v>
      </c>
      <c r="V1520">
        <v>8.9793050403192698</v>
      </c>
      <c r="W1520">
        <v>9.3259481427489206</v>
      </c>
      <c r="X1520">
        <v>9.0598611780164209</v>
      </c>
      <c r="Y1520">
        <v>11.011036208986299</v>
      </c>
      <c r="Z1520">
        <v>12.1895237404698</v>
      </c>
      <c r="AA1520">
        <v>12.5933388529286</v>
      </c>
      <c r="AB1520">
        <v>12.902021517529001</v>
      </c>
      <c r="AC1520">
        <v>15.2903040898853</v>
      </c>
      <c r="AD1520">
        <v>15.466424315425799</v>
      </c>
      <c r="AE1520">
        <v>14.160644891759199</v>
      </c>
      <c r="AF1520">
        <v>16.391494451434198</v>
      </c>
      <c r="AG1520">
        <v>16.365789657701502</v>
      </c>
    </row>
    <row r="1521" spans="1:33" x14ac:dyDescent="0.2">
      <c r="A1521" t="s">
        <v>180</v>
      </c>
      <c r="B1521" t="s">
        <v>181</v>
      </c>
      <c r="C1521" t="s">
        <v>180</v>
      </c>
      <c r="D1521" t="s">
        <v>59</v>
      </c>
      <c r="E1521" t="s">
        <v>60</v>
      </c>
      <c r="F1521" t="s">
        <v>76</v>
      </c>
      <c r="G1521" t="s">
        <v>23</v>
      </c>
      <c r="H1521" t="s">
        <v>24</v>
      </c>
      <c r="I1521" t="s">
        <v>62</v>
      </c>
      <c r="J1521" t="s">
        <v>12</v>
      </c>
      <c r="K1521">
        <v>3.5460507999999898E-2</v>
      </c>
      <c r="L1521">
        <v>3.7166161599999997E-2</v>
      </c>
      <c r="M1521">
        <v>3.7427284399999997E-2</v>
      </c>
      <c r="N1521">
        <v>3.9374635599999999E-2</v>
      </c>
      <c r="O1521">
        <v>4.2337162399999899E-2</v>
      </c>
      <c r="P1521">
        <v>4.5960361399999997E-2</v>
      </c>
      <c r="Q1521">
        <v>2.9521447999999999E-2</v>
      </c>
      <c r="R1521">
        <v>1.5142941E-2</v>
      </c>
      <c r="S1521">
        <v>1.36356065999999E-2</v>
      </c>
      <c r="T1521">
        <v>1.28819394E-2</v>
      </c>
      <c r="U1521">
        <v>1.28819394E-2</v>
      </c>
      <c r="V1521">
        <v>1.28819394E-2</v>
      </c>
      <c r="W1521">
        <v>1.28819394E-2</v>
      </c>
      <c r="X1521">
        <v>1.28819394E-2</v>
      </c>
      <c r="Y1521">
        <v>1.28819394E-2</v>
      </c>
      <c r="Z1521">
        <v>1.28819394E-2</v>
      </c>
      <c r="AA1521">
        <v>1.28819394E-2</v>
      </c>
      <c r="AB1521">
        <v>1.28819394E-2</v>
      </c>
      <c r="AC1521">
        <v>1.28819394E-2</v>
      </c>
      <c r="AD1521">
        <v>1.28819394E-2</v>
      </c>
      <c r="AE1521">
        <v>1.28819394E-2</v>
      </c>
      <c r="AF1521">
        <v>1.28819394E-2</v>
      </c>
      <c r="AG1521">
        <v>1.28819394E-2</v>
      </c>
    </row>
    <row r="1522" spans="1:33" x14ac:dyDescent="0.2">
      <c r="A1522" t="s">
        <v>180</v>
      </c>
      <c r="B1522" t="s">
        <v>181</v>
      </c>
      <c r="C1522" t="s">
        <v>180</v>
      </c>
      <c r="D1522" t="s">
        <v>59</v>
      </c>
      <c r="E1522" t="s">
        <v>60</v>
      </c>
      <c r="F1522" t="s">
        <v>76</v>
      </c>
      <c r="G1522" t="s">
        <v>23</v>
      </c>
      <c r="H1522" t="s">
        <v>24</v>
      </c>
      <c r="I1522" t="s">
        <v>56</v>
      </c>
      <c r="J1522" t="s">
        <v>12</v>
      </c>
      <c r="K1522">
        <v>0.23538228496799901</v>
      </c>
      <c r="L1522">
        <v>0.32245855916599903</v>
      </c>
      <c r="M1522">
        <v>0.40602499773</v>
      </c>
      <c r="N1522">
        <v>0.50155596904800004</v>
      </c>
      <c r="O1522">
        <v>0.59812060251800003</v>
      </c>
      <c r="P1522">
        <v>0.714391364408</v>
      </c>
      <c r="Q1522">
        <v>0.75376748574499997</v>
      </c>
      <c r="R1522">
        <v>0.76990508508599997</v>
      </c>
      <c r="S1522">
        <v>0.80064182729900002</v>
      </c>
      <c r="T1522">
        <v>0.82763927302399998</v>
      </c>
      <c r="U1522">
        <v>0.82277088978500001</v>
      </c>
      <c r="V1522">
        <v>0.82844788930799995</v>
      </c>
      <c r="W1522">
        <v>0.84476696896600001</v>
      </c>
      <c r="X1522">
        <v>0.86824511340999999</v>
      </c>
      <c r="Y1522">
        <v>0.94639715444799999</v>
      </c>
      <c r="Z1522">
        <v>1.045833724203</v>
      </c>
      <c r="AA1522">
        <v>1.193176565883</v>
      </c>
      <c r="AB1522">
        <v>1.3385075950949901</v>
      </c>
      <c r="AC1522">
        <v>1.516371712147</v>
      </c>
      <c r="AD1522">
        <v>1.6732177081283</v>
      </c>
      <c r="AE1522">
        <v>1.8300637041096901</v>
      </c>
      <c r="AF1522">
        <v>2.0058358011061999</v>
      </c>
      <c r="AG1522">
        <v>2.1993164660604001</v>
      </c>
    </row>
    <row r="1523" spans="1:33" x14ac:dyDescent="0.2">
      <c r="A1523" t="s">
        <v>180</v>
      </c>
      <c r="B1523" t="s">
        <v>181</v>
      </c>
      <c r="C1523" t="s">
        <v>180</v>
      </c>
      <c r="D1523" t="s">
        <v>59</v>
      </c>
      <c r="E1523" t="s">
        <v>60</v>
      </c>
      <c r="F1523" t="s">
        <v>76</v>
      </c>
      <c r="G1523" t="s">
        <v>23</v>
      </c>
      <c r="H1523" t="s">
        <v>24</v>
      </c>
      <c r="I1523" t="s">
        <v>30</v>
      </c>
      <c r="J1523" t="s">
        <v>12</v>
      </c>
      <c r="K1523">
        <v>0.82695550301897802</v>
      </c>
      <c r="L1523">
        <v>0.98765102783583603</v>
      </c>
      <c r="M1523">
        <v>0.91954788389963904</v>
      </c>
      <c r="N1523">
        <v>0.95104151835694295</v>
      </c>
      <c r="O1523">
        <v>0.98583636069233904</v>
      </c>
      <c r="P1523">
        <v>1.00045464961442</v>
      </c>
      <c r="Q1523">
        <v>0.615143921100061</v>
      </c>
      <c r="R1523">
        <v>1.5000116494104101</v>
      </c>
      <c r="S1523">
        <v>1.51224117189683</v>
      </c>
      <c r="T1523">
        <v>1.5409609840528999</v>
      </c>
      <c r="U1523">
        <v>1.5681780411791799</v>
      </c>
      <c r="V1523">
        <v>1.60533560677946</v>
      </c>
      <c r="W1523">
        <v>1.6741042463523099</v>
      </c>
      <c r="X1523">
        <v>1.6732268599905</v>
      </c>
      <c r="Y1523">
        <v>1.7426257442298101</v>
      </c>
      <c r="Z1523">
        <v>1.7893996000489401</v>
      </c>
      <c r="AA1523">
        <v>1.8141300347356</v>
      </c>
      <c r="AB1523">
        <v>1.83279578083499</v>
      </c>
      <c r="AC1523">
        <v>1.8416686163074101</v>
      </c>
      <c r="AD1523">
        <v>1.8762183462926301</v>
      </c>
      <c r="AE1523">
        <v>1.5558794337956701</v>
      </c>
      <c r="AF1523">
        <v>1.6890914933238601</v>
      </c>
      <c r="AG1523">
        <v>1.6569277563860201</v>
      </c>
    </row>
    <row r="1524" spans="1:33" x14ac:dyDescent="0.2">
      <c r="A1524" t="s">
        <v>180</v>
      </c>
      <c r="B1524" t="s">
        <v>181</v>
      </c>
      <c r="C1524" t="s">
        <v>180</v>
      </c>
      <c r="D1524" t="s">
        <v>59</v>
      </c>
      <c r="E1524" t="s">
        <v>60</v>
      </c>
      <c r="F1524" t="s">
        <v>76</v>
      </c>
      <c r="G1524" t="s">
        <v>23</v>
      </c>
      <c r="H1524" t="s">
        <v>24</v>
      </c>
      <c r="I1524" t="s">
        <v>78</v>
      </c>
      <c r="J1524" t="s">
        <v>12</v>
      </c>
      <c r="K1524">
        <v>0.306205</v>
      </c>
      <c r="L1524">
        <v>0.31043500000000002</v>
      </c>
      <c r="M1524">
        <v>0.31301999999999902</v>
      </c>
      <c r="N1524">
        <v>0.31348999999999999</v>
      </c>
      <c r="O1524">
        <v>0.31607499999999999</v>
      </c>
      <c r="P1524">
        <v>0.315135</v>
      </c>
      <c r="Q1524">
        <v>0.33675499999999903</v>
      </c>
      <c r="R1524">
        <v>0.35696499999999998</v>
      </c>
      <c r="S1524">
        <v>0.37717499999999998</v>
      </c>
      <c r="T1524">
        <v>0.39785500000000001</v>
      </c>
      <c r="U1524">
        <v>0.41853499999999999</v>
      </c>
      <c r="V1524">
        <v>0.43921499999999902</v>
      </c>
      <c r="W1524">
        <v>0.45966000000000001</v>
      </c>
      <c r="X1524">
        <v>0.48033999999999999</v>
      </c>
      <c r="Y1524">
        <v>0.50078500000000004</v>
      </c>
      <c r="Z1524">
        <v>0.52122999999999997</v>
      </c>
      <c r="AA1524">
        <v>0.54191</v>
      </c>
      <c r="AB1524">
        <v>0.56235500000000005</v>
      </c>
      <c r="AC1524">
        <v>0.58303499999999997</v>
      </c>
      <c r="AD1524">
        <v>0.60363666666666904</v>
      </c>
      <c r="AE1524">
        <v>0.62423833333333001</v>
      </c>
      <c r="AF1524">
        <v>0.64551611716699997</v>
      </c>
      <c r="AG1524">
        <v>0.66751917540420003</v>
      </c>
    </row>
    <row r="1525" spans="1:33" x14ac:dyDescent="0.2">
      <c r="A1525" t="s">
        <v>180</v>
      </c>
      <c r="B1525" t="s">
        <v>181</v>
      </c>
      <c r="C1525" t="s">
        <v>180</v>
      </c>
      <c r="D1525" t="s">
        <v>59</v>
      </c>
      <c r="E1525" t="s">
        <v>60</v>
      </c>
      <c r="F1525" t="s">
        <v>76</v>
      </c>
      <c r="G1525" t="s">
        <v>27</v>
      </c>
      <c r="H1525" t="s">
        <v>47</v>
      </c>
      <c r="I1525" t="s">
        <v>28</v>
      </c>
      <c r="J1525" t="s">
        <v>12</v>
      </c>
      <c r="K1525">
        <v>7.9338962421253898</v>
      </c>
      <c r="L1525">
        <v>8.2267076775750798</v>
      </c>
      <c r="M1525">
        <v>8.5678296026791791</v>
      </c>
      <c r="N1525">
        <v>8.9703675307426405</v>
      </c>
      <c r="O1525">
        <v>9.3255662102670591</v>
      </c>
      <c r="P1525">
        <v>9.7199451110185304</v>
      </c>
      <c r="Q1525">
        <v>10.049050679142701</v>
      </c>
      <c r="R1525">
        <v>10.4149007452622</v>
      </c>
      <c r="S1525">
        <v>10.7832613733214</v>
      </c>
      <c r="T1525">
        <v>11.1527937821268</v>
      </c>
      <c r="U1525">
        <v>11.5843393225481</v>
      </c>
      <c r="V1525">
        <v>12.009451003824701</v>
      </c>
      <c r="W1525">
        <v>12.462965472896199</v>
      </c>
      <c r="X1525">
        <v>12.9224784418945</v>
      </c>
      <c r="Y1525">
        <v>13.418389143010501</v>
      </c>
      <c r="Z1525">
        <v>13.926450804684601</v>
      </c>
      <c r="AA1525">
        <v>14.355130577889801</v>
      </c>
      <c r="AB1525">
        <v>14.7266762616546</v>
      </c>
      <c r="AC1525">
        <v>15.104874766497799</v>
      </c>
      <c r="AD1525">
        <v>15.5137352258013</v>
      </c>
      <c r="AE1525">
        <v>15.9336800256717</v>
      </c>
      <c r="AF1525">
        <v>16.331255755159901</v>
      </c>
      <c r="AG1525">
        <v>16.738776162375402</v>
      </c>
    </row>
    <row r="1526" spans="1:33" x14ac:dyDescent="0.2">
      <c r="A1526" t="s">
        <v>180</v>
      </c>
      <c r="B1526" t="s">
        <v>181</v>
      </c>
      <c r="C1526" t="s">
        <v>180</v>
      </c>
      <c r="D1526" t="s">
        <v>59</v>
      </c>
      <c r="E1526" t="s">
        <v>60</v>
      </c>
      <c r="F1526" t="s">
        <v>76</v>
      </c>
      <c r="G1526" t="s">
        <v>27</v>
      </c>
      <c r="H1526" t="s">
        <v>47</v>
      </c>
      <c r="I1526" t="s">
        <v>11</v>
      </c>
      <c r="J1526" t="s">
        <v>12</v>
      </c>
      <c r="K1526">
        <v>1.2936292020557E-3</v>
      </c>
      <c r="L1526">
        <v>1.3276851272885999E-3</v>
      </c>
      <c r="M1526">
        <v>1.3619408955264001E-3</v>
      </c>
      <c r="N1526">
        <v>1.3968786719624001E-3</v>
      </c>
      <c r="O1526">
        <v>1.4330926672814E-3</v>
      </c>
      <c r="P1526">
        <v>1.4710823087134999E-3</v>
      </c>
      <c r="Q1526">
        <v>1.5100654862756E-3</v>
      </c>
      <c r="R1526">
        <v>1.5510302374855899E-3</v>
      </c>
      <c r="S1526">
        <v>1.5942875944988E-3</v>
      </c>
      <c r="T1526">
        <v>1.6401789219791E-3</v>
      </c>
      <c r="U1526">
        <v>1.6888755783172999E-3</v>
      </c>
      <c r="V1526">
        <v>1.7385698271387901E-3</v>
      </c>
      <c r="W1526">
        <v>1.7910145989783E-3</v>
      </c>
      <c r="X1526">
        <v>1.84542350214659E-3</v>
      </c>
      <c r="Y1526">
        <v>1.9006328139580999E-3</v>
      </c>
      <c r="Z1526">
        <v>1.9557426099026001E-3</v>
      </c>
      <c r="AA1526">
        <v>2.0079960120084001E-3</v>
      </c>
      <c r="AB1526">
        <v>2.0597096937750902E-3</v>
      </c>
      <c r="AC1526">
        <v>2.1108844214025998E-3</v>
      </c>
      <c r="AD1526">
        <v>2.1616485108663999E-3</v>
      </c>
      <c r="AE1526">
        <v>2.2120947625154999E-3</v>
      </c>
      <c r="AF1526">
        <v>2.2633651930379999E-3</v>
      </c>
      <c r="AG1526">
        <v>2.3158239347895902E-3</v>
      </c>
    </row>
    <row r="1527" spans="1:33" x14ac:dyDescent="0.2">
      <c r="A1527" t="s">
        <v>180</v>
      </c>
      <c r="B1527" t="s">
        <v>181</v>
      </c>
      <c r="C1527" t="s">
        <v>180</v>
      </c>
      <c r="D1527" t="s">
        <v>59</v>
      </c>
      <c r="E1527" t="s">
        <v>60</v>
      </c>
      <c r="F1527" t="s">
        <v>76</v>
      </c>
      <c r="G1527" t="s">
        <v>27</v>
      </c>
      <c r="H1527" t="s">
        <v>47</v>
      </c>
      <c r="I1527" t="s">
        <v>30</v>
      </c>
      <c r="J1527" t="s">
        <v>12</v>
      </c>
      <c r="K1527">
        <v>3.2894598733896E-3</v>
      </c>
      <c r="L1527">
        <v>3.3760578042425402E-3</v>
      </c>
      <c r="M1527">
        <v>3.46316388667582E-3</v>
      </c>
      <c r="N1527">
        <v>3.55200420553644E-3</v>
      </c>
      <c r="O1527">
        <v>3.6440896614445E-3</v>
      </c>
      <c r="P1527">
        <v>3.7406902884106999E-3</v>
      </c>
      <c r="Q1527">
        <v>3.8398172923760502E-3</v>
      </c>
      <c r="R1527">
        <v>3.9439830670844498E-3</v>
      </c>
      <c r="S1527">
        <v>4.0539785856511202E-3</v>
      </c>
      <c r="T1527">
        <v>4.1706717136693796E-3</v>
      </c>
      <c r="U1527">
        <v>4.2944983624808603E-3</v>
      </c>
      <c r="V1527">
        <v>4.4208616290736498E-3</v>
      </c>
      <c r="W1527">
        <v>4.5542189897680302E-3</v>
      </c>
      <c r="X1527">
        <v>4.6925707333242399E-3</v>
      </c>
      <c r="Y1527">
        <v>4.9551309694156002E-3</v>
      </c>
      <c r="Z1527">
        <v>5.2257157107644401E-3</v>
      </c>
      <c r="AA1527">
        <v>5.36533606180138E-3</v>
      </c>
      <c r="AB1527">
        <v>5.5035142729947598E-3</v>
      </c>
      <c r="AC1527">
        <v>5.6402523687525997E-3</v>
      </c>
      <c r="AD1527">
        <v>5.77589330784508E-3</v>
      </c>
      <c r="AE1527">
        <v>5.9106849780020303E-3</v>
      </c>
      <c r="AF1527">
        <v>6.0476788314496E-3</v>
      </c>
      <c r="AG1527">
        <v>6.1878478356540596E-3</v>
      </c>
    </row>
    <row r="1528" spans="1:33" x14ac:dyDescent="0.2">
      <c r="A1528" t="s">
        <v>180</v>
      </c>
      <c r="B1528" t="s">
        <v>181</v>
      </c>
      <c r="C1528" t="s">
        <v>180</v>
      </c>
      <c r="D1528" t="s">
        <v>59</v>
      </c>
      <c r="E1528" t="s">
        <v>60</v>
      </c>
      <c r="F1528" t="s">
        <v>76</v>
      </c>
      <c r="G1528" t="s">
        <v>27</v>
      </c>
      <c r="H1528" t="s">
        <v>48</v>
      </c>
      <c r="I1528" t="s">
        <v>28</v>
      </c>
      <c r="J1528" t="s">
        <v>12</v>
      </c>
      <c r="K1528">
        <v>4.1650687099757997</v>
      </c>
      <c r="L1528">
        <v>4.2004597259210996</v>
      </c>
      <c r="M1528">
        <v>4.2572787577781996</v>
      </c>
      <c r="N1528">
        <v>4.2962139679985896</v>
      </c>
      <c r="O1528">
        <v>4.3402011505709996</v>
      </c>
      <c r="P1528">
        <v>4.3854392416880996</v>
      </c>
      <c r="Q1528">
        <v>4.4379857791391997</v>
      </c>
      <c r="R1528">
        <v>4.5173451912780003</v>
      </c>
      <c r="S1528">
        <v>4.5801744134259001</v>
      </c>
      <c r="T1528">
        <v>4.6648373235987002</v>
      </c>
      <c r="U1528">
        <v>4.7674979209853996</v>
      </c>
      <c r="V1528">
        <v>4.8667930001178004</v>
      </c>
      <c r="W1528">
        <v>4.9896506953761</v>
      </c>
      <c r="X1528">
        <v>5.0573580734997003</v>
      </c>
      <c r="Y1528">
        <v>5.3271052906602003</v>
      </c>
      <c r="Z1528">
        <v>5.5101291624716904</v>
      </c>
      <c r="AA1528">
        <v>5.6920809800135999</v>
      </c>
      <c r="AB1528">
        <v>5.5213716803157</v>
      </c>
      <c r="AC1528">
        <v>5.7512421055637999</v>
      </c>
      <c r="AD1528">
        <v>5.9846640333794996</v>
      </c>
      <c r="AE1528">
        <v>5.9262161572421999</v>
      </c>
      <c r="AF1528">
        <v>6.0474234255752997</v>
      </c>
      <c r="AG1528">
        <v>6.0990942306614997</v>
      </c>
    </row>
    <row r="1529" spans="1:33" x14ac:dyDescent="0.2">
      <c r="A1529" t="s">
        <v>180</v>
      </c>
      <c r="B1529" t="s">
        <v>181</v>
      </c>
      <c r="C1529" t="s">
        <v>180</v>
      </c>
      <c r="D1529" t="s">
        <v>59</v>
      </c>
      <c r="E1529" t="s">
        <v>60</v>
      </c>
      <c r="F1529" t="s">
        <v>76</v>
      </c>
      <c r="G1529" t="s">
        <v>27</v>
      </c>
      <c r="H1529" t="s">
        <v>48</v>
      </c>
      <c r="I1529" t="s">
        <v>30</v>
      </c>
      <c r="J1529" t="s">
        <v>12</v>
      </c>
      <c r="K1529">
        <v>0.40160746523928698</v>
      </c>
      <c r="L1529">
        <v>0.406868961607878</v>
      </c>
      <c r="M1529">
        <v>0.42489985431860999</v>
      </c>
      <c r="N1529">
        <v>0.44116423014546202</v>
      </c>
      <c r="O1529">
        <v>0.45577184304653101</v>
      </c>
      <c r="P1529">
        <v>0.46379054215596699</v>
      </c>
      <c r="Q1529">
        <v>0.47061049957009499</v>
      </c>
      <c r="R1529">
        <v>0.47616497143502001</v>
      </c>
      <c r="S1529">
        <v>0.48977809171275499</v>
      </c>
      <c r="T1529">
        <v>0.50658414898391202</v>
      </c>
      <c r="U1529">
        <v>0.52555975532834398</v>
      </c>
      <c r="V1529">
        <v>0.54624396419281596</v>
      </c>
      <c r="W1529">
        <v>0.56359748999603099</v>
      </c>
      <c r="X1529">
        <v>0.58160415722169101</v>
      </c>
      <c r="Y1529">
        <v>0.59335650969675502</v>
      </c>
      <c r="Z1529">
        <v>0.60485855390299303</v>
      </c>
      <c r="AA1529">
        <v>0.60853176732607195</v>
      </c>
      <c r="AB1529">
        <v>0.61712873197497597</v>
      </c>
      <c r="AC1529">
        <v>0.627433911476031</v>
      </c>
      <c r="AD1529">
        <v>0.64602148636451096</v>
      </c>
      <c r="AE1529">
        <v>0.66462184765602805</v>
      </c>
      <c r="AF1529">
        <v>0.67657450640663497</v>
      </c>
      <c r="AG1529">
        <v>0.68874212356058495</v>
      </c>
    </row>
    <row r="1530" spans="1:33" x14ac:dyDescent="0.2">
      <c r="A1530" t="s">
        <v>182</v>
      </c>
      <c r="B1530" t="s">
        <v>183</v>
      </c>
      <c r="C1530" t="s">
        <v>182</v>
      </c>
      <c r="D1530" t="s">
        <v>70</v>
      </c>
      <c r="E1530" t="s">
        <v>60</v>
      </c>
      <c r="F1530" t="s">
        <v>46</v>
      </c>
      <c r="G1530" t="s">
        <v>10</v>
      </c>
      <c r="H1530" t="s">
        <v>54</v>
      </c>
      <c r="I1530" t="s">
        <v>28</v>
      </c>
      <c r="J1530" t="s">
        <v>12</v>
      </c>
      <c r="K1530">
        <v>7.9693103660412197</v>
      </c>
      <c r="L1530">
        <v>8.9414266626065899</v>
      </c>
      <c r="M1530">
        <v>9.2249242642479992</v>
      </c>
      <c r="N1530">
        <v>10.1309015260219</v>
      </c>
      <c r="O1530">
        <v>10.5942335047258</v>
      </c>
      <c r="P1530">
        <v>9.4499225532669708</v>
      </c>
      <c r="Q1530">
        <v>9.5592198494500895</v>
      </c>
      <c r="R1530">
        <v>9.0129958016984393</v>
      </c>
      <c r="S1530">
        <v>9.2777794911665996</v>
      </c>
      <c r="T1530">
        <v>9.8651438008061607</v>
      </c>
      <c r="U1530">
        <v>10.037668615037999</v>
      </c>
      <c r="V1530">
        <v>10.261033640266</v>
      </c>
      <c r="W1530">
        <v>9.9645926080433291</v>
      </c>
      <c r="X1530">
        <v>9.8727651616212597</v>
      </c>
      <c r="Y1530">
        <v>8.8106274054425207</v>
      </c>
      <c r="Z1530">
        <v>7.8046656329489004</v>
      </c>
      <c r="AA1530">
        <v>7.7984928935039299</v>
      </c>
      <c r="AB1530">
        <v>7.8738356358391899</v>
      </c>
      <c r="AC1530">
        <v>7.6244823011238596</v>
      </c>
      <c r="AD1530">
        <v>8.1328055419112797</v>
      </c>
      <c r="AE1530">
        <v>8.1403621210680299</v>
      </c>
      <c r="AF1530">
        <v>8.2075014186918605</v>
      </c>
      <c r="AG1530">
        <v>8.2772529465297406</v>
      </c>
    </row>
    <row r="1531" spans="1:33" x14ac:dyDescent="0.2">
      <c r="A1531" t="s">
        <v>182</v>
      </c>
      <c r="B1531" t="s">
        <v>183</v>
      </c>
      <c r="C1531" t="s">
        <v>182</v>
      </c>
      <c r="D1531" t="s">
        <v>70</v>
      </c>
      <c r="E1531" t="s">
        <v>60</v>
      </c>
      <c r="F1531" t="s">
        <v>46</v>
      </c>
      <c r="G1531" t="s">
        <v>10</v>
      </c>
      <c r="H1531" t="s">
        <v>54</v>
      </c>
      <c r="I1531" t="s">
        <v>30</v>
      </c>
      <c r="J1531" t="s">
        <v>12</v>
      </c>
      <c r="K1531">
        <v>0.14546727559193301</v>
      </c>
      <c r="L1531">
        <v>0.13880571696931901</v>
      </c>
      <c r="M1531">
        <v>0.14399124902379501</v>
      </c>
      <c r="N1531">
        <v>0.14607348763317801</v>
      </c>
      <c r="O1531">
        <v>0.13771386247565201</v>
      </c>
      <c r="P1531">
        <v>0.135194415831807</v>
      </c>
      <c r="Q1531">
        <v>0.17685519638674099</v>
      </c>
      <c r="R1531">
        <v>0.13103839911579601</v>
      </c>
      <c r="S1531">
        <v>0.123026859398221</v>
      </c>
      <c r="T1531">
        <v>0.14881682315577099</v>
      </c>
      <c r="U1531">
        <v>0.162672534904022</v>
      </c>
      <c r="V1531">
        <v>0.17825486334969701</v>
      </c>
      <c r="W1531">
        <v>0.129958290185716</v>
      </c>
      <c r="X1531">
        <v>0.13754772080637101</v>
      </c>
      <c r="Y1531">
        <v>0.18944120576965401</v>
      </c>
      <c r="Z1531">
        <v>0.167358252362038</v>
      </c>
      <c r="AA1531">
        <v>0.12931097363066599</v>
      </c>
      <c r="AB1531">
        <v>0.12741397807447399</v>
      </c>
      <c r="AC1531">
        <v>0.13959251263811001</v>
      </c>
      <c r="AD1531">
        <v>0.13126405126599</v>
      </c>
      <c r="AE1531">
        <v>0.123271362545641</v>
      </c>
      <c r="AF1531">
        <v>0.114453984582362</v>
      </c>
      <c r="AG1531">
        <v>0.106602493422583</v>
      </c>
    </row>
    <row r="1532" spans="1:33" x14ac:dyDescent="0.2">
      <c r="A1532" t="s">
        <v>182</v>
      </c>
      <c r="B1532" t="s">
        <v>183</v>
      </c>
      <c r="C1532" t="s">
        <v>182</v>
      </c>
      <c r="D1532" t="s">
        <v>70</v>
      </c>
      <c r="E1532" t="s">
        <v>60</v>
      </c>
      <c r="F1532" t="s">
        <v>46</v>
      </c>
      <c r="G1532" t="s">
        <v>10</v>
      </c>
      <c r="H1532" t="s">
        <v>55</v>
      </c>
      <c r="I1532" t="s">
        <v>28</v>
      </c>
      <c r="J1532" t="s">
        <v>12</v>
      </c>
      <c r="K1532">
        <v>2.5336473773541299</v>
      </c>
      <c r="L1532">
        <v>2.60753410469813</v>
      </c>
      <c r="M1532">
        <v>2.7612848277061</v>
      </c>
      <c r="N1532">
        <v>2.6762680531724801</v>
      </c>
      <c r="O1532">
        <v>3.1506227284210202</v>
      </c>
      <c r="P1532">
        <v>2.8292624187850999</v>
      </c>
      <c r="Q1532">
        <v>2.6860253842908399</v>
      </c>
      <c r="R1532">
        <v>2.9974124814207399</v>
      </c>
      <c r="S1532">
        <v>2.6843603144576802</v>
      </c>
      <c r="T1532">
        <v>2.97055413112259</v>
      </c>
      <c r="U1532">
        <v>2.9614625484396799</v>
      </c>
      <c r="V1532">
        <v>2.4992931867660499</v>
      </c>
      <c r="W1532">
        <v>2.7970873739783602</v>
      </c>
      <c r="X1532">
        <v>2.9795030569011098</v>
      </c>
      <c r="Y1532">
        <v>2.6811675379672701</v>
      </c>
      <c r="Z1532">
        <v>2.8523976424095201</v>
      </c>
      <c r="AA1532">
        <v>2.76501959390382</v>
      </c>
      <c r="AB1532">
        <v>2.70812570480867</v>
      </c>
      <c r="AC1532">
        <v>2.2632743698006901</v>
      </c>
      <c r="AD1532">
        <v>1.97707823160518</v>
      </c>
      <c r="AE1532">
        <v>2.39526401098456</v>
      </c>
      <c r="AF1532">
        <v>2.3056084821084299</v>
      </c>
      <c r="AG1532">
        <v>2.41470277207535</v>
      </c>
    </row>
    <row r="1533" spans="1:33" x14ac:dyDescent="0.2">
      <c r="A1533" t="s">
        <v>182</v>
      </c>
      <c r="B1533" t="s">
        <v>183</v>
      </c>
      <c r="C1533" t="s">
        <v>182</v>
      </c>
      <c r="D1533" t="s">
        <v>70</v>
      </c>
      <c r="E1533" t="s">
        <v>60</v>
      </c>
      <c r="F1533" t="s">
        <v>46</v>
      </c>
      <c r="G1533" t="s">
        <v>10</v>
      </c>
      <c r="H1533" t="s">
        <v>55</v>
      </c>
      <c r="I1533" t="s">
        <v>11</v>
      </c>
      <c r="J1533" t="s">
        <v>12</v>
      </c>
      <c r="K1533">
        <v>0.116652365667318</v>
      </c>
      <c r="L1533">
        <v>0.17327617104894599</v>
      </c>
      <c r="M1533">
        <v>0.21266663752749901</v>
      </c>
      <c r="N1533">
        <v>0.20894758965155599</v>
      </c>
      <c r="O1533">
        <v>0.25027615905374201</v>
      </c>
      <c r="P1533">
        <v>8.3285703771938002E-2</v>
      </c>
      <c r="Q1533">
        <v>0.18878093021315001</v>
      </c>
      <c r="R1533">
        <v>0.23330473631241999</v>
      </c>
      <c r="S1533">
        <v>0.22953330459665999</v>
      </c>
      <c r="T1533">
        <v>0.18081902230823799</v>
      </c>
      <c r="U1533">
        <v>0.19260473256851501</v>
      </c>
      <c r="V1533">
        <v>0.25870949407543598</v>
      </c>
      <c r="W1533">
        <v>0.27389996758301799</v>
      </c>
      <c r="X1533">
        <v>0.30826186920558002</v>
      </c>
      <c r="Y1533">
        <v>0.35545710750407</v>
      </c>
      <c r="Z1533">
        <v>0.35676662614461901</v>
      </c>
      <c r="AA1533">
        <v>0.54271900136244999</v>
      </c>
      <c r="AB1533">
        <v>0.38835234899218002</v>
      </c>
      <c r="AC1533">
        <v>0.47813328753938</v>
      </c>
      <c r="AD1533">
        <v>0.42559520199616901</v>
      </c>
      <c r="AE1533">
        <v>0.47661424888191001</v>
      </c>
      <c r="AF1533">
        <v>0.50058377342937899</v>
      </c>
      <c r="AG1533">
        <v>0.52749551281038998</v>
      </c>
    </row>
    <row r="1534" spans="1:33" x14ac:dyDescent="0.2">
      <c r="A1534" t="s">
        <v>182</v>
      </c>
      <c r="B1534" t="s">
        <v>183</v>
      </c>
      <c r="C1534" t="s">
        <v>182</v>
      </c>
      <c r="D1534" t="s">
        <v>70</v>
      </c>
      <c r="E1534" t="s">
        <v>60</v>
      </c>
      <c r="F1534" t="s">
        <v>46</v>
      </c>
      <c r="G1534" t="s">
        <v>10</v>
      </c>
      <c r="H1534" t="s">
        <v>55</v>
      </c>
      <c r="I1534" t="s">
        <v>30</v>
      </c>
      <c r="J1534" t="s">
        <v>12</v>
      </c>
      <c r="K1534">
        <v>2.5343070878237102</v>
      </c>
      <c r="L1534">
        <v>2.9076682666831002</v>
      </c>
      <c r="M1534">
        <v>3.0996409317330902</v>
      </c>
      <c r="N1534">
        <v>3.1157221335142999</v>
      </c>
      <c r="O1534">
        <v>3.2695839902950801</v>
      </c>
      <c r="P1534">
        <v>2.7840777421569198</v>
      </c>
      <c r="Q1534">
        <v>3.1443585373791199</v>
      </c>
      <c r="R1534">
        <v>3.0030407005683002</v>
      </c>
      <c r="S1534">
        <v>3.1176237732688299</v>
      </c>
      <c r="T1534">
        <v>3.2816078815704199</v>
      </c>
      <c r="U1534">
        <v>3.3815786399533998</v>
      </c>
      <c r="V1534">
        <v>3.4049823489827298</v>
      </c>
      <c r="W1534">
        <v>3.3441844219993699</v>
      </c>
      <c r="X1534">
        <v>3.4504636175368599</v>
      </c>
      <c r="Y1534">
        <v>3.39048350528526</v>
      </c>
      <c r="Z1534">
        <v>3.21645054152948</v>
      </c>
      <c r="AA1534">
        <v>3.4057651254956101</v>
      </c>
      <c r="AB1534">
        <v>3.1536365139546301</v>
      </c>
      <c r="AC1534">
        <v>3.4232345639377701</v>
      </c>
      <c r="AD1534">
        <v>3.3151222273483301</v>
      </c>
      <c r="AE1534">
        <v>3.3839043221284801</v>
      </c>
      <c r="AF1534">
        <v>3.4282800007962799</v>
      </c>
      <c r="AG1534">
        <v>3.4735697847331699</v>
      </c>
    </row>
    <row r="1535" spans="1:33" x14ac:dyDescent="0.2">
      <c r="A1535" t="s">
        <v>182</v>
      </c>
      <c r="B1535" t="s">
        <v>183</v>
      </c>
      <c r="C1535" t="s">
        <v>182</v>
      </c>
      <c r="D1535" t="s">
        <v>70</v>
      </c>
      <c r="E1535" t="s">
        <v>60</v>
      </c>
      <c r="F1535" t="s">
        <v>46</v>
      </c>
      <c r="G1535" t="s">
        <v>14</v>
      </c>
      <c r="H1535" t="s">
        <v>15</v>
      </c>
      <c r="I1535" t="s">
        <v>28</v>
      </c>
      <c r="J1535" t="s">
        <v>12</v>
      </c>
      <c r="K1535">
        <v>0.13917370106444901</v>
      </c>
      <c r="L1535">
        <v>0.139683805847163</v>
      </c>
      <c r="M1535">
        <v>0.13599506848389001</v>
      </c>
      <c r="N1535">
        <v>0.13435199628662101</v>
      </c>
      <c r="O1535">
        <v>0.13102026727279201</v>
      </c>
      <c r="P1535">
        <v>0.130526794795985</v>
      </c>
      <c r="Q1535">
        <v>0.12781340139022401</v>
      </c>
      <c r="R1535">
        <v>0.129539036850948</v>
      </c>
      <c r="S1535">
        <v>0.128944178354858</v>
      </c>
      <c r="T1535">
        <v>0.12470301482238701</v>
      </c>
      <c r="U1535">
        <v>0.115281800972294</v>
      </c>
      <c r="V1535">
        <v>0.115177313932495</v>
      </c>
      <c r="W1535">
        <v>0.11083306062927201</v>
      </c>
      <c r="X1535">
        <v>0.106740337372369</v>
      </c>
      <c r="Y1535">
        <v>0.105171236162652</v>
      </c>
      <c r="Z1535">
        <v>9.6021010476653304E-2</v>
      </c>
      <c r="AA1535">
        <v>9.3253195497953897E-2</v>
      </c>
      <c r="AB1535">
        <v>9.2201502725721696E-2</v>
      </c>
      <c r="AC1535">
        <v>8.8823985224151997E-2</v>
      </c>
      <c r="AD1535">
        <v>8.5556426640320399E-2</v>
      </c>
      <c r="AE1535">
        <v>7.9660026326370204E-2</v>
      </c>
      <c r="AF1535">
        <v>8.3700042272960601E-2</v>
      </c>
      <c r="AG1535">
        <v>8.5495604915889797E-2</v>
      </c>
    </row>
    <row r="1536" spans="1:33" x14ac:dyDescent="0.2">
      <c r="A1536" t="s">
        <v>182</v>
      </c>
      <c r="B1536" t="s">
        <v>183</v>
      </c>
      <c r="C1536" t="s">
        <v>182</v>
      </c>
      <c r="D1536" t="s">
        <v>70</v>
      </c>
      <c r="E1536" t="s">
        <v>60</v>
      </c>
      <c r="F1536" t="s">
        <v>46</v>
      </c>
      <c r="G1536" t="s">
        <v>14</v>
      </c>
      <c r="H1536" t="s">
        <v>15</v>
      </c>
      <c r="I1536" t="s">
        <v>11</v>
      </c>
      <c r="J1536" t="s">
        <v>12</v>
      </c>
      <c r="K1536">
        <v>3.3131911841675001</v>
      </c>
      <c r="L1536">
        <v>4.1774534026061998</v>
      </c>
      <c r="M1536">
        <v>3.6718363864928998</v>
      </c>
      <c r="N1536">
        <v>4.0847982491882</v>
      </c>
      <c r="O1536">
        <v>4.5130438014858001</v>
      </c>
      <c r="P1536">
        <v>4.9690349499751996</v>
      </c>
      <c r="Q1536">
        <v>5.2560593839046996</v>
      </c>
      <c r="R1536">
        <v>6.2353671455977997</v>
      </c>
      <c r="S1536">
        <v>7.1425728097977004</v>
      </c>
      <c r="T1536">
        <v>7.3276086324753003</v>
      </c>
      <c r="U1536">
        <v>6.1601841360030001</v>
      </c>
      <c r="V1536">
        <v>6.7419157017562998</v>
      </c>
      <c r="W1536">
        <v>6.9474254565536997</v>
      </c>
      <c r="X1536">
        <v>7.0118202452415002</v>
      </c>
      <c r="Y1536">
        <v>6.9082557681570904</v>
      </c>
      <c r="Z1536">
        <v>6.5960616612390002</v>
      </c>
      <c r="AA1536">
        <v>6.8893697985603897</v>
      </c>
      <c r="AB1536">
        <v>7.1889255699797001</v>
      </c>
      <c r="AC1536">
        <v>6.5973238623763999</v>
      </c>
      <c r="AD1536">
        <v>6.6190474626410998</v>
      </c>
      <c r="AE1536">
        <v>5.9905871308296001</v>
      </c>
      <c r="AF1536">
        <v>7.3382531405836904</v>
      </c>
      <c r="AG1536">
        <v>7.9372158115852898</v>
      </c>
    </row>
    <row r="1537" spans="1:33" x14ac:dyDescent="0.2">
      <c r="A1537" t="s">
        <v>182</v>
      </c>
      <c r="B1537" t="s">
        <v>183</v>
      </c>
      <c r="C1537" t="s">
        <v>182</v>
      </c>
      <c r="D1537" t="s">
        <v>70</v>
      </c>
      <c r="E1537" t="s">
        <v>60</v>
      </c>
      <c r="F1537" t="s">
        <v>46</v>
      </c>
      <c r="G1537" t="s">
        <v>14</v>
      </c>
      <c r="H1537" t="s">
        <v>15</v>
      </c>
      <c r="I1537" t="s">
        <v>30</v>
      </c>
      <c r="J1537" t="s">
        <v>12</v>
      </c>
      <c r="K1537">
        <v>2.0455907781005301E-2</v>
      </c>
      <c r="L1537">
        <v>2.1825078567809301E-2</v>
      </c>
      <c r="M1537">
        <v>2.0351580693787098E-2</v>
      </c>
      <c r="N1537">
        <v>2.0667399794250401E-2</v>
      </c>
      <c r="O1537">
        <v>2.0787273468410101E-2</v>
      </c>
      <c r="P1537">
        <v>2.1242023993037599E-2</v>
      </c>
      <c r="Q1537">
        <v>2.1257093600398302E-2</v>
      </c>
      <c r="R1537">
        <v>3.45851140614769E-2</v>
      </c>
      <c r="S1537">
        <v>3.5437952791808801E-2</v>
      </c>
      <c r="T1537">
        <v>2.4399763559768601E-2</v>
      </c>
      <c r="U1537">
        <v>2.1138600610367202E-2</v>
      </c>
      <c r="V1537">
        <v>2.1817744381454399E-2</v>
      </c>
      <c r="W1537">
        <v>2.1829308166915699E-2</v>
      </c>
      <c r="X1537">
        <v>2.12611253417078E-2</v>
      </c>
      <c r="Y1537">
        <v>2.08257106624169E-2</v>
      </c>
      <c r="Z1537">
        <v>2.9937513982733002E-2</v>
      </c>
      <c r="AA1537">
        <v>8.6195197314220595E-2</v>
      </c>
      <c r="AB1537">
        <v>9.0473656927005097E-2</v>
      </c>
      <c r="AC1537">
        <v>1.7852483170879199E-2</v>
      </c>
      <c r="AD1537">
        <v>1.71170922535323E-2</v>
      </c>
      <c r="AE1537">
        <v>1.51626044739666E-2</v>
      </c>
      <c r="AF1537">
        <v>1.6822192243642099E-2</v>
      </c>
      <c r="AG1537">
        <v>1.7559786807942401E-2</v>
      </c>
    </row>
    <row r="1538" spans="1:33" x14ac:dyDescent="0.2">
      <c r="A1538" t="s">
        <v>182</v>
      </c>
      <c r="B1538" t="s">
        <v>183</v>
      </c>
      <c r="C1538" t="s">
        <v>182</v>
      </c>
      <c r="D1538" t="s">
        <v>70</v>
      </c>
      <c r="E1538" t="s">
        <v>60</v>
      </c>
      <c r="F1538" t="s">
        <v>46</v>
      </c>
      <c r="G1538" t="s">
        <v>14</v>
      </c>
      <c r="H1538" t="s">
        <v>21</v>
      </c>
      <c r="I1538" t="s">
        <v>28</v>
      </c>
      <c r="J1538" t="s">
        <v>12</v>
      </c>
      <c r="K1538">
        <v>1.94969532260207E-3</v>
      </c>
      <c r="L1538">
        <v>2.6020171204212302E-3</v>
      </c>
      <c r="M1538">
        <v>2.95066767895004E-3</v>
      </c>
      <c r="N1538">
        <v>2.8994949783088799E-3</v>
      </c>
      <c r="O1538">
        <v>3.4005364461726002E-3</v>
      </c>
      <c r="P1538">
        <v>5.0477927567067499E-3</v>
      </c>
      <c r="Q1538">
        <v>6.3482733736513197E-3</v>
      </c>
      <c r="R1538">
        <v>7.0728664745313896E-3</v>
      </c>
      <c r="S1538">
        <v>6.2570643178671004E-3</v>
      </c>
      <c r="T1538">
        <v>7.9456412025859392E-3</v>
      </c>
      <c r="U1538">
        <v>9.2749342815680799E-3</v>
      </c>
      <c r="V1538">
        <v>8.3254693543450206E-3</v>
      </c>
      <c r="W1538">
        <v>8.8936268960671406E-3</v>
      </c>
      <c r="X1538">
        <v>9.8436954189112802E-3</v>
      </c>
      <c r="Y1538">
        <v>1.0869176338638801E-2</v>
      </c>
      <c r="Z1538">
        <v>1.09717055782333E-2</v>
      </c>
      <c r="AA1538">
        <v>1.0258424444473099E-2</v>
      </c>
      <c r="AB1538">
        <v>8.2350712773261794E-3</v>
      </c>
      <c r="AC1538">
        <v>8.2857927788323807E-3</v>
      </c>
      <c r="AD1538">
        <v>7.8805021417870397E-3</v>
      </c>
      <c r="AE1538">
        <v>7.3736441209068604E-3</v>
      </c>
      <c r="AF1538">
        <v>8.1752370390978206E-3</v>
      </c>
      <c r="AG1538">
        <v>8.5290977548074694E-3</v>
      </c>
    </row>
    <row r="1539" spans="1:33" x14ac:dyDescent="0.2">
      <c r="A1539" t="s">
        <v>182</v>
      </c>
      <c r="B1539" t="s">
        <v>183</v>
      </c>
      <c r="C1539" t="s">
        <v>182</v>
      </c>
      <c r="D1539" t="s">
        <v>70</v>
      </c>
      <c r="E1539" t="s">
        <v>60</v>
      </c>
      <c r="F1539" t="s">
        <v>46</v>
      </c>
      <c r="G1539" t="s">
        <v>14</v>
      </c>
      <c r="H1539" t="s">
        <v>21</v>
      </c>
      <c r="I1539" t="s">
        <v>11</v>
      </c>
      <c r="J1539" t="s">
        <v>12</v>
      </c>
      <c r="K1539">
        <v>2.2988211271454002</v>
      </c>
      <c r="L1539">
        <v>3.0294706156128002</v>
      </c>
      <c r="M1539">
        <v>3.2371548295897998</v>
      </c>
      <c r="N1539">
        <v>3.0302228134734999</v>
      </c>
      <c r="O1539">
        <v>3.4777356893524001</v>
      </c>
      <c r="P1539">
        <v>4.5257827467162999</v>
      </c>
      <c r="Q1539">
        <v>5.6254118614745998</v>
      </c>
      <c r="R1539">
        <v>5.8609913117980996</v>
      </c>
      <c r="S1539">
        <v>5.0674333795226998</v>
      </c>
      <c r="T1539">
        <v>6.7503931002258</v>
      </c>
      <c r="U1539">
        <v>8.0767751768614993</v>
      </c>
      <c r="V1539">
        <v>6.8119070789854996</v>
      </c>
      <c r="W1539">
        <v>7.1663638065977997</v>
      </c>
      <c r="X1539">
        <v>8.1227662175903994</v>
      </c>
      <c r="Y1539">
        <v>8.5719321107238997</v>
      </c>
      <c r="Z1539">
        <v>8.6738967297546008</v>
      </c>
      <c r="AA1539">
        <v>7.6051071117919999</v>
      </c>
      <c r="AB1539">
        <v>5.2737417300536897</v>
      </c>
      <c r="AC1539">
        <v>5.7794204943786998</v>
      </c>
      <c r="AD1539">
        <v>5.1359886686156999</v>
      </c>
      <c r="AE1539">
        <v>4.5453060061584996</v>
      </c>
      <c r="AF1539">
        <v>5.3936130493177998</v>
      </c>
      <c r="AG1539">
        <v>5.7706384018329997</v>
      </c>
    </row>
    <row r="1540" spans="1:33" x14ac:dyDescent="0.2">
      <c r="A1540" t="s">
        <v>182</v>
      </c>
      <c r="B1540" t="s">
        <v>183</v>
      </c>
      <c r="C1540" t="s">
        <v>182</v>
      </c>
      <c r="D1540" t="s">
        <v>70</v>
      </c>
      <c r="E1540" t="s">
        <v>60</v>
      </c>
      <c r="F1540" t="s">
        <v>46</v>
      </c>
      <c r="G1540" t="s">
        <v>14</v>
      </c>
      <c r="H1540" t="s">
        <v>21</v>
      </c>
      <c r="I1540" t="s">
        <v>30</v>
      </c>
      <c r="J1540" t="s">
        <v>12</v>
      </c>
      <c r="K1540">
        <v>4.0834675998814903E-3</v>
      </c>
      <c r="L1540">
        <v>5.4580488792766698E-3</v>
      </c>
      <c r="M1540">
        <v>5.4613949001625596E-3</v>
      </c>
      <c r="N1540">
        <v>4.8001512451134503E-3</v>
      </c>
      <c r="O1540">
        <v>5.52450431914152E-3</v>
      </c>
      <c r="P1540">
        <v>8.1646784817961393E-3</v>
      </c>
      <c r="Q1540">
        <v>1.0301480173587301E-2</v>
      </c>
      <c r="R1540">
        <v>1.10669365999671E-2</v>
      </c>
      <c r="S1540">
        <v>9.7004901129355697E-3</v>
      </c>
      <c r="T1540">
        <v>1.27396705397142E-2</v>
      </c>
      <c r="U1540">
        <v>1.5380077873545801E-2</v>
      </c>
      <c r="V1540">
        <v>1.3398608741717499E-2</v>
      </c>
      <c r="W1540">
        <v>1.36964560999603E-2</v>
      </c>
      <c r="X1540">
        <v>1.53106514982851E-2</v>
      </c>
      <c r="Y1540">
        <v>1.6829522115879899E-2</v>
      </c>
      <c r="Z1540">
        <v>1.7161644813261399E-2</v>
      </c>
      <c r="AA1540">
        <v>1.54557964271799E-2</v>
      </c>
      <c r="AB1540">
        <v>1.1519392498753601E-2</v>
      </c>
      <c r="AC1540">
        <v>1.22989231144436E-2</v>
      </c>
      <c r="AD1540">
        <v>1.16184525310177E-2</v>
      </c>
      <c r="AE1540">
        <v>1.08403401990954E-2</v>
      </c>
      <c r="AF1540">
        <v>1.24683525947817E-2</v>
      </c>
      <c r="AG1540">
        <v>1.31896395776601E-2</v>
      </c>
    </row>
    <row r="1541" spans="1:33" x14ac:dyDescent="0.2">
      <c r="A1541" t="s">
        <v>182</v>
      </c>
      <c r="B1541" t="s">
        <v>183</v>
      </c>
      <c r="C1541" t="s">
        <v>182</v>
      </c>
      <c r="D1541" t="s">
        <v>70</v>
      </c>
      <c r="E1541" t="s">
        <v>60</v>
      </c>
      <c r="F1541" t="s">
        <v>46</v>
      </c>
      <c r="G1541" t="s">
        <v>14</v>
      </c>
      <c r="H1541" t="s">
        <v>17</v>
      </c>
      <c r="I1541" t="s">
        <v>28</v>
      </c>
      <c r="J1541" t="s">
        <v>12</v>
      </c>
      <c r="K1541">
        <v>5.5103862424441896</v>
      </c>
      <c r="L1541">
        <v>5.71911915796416</v>
      </c>
      <c r="M1541">
        <v>5.3284814553766804</v>
      </c>
      <c r="N1541">
        <v>5.7404341608034803</v>
      </c>
      <c r="O1541">
        <v>6.3715033089817696</v>
      </c>
      <c r="P1541">
        <v>6.83332445172665</v>
      </c>
      <c r="Q1541">
        <v>6.7212734257295796</v>
      </c>
      <c r="R1541">
        <v>6.7243619642976702</v>
      </c>
      <c r="S1541">
        <v>7.0125550037011504</v>
      </c>
      <c r="T1541">
        <v>7.3773631130608299</v>
      </c>
      <c r="U1541">
        <v>8.0655877815217902</v>
      </c>
      <c r="V1541">
        <v>8.2668115628063994</v>
      </c>
      <c r="W1541">
        <v>8.3677347738918204</v>
      </c>
      <c r="X1541">
        <v>8.7477709894158195</v>
      </c>
      <c r="Y1541">
        <v>9.2321616487185594</v>
      </c>
      <c r="Z1541">
        <v>9.0062364375638992</v>
      </c>
      <c r="AA1541">
        <v>9.1302920680038397</v>
      </c>
      <c r="AB1541">
        <v>8.8064325396870196</v>
      </c>
      <c r="AC1541">
        <v>8.5541825489058496</v>
      </c>
      <c r="AD1541">
        <v>8.7395904412395709</v>
      </c>
      <c r="AE1541">
        <v>7.8967134214425796</v>
      </c>
      <c r="AF1541">
        <v>7.7609410963863397</v>
      </c>
      <c r="AG1541">
        <v>7.8662205197339397</v>
      </c>
    </row>
    <row r="1542" spans="1:33" x14ac:dyDescent="0.2">
      <c r="A1542" t="s">
        <v>182</v>
      </c>
      <c r="B1542" t="s">
        <v>183</v>
      </c>
      <c r="C1542" t="s">
        <v>182</v>
      </c>
      <c r="D1542" t="s">
        <v>70</v>
      </c>
      <c r="E1542" t="s">
        <v>60</v>
      </c>
      <c r="F1542" t="s">
        <v>46</v>
      </c>
      <c r="G1542" t="s">
        <v>14</v>
      </c>
      <c r="H1542" t="s">
        <v>17</v>
      </c>
      <c r="I1542" t="s">
        <v>11</v>
      </c>
      <c r="J1542" t="s">
        <v>12</v>
      </c>
      <c r="K1542">
        <v>4.4686494365840996</v>
      </c>
      <c r="L1542">
        <v>4.5857437044078004</v>
      </c>
      <c r="M1542">
        <v>4.2220233110954997</v>
      </c>
      <c r="N1542">
        <v>4.2957206764681999</v>
      </c>
      <c r="O1542">
        <v>4.4908552043179002</v>
      </c>
      <c r="P1542">
        <v>4.3757368948088997</v>
      </c>
      <c r="Q1542">
        <v>4.5916238662706998</v>
      </c>
      <c r="R1542">
        <v>4.6685500918922003</v>
      </c>
      <c r="S1542">
        <v>4.9574784186498997</v>
      </c>
      <c r="T1542">
        <v>5.1131996100611996</v>
      </c>
      <c r="U1542">
        <v>5.3767956417085001</v>
      </c>
      <c r="V1542">
        <v>5.1958901048037998</v>
      </c>
      <c r="W1542">
        <v>3.9660179558658899</v>
      </c>
      <c r="X1542">
        <v>3.9259292914556001</v>
      </c>
      <c r="Y1542">
        <v>4.4570333117020997</v>
      </c>
      <c r="Z1542">
        <v>4.4517482445861898</v>
      </c>
      <c r="AA1542">
        <v>4.4591715446719</v>
      </c>
      <c r="AB1542">
        <v>4.3089699367385998</v>
      </c>
      <c r="AC1542">
        <v>3.9867506860792998</v>
      </c>
      <c r="AD1542">
        <v>4.0934043509700002</v>
      </c>
      <c r="AE1542">
        <v>4.1594826896791997</v>
      </c>
      <c r="AF1542">
        <v>4.9960393695981002</v>
      </c>
      <c r="AG1542">
        <v>5.2883967011647997</v>
      </c>
    </row>
    <row r="1543" spans="1:33" x14ac:dyDescent="0.2">
      <c r="A1543" t="s">
        <v>182</v>
      </c>
      <c r="B1543" t="s">
        <v>183</v>
      </c>
      <c r="C1543" t="s">
        <v>182</v>
      </c>
      <c r="D1543" t="s">
        <v>70</v>
      </c>
      <c r="E1543" t="s">
        <v>60</v>
      </c>
      <c r="F1543" t="s">
        <v>46</v>
      </c>
      <c r="G1543" t="s">
        <v>14</v>
      </c>
      <c r="H1543" t="s">
        <v>17</v>
      </c>
      <c r="I1543" t="s">
        <v>30</v>
      </c>
      <c r="J1543" t="s">
        <v>12</v>
      </c>
      <c r="K1543">
        <v>1.31093879793028E-2</v>
      </c>
      <c r="L1543">
        <v>1.3601840739706E-2</v>
      </c>
      <c r="M1543">
        <v>1.25010712578734E-2</v>
      </c>
      <c r="N1543">
        <v>1.29896638050352E-2</v>
      </c>
      <c r="O1543">
        <v>1.3442063627402599E-2</v>
      </c>
      <c r="P1543">
        <v>1.3575256262732999E-2</v>
      </c>
      <c r="Q1543">
        <v>1.39066095605081E-2</v>
      </c>
      <c r="R1543">
        <v>1.41171318758342E-2</v>
      </c>
      <c r="S1543">
        <v>1.5000867736525101E-2</v>
      </c>
      <c r="T1543">
        <v>1.56667861381505E-2</v>
      </c>
      <c r="U1543">
        <v>1.66617171785962E-2</v>
      </c>
      <c r="V1543">
        <v>1.5906414235458299E-2</v>
      </c>
      <c r="W1543">
        <v>1.1375604873104499E-2</v>
      </c>
      <c r="X1543">
        <v>1.1294524265726601E-2</v>
      </c>
      <c r="Y1543">
        <v>1.3219479303095701E-2</v>
      </c>
      <c r="Z1543">
        <v>1.33418508367271E-2</v>
      </c>
      <c r="AA1543">
        <v>1.36763971033903E-2</v>
      </c>
      <c r="AB1543">
        <v>1.3339127313163E-2</v>
      </c>
      <c r="AC1543">
        <v>1.16179939024429E-2</v>
      </c>
      <c r="AD1543">
        <v>1.2081221061470099E-2</v>
      </c>
      <c r="AE1543">
        <v>1.26680551985076E-2</v>
      </c>
      <c r="AF1543">
        <v>1.5085486296778E-2</v>
      </c>
      <c r="AG1543">
        <v>1.5878108134046401E-2</v>
      </c>
    </row>
    <row r="1544" spans="1:33" x14ac:dyDescent="0.2">
      <c r="A1544" t="s">
        <v>182</v>
      </c>
      <c r="B1544" t="s">
        <v>183</v>
      </c>
      <c r="C1544" t="s">
        <v>182</v>
      </c>
      <c r="D1544" t="s">
        <v>70</v>
      </c>
      <c r="E1544" t="s">
        <v>60</v>
      </c>
      <c r="F1544" t="s">
        <v>46</v>
      </c>
      <c r="G1544" t="s">
        <v>14</v>
      </c>
      <c r="H1544" t="s">
        <v>19</v>
      </c>
      <c r="I1544" t="s">
        <v>28</v>
      </c>
      <c r="J1544" t="s">
        <v>12</v>
      </c>
      <c r="K1544">
        <v>1.5629786598342799E-2</v>
      </c>
      <c r="L1544">
        <v>1.4933785878811501E-2</v>
      </c>
      <c r="M1544">
        <v>1.4361557691604399E-2</v>
      </c>
      <c r="N1544">
        <v>1.3904205222659E-2</v>
      </c>
      <c r="O1544">
        <v>1.5670748069046E-2</v>
      </c>
      <c r="P1544">
        <v>1.8328008801223799E-2</v>
      </c>
      <c r="Q1544">
        <v>1.32763613498076E-2</v>
      </c>
      <c r="R1544">
        <v>1.6036438910910299E-2</v>
      </c>
      <c r="S1544">
        <v>1.18953974961689E-2</v>
      </c>
      <c r="T1544">
        <v>8.9974410644554793E-3</v>
      </c>
      <c r="U1544">
        <v>9.3777406257499994E-3</v>
      </c>
      <c r="V1544">
        <v>1.02503810948154E-2</v>
      </c>
      <c r="W1544">
        <v>1.0751388830136601E-2</v>
      </c>
      <c r="X1544">
        <v>1.1033599266777E-2</v>
      </c>
      <c r="Y1544">
        <v>1.3222330209893199E-2</v>
      </c>
      <c r="Z1544">
        <v>1.30167052732477E-2</v>
      </c>
      <c r="AA1544">
        <v>1.20990203740726E-2</v>
      </c>
      <c r="AB1544">
        <v>1.28516442521015E-2</v>
      </c>
      <c r="AC1544">
        <v>1.26105871092434E-2</v>
      </c>
      <c r="AD1544">
        <v>1.3085229086298E-2</v>
      </c>
      <c r="AE1544">
        <v>1.31257078152203E-2</v>
      </c>
      <c r="AF1544">
        <v>1.36038648984943E-2</v>
      </c>
      <c r="AG1544">
        <v>1.38588401674973E-2</v>
      </c>
    </row>
    <row r="1545" spans="1:33" x14ac:dyDescent="0.2">
      <c r="A1545" t="s">
        <v>182</v>
      </c>
      <c r="B1545" t="s">
        <v>183</v>
      </c>
      <c r="C1545" t="s">
        <v>182</v>
      </c>
      <c r="D1545" t="s">
        <v>70</v>
      </c>
      <c r="E1545" t="s">
        <v>60</v>
      </c>
      <c r="F1545" t="s">
        <v>46</v>
      </c>
      <c r="G1545" t="s">
        <v>14</v>
      </c>
      <c r="H1545" t="s">
        <v>19</v>
      </c>
      <c r="I1545" t="s">
        <v>11</v>
      </c>
      <c r="J1545" t="s">
        <v>12</v>
      </c>
      <c r="K1545">
        <v>2.7309497643359002</v>
      </c>
      <c r="L1545">
        <v>2.6806950658008</v>
      </c>
      <c r="M1545">
        <v>2.9035770686207001</v>
      </c>
      <c r="N1545">
        <v>2.77944879594</v>
      </c>
      <c r="O1545">
        <v>2.7406786903614</v>
      </c>
      <c r="P1545">
        <v>2.8812802644275899</v>
      </c>
      <c r="Q1545">
        <v>2.7219015427905999</v>
      </c>
      <c r="R1545">
        <v>2.0384433034423002</v>
      </c>
      <c r="S1545">
        <v>2.3346783356445</v>
      </c>
      <c r="T1545">
        <v>2.7029060958006998</v>
      </c>
      <c r="U1545">
        <v>2.8287895529295999</v>
      </c>
      <c r="V1545">
        <v>2.8859440439895998</v>
      </c>
      <c r="W1545">
        <v>3.0619088902648</v>
      </c>
      <c r="X1545">
        <v>3.4899415324340999</v>
      </c>
      <c r="Y1545">
        <v>3.7305558214050998</v>
      </c>
      <c r="Z1545">
        <v>3.1910605845030999</v>
      </c>
      <c r="AA1545">
        <v>2.2063128964416001</v>
      </c>
      <c r="AB1545">
        <v>2.0965972496398999</v>
      </c>
      <c r="AC1545">
        <v>3.0356519297424001</v>
      </c>
      <c r="AD1545">
        <v>2.8030597952209999</v>
      </c>
      <c r="AE1545">
        <v>2.6597540180724999</v>
      </c>
      <c r="AF1545">
        <v>3.2474635756424002</v>
      </c>
      <c r="AG1545">
        <v>3.5086678234512001</v>
      </c>
    </row>
    <row r="1546" spans="1:33" x14ac:dyDescent="0.2">
      <c r="A1546" t="s">
        <v>182</v>
      </c>
      <c r="B1546" t="s">
        <v>183</v>
      </c>
      <c r="C1546" t="s">
        <v>182</v>
      </c>
      <c r="D1546" t="s">
        <v>70</v>
      </c>
      <c r="E1546" t="s">
        <v>60</v>
      </c>
      <c r="F1546" t="s">
        <v>46</v>
      </c>
      <c r="G1546" t="s">
        <v>14</v>
      </c>
      <c r="H1546" t="s">
        <v>19</v>
      </c>
      <c r="I1546" t="s">
        <v>30</v>
      </c>
      <c r="J1546" t="s">
        <v>12</v>
      </c>
      <c r="K1546">
        <v>2.7079544107204399E-2</v>
      </c>
      <c r="L1546">
        <v>2.6535106974489499E-2</v>
      </c>
      <c r="M1546">
        <v>2.55659907618065E-2</v>
      </c>
      <c r="N1546">
        <v>2.47560995176902E-2</v>
      </c>
      <c r="O1546">
        <v>2.7085405278346901E-2</v>
      </c>
      <c r="P1546">
        <v>3.0185360917171399E-2</v>
      </c>
      <c r="Q1546">
        <v>2.40498138743553E-2</v>
      </c>
      <c r="R1546">
        <v>2.7420305933142101E-2</v>
      </c>
      <c r="S1546">
        <v>2.03048786952859E-2</v>
      </c>
      <c r="T1546">
        <v>1.5360508957359E-2</v>
      </c>
      <c r="U1546">
        <v>1.6015767759891501E-2</v>
      </c>
      <c r="V1546">
        <v>1.75114709642641E-2</v>
      </c>
      <c r="W1546">
        <v>1.8370033178521199E-2</v>
      </c>
      <c r="X1546">
        <v>1.8902260982389701E-2</v>
      </c>
      <c r="Y1546">
        <v>2.2621042833032401E-2</v>
      </c>
      <c r="Z1546">
        <v>2.2167690570663499E-2</v>
      </c>
      <c r="AA1546">
        <v>2.0414622401490001E-2</v>
      </c>
      <c r="AB1546">
        <v>2.16774902175687E-2</v>
      </c>
      <c r="AC1546">
        <v>2.1408680108513999E-2</v>
      </c>
      <c r="AD1546">
        <v>2.21790496289118E-2</v>
      </c>
      <c r="AE1546">
        <v>2.2241511661545098E-2</v>
      </c>
      <c r="AF1546">
        <v>2.2581317524296901E-2</v>
      </c>
      <c r="AG1546">
        <v>2.2973460229095501E-2</v>
      </c>
    </row>
    <row r="1547" spans="1:33" x14ac:dyDescent="0.2">
      <c r="A1547" t="s">
        <v>182</v>
      </c>
      <c r="B1547" t="s">
        <v>183</v>
      </c>
      <c r="C1547" t="s">
        <v>182</v>
      </c>
      <c r="D1547" t="s">
        <v>70</v>
      </c>
      <c r="E1547" t="s">
        <v>60</v>
      </c>
      <c r="F1547" t="s">
        <v>46</v>
      </c>
      <c r="G1547" t="s">
        <v>14</v>
      </c>
      <c r="H1547" t="s">
        <v>26</v>
      </c>
      <c r="I1547" t="s">
        <v>28</v>
      </c>
      <c r="J1547" t="s">
        <v>12</v>
      </c>
      <c r="K1547">
        <v>4.6054343865055303E-2</v>
      </c>
      <c r="L1547">
        <v>4.6582422411823497E-2</v>
      </c>
      <c r="M1547">
        <v>4.6891417295318802E-2</v>
      </c>
      <c r="N1547">
        <v>4.7447503113189501E-2</v>
      </c>
      <c r="O1547">
        <v>4.9021765928730802E-2</v>
      </c>
      <c r="P1547">
        <v>4.99111774019236E-2</v>
      </c>
      <c r="Q1547">
        <v>4.5797605172163199E-2</v>
      </c>
      <c r="R1547">
        <v>4.3302379170883802E-2</v>
      </c>
      <c r="S1547">
        <v>4.1320856945739601E-2</v>
      </c>
      <c r="T1547">
        <v>4.5707127431455198E-2</v>
      </c>
      <c r="U1547">
        <v>5.7963540675901599E-2</v>
      </c>
      <c r="V1547">
        <v>6.2248116146114002E-2</v>
      </c>
      <c r="W1547">
        <v>6.4724835749422296E-2</v>
      </c>
      <c r="X1547">
        <v>6.7781195602882302E-2</v>
      </c>
      <c r="Y1547">
        <v>7.1642127704620806E-2</v>
      </c>
      <c r="Z1547">
        <v>7.3720775214832904E-2</v>
      </c>
      <c r="AA1547">
        <v>7.6286068129891693E-2</v>
      </c>
      <c r="AB1547">
        <v>8.0198355427148399E-2</v>
      </c>
      <c r="AC1547">
        <v>8.2070715963246998E-2</v>
      </c>
      <c r="AD1547">
        <v>8.3422658879496306E-2</v>
      </c>
      <c r="AE1547">
        <v>6.7206777980103202E-2</v>
      </c>
      <c r="AF1547">
        <v>8.1891560971493804E-2</v>
      </c>
      <c r="AG1547">
        <v>8.8478358526980203E-2</v>
      </c>
    </row>
    <row r="1548" spans="1:33" x14ac:dyDescent="0.2">
      <c r="A1548" t="s">
        <v>182</v>
      </c>
      <c r="B1548" t="s">
        <v>183</v>
      </c>
      <c r="C1548" t="s">
        <v>182</v>
      </c>
      <c r="D1548" t="s">
        <v>70</v>
      </c>
      <c r="E1548" t="s">
        <v>60</v>
      </c>
      <c r="F1548" t="s">
        <v>46</v>
      </c>
      <c r="G1548" t="s">
        <v>14</v>
      </c>
      <c r="H1548" t="s">
        <v>26</v>
      </c>
      <c r="I1548" t="s">
        <v>11</v>
      </c>
      <c r="J1548" t="s">
        <v>12</v>
      </c>
      <c r="K1548">
        <v>7.9865936734435401</v>
      </c>
      <c r="L1548">
        <v>8.4816713424606203</v>
      </c>
      <c r="M1548">
        <v>8.8235893310120392</v>
      </c>
      <c r="N1548">
        <v>9.15041881404421</v>
      </c>
      <c r="O1548">
        <v>9.4746564252304495</v>
      </c>
      <c r="P1548">
        <v>9.9057491445799197</v>
      </c>
      <c r="Q1548">
        <v>10.202102308984401</v>
      </c>
      <c r="R1548">
        <v>10.0031582460326</v>
      </c>
      <c r="S1548">
        <v>9.9595055589454802</v>
      </c>
      <c r="T1548">
        <v>10.483139665434299</v>
      </c>
      <c r="U1548">
        <v>12.6618413651794</v>
      </c>
      <c r="V1548">
        <v>13.7020715702212</v>
      </c>
      <c r="W1548">
        <v>14.177164608166001</v>
      </c>
      <c r="X1548">
        <v>15.1230247268252</v>
      </c>
      <c r="Y1548">
        <v>16.256774736968701</v>
      </c>
      <c r="Z1548">
        <v>16.925381667324601</v>
      </c>
      <c r="AA1548">
        <v>17.102152011797902</v>
      </c>
      <c r="AB1548">
        <v>18.198267382676399</v>
      </c>
      <c r="AC1548">
        <v>19.1606837625081</v>
      </c>
      <c r="AD1548">
        <v>19.4569568037887</v>
      </c>
      <c r="AE1548">
        <v>15.833724938611899</v>
      </c>
      <c r="AF1548">
        <v>19.241709973857098</v>
      </c>
      <c r="AG1548">
        <v>20.822624887619</v>
      </c>
    </row>
    <row r="1549" spans="1:33" x14ac:dyDescent="0.2">
      <c r="A1549" t="s">
        <v>182</v>
      </c>
      <c r="B1549" t="s">
        <v>183</v>
      </c>
      <c r="C1549" t="s">
        <v>182</v>
      </c>
      <c r="D1549" t="s">
        <v>70</v>
      </c>
      <c r="E1549" t="s">
        <v>60</v>
      </c>
      <c r="F1549" t="s">
        <v>46</v>
      </c>
      <c r="G1549" t="s">
        <v>14</v>
      </c>
      <c r="H1549" t="s">
        <v>26</v>
      </c>
      <c r="I1549" t="s">
        <v>30</v>
      </c>
      <c r="J1549" t="s">
        <v>12</v>
      </c>
      <c r="K1549">
        <v>0.10213181686138401</v>
      </c>
      <c r="L1549">
        <v>0.109552860488242</v>
      </c>
      <c r="M1549">
        <v>0.114862818687563</v>
      </c>
      <c r="N1549">
        <v>0.12218799219357</v>
      </c>
      <c r="O1549">
        <v>0.13139841814275699</v>
      </c>
      <c r="P1549">
        <v>0.136202559151955</v>
      </c>
      <c r="Q1549">
        <v>0.14075855702910001</v>
      </c>
      <c r="R1549">
        <v>0.13363634504737101</v>
      </c>
      <c r="S1549">
        <v>0.12631715309798899</v>
      </c>
      <c r="T1549">
        <v>0.13162762734320399</v>
      </c>
      <c r="U1549">
        <v>0.14885814301216499</v>
      </c>
      <c r="V1549">
        <v>0.16133323626849499</v>
      </c>
      <c r="W1549">
        <v>0.16733989812512901</v>
      </c>
      <c r="X1549">
        <v>0.180229525630559</v>
      </c>
      <c r="Y1549">
        <v>0.195461886608332</v>
      </c>
      <c r="Z1549">
        <v>0.19511190004494999</v>
      </c>
      <c r="AA1549">
        <v>0.22502475053193299</v>
      </c>
      <c r="AB1549">
        <v>0.24187125946111901</v>
      </c>
      <c r="AC1549">
        <v>0.235051141019534</v>
      </c>
      <c r="AD1549">
        <v>0.23880570630344999</v>
      </c>
      <c r="AE1549">
        <v>0.19764907678961699</v>
      </c>
      <c r="AF1549">
        <v>0.241006971475799</v>
      </c>
      <c r="AG1549">
        <v>0.26075287986196699</v>
      </c>
    </row>
    <row r="1550" spans="1:33" x14ac:dyDescent="0.2">
      <c r="A1550" t="s">
        <v>182</v>
      </c>
      <c r="B1550" t="s">
        <v>183</v>
      </c>
      <c r="C1550" t="s">
        <v>182</v>
      </c>
      <c r="D1550" t="s">
        <v>70</v>
      </c>
      <c r="E1550" t="s">
        <v>60</v>
      </c>
      <c r="F1550" t="s">
        <v>46</v>
      </c>
      <c r="G1550" t="s">
        <v>23</v>
      </c>
      <c r="H1550" t="s">
        <v>24</v>
      </c>
      <c r="I1550" t="s">
        <v>28</v>
      </c>
      <c r="J1550" t="s">
        <v>12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</row>
    <row r="1551" spans="1:33" x14ac:dyDescent="0.2">
      <c r="A1551" t="s">
        <v>182</v>
      </c>
      <c r="B1551" t="s">
        <v>183</v>
      </c>
      <c r="C1551" t="s">
        <v>182</v>
      </c>
      <c r="D1551" t="s">
        <v>70</v>
      </c>
      <c r="E1551" t="s">
        <v>60</v>
      </c>
      <c r="F1551" t="s">
        <v>46</v>
      </c>
      <c r="G1551" t="s">
        <v>23</v>
      </c>
      <c r="H1551" t="s">
        <v>24</v>
      </c>
      <c r="I1551" t="s">
        <v>11</v>
      </c>
      <c r="J1551" t="s">
        <v>12</v>
      </c>
      <c r="K1551">
        <v>1.0817881565457299</v>
      </c>
      <c r="L1551">
        <v>1.1342836724999501</v>
      </c>
      <c r="M1551">
        <v>1.1799938545494599</v>
      </c>
      <c r="N1551">
        <v>1.2387886939352699</v>
      </c>
      <c r="O1551">
        <v>1.2190621716008601</v>
      </c>
      <c r="P1551">
        <v>1.4354948343514</v>
      </c>
      <c r="Q1551">
        <v>1.5850781513787</v>
      </c>
      <c r="R1551">
        <v>1.7413101810275</v>
      </c>
      <c r="S1551">
        <v>2.1230430999183998</v>
      </c>
      <c r="T1551">
        <v>2.0604764868374401</v>
      </c>
      <c r="U1551">
        <v>2.0211551690478502</v>
      </c>
      <c r="V1551">
        <v>2.0932643835072402</v>
      </c>
      <c r="W1551">
        <v>2.2718694599466001</v>
      </c>
      <c r="X1551">
        <v>2.3067937746552798</v>
      </c>
      <c r="Y1551">
        <v>2.1987675695077402</v>
      </c>
      <c r="Z1551">
        <v>2.0056250916167402</v>
      </c>
      <c r="AA1551">
        <v>2.1037173641080402</v>
      </c>
      <c r="AB1551">
        <v>2.2473052771537398</v>
      </c>
      <c r="AC1551">
        <v>2.2736460788002901</v>
      </c>
      <c r="AD1551">
        <v>2.2306995392591999</v>
      </c>
      <c r="AE1551">
        <v>2.0129392894909199</v>
      </c>
      <c r="AF1551">
        <v>2.2499445545352699</v>
      </c>
      <c r="AG1551">
        <v>2.2472312832589001</v>
      </c>
    </row>
    <row r="1552" spans="1:33" x14ac:dyDescent="0.2">
      <c r="A1552" t="s">
        <v>182</v>
      </c>
      <c r="B1552" t="s">
        <v>183</v>
      </c>
      <c r="C1552" t="s">
        <v>182</v>
      </c>
      <c r="D1552" t="s">
        <v>70</v>
      </c>
      <c r="E1552" t="s">
        <v>60</v>
      </c>
      <c r="F1552" t="s">
        <v>46</v>
      </c>
      <c r="G1552" t="s">
        <v>23</v>
      </c>
      <c r="H1552" t="s">
        <v>24</v>
      </c>
      <c r="I1552" t="s">
        <v>62</v>
      </c>
      <c r="J1552" t="s">
        <v>12</v>
      </c>
      <c r="K1552">
        <v>9.3057294800000002E-3</v>
      </c>
      <c r="L1552">
        <v>1.0488049439999999E-2</v>
      </c>
      <c r="M1552">
        <v>1.0702395619999999E-2</v>
      </c>
      <c r="N1552">
        <v>1.0829971339999999E-2</v>
      </c>
      <c r="O1552">
        <v>1.2480804E-2</v>
      </c>
      <c r="P1552">
        <v>1.365494076E-2</v>
      </c>
      <c r="Q1552">
        <v>9.7780067399999993E-3</v>
      </c>
      <c r="R1552">
        <v>5.7421293799999997E-3</v>
      </c>
      <c r="S1552">
        <v>4.6480499999999999E-3</v>
      </c>
      <c r="T1552">
        <v>4.6480499999999999E-3</v>
      </c>
      <c r="U1552">
        <v>4.6480499999999999E-3</v>
      </c>
      <c r="V1552">
        <v>4.6480499999999999E-3</v>
      </c>
      <c r="W1552">
        <v>4.6480499999999999E-3</v>
      </c>
      <c r="X1552">
        <v>4.6480499999999999E-3</v>
      </c>
      <c r="Y1552">
        <v>4.6480499999999999E-3</v>
      </c>
      <c r="Z1552">
        <v>4.6480499999999999E-3</v>
      </c>
      <c r="AA1552">
        <v>4.6480499999999999E-3</v>
      </c>
      <c r="AB1552">
        <v>4.6480499999999999E-3</v>
      </c>
      <c r="AC1552">
        <v>4.6480499999999999E-3</v>
      </c>
      <c r="AD1552">
        <v>4.6480499999999999E-3</v>
      </c>
      <c r="AE1552">
        <v>4.6480499999999999E-3</v>
      </c>
      <c r="AF1552">
        <v>4.6480499999999999E-3</v>
      </c>
      <c r="AG1552">
        <v>4.6480499999999999E-3</v>
      </c>
    </row>
    <row r="1553" spans="1:33" x14ac:dyDescent="0.2">
      <c r="A1553" t="s">
        <v>182</v>
      </c>
      <c r="B1553" t="s">
        <v>183</v>
      </c>
      <c r="C1553" t="s">
        <v>182</v>
      </c>
      <c r="D1553" t="s">
        <v>70</v>
      </c>
      <c r="E1553" t="s">
        <v>60</v>
      </c>
      <c r="F1553" t="s">
        <v>46</v>
      </c>
      <c r="G1553" t="s">
        <v>23</v>
      </c>
      <c r="H1553" t="s">
        <v>24</v>
      </c>
      <c r="I1553" t="s">
        <v>56</v>
      </c>
      <c r="J1553" t="s">
        <v>12</v>
      </c>
      <c r="K1553">
        <v>8.9014403802E-2</v>
      </c>
      <c r="L1553">
        <v>0.121943999351</v>
      </c>
      <c r="M1553">
        <v>0.1535462813</v>
      </c>
      <c r="N1553">
        <v>0.18967318202199901</v>
      </c>
      <c r="O1553">
        <v>0.226190983101</v>
      </c>
      <c r="P1553">
        <v>0.27016103836100003</v>
      </c>
      <c r="Q1553">
        <v>0.28505189371199902</v>
      </c>
      <c r="R1553">
        <v>0.29115464169599897</v>
      </c>
      <c r="S1553">
        <v>0.30277833513899999</v>
      </c>
      <c r="T1553">
        <v>0.31298795020199999</v>
      </c>
      <c r="U1553">
        <v>0.31114687769499999</v>
      </c>
      <c r="V1553">
        <v>0.31329374511499902</v>
      </c>
      <c r="W1553">
        <v>0.31946511892199903</v>
      </c>
      <c r="X1553">
        <v>0.32834383869200001</v>
      </c>
      <c r="Y1553">
        <v>0.35789856376099999</v>
      </c>
      <c r="Z1553">
        <v>0.39550244234699999</v>
      </c>
      <c r="AA1553">
        <v>0.45122301491700001</v>
      </c>
      <c r="AB1553">
        <v>0.50618277958500002</v>
      </c>
      <c r="AC1553">
        <v>0.57344557021699905</v>
      </c>
      <c r="AD1553">
        <v>0.63275994617366904</v>
      </c>
      <c r="AE1553">
        <v>0.69207432213032904</v>
      </c>
      <c r="AF1553">
        <v>0.75854597270440005</v>
      </c>
      <c r="AG1553">
        <v>0.83171446405339</v>
      </c>
    </row>
    <row r="1554" spans="1:33" x14ac:dyDescent="0.2">
      <c r="A1554" t="s">
        <v>182</v>
      </c>
      <c r="B1554" t="s">
        <v>183</v>
      </c>
      <c r="C1554" t="s">
        <v>182</v>
      </c>
      <c r="D1554" t="s">
        <v>70</v>
      </c>
      <c r="E1554" t="s">
        <v>60</v>
      </c>
      <c r="F1554" t="s">
        <v>46</v>
      </c>
      <c r="G1554" t="s">
        <v>23</v>
      </c>
      <c r="H1554" t="s">
        <v>24</v>
      </c>
      <c r="I1554" t="s">
        <v>30</v>
      </c>
      <c r="J1554" t="s">
        <v>12</v>
      </c>
      <c r="K1554">
        <v>0.25002032972113802</v>
      </c>
      <c r="L1554">
        <v>0.230590295052153</v>
      </c>
      <c r="M1554">
        <v>0.23082705865301201</v>
      </c>
      <c r="N1554">
        <v>0.22976745824671599</v>
      </c>
      <c r="O1554">
        <v>0.24329811153751901</v>
      </c>
      <c r="P1554">
        <v>0.25873120406057998</v>
      </c>
      <c r="Q1554">
        <v>0.25785781604744501</v>
      </c>
      <c r="R1554">
        <v>0.26136183999149798</v>
      </c>
      <c r="S1554">
        <v>0.24573424973802199</v>
      </c>
      <c r="T1554">
        <v>0.27984681727695099</v>
      </c>
      <c r="U1554">
        <v>0.31649680648391099</v>
      </c>
      <c r="V1554">
        <v>0.31931899603995501</v>
      </c>
      <c r="W1554">
        <v>0.33192997505781602</v>
      </c>
      <c r="X1554">
        <v>0.35199817606726103</v>
      </c>
      <c r="Y1554">
        <v>0.37576167785013798</v>
      </c>
      <c r="Z1554">
        <v>0.37470718090524902</v>
      </c>
      <c r="AA1554">
        <v>0.36743392973278199</v>
      </c>
      <c r="AB1554">
        <v>0.351533228742272</v>
      </c>
      <c r="AC1554">
        <v>0.390004011353137</v>
      </c>
      <c r="AD1554">
        <v>0.38937426597702601</v>
      </c>
      <c r="AE1554">
        <v>0.338575956297825</v>
      </c>
      <c r="AF1554">
        <v>0.39982072353418202</v>
      </c>
      <c r="AG1554">
        <v>0.42935250718872198</v>
      </c>
    </row>
    <row r="1555" spans="1:33" x14ac:dyDescent="0.2">
      <c r="A1555" t="s">
        <v>182</v>
      </c>
      <c r="B1555" t="s">
        <v>183</v>
      </c>
      <c r="C1555" t="s">
        <v>182</v>
      </c>
      <c r="D1555" t="s">
        <v>70</v>
      </c>
      <c r="E1555" t="s">
        <v>60</v>
      </c>
      <c r="F1555" t="s">
        <v>46</v>
      </c>
      <c r="G1555" t="s">
        <v>27</v>
      </c>
      <c r="H1555" t="s">
        <v>47</v>
      </c>
      <c r="I1555" t="s">
        <v>28</v>
      </c>
      <c r="J1555" t="s">
        <v>12</v>
      </c>
      <c r="K1555">
        <v>2.69143745479915</v>
      </c>
      <c r="L1555">
        <v>2.7730384670450698</v>
      </c>
      <c r="M1555">
        <v>2.8565121626842398</v>
      </c>
      <c r="N1555">
        <v>2.9326966252460802</v>
      </c>
      <c r="O1555">
        <v>3.0444223667088499</v>
      </c>
      <c r="P1555">
        <v>3.1454744546336801</v>
      </c>
      <c r="Q1555">
        <v>3.2357634080965698</v>
      </c>
      <c r="R1555">
        <v>3.3119505552918498</v>
      </c>
      <c r="S1555">
        <v>2.9538232506847901</v>
      </c>
      <c r="T1555">
        <v>3.01400080968796</v>
      </c>
      <c r="U1555">
        <v>3.0894149376876801</v>
      </c>
      <c r="V1555">
        <v>3.1941691094171598</v>
      </c>
      <c r="W1555">
        <v>3.2907541651247598</v>
      </c>
      <c r="X1555">
        <v>3.3816090477051199</v>
      </c>
      <c r="Y1555">
        <v>3.4657744795155199</v>
      </c>
      <c r="Z1555">
        <v>3.5236286920716098</v>
      </c>
      <c r="AA1555">
        <v>3.56420050886183</v>
      </c>
      <c r="AB1555">
        <v>3.6295994581920699</v>
      </c>
      <c r="AC1555">
        <v>3.69133180136701</v>
      </c>
      <c r="AD1555">
        <v>3.75017576885018</v>
      </c>
      <c r="AE1555">
        <v>3.8099533086666999</v>
      </c>
      <c r="AF1555">
        <v>3.8672854566426502</v>
      </c>
      <c r="AG1555">
        <v>3.9254850530302101</v>
      </c>
    </row>
    <row r="1556" spans="1:33" x14ac:dyDescent="0.2">
      <c r="A1556" t="s">
        <v>182</v>
      </c>
      <c r="B1556" t="s">
        <v>183</v>
      </c>
      <c r="C1556" t="s">
        <v>182</v>
      </c>
      <c r="D1556" t="s">
        <v>70</v>
      </c>
      <c r="E1556" t="s">
        <v>60</v>
      </c>
      <c r="F1556" t="s">
        <v>46</v>
      </c>
      <c r="G1556" t="s">
        <v>27</v>
      </c>
      <c r="H1556" t="s">
        <v>47</v>
      </c>
      <c r="I1556" t="s">
        <v>11</v>
      </c>
      <c r="J1556" t="s">
        <v>12</v>
      </c>
      <c r="K1556">
        <v>3.0677513091780001E-3</v>
      </c>
      <c r="L1556">
        <v>3.1368290748139999E-3</v>
      </c>
      <c r="M1556">
        <v>3.2052153255551002E-3</v>
      </c>
      <c r="N1556">
        <v>3.2736568319554999E-3</v>
      </c>
      <c r="O1556">
        <v>3.3432116430811998E-3</v>
      </c>
      <c r="P1556">
        <v>3.4146589977713999E-3</v>
      </c>
      <c r="Q1556">
        <v>3.4834318891902999E-3</v>
      </c>
      <c r="R1556">
        <v>3.5539975363254898E-3</v>
      </c>
      <c r="S1556">
        <v>3.6259676601911E-3</v>
      </c>
      <c r="T1556">
        <v>3.6987226825051E-3</v>
      </c>
      <c r="U1556">
        <v>3.7717866003376E-3</v>
      </c>
      <c r="V1556">
        <v>3.8417369883663901E-3</v>
      </c>
      <c r="W1556">
        <v>3.9118626753466001E-3</v>
      </c>
      <c r="X1556">
        <v>3.98213774622499E-3</v>
      </c>
      <c r="Y1556">
        <v>4.05263756316769E-3</v>
      </c>
      <c r="Z1556">
        <v>4.1233363600586999E-3</v>
      </c>
      <c r="AA1556">
        <v>4.1949576732664999E-3</v>
      </c>
      <c r="AB1556">
        <v>4.2666460081634003E-3</v>
      </c>
      <c r="AC1556">
        <v>4.3383032152091898E-3</v>
      </c>
      <c r="AD1556">
        <v>4.4098676344497996E-3</v>
      </c>
      <c r="AE1556">
        <v>4.4812548185568998E-3</v>
      </c>
      <c r="AF1556">
        <v>4.5528385102564899E-3</v>
      </c>
      <c r="AG1556">
        <v>4.6255656818797002E-3</v>
      </c>
    </row>
    <row r="1557" spans="1:33" x14ac:dyDescent="0.2">
      <c r="A1557" t="s">
        <v>182</v>
      </c>
      <c r="B1557" t="s">
        <v>183</v>
      </c>
      <c r="C1557" t="s">
        <v>182</v>
      </c>
      <c r="D1557" t="s">
        <v>70</v>
      </c>
      <c r="E1557" t="s">
        <v>60</v>
      </c>
      <c r="F1557" t="s">
        <v>46</v>
      </c>
      <c r="G1557" t="s">
        <v>27</v>
      </c>
      <c r="H1557" t="s">
        <v>47</v>
      </c>
      <c r="I1557" t="s">
        <v>30</v>
      </c>
      <c r="J1557" t="s">
        <v>12</v>
      </c>
      <c r="K1557">
        <v>4.4667699501785103E-3</v>
      </c>
      <c r="L1557">
        <v>4.56734998349462E-3</v>
      </c>
      <c r="M1557">
        <v>4.6669230582685297E-3</v>
      </c>
      <c r="N1557">
        <v>4.7665766874568898E-3</v>
      </c>
      <c r="O1557">
        <v>4.8678513420549003E-3</v>
      </c>
      <c r="P1557">
        <v>4.9718815856345903E-3</v>
      </c>
      <c r="Q1557">
        <v>5.0720177057139897E-3</v>
      </c>
      <c r="R1557">
        <v>5.1747640328857697E-3</v>
      </c>
      <c r="S1557">
        <v>5.2795554923879403E-3</v>
      </c>
      <c r="T1557">
        <v>5.38548979561771E-3</v>
      </c>
      <c r="U1557">
        <v>5.4918737886229599E-3</v>
      </c>
      <c r="V1557">
        <v>5.8168581685672099E-3</v>
      </c>
      <c r="W1557">
        <v>6.6772023869264199E-3</v>
      </c>
      <c r="X1557">
        <v>6.79715557462945E-3</v>
      </c>
      <c r="Y1557">
        <v>6.9174925316337404E-3</v>
      </c>
      <c r="Z1557">
        <v>7.0381691018824803E-3</v>
      </c>
      <c r="AA1557">
        <v>7.1604202416500002E-3</v>
      </c>
      <c r="AB1557">
        <v>7.28278590196517E-3</v>
      </c>
      <c r="AC1557">
        <v>7.40509857051482E-3</v>
      </c>
      <c r="AD1557">
        <v>7.5272525636967602E-3</v>
      </c>
      <c r="AE1557">
        <v>7.6491040840525899E-3</v>
      </c>
      <c r="AF1557">
        <v>7.7712910804864999E-3</v>
      </c>
      <c r="AG1557">
        <v>7.8954298953208598E-3</v>
      </c>
    </row>
    <row r="1558" spans="1:33" x14ac:dyDescent="0.2">
      <c r="A1558" t="s">
        <v>182</v>
      </c>
      <c r="B1558" t="s">
        <v>183</v>
      </c>
      <c r="C1558" t="s">
        <v>182</v>
      </c>
      <c r="D1558" t="s">
        <v>70</v>
      </c>
      <c r="E1558" t="s">
        <v>60</v>
      </c>
      <c r="F1558" t="s">
        <v>46</v>
      </c>
      <c r="G1558" t="s">
        <v>27</v>
      </c>
      <c r="H1558" t="s">
        <v>48</v>
      </c>
      <c r="I1558" t="s">
        <v>28</v>
      </c>
      <c r="J1558" t="s">
        <v>12</v>
      </c>
      <c r="K1558">
        <v>1.9887203628018899</v>
      </c>
      <c r="L1558">
        <v>2.0346040990956902</v>
      </c>
      <c r="M1558">
        <v>2.0647519186886698</v>
      </c>
      <c r="N1558">
        <v>2.0878333023742699</v>
      </c>
      <c r="O1558">
        <v>2.1374319580994698</v>
      </c>
      <c r="P1558">
        <v>2.1591217013685902</v>
      </c>
      <c r="Q1558">
        <v>2.19595471989861</v>
      </c>
      <c r="R1558">
        <v>2.24821694021457</v>
      </c>
      <c r="S1558">
        <v>2.2667358762752401</v>
      </c>
      <c r="T1558">
        <v>2.3004503451971399</v>
      </c>
      <c r="U1558">
        <v>2.3364576260972698</v>
      </c>
      <c r="V1558">
        <v>2.4049970060708401</v>
      </c>
      <c r="W1558">
        <v>2.42202424190886</v>
      </c>
      <c r="X1558">
        <v>2.47148855870303</v>
      </c>
      <c r="Y1558">
        <v>2.5229753987118202</v>
      </c>
      <c r="Z1558">
        <v>2.5671086470233</v>
      </c>
      <c r="AA1558">
        <v>2.5948131787255799</v>
      </c>
      <c r="AB1558">
        <v>2.6135475541936799</v>
      </c>
      <c r="AC1558">
        <v>2.65366031993937</v>
      </c>
      <c r="AD1558">
        <v>2.6916804890738999</v>
      </c>
      <c r="AE1558">
        <v>2.7190472869244999</v>
      </c>
      <c r="AF1558">
        <v>2.7586116869628601</v>
      </c>
      <c r="AG1558">
        <v>2.7923496137911799</v>
      </c>
    </row>
    <row r="1559" spans="1:33" x14ac:dyDescent="0.2">
      <c r="A1559" t="s">
        <v>182</v>
      </c>
      <c r="B1559" t="s">
        <v>183</v>
      </c>
      <c r="C1559" t="s">
        <v>182</v>
      </c>
      <c r="D1559" t="s">
        <v>70</v>
      </c>
      <c r="E1559" t="s">
        <v>60</v>
      </c>
      <c r="F1559" t="s">
        <v>46</v>
      </c>
      <c r="G1559" t="s">
        <v>27</v>
      </c>
      <c r="H1559" t="s">
        <v>48</v>
      </c>
      <c r="I1559" t="s">
        <v>30</v>
      </c>
      <c r="J1559" t="s">
        <v>12</v>
      </c>
      <c r="K1559">
        <v>0.11743940083367101</v>
      </c>
      <c r="L1559">
        <v>0.119524381889721</v>
      </c>
      <c r="M1559">
        <v>0.11959599960888601</v>
      </c>
      <c r="N1559">
        <v>0.120696785645673</v>
      </c>
      <c r="O1559">
        <v>0.12359866557907399</v>
      </c>
      <c r="P1559">
        <v>0.127959975437896</v>
      </c>
      <c r="Q1559">
        <v>0.132460290808807</v>
      </c>
      <c r="R1559">
        <v>0.13875650006024401</v>
      </c>
      <c r="S1559">
        <v>0.14257116094570799</v>
      </c>
      <c r="T1559">
        <v>0.15161052670605199</v>
      </c>
      <c r="U1559">
        <v>0.15986759528889599</v>
      </c>
      <c r="V1559">
        <v>0.168304168962329</v>
      </c>
      <c r="W1559">
        <v>0.170991065277875</v>
      </c>
      <c r="X1559">
        <v>0.17288656898732899</v>
      </c>
      <c r="Y1559">
        <v>0.174755609303823</v>
      </c>
      <c r="Z1559">
        <v>0.17443691308942</v>
      </c>
      <c r="AA1559">
        <v>0.173474950275258</v>
      </c>
      <c r="AB1559">
        <v>0.173233170339645</v>
      </c>
      <c r="AC1559">
        <v>0.17684683489136799</v>
      </c>
      <c r="AD1559">
        <v>0.17761635444308699</v>
      </c>
      <c r="AE1559">
        <v>0.17860952157420901</v>
      </c>
      <c r="AF1559">
        <v>0.179444043271168</v>
      </c>
      <c r="AG1559">
        <v>0.18028246412454399</v>
      </c>
    </row>
    <row r="1560" spans="1:33" x14ac:dyDescent="0.2">
      <c r="A1560" t="s">
        <v>184</v>
      </c>
      <c r="B1560" t="s">
        <v>185</v>
      </c>
      <c r="C1560" t="s">
        <v>184</v>
      </c>
      <c r="D1560" t="s">
        <v>59</v>
      </c>
      <c r="E1560" t="s">
        <v>60</v>
      </c>
      <c r="F1560" t="s">
        <v>76</v>
      </c>
      <c r="G1560" t="s">
        <v>10</v>
      </c>
      <c r="H1560" t="s">
        <v>54</v>
      </c>
      <c r="I1560" t="s">
        <v>28</v>
      </c>
      <c r="J1560" t="s">
        <v>12</v>
      </c>
      <c r="K1560">
        <v>12.279176447159999</v>
      </c>
      <c r="L1560">
        <v>12.735507398039999</v>
      </c>
      <c r="M1560">
        <v>13.687536519999901</v>
      </c>
      <c r="N1560">
        <v>14.354563797280001</v>
      </c>
      <c r="O1560">
        <v>14.6301860773599</v>
      </c>
      <c r="P1560">
        <v>14.9878737932</v>
      </c>
      <c r="Q1560">
        <v>15.3526748088</v>
      </c>
      <c r="R1560">
        <v>16.367632068759999</v>
      </c>
      <c r="S1560">
        <v>16.699051733279902</v>
      </c>
      <c r="T1560">
        <v>15.518726580839999</v>
      </c>
      <c r="U1560">
        <v>15.786735053319999</v>
      </c>
      <c r="V1560">
        <v>16.246479257120001</v>
      </c>
      <c r="W1560">
        <v>16.9352382746399</v>
      </c>
      <c r="X1560">
        <v>16.202930635919898</v>
      </c>
      <c r="Y1560">
        <v>16.240423528559901</v>
      </c>
      <c r="Z1560">
        <v>16.11017046884</v>
      </c>
      <c r="AA1560">
        <v>15.961367123519899</v>
      </c>
      <c r="AB1560">
        <v>14.819729049719999</v>
      </c>
      <c r="AC1560">
        <v>14.52627906184</v>
      </c>
      <c r="AD1560">
        <v>8.0311468020000003</v>
      </c>
      <c r="AE1560">
        <v>7.8754347596399903</v>
      </c>
      <c r="AF1560">
        <v>7.1306293251033104</v>
      </c>
      <c r="AG1560">
        <v>6.5844370601861</v>
      </c>
    </row>
    <row r="1561" spans="1:33" x14ac:dyDescent="0.2">
      <c r="A1561" t="s">
        <v>184</v>
      </c>
      <c r="B1561" t="s">
        <v>185</v>
      </c>
      <c r="C1561" t="s">
        <v>184</v>
      </c>
      <c r="D1561" t="s">
        <v>59</v>
      </c>
      <c r="E1561" t="s">
        <v>60</v>
      </c>
      <c r="F1561" t="s">
        <v>76</v>
      </c>
      <c r="G1561" t="s">
        <v>10</v>
      </c>
      <c r="H1561" t="s">
        <v>54</v>
      </c>
      <c r="I1561" t="s">
        <v>30</v>
      </c>
      <c r="J1561" t="s">
        <v>12</v>
      </c>
      <c r="K1561">
        <v>4.7523170309490298E-2</v>
      </c>
      <c r="L1561">
        <v>5.0594928458284699E-2</v>
      </c>
      <c r="M1561">
        <v>5.2319263726079999E-2</v>
      </c>
      <c r="N1561">
        <v>5.3794272633329102E-2</v>
      </c>
      <c r="O1561">
        <v>4.9189536166049597E-2</v>
      </c>
      <c r="P1561">
        <v>5.0500468517389999E-2</v>
      </c>
      <c r="Q1561">
        <v>5.2120239887535003E-2</v>
      </c>
      <c r="R1561">
        <v>5.44286812228666E-2</v>
      </c>
      <c r="S1561">
        <v>5.7643656687036499E-2</v>
      </c>
      <c r="T1561">
        <v>5.2766058663427498E-2</v>
      </c>
      <c r="U1561">
        <v>5.5912974364780099E-2</v>
      </c>
      <c r="V1561">
        <v>5.6798770512842399E-2</v>
      </c>
      <c r="W1561">
        <v>5.9393234332931498E-2</v>
      </c>
      <c r="X1561">
        <v>6.4270421594387603E-2</v>
      </c>
      <c r="Y1561">
        <v>6.4534713171530603E-2</v>
      </c>
      <c r="Z1561">
        <v>6.6512903784558194E-2</v>
      </c>
      <c r="AA1561">
        <v>6.7553687230516593E-2</v>
      </c>
      <c r="AB1561">
        <v>6.4051305064856304E-2</v>
      </c>
      <c r="AC1561">
        <v>6.4747749923992196E-2</v>
      </c>
      <c r="AD1561">
        <v>5.8392507502952003E-2</v>
      </c>
      <c r="AE1561">
        <v>5.5220302248737599E-2</v>
      </c>
      <c r="AF1561">
        <v>5.5794329666326803E-2</v>
      </c>
      <c r="AG1561">
        <v>5.6322687884587497E-2</v>
      </c>
    </row>
    <row r="1562" spans="1:33" x14ac:dyDescent="0.2">
      <c r="A1562" t="s">
        <v>184</v>
      </c>
      <c r="B1562" t="s">
        <v>185</v>
      </c>
      <c r="C1562" t="s">
        <v>184</v>
      </c>
      <c r="D1562" t="s">
        <v>59</v>
      </c>
      <c r="E1562" t="s">
        <v>60</v>
      </c>
      <c r="F1562" t="s">
        <v>76</v>
      </c>
      <c r="G1562" t="s">
        <v>10</v>
      </c>
      <c r="H1562" t="s">
        <v>55</v>
      </c>
      <c r="I1562" t="s">
        <v>28</v>
      </c>
      <c r="J1562" t="s">
        <v>12</v>
      </c>
      <c r="K1562">
        <v>5.6287680115389298</v>
      </c>
      <c r="L1562">
        <v>4.8237197269953596</v>
      </c>
      <c r="M1562">
        <v>5.5872736581282902</v>
      </c>
      <c r="N1562">
        <v>5.4611143946178098</v>
      </c>
      <c r="O1562">
        <v>5.5823988903844501</v>
      </c>
      <c r="P1562">
        <v>5.3209626194414303</v>
      </c>
      <c r="Q1562">
        <v>5.8330909787524696</v>
      </c>
      <c r="R1562">
        <v>6.14232884398844</v>
      </c>
      <c r="S1562">
        <v>6.5204226569900303</v>
      </c>
      <c r="T1562">
        <v>5.0400278964629504</v>
      </c>
      <c r="U1562">
        <v>4.0262788857046603</v>
      </c>
      <c r="V1562">
        <v>5.1943023211320796</v>
      </c>
      <c r="W1562">
        <v>5.4320355972747496</v>
      </c>
      <c r="X1562">
        <v>5.2303023343190898</v>
      </c>
      <c r="Y1562">
        <v>5.0256167610926603</v>
      </c>
      <c r="Z1562">
        <v>4.4775038317789004</v>
      </c>
      <c r="AA1562">
        <v>4.9820152090638903</v>
      </c>
      <c r="AB1562">
        <v>4.8156266505712999</v>
      </c>
      <c r="AC1562">
        <v>3.1667473098665702</v>
      </c>
      <c r="AD1562">
        <v>4.8054334011183597</v>
      </c>
      <c r="AE1562">
        <v>4.3765541515563102</v>
      </c>
      <c r="AF1562">
        <v>3.13187912685712</v>
      </c>
      <c r="AG1562">
        <v>3.7543439917816199</v>
      </c>
    </row>
    <row r="1563" spans="1:33" x14ac:dyDescent="0.2">
      <c r="A1563" t="s">
        <v>184</v>
      </c>
      <c r="B1563" t="s">
        <v>185</v>
      </c>
      <c r="C1563" t="s">
        <v>184</v>
      </c>
      <c r="D1563" t="s">
        <v>59</v>
      </c>
      <c r="E1563" t="s">
        <v>60</v>
      </c>
      <c r="F1563" t="s">
        <v>76</v>
      </c>
      <c r="G1563" t="s">
        <v>10</v>
      </c>
      <c r="H1563" t="s">
        <v>55</v>
      </c>
      <c r="I1563" t="s">
        <v>11</v>
      </c>
      <c r="J1563" t="s">
        <v>12</v>
      </c>
      <c r="K1563">
        <v>2.61328554553794</v>
      </c>
      <c r="L1563">
        <v>2.7484283752537002</v>
      </c>
      <c r="M1563">
        <v>2.6519426635191001</v>
      </c>
      <c r="N1563">
        <v>2.5122426219768998</v>
      </c>
      <c r="O1563">
        <v>3.0377283249082998</v>
      </c>
      <c r="P1563">
        <v>2.94485691551</v>
      </c>
      <c r="Q1563">
        <v>2.6673950048705999</v>
      </c>
      <c r="R1563">
        <v>2.4666712215905999</v>
      </c>
      <c r="S1563">
        <v>2.4626378824384001</v>
      </c>
      <c r="T1563">
        <v>2.6592759905690002</v>
      </c>
      <c r="U1563">
        <v>2.5563474041825001</v>
      </c>
      <c r="V1563">
        <v>2.5928569172491001</v>
      </c>
      <c r="W1563">
        <v>2.1206426364036099</v>
      </c>
      <c r="X1563">
        <v>2.2492378730257001</v>
      </c>
      <c r="Y1563">
        <v>2.2649521524538998</v>
      </c>
      <c r="Z1563">
        <v>2.4841140400755002</v>
      </c>
      <c r="AA1563">
        <v>2.7013902117424999</v>
      </c>
      <c r="AB1563">
        <v>2.7936854515407998</v>
      </c>
      <c r="AC1563">
        <v>2.9486807068687</v>
      </c>
      <c r="AD1563">
        <v>2.7369569039231001</v>
      </c>
      <c r="AE1563">
        <v>2.7980330687235</v>
      </c>
      <c r="AF1563">
        <v>2.9183482324797998</v>
      </c>
      <c r="AG1563">
        <v>2.9726866393972999</v>
      </c>
    </row>
    <row r="1564" spans="1:33" x14ac:dyDescent="0.2">
      <c r="A1564" t="s">
        <v>184</v>
      </c>
      <c r="B1564" t="s">
        <v>185</v>
      </c>
      <c r="C1564" t="s">
        <v>184</v>
      </c>
      <c r="D1564" t="s">
        <v>59</v>
      </c>
      <c r="E1564" t="s">
        <v>60</v>
      </c>
      <c r="F1564" t="s">
        <v>76</v>
      </c>
      <c r="G1564" t="s">
        <v>10</v>
      </c>
      <c r="H1564" t="s">
        <v>55</v>
      </c>
      <c r="I1564" t="s">
        <v>30</v>
      </c>
      <c r="J1564" t="s">
        <v>12</v>
      </c>
      <c r="K1564">
        <v>10.0411767096587</v>
      </c>
      <c r="L1564">
        <v>10.7021432597528</v>
      </c>
      <c r="M1564">
        <v>10.847663394523201</v>
      </c>
      <c r="N1564">
        <v>11.253780882859299</v>
      </c>
      <c r="O1564">
        <v>12.2717470029254</v>
      </c>
      <c r="P1564">
        <v>12.045538119346199</v>
      </c>
      <c r="Q1564">
        <v>11.803971288025799</v>
      </c>
      <c r="R1564">
        <v>11.3991697099151</v>
      </c>
      <c r="S1564">
        <v>11.509667881102001</v>
      </c>
      <c r="T1564">
        <v>11.4023529994907</v>
      </c>
      <c r="U1564">
        <v>11.273370973363299</v>
      </c>
      <c r="V1564">
        <v>11.653452438374201</v>
      </c>
      <c r="W1564">
        <v>11.2339754080449</v>
      </c>
      <c r="X1564">
        <v>11.1544686531685</v>
      </c>
      <c r="Y1564">
        <v>11.287848257201899</v>
      </c>
      <c r="Z1564">
        <v>11.745251683392199</v>
      </c>
      <c r="AA1564">
        <v>12.043028695510699</v>
      </c>
      <c r="AB1564">
        <v>11.870695450201</v>
      </c>
      <c r="AC1564">
        <v>11.81817330252</v>
      </c>
      <c r="AD1564">
        <v>9.4410060710319605</v>
      </c>
      <c r="AE1564">
        <v>9.8585409885508799</v>
      </c>
      <c r="AF1564">
        <v>9.7363145257872006</v>
      </c>
      <c r="AG1564">
        <v>9.6876256468796296</v>
      </c>
    </row>
    <row r="1565" spans="1:33" x14ac:dyDescent="0.2">
      <c r="A1565" t="s">
        <v>184</v>
      </c>
      <c r="B1565" t="s">
        <v>185</v>
      </c>
      <c r="C1565" t="s">
        <v>184</v>
      </c>
      <c r="D1565" t="s">
        <v>59</v>
      </c>
      <c r="E1565" t="s">
        <v>60</v>
      </c>
      <c r="F1565" t="s">
        <v>76</v>
      </c>
      <c r="G1565" t="s">
        <v>14</v>
      </c>
      <c r="H1565" t="s">
        <v>15</v>
      </c>
      <c r="I1565" t="s">
        <v>28</v>
      </c>
      <c r="J1565" t="s">
        <v>12</v>
      </c>
      <c r="K1565">
        <v>0.40513374042970002</v>
      </c>
      <c r="L1565">
        <v>0.409114480267945</v>
      </c>
      <c r="M1565">
        <v>0.41411015353698699</v>
      </c>
      <c r="N1565">
        <v>0.41676361400572298</v>
      </c>
      <c r="O1565">
        <v>0.42472932989819301</v>
      </c>
      <c r="P1565">
        <v>0.43184796393816</v>
      </c>
      <c r="Q1565">
        <v>0.43780001290703102</v>
      </c>
      <c r="R1565">
        <v>0.44456897645097498</v>
      </c>
      <c r="S1565">
        <v>0.44669275331698</v>
      </c>
      <c r="T1565">
        <v>0.45541542894652198</v>
      </c>
      <c r="U1565">
        <v>0.45955536730296398</v>
      </c>
      <c r="V1565">
        <v>0.46553651018266501</v>
      </c>
      <c r="W1565">
        <v>0.46535136383272702</v>
      </c>
      <c r="X1565">
        <v>0.45408018364765501</v>
      </c>
      <c r="Y1565">
        <v>0.45827669571574597</v>
      </c>
      <c r="Z1565">
        <v>0.46286629214341302</v>
      </c>
      <c r="AA1565">
        <v>0.466971235849999</v>
      </c>
      <c r="AB1565">
        <v>0.47437203908388798</v>
      </c>
      <c r="AC1565">
        <v>0.47425122419931798</v>
      </c>
      <c r="AD1565">
        <v>0.47410414574852</v>
      </c>
      <c r="AE1565">
        <v>0.47515778732681702</v>
      </c>
      <c r="AF1565">
        <v>0.48038351606957003</v>
      </c>
      <c r="AG1565">
        <v>0.48604718919032103</v>
      </c>
    </row>
    <row r="1566" spans="1:33" x14ac:dyDescent="0.2">
      <c r="A1566" t="s">
        <v>184</v>
      </c>
      <c r="B1566" t="s">
        <v>185</v>
      </c>
      <c r="C1566" t="s">
        <v>184</v>
      </c>
      <c r="D1566" t="s">
        <v>59</v>
      </c>
      <c r="E1566" t="s">
        <v>60</v>
      </c>
      <c r="F1566" t="s">
        <v>76</v>
      </c>
      <c r="G1566" t="s">
        <v>14</v>
      </c>
      <c r="H1566" t="s">
        <v>15</v>
      </c>
      <c r="I1566" t="s">
        <v>11</v>
      </c>
      <c r="J1566" t="s">
        <v>12</v>
      </c>
      <c r="K1566">
        <v>11.12003998208</v>
      </c>
      <c r="L1566">
        <v>11.342344140514999</v>
      </c>
      <c r="M1566">
        <v>11.743878959583</v>
      </c>
      <c r="N1566">
        <v>11.630997176733</v>
      </c>
      <c r="O1566">
        <v>14.389333513733</v>
      </c>
      <c r="P1566">
        <v>17.532400579981001</v>
      </c>
      <c r="Q1566">
        <v>18.081233910974898</v>
      </c>
      <c r="R1566">
        <v>19.750332211326</v>
      </c>
      <c r="S1566">
        <v>20.683105761821999</v>
      </c>
      <c r="T1566">
        <v>22.326392047517999</v>
      </c>
      <c r="U1566">
        <v>22.443582021261999</v>
      </c>
      <c r="V1566">
        <v>22.807398179852001</v>
      </c>
      <c r="W1566">
        <v>22.445012545996299</v>
      </c>
      <c r="X1566">
        <v>18.2365228208782</v>
      </c>
      <c r="Y1566">
        <v>18.7592774982771</v>
      </c>
      <c r="Z1566">
        <v>19.1688626589699</v>
      </c>
      <c r="AA1566">
        <v>19.698919531028501</v>
      </c>
      <c r="AB1566">
        <v>19.641168953994899</v>
      </c>
      <c r="AC1566">
        <v>19.6383221725916</v>
      </c>
      <c r="AD1566">
        <v>18.8832968131839</v>
      </c>
      <c r="AE1566">
        <v>18.624694811513599</v>
      </c>
      <c r="AF1566">
        <v>19.995132852092699</v>
      </c>
      <c r="AG1566">
        <v>22.703148490400299</v>
      </c>
    </row>
    <row r="1567" spans="1:33" x14ac:dyDescent="0.2">
      <c r="A1567" t="s">
        <v>184</v>
      </c>
      <c r="B1567" t="s">
        <v>185</v>
      </c>
      <c r="C1567" t="s">
        <v>184</v>
      </c>
      <c r="D1567" t="s">
        <v>59</v>
      </c>
      <c r="E1567" t="s">
        <v>60</v>
      </c>
      <c r="F1567" t="s">
        <v>76</v>
      </c>
      <c r="G1567" t="s">
        <v>14</v>
      </c>
      <c r="H1567" t="s">
        <v>15</v>
      </c>
      <c r="I1567" t="s">
        <v>30</v>
      </c>
      <c r="J1567" t="s">
        <v>12</v>
      </c>
      <c r="K1567">
        <v>4.1530891404296798E-2</v>
      </c>
      <c r="L1567">
        <v>4.1230514901443298E-2</v>
      </c>
      <c r="M1567">
        <v>4.1443725377578698E-2</v>
      </c>
      <c r="N1567">
        <v>4.03405406644438E-2</v>
      </c>
      <c r="O1567">
        <v>0.26266760605349798</v>
      </c>
      <c r="P1567">
        <v>0.57383406789662506</v>
      </c>
      <c r="Q1567">
        <v>0.60178694256860599</v>
      </c>
      <c r="R1567">
        <v>0.65252904395378497</v>
      </c>
      <c r="S1567">
        <v>0.67958609846515805</v>
      </c>
      <c r="T1567">
        <v>0.71878779061571896</v>
      </c>
      <c r="U1567">
        <v>0.72986706806863599</v>
      </c>
      <c r="V1567">
        <v>0.74940826736922395</v>
      </c>
      <c r="W1567">
        <v>0.74495153705938899</v>
      </c>
      <c r="X1567">
        <v>0.30207914845420503</v>
      </c>
      <c r="Y1567">
        <v>0.31065929705516998</v>
      </c>
      <c r="Z1567">
        <v>0.31226696462026998</v>
      </c>
      <c r="AA1567">
        <v>0.32514267689346299</v>
      </c>
      <c r="AB1567">
        <v>0.31600533591496599</v>
      </c>
      <c r="AC1567">
        <v>0.31552121093490298</v>
      </c>
      <c r="AD1567">
        <v>0.294808049283734</v>
      </c>
      <c r="AE1567">
        <v>0.29740330357932698</v>
      </c>
      <c r="AF1567">
        <v>0.31750839078447901</v>
      </c>
      <c r="AG1567">
        <v>0.37247236027665298</v>
      </c>
    </row>
    <row r="1568" spans="1:33" x14ac:dyDescent="0.2">
      <c r="A1568" t="s">
        <v>184</v>
      </c>
      <c r="B1568" t="s">
        <v>185</v>
      </c>
      <c r="C1568" t="s">
        <v>184</v>
      </c>
      <c r="D1568" t="s">
        <v>59</v>
      </c>
      <c r="E1568" t="s">
        <v>60</v>
      </c>
      <c r="F1568" t="s">
        <v>76</v>
      </c>
      <c r="G1568" t="s">
        <v>14</v>
      </c>
      <c r="H1568" t="s">
        <v>21</v>
      </c>
      <c r="I1568" t="s">
        <v>28</v>
      </c>
      <c r="J1568" t="s">
        <v>12</v>
      </c>
      <c r="K1568">
        <v>2.1268375321E-2</v>
      </c>
      <c r="L1568">
        <v>2.5239142601487002E-2</v>
      </c>
      <c r="M1568">
        <v>2.6835456645219798E-2</v>
      </c>
      <c r="N1568">
        <v>3.1303988553980797E-2</v>
      </c>
      <c r="O1568">
        <v>4.1210154891905999E-2</v>
      </c>
      <c r="P1568">
        <v>4.3592301730740003E-2</v>
      </c>
      <c r="Q1568">
        <v>4.5345944743349499E-2</v>
      </c>
      <c r="R1568">
        <v>4.6260229502992398E-2</v>
      </c>
      <c r="S1568">
        <v>4.9799465465696802E-2</v>
      </c>
      <c r="T1568">
        <v>5.3196210647921599E-2</v>
      </c>
      <c r="U1568">
        <v>5.1452816743582798E-2</v>
      </c>
      <c r="V1568">
        <v>5.6463796801420399E-2</v>
      </c>
      <c r="W1568">
        <v>5.9538416348888297E-2</v>
      </c>
      <c r="X1568">
        <v>5.9175809541125203E-2</v>
      </c>
      <c r="Y1568">
        <v>6.2292946115075097E-2</v>
      </c>
      <c r="Z1568">
        <v>6.6025234738758404E-2</v>
      </c>
      <c r="AA1568">
        <v>6.8330354501424398E-2</v>
      </c>
      <c r="AB1568">
        <v>7.8139261555798797E-2</v>
      </c>
      <c r="AC1568">
        <v>7.5068206850881905E-2</v>
      </c>
      <c r="AD1568">
        <v>6.9510931500796805E-2</v>
      </c>
      <c r="AE1568">
        <v>6.7353322547042002E-2</v>
      </c>
      <c r="AF1568">
        <v>7.1545073244777893E-2</v>
      </c>
      <c r="AG1568">
        <v>6.8392564849319201E-2</v>
      </c>
    </row>
    <row r="1569" spans="1:33" x14ac:dyDescent="0.2">
      <c r="A1569" t="s">
        <v>184</v>
      </c>
      <c r="B1569" t="s">
        <v>185</v>
      </c>
      <c r="C1569" t="s">
        <v>184</v>
      </c>
      <c r="D1569" t="s">
        <v>59</v>
      </c>
      <c r="E1569" t="s">
        <v>60</v>
      </c>
      <c r="F1569" t="s">
        <v>76</v>
      </c>
      <c r="G1569" t="s">
        <v>14</v>
      </c>
      <c r="H1569" t="s">
        <v>21</v>
      </c>
      <c r="I1569" t="s">
        <v>11</v>
      </c>
      <c r="J1569" t="s">
        <v>12</v>
      </c>
      <c r="K1569">
        <v>27.082986146795001</v>
      </c>
      <c r="L1569">
        <v>31.890509725268998</v>
      </c>
      <c r="M1569">
        <v>35.251287212842001</v>
      </c>
      <c r="N1569">
        <v>38.115781937842002</v>
      </c>
      <c r="O1569">
        <v>49.992783468458001</v>
      </c>
      <c r="P1569">
        <v>52.015121953711002</v>
      </c>
      <c r="Q1569">
        <v>54.584542941065997</v>
      </c>
      <c r="R1569">
        <v>55.308553160888998</v>
      </c>
      <c r="S1569">
        <v>60.996479322509998</v>
      </c>
      <c r="T1569">
        <v>65.283821879295999</v>
      </c>
      <c r="U1569">
        <v>62.641882718041998</v>
      </c>
      <c r="V1569">
        <v>66.725717692016005</v>
      </c>
      <c r="W1569">
        <v>73.434495666942993</v>
      </c>
      <c r="X1569">
        <v>75.185696374364994</v>
      </c>
      <c r="Y1569">
        <v>80.374933921874003</v>
      </c>
      <c r="Z1569">
        <v>86.000348014452996</v>
      </c>
      <c r="AA1569">
        <v>84.524191315430002</v>
      </c>
      <c r="AB1569">
        <v>91.448002513475998</v>
      </c>
      <c r="AC1569">
        <v>82.412116924510997</v>
      </c>
      <c r="AD1569">
        <v>75.678349726172002</v>
      </c>
      <c r="AE1569">
        <v>73.431305571460001</v>
      </c>
      <c r="AF1569">
        <v>79.614525574004006</v>
      </c>
      <c r="AG1569">
        <v>79.450011576649999</v>
      </c>
    </row>
    <row r="1570" spans="1:33" x14ac:dyDescent="0.2">
      <c r="A1570" t="s">
        <v>184</v>
      </c>
      <c r="B1570" t="s">
        <v>185</v>
      </c>
      <c r="C1570" t="s">
        <v>184</v>
      </c>
      <c r="D1570" t="s">
        <v>59</v>
      </c>
      <c r="E1570" t="s">
        <v>60</v>
      </c>
      <c r="F1570" t="s">
        <v>76</v>
      </c>
      <c r="G1570" t="s">
        <v>14</v>
      </c>
      <c r="H1570" t="s">
        <v>21</v>
      </c>
      <c r="I1570" t="s">
        <v>30</v>
      </c>
      <c r="J1570" t="s">
        <v>12</v>
      </c>
      <c r="K1570">
        <v>1.7538017944145098E-2</v>
      </c>
      <c r="L1570">
        <v>1.8659229009471499E-2</v>
      </c>
      <c r="M1570">
        <v>2.1091760208605499E-2</v>
      </c>
      <c r="N1570">
        <v>2.1592146816469399E-2</v>
      </c>
      <c r="O1570">
        <v>3.3630331201317198E-2</v>
      </c>
      <c r="P1570">
        <v>3.3870429988216398E-2</v>
      </c>
      <c r="Q1570">
        <v>3.5985589861769897E-2</v>
      </c>
      <c r="R1570">
        <v>3.6086774071659299E-2</v>
      </c>
      <c r="S1570">
        <v>4.1558198355225798E-2</v>
      </c>
      <c r="T1570">
        <v>4.4693109157059097E-2</v>
      </c>
      <c r="U1570">
        <v>4.2179408569855803E-2</v>
      </c>
      <c r="V1570">
        <v>4.24988918426508E-2</v>
      </c>
      <c r="W1570">
        <v>5.0557497183613201E-2</v>
      </c>
      <c r="X1570">
        <v>5.43423028326862E-2</v>
      </c>
      <c r="Y1570">
        <v>5.9939385957411599E-2</v>
      </c>
      <c r="Z1570">
        <v>6.5992220440734994E-2</v>
      </c>
      <c r="AA1570">
        <v>5.9084034200966799E-2</v>
      </c>
      <c r="AB1570">
        <v>5.7354919616937602E-2</v>
      </c>
      <c r="AC1570">
        <v>4.48013932728894E-2</v>
      </c>
      <c r="AD1570">
        <v>4.0315692621334102E-2</v>
      </c>
      <c r="AE1570">
        <v>3.9256171865762197E-2</v>
      </c>
      <c r="AF1570">
        <v>4.4722735966018001E-2</v>
      </c>
      <c r="AG1570">
        <v>4.9018563998771102E-2</v>
      </c>
    </row>
    <row r="1571" spans="1:33" x14ac:dyDescent="0.2">
      <c r="A1571" t="s">
        <v>184</v>
      </c>
      <c r="B1571" t="s">
        <v>185</v>
      </c>
      <c r="C1571" t="s">
        <v>184</v>
      </c>
      <c r="D1571" t="s">
        <v>59</v>
      </c>
      <c r="E1571" t="s">
        <v>60</v>
      </c>
      <c r="F1571" t="s">
        <v>76</v>
      </c>
      <c r="G1571" t="s">
        <v>14</v>
      </c>
      <c r="H1571" t="s">
        <v>17</v>
      </c>
      <c r="I1571" t="s">
        <v>28</v>
      </c>
      <c r="J1571" t="s">
        <v>12</v>
      </c>
      <c r="K1571">
        <v>26.7317999503476</v>
      </c>
      <c r="L1571">
        <v>28.2697801271988</v>
      </c>
      <c r="M1571">
        <v>29.401117958068699</v>
      </c>
      <c r="N1571">
        <v>30.840380375370401</v>
      </c>
      <c r="O1571">
        <v>31.810639092734899</v>
      </c>
      <c r="P1571">
        <v>38.179351559508099</v>
      </c>
      <c r="Q1571">
        <v>39.638688797192103</v>
      </c>
      <c r="R1571">
        <v>40.044656756294202</v>
      </c>
      <c r="S1571">
        <v>41.330123073347103</v>
      </c>
      <c r="T1571">
        <v>42.6660780136936</v>
      </c>
      <c r="U1571">
        <v>38.698037565016001</v>
      </c>
      <c r="V1571">
        <v>38.267259783360601</v>
      </c>
      <c r="W1571">
        <v>37.304191483780102</v>
      </c>
      <c r="X1571">
        <v>35.1030767370628</v>
      </c>
      <c r="Y1571">
        <v>33.490922408572501</v>
      </c>
      <c r="Z1571">
        <v>31.583664994746002</v>
      </c>
      <c r="AA1571">
        <v>32.322234840146898</v>
      </c>
      <c r="AB1571">
        <v>36.071405202974702</v>
      </c>
      <c r="AC1571">
        <v>39.557331866115597</v>
      </c>
      <c r="AD1571">
        <v>41.662491225029498</v>
      </c>
      <c r="AE1571">
        <v>38.678515252570101</v>
      </c>
      <c r="AF1571">
        <v>41.792965511505201</v>
      </c>
      <c r="AG1571">
        <v>40.663734609216299</v>
      </c>
    </row>
    <row r="1572" spans="1:33" x14ac:dyDescent="0.2">
      <c r="A1572" t="s">
        <v>184</v>
      </c>
      <c r="B1572" t="s">
        <v>185</v>
      </c>
      <c r="C1572" t="s">
        <v>184</v>
      </c>
      <c r="D1572" t="s">
        <v>59</v>
      </c>
      <c r="E1572" t="s">
        <v>60</v>
      </c>
      <c r="F1572" t="s">
        <v>76</v>
      </c>
      <c r="G1572" t="s">
        <v>14</v>
      </c>
      <c r="H1572" t="s">
        <v>17</v>
      </c>
      <c r="I1572" t="s">
        <v>11</v>
      </c>
      <c r="J1572" t="s">
        <v>12</v>
      </c>
      <c r="K1572">
        <v>11.173326988715701</v>
      </c>
      <c r="L1572">
        <v>11.162495445712</v>
      </c>
      <c r="M1572">
        <v>10.2765878049075</v>
      </c>
      <c r="N1572">
        <v>12.643854747051</v>
      </c>
      <c r="O1572">
        <v>12.796393645235</v>
      </c>
      <c r="P1572">
        <v>14.938680345125601</v>
      </c>
      <c r="Q1572">
        <v>15.0975336813426</v>
      </c>
      <c r="R1572">
        <v>15.361669099041601</v>
      </c>
      <c r="S1572">
        <v>16.9272180961548</v>
      </c>
      <c r="T1572">
        <v>17.2207347766733</v>
      </c>
      <c r="U1572">
        <v>18.414337327429902</v>
      </c>
      <c r="V1572">
        <v>17.943256120526701</v>
      </c>
      <c r="W1572">
        <v>19.659080301774299</v>
      </c>
      <c r="X1572">
        <v>17.7370068594267</v>
      </c>
      <c r="Y1572">
        <v>17.3865084822325</v>
      </c>
      <c r="Z1572">
        <v>16.453629702404498</v>
      </c>
      <c r="AA1572">
        <v>20.264660113444499</v>
      </c>
      <c r="AB1572">
        <v>19.400107208916999</v>
      </c>
      <c r="AC1572">
        <v>19.298369797255301</v>
      </c>
      <c r="AD1572">
        <v>20.164949975945799</v>
      </c>
      <c r="AE1572">
        <v>19.6998309515605</v>
      </c>
      <c r="AF1572">
        <v>20.1715109824538</v>
      </c>
      <c r="AG1572">
        <v>20.202942725405499</v>
      </c>
    </row>
    <row r="1573" spans="1:33" x14ac:dyDescent="0.2">
      <c r="A1573" t="s">
        <v>184</v>
      </c>
      <c r="B1573" t="s">
        <v>185</v>
      </c>
      <c r="C1573" t="s">
        <v>184</v>
      </c>
      <c r="D1573" t="s">
        <v>59</v>
      </c>
      <c r="E1573" t="s">
        <v>60</v>
      </c>
      <c r="F1573" t="s">
        <v>76</v>
      </c>
      <c r="G1573" t="s">
        <v>14</v>
      </c>
      <c r="H1573" t="s">
        <v>17</v>
      </c>
      <c r="I1573" t="s">
        <v>30</v>
      </c>
      <c r="J1573" t="s">
        <v>12</v>
      </c>
      <c r="K1573">
        <v>6.3740846311140298E-2</v>
      </c>
      <c r="L1573">
        <v>6.2494611333410201E-2</v>
      </c>
      <c r="M1573">
        <v>6.2790030793582904E-2</v>
      </c>
      <c r="N1573">
        <v>6.4140649103400504E-2</v>
      </c>
      <c r="O1573">
        <v>6.4392576666792004E-2</v>
      </c>
      <c r="P1573">
        <v>6.4949104506167699E-2</v>
      </c>
      <c r="Q1573">
        <v>6.5699352980987794E-2</v>
      </c>
      <c r="R1573">
        <v>6.56726080183022E-2</v>
      </c>
      <c r="S1573">
        <v>6.7291417428162803E-2</v>
      </c>
      <c r="T1573">
        <v>6.9791853951054E-2</v>
      </c>
      <c r="U1573">
        <v>6.9683583795619994E-2</v>
      </c>
      <c r="V1573">
        <v>6.9952669844589796E-2</v>
      </c>
      <c r="W1573">
        <v>7.8083859425028407E-2</v>
      </c>
      <c r="X1573">
        <v>7.5793540924542296E-2</v>
      </c>
      <c r="Y1573">
        <v>7.87613598413235E-2</v>
      </c>
      <c r="Z1573">
        <v>7.8991499570830903E-2</v>
      </c>
      <c r="AA1573">
        <v>8.1032803886583404E-2</v>
      </c>
      <c r="AB1573">
        <v>7.7860026288145201E-2</v>
      </c>
      <c r="AC1573">
        <v>7.7527185469591697E-2</v>
      </c>
      <c r="AD1573">
        <v>7.8674660469625499E-2</v>
      </c>
      <c r="AE1573">
        <v>7.8846835261568896E-2</v>
      </c>
      <c r="AF1573">
        <v>7.7953946158201504E-2</v>
      </c>
      <c r="AG1573">
        <v>7.8024366035357895E-2</v>
      </c>
    </row>
    <row r="1574" spans="1:33" x14ac:dyDescent="0.2">
      <c r="A1574" t="s">
        <v>184</v>
      </c>
      <c r="B1574" t="s">
        <v>185</v>
      </c>
      <c r="C1574" t="s">
        <v>184</v>
      </c>
      <c r="D1574" t="s">
        <v>59</v>
      </c>
      <c r="E1574" t="s">
        <v>60</v>
      </c>
      <c r="F1574" t="s">
        <v>76</v>
      </c>
      <c r="G1574" t="s">
        <v>14</v>
      </c>
      <c r="H1574" t="s">
        <v>19</v>
      </c>
      <c r="I1574" t="s">
        <v>28</v>
      </c>
      <c r="J1574" t="s">
        <v>12</v>
      </c>
      <c r="K1574">
        <v>2.57083227466917E-2</v>
      </c>
      <c r="L1574">
        <v>3.0727680947082E-2</v>
      </c>
      <c r="M1574">
        <v>2.9495624635876499E-2</v>
      </c>
      <c r="N1574">
        <v>2.7202901959313901E-2</v>
      </c>
      <c r="O1574">
        <v>2.5111756299645901E-2</v>
      </c>
      <c r="P1574">
        <v>2.9765979152929601E-2</v>
      </c>
      <c r="Q1574">
        <v>2.9941967952148499E-2</v>
      </c>
      <c r="R1574">
        <v>3.2788351041112801E-2</v>
      </c>
      <c r="S1574">
        <v>3.0895632753056301E-2</v>
      </c>
      <c r="T1574">
        <v>2.8473655336328101E-2</v>
      </c>
      <c r="U1574">
        <v>2.9280685783056599E-2</v>
      </c>
      <c r="V1574">
        <v>2.7732145564306601E-2</v>
      </c>
      <c r="W1574">
        <v>2.3322680189990098E-2</v>
      </c>
      <c r="X1574">
        <v>2.7967793797458999E-2</v>
      </c>
      <c r="Y1574">
        <v>2.69238891543431E-2</v>
      </c>
      <c r="Z1574">
        <v>2.5663662235449199E-2</v>
      </c>
      <c r="AA1574">
        <v>3.5545790118739602E-2</v>
      </c>
      <c r="AB1574">
        <v>4.6437916451670801E-2</v>
      </c>
      <c r="AC1574">
        <v>5.4700192951233198E-2</v>
      </c>
      <c r="AD1574">
        <v>4.0252487895446401E-2</v>
      </c>
      <c r="AE1574">
        <v>3.5282074947848401E-2</v>
      </c>
      <c r="AF1574">
        <v>4.5902055133880397E-2</v>
      </c>
      <c r="AG1574">
        <v>4.8529991176727197E-2</v>
      </c>
    </row>
    <row r="1575" spans="1:33" x14ac:dyDescent="0.2">
      <c r="A1575" t="s">
        <v>184</v>
      </c>
      <c r="B1575" t="s">
        <v>185</v>
      </c>
      <c r="C1575" t="s">
        <v>184</v>
      </c>
      <c r="D1575" t="s">
        <v>59</v>
      </c>
      <c r="E1575" t="s">
        <v>60</v>
      </c>
      <c r="F1575" t="s">
        <v>76</v>
      </c>
      <c r="G1575" t="s">
        <v>14</v>
      </c>
      <c r="H1575" t="s">
        <v>19</v>
      </c>
      <c r="I1575" t="s">
        <v>11</v>
      </c>
      <c r="J1575" t="s">
        <v>12</v>
      </c>
      <c r="K1575">
        <v>25.293355038877898</v>
      </c>
      <c r="L1575">
        <v>32.813436364365998</v>
      </c>
      <c r="M1575">
        <v>30.85402048896</v>
      </c>
      <c r="N1575">
        <v>28.649216470991</v>
      </c>
      <c r="O1575">
        <v>23.716274521016</v>
      </c>
      <c r="P1575">
        <v>33.104936678465997</v>
      </c>
      <c r="Q1575">
        <v>34.275881804076903</v>
      </c>
      <c r="R1575">
        <v>39.225567304224001</v>
      </c>
      <c r="S1575">
        <v>36.369711381945997</v>
      </c>
      <c r="T1575">
        <v>31.531698954979898</v>
      </c>
      <c r="U1575">
        <v>31.76862555592</v>
      </c>
      <c r="V1575">
        <v>31.786154822589001</v>
      </c>
      <c r="W1575">
        <v>28.188771991473001</v>
      </c>
      <c r="X1575">
        <v>31.585793477383</v>
      </c>
      <c r="Y1575">
        <v>28.816323043158999</v>
      </c>
      <c r="Z1575">
        <v>28.605864071026001</v>
      </c>
      <c r="AA1575">
        <v>31.232636842258898</v>
      </c>
      <c r="AB1575">
        <v>37.058718487151999</v>
      </c>
      <c r="AC1575">
        <v>39.960294966706002</v>
      </c>
      <c r="AD1575">
        <v>31.997421916385001</v>
      </c>
      <c r="AE1575">
        <v>29.775992646587</v>
      </c>
      <c r="AF1575">
        <v>35.342248131047</v>
      </c>
      <c r="AG1575">
        <v>37.370298592810002</v>
      </c>
    </row>
    <row r="1576" spans="1:33" x14ac:dyDescent="0.2">
      <c r="A1576" t="s">
        <v>184</v>
      </c>
      <c r="B1576" t="s">
        <v>185</v>
      </c>
      <c r="C1576" t="s">
        <v>184</v>
      </c>
      <c r="D1576" t="s">
        <v>59</v>
      </c>
      <c r="E1576" t="s">
        <v>60</v>
      </c>
      <c r="F1576" t="s">
        <v>76</v>
      </c>
      <c r="G1576" t="s">
        <v>14</v>
      </c>
      <c r="H1576" t="s">
        <v>19</v>
      </c>
      <c r="I1576" t="s">
        <v>30</v>
      </c>
      <c r="J1576" t="s">
        <v>12</v>
      </c>
      <c r="K1576">
        <v>5.3933073344492197E-2</v>
      </c>
      <c r="L1576">
        <v>6.0487178039412802E-2</v>
      </c>
      <c r="M1576">
        <v>5.8598690141774497E-2</v>
      </c>
      <c r="N1576">
        <v>5.3945865168483702E-2</v>
      </c>
      <c r="O1576">
        <v>5.3256987831264903E-2</v>
      </c>
      <c r="P1576">
        <v>5.84255904342523E-2</v>
      </c>
      <c r="Q1576">
        <v>5.7383259090576899E-2</v>
      </c>
      <c r="R1576">
        <v>6.0544195603259597E-2</v>
      </c>
      <c r="S1576">
        <v>5.7360696972395299E-2</v>
      </c>
      <c r="T1576">
        <v>5.4093201874584003E-2</v>
      </c>
      <c r="U1576">
        <v>5.4428263988544501E-2</v>
      </c>
      <c r="V1576">
        <v>5.1919206776293102E-2</v>
      </c>
      <c r="W1576">
        <v>4.3278127135096198E-2</v>
      </c>
      <c r="X1576">
        <v>5.2610445368507501E-2</v>
      </c>
      <c r="Y1576">
        <v>5.2128057258119601E-2</v>
      </c>
      <c r="Z1576">
        <v>4.8974258494525198E-2</v>
      </c>
      <c r="AA1576">
        <v>6.3625526322536194E-2</v>
      </c>
      <c r="AB1576">
        <v>7.7187517496667302E-2</v>
      </c>
      <c r="AC1576">
        <v>8.92828343253773E-2</v>
      </c>
      <c r="AD1576">
        <v>6.7324367294685397E-2</v>
      </c>
      <c r="AE1576">
        <v>6.3949401852279E-2</v>
      </c>
      <c r="AF1576">
        <v>7.9227326570840695E-2</v>
      </c>
      <c r="AG1576">
        <v>8.4993478309459705E-2</v>
      </c>
    </row>
    <row r="1577" spans="1:33" x14ac:dyDescent="0.2">
      <c r="A1577" t="s">
        <v>184</v>
      </c>
      <c r="B1577" t="s">
        <v>185</v>
      </c>
      <c r="C1577" t="s">
        <v>184</v>
      </c>
      <c r="D1577" t="s">
        <v>59</v>
      </c>
      <c r="E1577" t="s">
        <v>60</v>
      </c>
      <c r="F1577" t="s">
        <v>76</v>
      </c>
      <c r="G1577" t="s">
        <v>14</v>
      </c>
      <c r="H1577" t="s">
        <v>26</v>
      </c>
      <c r="I1577" t="s">
        <v>28</v>
      </c>
      <c r="J1577" t="s">
        <v>12</v>
      </c>
      <c r="K1577">
        <v>0.464252022424685</v>
      </c>
      <c r="L1577">
        <v>0.499002519314447</v>
      </c>
      <c r="M1577">
        <v>0.512382483999405</v>
      </c>
      <c r="N1577">
        <v>0.54205063807839504</v>
      </c>
      <c r="O1577">
        <v>0.61219557881633502</v>
      </c>
      <c r="P1577">
        <v>0.70327217484132698</v>
      </c>
      <c r="Q1577">
        <v>0.67740061636750404</v>
      </c>
      <c r="R1577">
        <v>0.69537351820936999</v>
      </c>
      <c r="S1577">
        <v>0.81550845523639703</v>
      </c>
      <c r="T1577">
        <v>0.81047221067294395</v>
      </c>
      <c r="U1577">
        <v>0.78469046479461202</v>
      </c>
      <c r="V1577">
        <v>0.84221773521732102</v>
      </c>
      <c r="W1577">
        <v>0.87470185541064105</v>
      </c>
      <c r="X1577">
        <v>0.81630797023498602</v>
      </c>
      <c r="Y1577">
        <v>0.81331881161467401</v>
      </c>
      <c r="Z1577">
        <v>0.70397583473063496</v>
      </c>
      <c r="AA1577">
        <v>0.54963846561321705</v>
      </c>
      <c r="AB1577">
        <v>0.48141610717156202</v>
      </c>
      <c r="AC1577">
        <v>0.47748256267006001</v>
      </c>
      <c r="AD1577">
        <v>0.47971506721456902</v>
      </c>
      <c r="AE1577">
        <v>0.47128203720709799</v>
      </c>
      <c r="AF1577">
        <v>0.50595931370592595</v>
      </c>
      <c r="AG1577">
        <v>0.572829118747746</v>
      </c>
    </row>
    <row r="1578" spans="1:33" x14ac:dyDescent="0.2">
      <c r="A1578" t="s">
        <v>184</v>
      </c>
      <c r="B1578" t="s">
        <v>185</v>
      </c>
      <c r="C1578" t="s">
        <v>184</v>
      </c>
      <c r="D1578" t="s">
        <v>59</v>
      </c>
      <c r="E1578" t="s">
        <v>60</v>
      </c>
      <c r="F1578" t="s">
        <v>76</v>
      </c>
      <c r="G1578" t="s">
        <v>14</v>
      </c>
      <c r="H1578" t="s">
        <v>26</v>
      </c>
      <c r="I1578" t="s">
        <v>11</v>
      </c>
      <c r="J1578" t="s">
        <v>12</v>
      </c>
      <c r="K1578">
        <v>29.249949839257599</v>
      </c>
      <c r="L1578">
        <v>28.163598100146299</v>
      </c>
      <c r="M1578">
        <v>29.018334906591502</v>
      </c>
      <c r="N1578">
        <v>30.644038739159502</v>
      </c>
      <c r="O1578">
        <v>31.342878618945502</v>
      </c>
      <c r="P1578">
        <v>30.786002025781698</v>
      </c>
      <c r="Q1578">
        <v>33.462208559473297</v>
      </c>
      <c r="R1578">
        <v>37.031129354589801</v>
      </c>
      <c r="S1578">
        <v>39.053072019726699</v>
      </c>
      <c r="T1578">
        <v>41.781342515429102</v>
      </c>
      <c r="U1578">
        <v>44.842715556054102</v>
      </c>
      <c r="V1578">
        <v>46.765002772461301</v>
      </c>
      <c r="W1578">
        <v>50.901520838670997</v>
      </c>
      <c r="X1578">
        <v>51.399720439549803</v>
      </c>
      <c r="Y1578">
        <v>53.595161923144197</v>
      </c>
      <c r="Z1578">
        <v>54.979089063476202</v>
      </c>
      <c r="AA1578">
        <v>57.396369046971699</v>
      </c>
      <c r="AB1578">
        <v>55.712706936816303</v>
      </c>
      <c r="AC1578">
        <v>56.164660847167703</v>
      </c>
      <c r="AD1578">
        <v>51.960599884667602</v>
      </c>
      <c r="AE1578">
        <v>51.566421902734099</v>
      </c>
      <c r="AF1578">
        <v>55.622193260482803</v>
      </c>
      <c r="AG1578">
        <v>66.439726127160299</v>
      </c>
    </row>
    <row r="1579" spans="1:33" x14ac:dyDescent="0.2">
      <c r="A1579" t="s">
        <v>184</v>
      </c>
      <c r="B1579" t="s">
        <v>185</v>
      </c>
      <c r="C1579" t="s">
        <v>184</v>
      </c>
      <c r="D1579" t="s">
        <v>59</v>
      </c>
      <c r="E1579" t="s">
        <v>60</v>
      </c>
      <c r="F1579" t="s">
        <v>76</v>
      </c>
      <c r="G1579" t="s">
        <v>14</v>
      </c>
      <c r="H1579" t="s">
        <v>26</v>
      </c>
      <c r="I1579" t="s">
        <v>30</v>
      </c>
      <c r="J1579" t="s">
        <v>12</v>
      </c>
      <c r="K1579">
        <v>0.28921812767948402</v>
      </c>
      <c r="L1579">
        <v>0.32306325833816202</v>
      </c>
      <c r="M1579">
        <v>0.34530051488683</v>
      </c>
      <c r="N1579">
        <v>0.35961179183835501</v>
      </c>
      <c r="O1579">
        <v>0.37552093066644898</v>
      </c>
      <c r="P1579">
        <v>0.37085841003137299</v>
      </c>
      <c r="Q1579">
        <v>0.426401156295664</v>
      </c>
      <c r="R1579">
        <v>0.47217395477864199</v>
      </c>
      <c r="S1579">
        <v>0.53550383289937198</v>
      </c>
      <c r="T1579">
        <v>0.52922338253421697</v>
      </c>
      <c r="U1579">
        <v>0.56337125331343596</v>
      </c>
      <c r="V1579">
        <v>0.59188426928084603</v>
      </c>
      <c r="W1579">
        <v>0.65054353561731204</v>
      </c>
      <c r="X1579">
        <v>0.65253568960921005</v>
      </c>
      <c r="Y1579">
        <v>0.67619967355031596</v>
      </c>
      <c r="Z1579">
        <v>0.66929837996957997</v>
      </c>
      <c r="AA1579">
        <v>0.751357792688924</v>
      </c>
      <c r="AB1579">
        <v>0.74420519297791998</v>
      </c>
      <c r="AC1579">
        <v>0.77649617156353401</v>
      </c>
      <c r="AD1579">
        <v>0.77020409344248897</v>
      </c>
      <c r="AE1579">
        <v>0.76250762974692599</v>
      </c>
      <c r="AF1579">
        <v>0.81975822063867798</v>
      </c>
      <c r="AG1579">
        <v>0.93623745395476399</v>
      </c>
    </row>
    <row r="1580" spans="1:33" x14ac:dyDescent="0.2">
      <c r="A1580" t="s">
        <v>184</v>
      </c>
      <c r="B1580" t="s">
        <v>185</v>
      </c>
      <c r="C1580" t="s">
        <v>184</v>
      </c>
      <c r="D1580" t="s">
        <v>59</v>
      </c>
      <c r="E1580" t="s">
        <v>60</v>
      </c>
      <c r="F1580" t="s">
        <v>76</v>
      </c>
      <c r="G1580" t="s">
        <v>23</v>
      </c>
      <c r="H1580" t="s">
        <v>24</v>
      </c>
      <c r="I1580" t="s">
        <v>28</v>
      </c>
      <c r="J1580" t="s">
        <v>12</v>
      </c>
      <c r="K1580">
        <v>7.9257567216299996E-3</v>
      </c>
      <c r="L1580">
        <v>7.6813643042399904E-3</v>
      </c>
      <c r="M1580">
        <v>7.8564655967699997E-3</v>
      </c>
      <c r="N1580">
        <v>8.0149425135000001E-3</v>
      </c>
      <c r="O1580">
        <v>8.6205000398999997E-3</v>
      </c>
      <c r="P1580">
        <v>8.7783999899999996E-3</v>
      </c>
      <c r="Q1580">
        <v>8.5317011640000003E-3</v>
      </c>
      <c r="R1580">
        <v>7.3743329936099998E-3</v>
      </c>
      <c r="S1580">
        <v>7.9576505811600005E-3</v>
      </c>
      <c r="T1580">
        <v>8.1450000867299994E-3</v>
      </c>
      <c r="U1580">
        <v>8.3699730902999994E-3</v>
      </c>
      <c r="V1580">
        <v>3.5638201155689997E-2</v>
      </c>
      <c r="W1580">
        <v>5.9604575399399999E-2</v>
      </c>
      <c r="X1580">
        <v>5.9347108747229899E-2</v>
      </c>
      <c r="Y1580">
        <v>4.6375011151919998E-2</v>
      </c>
      <c r="Z1580">
        <v>1.0743124689274399E-2</v>
      </c>
      <c r="AA1580">
        <v>2.7754317391659001E-2</v>
      </c>
      <c r="AB1580">
        <v>4.8678111517815599E-2</v>
      </c>
      <c r="AC1580">
        <v>3.1959719322656101E-2</v>
      </c>
      <c r="AD1580">
        <v>4.1665486938381298E-2</v>
      </c>
      <c r="AE1580">
        <v>4.08617128786809E-2</v>
      </c>
      <c r="AF1580">
        <v>4.0973691928534797E-2</v>
      </c>
      <c r="AG1580">
        <v>4.0492295142379203E-2</v>
      </c>
    </row>
    <row r="1581" spans="1:33" x14ac:dyDescent="0.2">
      <c r="A1581" t="s">
        <v>184</v>
      </c>
      <c r="B1581" t="s">
        <v>185</v>
      </c>
      <c r="C1581" t="s">
        <v>184</v>
      </c>
      <c r="D1581" t="s">
        <v>59</v>
      </c>
      <c r="E1581" t="s">
        <v>60</v>
      </c>
      <c r="F1581" t="s">
        <v>76</v>
      </c>
      <c r="G1581" t="s">
        <v>23</v>
      </c>
      <c r="H1581" t="s">
        <v>24</v>
      </c>
      <c r="I1581" t="s">
        <v>11</v>
      </c>
      <c r="J1581" t="s">
        <v>12</v>
      </c>
      <c r="K1581">
        <v>21.325908433459301</v>
      </c>
      <c r="L1581">
        <v>23.0266720184542</v>
      </c>
      <c r="M1581">
        <v>25.110642983895801</v>
      </c>
      <c r="N1581">
        <v>23.601633098378699</v>
      </c>
      <c r="O1581">
        <v>25.087999168770601</v>
      </c>
      <c r="P1581">
        <v>27.012927926566501</v>
      </c>
      <c r="Q1581">
        <v>30.660356828065499</v>
      </c>
      <c r="R1581">
        <v>32.755767185482703</v>
      </c>
      <c r="S1581">
        <v>25.476977969631399</v>
      </c>
      <c r="T1581">
        <v>29.4823530547499</v>
      </c>
      <c r="U1581">
        <v>29.026922232818301</v>
      </c>
      <c r="V1581">
        <v>30.661223525843798</v>
      </c>
      <c r="W1581">
        <v>36.141006985598999</v>
      </c>
      <c r="X1581">
        <v>32.294263566537097</v>
      </c>
      <c r="Y1581">
        <v>31.844451313971799</v>
      </c>
      <c r="Z1581">
        <v>31.6502301279573</v>
      </c>
      <c r="AA1581">
        <v>34.231714362369402</v>
      </c>
      <c r="AB1581">
        <v>42.579420317690797</v>
      </c>
      <c r="AC1581">
        <v>48.887168593631898</v>
      </c>
      <c r="AD1581">
        <v>32.918754066255801</v>
      </c>
      <c r="AE1581">
        <v>32.269288358855697</v>
      </c>
      <c r="AF1581">
        <v>35.978057147630999</v>
      </c>
      <c r="AG1581">
        <v>36.822014827073303</v>
      </c>
    </row>
    <row r="1582" spans="1:33" x14ac:dyDescent="0.2">
      <c r="A1582" t="s">
        <v>184</v>
      </c>
      <c r="B1582" t="s">
        <v>185</v>
      </c>
      <c r="C1582" t="s">
        <v>184</v>
      </c>
      <c r="D1582" t="s">
        <v>59</v>
      </c>
      <c r="E1582" t="s">
        <v>60</v>
      </c>
      <c r="F1582" t="s">
        <v>76</v>
      </c>
      <c r="G1582" t="s">
        <v>23</v>
      </c>
      <c r="H1582" t="s">
        <v>24</v>
      </c>
      <c r="I1582" t="s">
        <v>62</v>
      </c>
      <c r="J1582" t="s">
        <v>12</v>
      </c>
      <c r="K1582">
        <v>5.55295222E-2</v>
      </c>
      <c r="L1582">
        <v>6.3375325599999893E-2</v>
      </c>
      <c r="M1582">
        <v>6.6195554599999998E-2</v>
      </c>
      <c r="N1582">
        <v>6.9065350999999997E-2</v>
      </c>
      <c r="O1582">
        <v>7.6898595E-2</v>
      </c>
      <c r="P1582">
        <v>8.6921787599999994E-2</v>
      </c>
      <c r="Q1582">
        <v>6.5912768999999996E-2</v>
      </c>
      <c r="R1582">
        <v>4.2744395800000001E-2</v>
      </c>
      <c r="S1582">
        <v>3.1445568E-2</v>
      </c>
      <c r="T1582">
        <v>3.0842360999999999E-2</v>
      </c>
      <c r="U1582">
        <v>3.0842360999999999E-2</v>
      </c>
      <c r="V1582">
        <v>3.0842360999999999E-2</v>
      </c>
      <c r="W1582">
        <v>3.0842360999999999E-2</v>
      </c>
      <c r="X1582">
        <v>3.0842360999999999E-2</v>
      </c>
      <c r="Y1582">
        <v>3.0842360999999999E-2</v>
      </c>
      <c r="Z1582">
        <v>3.0842360999999999E-2</v>
      </c>
      <c r="AA1582">
        <v>3.0842360999999999E-2</v>
      </c>
      <c r="AB1582">
        <v>3.0842360999999999E-2</v>
      </c>
      <c r="AC1582">
        <v>3.0842360999999999E-2</v>
      </c>
      <c r="AD1582">
        <v>3.0842360999999999E-2</v>
      </c>
      <c r="AE1582">
        <v>3.0842360999999999E-2</v>
      </c>
      <c r="AF1582">
        <v>3.0842360999999999E-2</v>
      </c>
      <c r="AG1582">
        <v>3.0842360999999999E-2</v>
      </c>
    </row>
    <row r="1583" spans="1:33" x14ac:dyDescent="0.2">
      <c r="A1583" t="s">
        <v>184</v>
      </c>
      <c r="B1583" t="s">
        <v>185</v>
      </c>
      <c r="C1583" t="s">
        <v>184</v>
      </c>
      <c r="D1583" t="s">
        <v>59</v>
      </c>
      <c r="E1583" t="s">
        <v>60</v>
      </c>
      <c r="F1583" t="s">
        <v>76</v>
      </c>
      <c r="G1583" t="s">
        <v>23</v>
      </c>
      <c r="H1583" t="s">
        <v>24</v>
      </c>
      <c r="I1583" t="s">
        <v>56</v>
      </c>
      <c r="J1583" t="s">
        <v>12</v>
      </c>
      <c r="K1583">
        <v>1.4636787628750001</v>
      </c>
      <c r="L1583">
        <v>2.005145605514</v>
      </c>
      <c r="M1583">
        <v>2.5247871628060001</v>
      </c>
      <c r="N1583">
        <v>3.118827851187</v>
      </c>
      <c r="O1583">
        <v>3.719296200939</v>
      </c>
      <c r="P1583">
        <v>4.4423032342549904</v>
      </c>
      <c r="Q1583">
        <v>4.687155938029</v>
      </c>
      <c r="R1583">
        <v>4.7875044562140001</v>
      </c>
      <c r="S1583">
        <v>4.9786348809850001</v>
      </c>
      <c r="T1583">
        <v>5.1465132472970003</v>
      </c>
      <c r="U1583">
        <v>5.116240143223</v>
      </c>
      <c r="V1583">
        <v>5.1515414455279904</v>
      </c>
      <c r="W1583">
        <v>5.2530184606979997</v>
      </c>
      <c r="X1583">
        <v>5.3990127286039904</v>
      </c>
      <c r="Y1583">
        <v>5.884985933427</v>
      </c>
      <c r="Z1583">
        <v>6.5033128281219996</v>
      </c>
      <c r="AA1583">
        <v>7.4195355029260002</v>
      </c>
      <c r="AB1583">
        <v>8.3232481496799995</v>
      </c>
      <c r="AC1583">
        <v>9.4292614252119993</v>
      </c>
      <c r="AD1583">
        <v>10.404577624242</v>
      </c>
      <c r="AE1583">
        <v>11.3798938232719</v>
      </c>
      <c r="AF1583">
        <v>12.472898291103</v>
      </c>
      <c r="AG1583">
        <v>13.676020031941</v>
      </c>
    </row>
    <row r="1584" spans="1:33" x14ac:dyDescent="0.2">
      <c r="A1584" t="s">
        <v>184</v>
      </c>
      <c r="B1584" t="s">
        <v>185</v>
      </c>
      <c r="C1584" t="s">
        <v>184</v>
      </c>
      <c r="D1584" t="s">
        <v>59</v>
      </c>
      <c r="E1584" t="s">
        <v>60</v>
      </c>
      <c r="F1584" t="s">
        <v>76</v>
      </c>
      <c r="G1584" t="s">
        <v>23</v>
      </c>
      <c r="H1584" t="s">
        <v>24</v>
      </c>
      <c r="I1584" t="s">
        <v>30</v>
      </c>
      <c r="J1584" t="s">
        <v>12</v>
      </c>
      <c r="K1584">
        <v>3.5395551736797501</v>
      </c>
      <c r="L1584">
        <v>3.4199395720048802</v>
      </c>
      <c r="M1584">
        <v>3.2823117277952698</v>
      </c>
      <c r="N1584">
        <v>3.4105164227206202</v>
      </c>
      <c r="O1584">
        <v>3.5298069047943699</v>
      </c>
      <c r="P1584">
        <v>3.5388083682072802</v>
      </c>
      <c r="Q1584">
        <v>3.6500210743458998</v>
      </c>
      <c r="R1584">
        <v>4.1571340930327798</v>
      </c>
      <c r="S1584">
        <v>4.6460755078887797</v>
      </c>
      <c r="T1584">
        <v>4.8319248527407899</v>
      </c>
      <c r="U1584">
        <v>5.8892345461209503</v>
      </c>
      <c r="V1584">
        <v>5.8918610130126199</v>
      </c>
      <c r="W1584">
        <v>5.9527038688657603</v>
      </c>
      <c r="X1584">
        <v>5.9896616916799399</v>
      </c>
      <c r="Y1584">
        <v>6.04306876049771</v>
      </c>
      <c r="Z1584">
        <v>6.0779909217557604</v>
      </c>
      <c r="AA1584">
        <v>6.1932851193655898</v>
      </c>
      <c r="AB1584">
        <v>6.2164875578374303</v>
      </c>
      <c r="AC1584">
        <v>6.1998680331334901</v>
      </c>
      <c r="AD1584">
        <v>6.0822991193261799</v>
      </c>
      <c r="AE1584">
        <v>6.0689735529324098</v>
      </c>
      <c r="AF1584">
        <v>6.1846745240501901</v>
      </c>
      <c r="AG1584">
        <v>6.3419257760485896</v>
      </c>
    </row>
    <row r="1585" spans="1:33" x14ac:dyDescent="0.2">
      <c r="A1585" t="s">
        <v>184</v>
      </c>
      <c r="B1585" t="s">
        <v>185</v>
      </c>
      <c r="C1585" t="s">
        <v>184</v>
      </c>
      <c r="D1585" t="s">
        <v>59</v>
      </c>
      <c r="E1585" t="s">
        <v>60</v>
      </c>
      <c r="F1585" t="s">
        <v>76</v>
      </c>
      <c r="G1585" t="s">
        <v>23</v>
      </c>
      <c r="H1585" t="s">
        <v>24</v>
      </c>
      <c r="I1585" t="s">
        <v>77</v>
      </c>
      <c r="J1585" t="s">
        <v>12</v>
      </c>
      <c r="K1585">
        <v>0.44237700569999999</v>
      </c>
      <c r="L1585">
        <v>0.37987343730000001</v>
      </c>
      <c r="M1585">
        <v>0.3783329808</v>
      </c>
      <c r="N1585">
        <v>0.33306192270000001</v>
      </c>
      <c r="O1585">
        <v>0.35873627399999902</v>
      </c>
      <c r="P1585">
        <v>0.31683560219999901</v>
      </c>
      <c r="Q1585">
        <v>0.28710343469999999</v>
      </c>
      <c r="R1585">
        <v>0.20764128179999999</v>
      </c>
      <c r="S1585">
        <v>0.39779228999999999</v>
      </c>
      <c r="T1585">
        <v>0.25309480769999998</v>
      </c>
      <c r="U1585">
        <v>0.27485389020000001</v>
      </c>
      <c r="V1585">
        <v>0.27903034229999901</v>
      </c>
      <c r="W1585">
        <v>0.27873698969999999</v>
      </c>
      <c r="X1585">
        <v>0.27162365970000002</v>
      </c>
      <c r="Y1585">
        <v>0.24222199950000001</v>
      </c>
      <c r="Z1585">
        <v>0.20981577839999899</v>
      </c>
      <c r="AA1585">
        <v>0.2935553937</v>
      </c>
      <c r="AB1585">
        <v>0.24642082109999999</v>
      </c>
      <c r="AC1585">
        <v>0.26213324789999998</v>
      </c>
      <c r="AD1585">
        <v>0.2436727849001</v>
      </c>
      <c r="AE1585">
        <v>0.27630867783614999</v>
      </c>
      <c r="AF1585">
        <v>0.25745416126225001</v>
      </c>
      <c r="AG1585">
        <v>0.23988622315573899</v>
      </c>
    </row>
    <row r="1586" spans="1:33" x14ac:dyDescent="0.2">
      <c r="A1586" t="s">
        <v>184</v>
      </c>
      <c r="B1586" t="s">
        <v>185</v>
      </c>
      <c r="C1586" t="s">
        <v>184</v>
      </c>
      <c r="D1586" t="s">
        <v>59</v>
      </c>
      <c r="E1586" t="s">
        <v>60</v>
      </c>
      <c r="F1586" t="s">
        <v>76</v>
      </c>
      <c r="G1586" t="s">
        <v>23</v>
      </c>
      <c r="H1586" t="s">
        <v>24</v>
      </c>
      <c r="I1586" t="s">
        <v>78</v>
      </c>
      <c r="J1586" t="s">
        <v>12</v>
      </c>
      <c r="K1586">
        <v>1.0885199999999999</v>
      </c>
      <c r="L1586">
        <v>1.10873</v>
      </c>
      <c r="M1586">
        <v>1.143275</v>
      </c>
      <c r="N1586">
        <v>1.147505</v>
      </c>
      <c r="O1586">
        <v>1.111785</v>
      </c>
      <c r="P1586">
        <v>1.10849499999999</v>
      </c>
      <c r="Q1586">
        <v>1.171945</v>
      </c>
      <c r="R1586">
        <v>1.2370399999999999</v>
      </c>
      <c r="S1586">
        <v>1.3009599999999999</v>
      </c>
      <c r="T1586">
        <v>1.3674649999999999</v>
      </c>
      <c r="U1586">
        <v>1.43303</v>
      </c>
      <c r="V1586">
        <v>1.4981249999999999</v>
      </c>
      <c r="W1586">
        <v>1.56369</v>
      </c>
      <c r="X1586">
        <v>1.6290199999999999</v>
      </c>
      <c r="Y1586">
        <v>1.69434999999999</v>
      </c>
      <c r="Z1586">
        <v>1.7596799999999999</v>
      </c>
      <c r="AA1586">
        <v>1.82501</v>
      </c>
      <c r="AB1586">
        <v>1.8903399999999999</v>
      </c>
      <c r="AC1586">
        <v>1.955435</v>
      </c>
      <c r="AD1586">
        <v>2.0206866666667</v>
      </c>
      <c r="AE1586">
        <v>2.0859383333332899</v>
      </c>
      <c r="AF1586">
        <v>2.1532865839258899</v>
      </c>
      <c r="AG1586">
        <v>2.2228265532089999</v>
      </c>
    </row>
    <row r="1587" spans="1:33" x14ac:dyDescent="0.2">
      <c r="A1587" t="s">
        <v>184</v>
      </c>
      <c r="B1587" t="s">
        <v>185</v>
      </c>
      <c r="C1587" t="s">
        <v>184</v>
      </c>
      <c r="D1587" t="s">
        <v>59</v>
      </c>
      <c r="E1587" t="s">
        <v>60</v>
      </c>
      <c r="F1587" t="s">
        <v>76</v>
      </c>
      <c r="G1587" t="s">
        <v>27</v>
      </c>
      <c r="H1587" t="s">
        <v>47</v>
      </c>
      <c r="I1587" t="s">
        <v>28</v>
      </c>
      <c r="J1587" t="s">
        <v>12</v>
      </c>
      <c r="K1587">
        <v>6.3667609114089796</v>
      </c>
      <c r="L1587">
        <v>6.5256769242346602</v>
      </c>
      <c r="M1587">
        <v>6.6757430738706098</v>
      </c>
      <c r="N1587">
        <v>6.8984031574847204</v>
      </c>
      <c r="O1587">
        <v>7.0722583256557501</v>
      </c>
      <c r="P1587">
        <v>7.2587384412096601</v>
      </c>
      <c r="Q1587">
        <v>7.4747006743294904</v>
      </c>
      <c r="R1587">
        <v>6.8414563978773399</v>
      </c>
      <c r="S1587">
        <v>6.9989776528592902</v>
      </c>
      <c r="T1587">
        <v>7.2114508054434001</v>
      </c>
      <c r="U1587">
        <v>7.4044586271992099</v>
      </c>
      <c r="V1587">
        <v>7.5441571115072099</v>
      </c>
      <c r="W1587">
        <v>7.7023336684456201</v>
      </c>
      <c r="X1587">
        <v>7.8658277418520601</v>
      </c>
      <c r="Y1587">
        <v>8.0431846123419195</v>
      </c>
      <c r="Z1587">
        <v>8.2455843652313501</v>
      </c>
      <c r="AA1587">
        <v>8.4551571424574803</v>
      </c>
      <c r="AB1587">
        <v>8.6622251861051307</v>
      </c>
      <c r="AC1587">
        <v>8.8871036445313294</v>
      </c>
      <c r="AD1587">
        <v>9.0911441106213697</v>
      </c>
      <c r="AE1587">
        <v>9.29974426353753</v>
      </c>
      <c r="AF1587">
        <v>9.5107394415749908</v>
      </c>
      <c r="AG1587">
        <v>9.7265473654693206</v>
      </c>
    </row>
    <row r="1588" spans="1:33" x14ac:dyDescent="0.2">
      <c r="A1588" t="s">
        <v>184</v>
      </c>
      <c r="B1588" t="s">
        <v>185</v>
      </c>
      <c r="C1588" t="s">
        <v>184</v>
      </c>
      <c r="D1588" t="s">
        <v>59</v>
      </c>
      <c r="E1588" t="s">
        <v>60</v>
      </c>
      <c r="F1588" t="s">
        <v>76</v>
      </c>
      <c r="G1588" t="s">
        <v>27</v>
      </c>
      <c r="H1588" t="s">
        <v>47</v>
      </c>
      <c r="I1588" t="s">
        <v>11</v>
      </c>
      <c r="J1588" t="s">
        <v>12</v>
      </c>
      <c r="K1588">
        <v>1.4745015441049999E-4</v>
      </c>
      <c r="L1588">
        <v>1.8224839229362999E-4</v>
      </c>
      <c r="M1588">
        <v>2.1704658510617999E-4</v>
      </c>
      <c r="N1588">
        <v>2.5184482298930998E-4</v>
      </c>
      <c r="O1588">
        <v>2.8664306087244998E-4</v>
      </c>
      <c r="P1588">
        <v>3.2144129875557898E-4</v>
      </c>
      <c r="Q1588">
        <v>3.2721101059045998E-4</v>
      </c>
      <c r="R1588">
        <v>3.3296945477733999E-4</v>
      </c>
      <c r="S1588">
        <v>3.3888780942463898E-4</v>
      </c>
      <c r="T1588">
        <v>3.4520134302258999E-4</v>
      </c>
      <c r="U1588">
        <v>3.5206487305472001E-4</v>
      </c>
      <c r="V1588">
        <v>3.5916637581260999E-4</v>
      </c>
      <c r="W1588">
        <v>3.6677659034239999E-4</v>
      </c>
      <c r="X1588">
        <v>3.7469643983923002E-4</v>
      </c>
      <c r="Y1588">
        <v>3.8264441338547002E-4</v>
      </c>
      <c r="Z1588">
        <v>3.9040922004581998E-4</v>
      </c>
      <c r="AA1588">
        <v>3.9835773443916899E-4</v>
      </c>
      <c r="AB1588">
        <v>4.0611451853414001E-4</v>
      </c>
      <c r="AC1588">
        <v>4.1369647380274998E-4</v>
      </c>
      <c r="AD1588">
        <v>4.2115525114342001E-4</v>
      </c>
      <c r="AE1588">
        <v>4.2852943098290998E-4</v>
      </c>
      <c r="AF1588">
        <v>4.3615347317033001E-4</v>
      </c>
      <c r="AG1588">
        <v>4.4391315602807999E-4</v>
      </c>
    </row>
    <row r="1589" spans="1:33" x14ac:dyDescent="0.2">
      <c r="A1589" t="s">
        <v>184</v>
      </c>
      <c r="B1589" t="s">
        <v>185</v>
      </c>
      <c r="C1589" t="s">
        <v>184</v>
      </c>
      <c r="D1589" t="s">
        <v>59</v>
      </c>
      <c r="E1589" t="s">
        <v>60</v>
      </c>
      <c r="F1589" t="s">
        <v>76</v>
      </c>
      <c r="G1589" t="s">
        <v>27</v>
      </c>
      <c r="H1589" t="s">
        <v>47</v>
      </c>
      <c r="I1589" t="s">
        <v>30</v>
      </c>
      <c r="J1589" t="s">
        <v>12</v>
      </c>
      <c r="K1589">
        <v>9.6546818263875095E-2</v>
      </c>
      <c r="L1589">
        <v>9.84950897220844E-2</v>
      </c>
      <c r="M1589">
        <v>0.103744621622143</v>
      </c>
      <c r="N1589">
        <v>0.147203098707507</v>
      </c>
      <c r="O1589">
        <v>0.15016658909891001</v>
      </c>
      <c r="P1589">
        <v>0.153128486286253</v>
      </c>
      <c r="Q1589">
        <v>0.15587707629150499</v>
      </c>
      <c r="R1589">
        <v>0.15862028617193599</v>
      </c>
      <c r="S1589">
        <v>0.16143968002562301</v>
      </c>
      <c r="T1589">
        <v>0.164447320741823</v>
      </c>
      <c r="U1589">
        <v>0.167716969190083</v>
      </c>
      <c r="V1589">
        <v>0.171099986083984</v>
      </c>
      <c r="W1589">
        <v>0.174725345009068</v>
      </c>
      <c r="X1589">
        <v>0.178498215858094</v>
      </c>
      <c r="Y1589">
        <v>0.18228447108859699</v>
      </c>
      <c r="Z1589">
        <v>0.18598348876148299</v>
      </c>
      <c r="AA1589">
        <v>0.18977000319579199</v>
      </c>
      <c r="AB1589">
        <v>0.19346519402216</v>
      </c>
      <c r="AC1589">
        <v>0.197077078671339</v>
      </c>
      <c r="AD1589">
        <v>0.20063029475982699</v>
      </c>
      <c r="AE1589">
        <v>0.20414323183130001</v>
      </c>
      <c r="AF1589">
        <v>0.207775180445264</v>
      </c>
      <c r="AG1589">
        <v>0.211471745704196</v>
      </c>
    </row>
    <row r="1590" spans="1:33" x14ac:dyDescent="0.2">
      <c r="A1590" t="s">
        <v>184</v>
      </c>
      <c r="B1590" t="s">
        <v>185</v>
      </c>
      <c r="C1590" t="s">
        <v>184</v>
      </c>
      <c r="D1590" t="s">
        <v>59</v>
      </c>
      <c r="E1590" t="s">
        <v>60</v>
      </c>
      <c r="F1590" t="s">
        <v>76</v>
      </c>
      <c r="G1590" t="s">
        <v>27</v>
      </c>
      <c r="H1590" t="s">
        <v>48</v>
      </c>
      <c r="I1590" t="s">
        <v>28</v>
      </c>
      <c r="J1590" t="s">
        <v>12</v>
      </c>
      <c r="K1590">
        <v>8.6756684206296004</v>
      </c>
      <c r="L1590">
        <v>8.8968431053461003</v>
      </c>
      <c r="M1590">
        <v>9.0511583061687002</v>
      </c>
      <c r="N1590">
        <v>9.1826704299614992</v>
      </c>
      <c r="O1590">
        <v>9.2838221082224894</v>
      </c>
      <c r="P1590">
        <v>9.4605441344273995</v>
      </c>
      <c r="Q1590">
        <v>9.7324548292292992</v>
      </c>
      <c r="R1590">
        <v>10.067418990261</v>
      </c>
      <c r="S1590">
        <v>10.3824088375338</v>
      </c>
      <c r="T1590">
        <v>10.4474045165391</v>
      </c>
      <c r="U1590">
        <v>10.966712250822599</v>
      </c>
      <c r="V1590">
        <v>11.406243028150501</v>
      </c>
      <c r="W1590">
        <v>12.072615863564099</v>
      </c>
      <c r="X1590">
        <v>11.8214339162088</v>
      </c>
      <c r="Y1590">
        <v>12.022262721879899</v>
      </c>
      <c r="Z1590">
        <v>12.0837165753537</v>
      </c>
      <c r="AA1590">
        <v>12.2525031792996</v>
      </c>
      <c r="AB1590">
        <v>12.791746984331899</v>
      </c>
      <c r="AC1590">
        <v>12.984483509298199</v>
      </c>
      <c r="AD1590">
        <v>13.3359068220708</v>
      </c>
      <c r="AE1590">
        <v>13.639614669204599</v>
      </c>
      <c r="AF1590">
        <v>13.8980690948445</v>
      </c>
      <c r="AG1590">
        <v>14.1556152666942</v>
      </c>
    </row>
    <row r="1591" spans="1:33" x14ac:dyDescent="0.2">
      <c r="A1591" t="s">
        <v>184</v>
      </c>
      <c r="B1591" t="s">
        <v>185</v>
      </c>
      <c r="C1591" t="s">
        <v>184</v>
      </c>
      <c r="D1591" t="s">
        <v>59</v>
      </c>
      <c r="E1591" t="s">
        <v>60</v>
      </c>
      <c r="F1591" t="s">
        <v>76</v>
      </c>
      <c r="G1591" t="s">
        <v>27</v>
      </c>
      <c r="H1591" t="s">
        <v>48</v>
      </c>
      <c r="I1591" t="s">
        <v>30</v>
      </c>
      <c r="J1591" t="s">
        <v>12</v>
      </c>
      <c r="K1591">
        <v>1.10257981125507</v>
      </c>
      <c r="L1591">
        <v>1.1234136617636299</v>
      </c>
      <c r="M1591">
        <v>1.14977096942805</v>
      </c>
      <c r="N1591">
        <v>1.16686641119058</v>
      </c>
      <c r="O1591">
        <v>1.1889476631679801</v>
      </c>
      <c r="P1591">
        <v>1.2250948114781699</v>
      </c>
      <c r="Q1591">
        <v>1.2771959219176401</v>
      </c>
      <c r="R1591">
        <v>1.32100377273271</v>
      </c>
      <c r="S1591">
        <v>1.3499475640508001</v>
      </c>
      <c r="T1591">
        <v>1.3792837784550001</v>
      </c>
      <c r="U1591">
        <v>1.39691009017776</v>
      </c>
      <c r="V1591">
        <v>1.4266394970496501</v>
      </c>
      <c r="W1591">
        <v>1.4437692281430601</v>
      </c>
      <c r="X1591">
        <v>1.4825632866689</v>
      </c>
      <c r="Y1591">
        <v>1.50952312048183</v>
      </c>
      <c r="Z1591">
        <v>1.53086070492842</v>
      </c>
      <c r="AA1591">
        <v>1.5572468460047</v>
      </c>
      <c r="AB1591">
        <v>1.58269496037694</v>
      </c>
      <c r="AC1591">
        <v>1.6056152030208399</v>
      </c>
      <c r="AD1591">
        <v>1.6227399757676499</v>
      </c>
      <c r="AE1591">
        <v>1.6511745920308101</v>
      </c>
      <c r="AF1591">
        <v>1.6752373694512901</v>
      </c>
      <c r="AG1591">
        <v>1.69965081678881</v>
      </c>
    </row>
    <row r="1592" spans="1:33" x14ac:dyDescent="0.2">
      <c r="A1592" t="s">
        <v>186</v>
      </c>
      <c r="B1592" t="s">
        <v>187</v>
      </c>
      <c r="C1592" t="s">
        <v>186</v>
      </c>
      <c r="D1592" t="s">
        <v>51</v>
      </c>
      <c r="E1592" t="s">
        <v>52</v>
      </c>
      <c r="F1592" t="s">
        <v>61</v>
      </c>
      <c r="G1592" t="s">
        <v>10</v>
      </c>
      <c r="H1592" t="s">
        <v>54</v>
      </c>
      <c r="I1592" t="s">
        <v>28</v>
      </c>
      <c r="J1592" t="s">
        <v>12</v>
      </c>
      <c r="K1592">
        <v>2.9009625133230599</v>
      </c>
      <c r="L1592">
        <v>2.74932166180306</v>
      </c>
      <c r="M1592">
        <v>2.7008108204830701</v>
      </c>
      <c r="N1592">
        <v>2.7758487501193998</v>
      </c>
      <c r="O1592">
        <v>2.8036547328543699</v>
      </c>
      <c r="P1592">
        <v>2.8332927122879998</v>
      </c>
      <c r="Q1592">
        <v>2.76887807960847</v>
      </c>
      <c r="R1592">
        <v>2.89016726537881</v>
      </c>
      <c r="S1592">
        <v>2.8916135783003298</v>
      </c>
      <c r="T1592">
        <v>2.89674148982937</v>
      </c>
      <c r="U1592">
        <v>2.8576910004064602</v>
      </c>
      <c r="V1592">
        <v>2.9341070252116701</v>
      </c>
      <c r="W1592">
        <v>2.9542461048967401</v>
      </c>
      <c r="X1592">
        <v>2.9826217666681698</v>
      </c>
      <c r="Y1592">
        <v>2.9937965258911099</v>
      </c>
      <c r="Z1592">
        <v>3.0071935375286998</v>
      </c>
      <c r="AA1592">
        <v>3.0297576474056802</v>
      </c>
      <c r="AB1592">
        <v>3.0526135306549702</v>
      </c>
      <c r="AC1592">
        <v>3.0550066689733599</v>
      </c>
      <c r="AD1592">
        <v>3.0552758500207902</v>
      </c>
      <c r="AE1592">
        <v>3.0704102671667499</v>
      </c>
      <c r="AF1592">
        <v>3.08305361309435</v>
      </c>
      <c r="AG1592">
        <v>3.0957847177398801</v>
      </c>
    </row>
    <row r="1593" spans="1:33" x14ac:dyDescent="0.2">
      <c r="A1593" t="s">
        <v>186</v>
      </c>
      <c r="B1593" t="s">
        <v>187</v>
      </c>
      <c r="C1593" t="s">
        <v>186</v>
      </c>
      <c r="D1593" t="s">
        <v>51</v>
      </c>
      <c r="E1593" t="s">
        <v>52</v>
      </c>
      <c r="F1593" t="s">
        <v>61</v>
      </c>
      <c r="G1593" t="s">
        <v>10</v>
      </c>
      <c r="H1593" t="s">
        <v>54</v>
      </c>
      <c r="I1593" t="s">
        <v>30</v>
      </c>
      <c r="J1593" t="s">
        <v>12</v>
      </c>
      <c r="K1593">
        <v>8.4844909656E-3</v>
      </c>
      <c r="L1593">
        <v>8.5892541019499998E-3</v>
      </c>
      <c r="M1593">
        <v>8.9516920844499998E-3</v>
      </c>
      <c r="N1593">
        <v>9.7652174475240192E-3</v>
      </c>
      <c r="O1593">
        <v>1.0360158477249999E-2</v>
      </c>
      <c r="P1593">
        <v>1.0805795157499999E-2</v>
      </c>
      <c r="Q1593">
        <v>9.0892344776479003E-3</v>
      </c>
      <c r="R1593">
        <v>1.12319298799248E-2</v>
      </c>
      <c r="S1593">
        <v>1.12880959282207E-2</v>
      </c>
      <c r="T1593">
        <v>1.13445384803521E-2</v>
      </c>
      <c r="U1593">
        <v>9.5319960315097992E-3</v>
      </c>
      <c r="V1593">
        <v>1.15570242595E-2</v>
      </c>
      <c r="W1593">
        <v>1.159436319145E-2</v>
      </c>
      <c r="X1593">
        <v>1.1631922052200001E-2</v>
      </c>
      <c r="Y1593">
        <v>1.16836941004999E-2</v>
      </c>
      <c r="Z1593">
        <v>1.1688061637113599E-2</v>
      </c>
      <c r="AA1593">
        <v>1.1762472917426599E-2</v>
      </c>
      <c r="AB1593">
        <v>1.18333152799024E-2</v>
      </c>
      <c r="AC1593">
        <v>1.1799619896658399E-2</v>
      </c>
      <c r="AD1593">
        <v>1.1806146552476599E-2</v>
      </c>
      <c r="AE1593">
        <v>1.18171892754898E-2</v>
      </c>
      <c r="AF1593">
        <v>1.1843014803165E-2</v>
      </c>
      <c r="AG1593">
        <v>1.18689471823796E-2</v>
      </c>
    </row>
    <row r="1594" spans="1:33" x14ac:dyDescent="0.2">
      <c r="A1594" t="s">
        <v>186</v>
      </c>
      <c r="B1594" t="s">
        <v>187</v>
      </c>
      <c r="C1594" t="s">
        <v>186</v>
      </c>
      <c r="D1594" t="s">
        <v>51</v>
      </c>
      <c r="E1594" t="s">
        <v>52</v>
      </c>
      <c r="F1594" t="s">
        <v>61</v>
      </c>
      <c r="G1594" t="s">
        <v>10</v>
      </c>
      <c r="H1594" t="s">
        <v>55</v>
      </c>
      <c r="I1594" t="s">
        <v>28</v>
      </c>
      <c r="J1594" t="s">
        <v>12</v>
      </c>
      <c r="K1594">
        <v>1.04969998588896E-2</v>
      </c>
      <c r="L1594">
        <v>1.28515141231414E-2</v>
      </c>
      <c r="M1594">
        <v>9.9789933695516395E-3</v>
      </c>
      <c r="N1594">
        <v>1.11658727280987E-2</v>
      </c>
      <c r="O1594">
        <v>1.18392465256968E-2</v>
      </c>
      <c r="P1594">
        <v>1.6024777176752301E-2</v>
      </c>
      <c r="Q1594">
        <v>1.68283166558976E-2</v>
      </c>
      <c r="R1594">
        <v>1.79384264529635E-2</v>
      </c>
      <c r="S1594">
        <v>1.1254816525976199E-2</v>
      </c>
      <c r="T1594">
        <v>1.3791594356227999E-2</v>
      </c>
      <c r="U1594">
        <v>1.3745515005232901E-2</v>
      </c>
      <c r="V1594">
        <v>1.5453045223957801E-2</v>
      </c>
      <c r="W1594">
        <v>1.4546064380385099E-2</v>
      </c>
      <c r="X1594">
        <v>1.45471415952774E-2</v>
      </c>
      <c r="Y1594">
        <v>1.4739147177439099E-2</v>
      </c>
      <c r="Z1594">
        <v>1.4493126678419401E-2</v>
      </c>
      <c r="AA1594">
        <v>1.46621185845909E-2</v>
      </c>
      <c r="AB1594">
        <v>1.4682740220845701E-2</v>
      </c>
      <c r="AC1594">
        <v>1.4608189321533E-2</v>
      </c>
      <c r="AD1594">
        <v>1.46571019840873E-2</v>
      </c>
      <c r="AE1594">
        <v>1.46588894435328E-2</v>
      </c>
      <c r="AF1594">
        <v>1.4692041996555501E-2</v>
      </c>
      <c r="AG1594">
        <v>1.4726480163762899E-2</v>
      </c>
    </row>
    <row r="1595" spans="1:33" x14ac:dyDescent="0.2">
      <c r="A1595" t="s">
        <v>186</v>
      </c>
      <c r="B1595" t="s">
        <v>187</v>
      </c>
      <c r="C1595" t="s">
        <v>186</v>
      </c>
      <c r="D1595" t="s">
        <v>51</v>
      </c>
      <c r="E1595" t="s">
        <v>52</v>
      </c>
      <c r="F1595" t="s">
        <v>61</v>
      </c>
      <c r="G1595" t="s">
        <v>10</v>
      </c>
      <c r="H1595" t="s">
        <v>55</v>
      </c>
      <c r="I1595" t="s">
        <v>30</v>
      </c>
      <c r="J1595" t="s">
        <v>12</v>
      </c>
      <c r="K1595">
        <v>0.99428987573900496</v>
      </c>
      <c r="L1595">
        <v>0.952566960545845</v>
      </c>
      <c r="M1595">
        <v>0.93879620979505196</v>
      </c>
      <c r="N1595">
        <v>0.97577567284135402</v>
      </c>
      <c r="O1595">
        <v>0.99421435613700904</v>
      </c>
      <c r="P1595">
        <v>1.0132055789091099</v>
      </c>
      <c r="Q1595">
        <v>0.96559371312531606</v>
      </c>
      <c r="R1595">
        <v>1.0412253725843901</v>
      </c>
      <c r="S1595">
        <v>1.0410399674795201</v>
      </c>
      <c r="T1595">
        <v>1.04901838486648</v>
      </c>
      <c r="U1595">
        <v>1.0088231472731499</v>
      </c>
      <c r="V1595">
        <v>1.0633637385316601</v>
      </c>
      <c r="W1595">
        <v>1.06718913516533</v>
      </c>
      <c r="X1595">
        <v>1.07467201119294</v>
      </c>
      <c r="Y1595">
        <v>1.0795882939658299</v>
      </c>
      <c r="Z1595">
        <v>1.0838724420613599</v>
      </c>
      <c r="AA1595">
        <v>1.0911935486969999</v>
      </c>
      <c r="AB1595">
        <v>1.0970873170845299</v>
      </c>
      <c r="AC1595">
        <v>1.0959764178968201</v>
      </c>
      <c r="AD1595">
        <v>1.09792863516406</v>
      </c>
      <c r="AE1595">
        <v>1.1016300166583901</v>
      </c>
      <c r="AF1595">
        <v>1.10518153157779</v>
      </c>
      <c r="AG1595">
        <v>1.1087579072020199</v>
      </c>
    </row>
    <row r="1596" spans="1:33" x14ac:dyDescent="0.2">
      <c r="A1596" t="s">
        <v>186</v>
      </c>
      <c r="B1596" t="s">
        <v>187</v>
      </c>
      <c r="C1596" t="s">
        <v>186</v>
      </c>
      <c r="D1596" t="s">
        <v>51</v>
      </c>
      <c r="E1596" t="s">
        <v>52</v>
      </c>
      <c r="F1596" t="s">
        <v>61</v>
      </c>
      <c r="G1596" t="s">
        <v>14</v>
      </c>
      <c r="H1596" t="s">
        <v>15</v>
      </c>
      <c r="I1596" t="s">
        <v>28</v>
      </c>
      <c r="J1596" t="s">
        <v>12</v>
      </c>
      <c r="K1596">
        <v>0.164110629219478</v>
      </c>
      <c r="L1596">
        <v>0.17324440900591601</v>
      </c>
      <c r="M1596">
        <v>0.17889364427325499</v>
      </c>
      <c r="N1596">
        <v>0.18365650323321001</v>
      </c>
      <c r="O1596">
        <v>0.123009758887696</v>
      </c>
      <c r="P1596">
        <v>0.12812033937051201</v>
      </c>
      <c r="Q1596">
        <v>0.13207861847147001</v>
      </c>
      <c r="R1596">
        <v>0.13566946073028599</v>
      </c>
      <c r="S1596">
        <v>0.139198716270474</v>
      </c>
      <c r="T1596">
        <v>0.14377523105239401</v>
      </c>
      <c r="U1596">
        <v>0.146820036009428</v>
      </c>
      <c r="V1596">
        <v>0.15540889249169801</v>
      </c>
      <c r="W1596">
        <v>0.15597345313567501</v>
      </c>
      <c r="X1596">
        <v>0.158221555358393</v>
      </c>
      <c r="Y1596">
        <v>0.16259285740332299</v>
      </c>
      <c r="Z1596">
        <v>0.16510490812914999</v>
      </c>
      <c r="AA1596">
        <v>0.17029432523461799</v>
      </c>
      <c r="AB1596">
        <v>0.17994810232988501</v>
      </c>
      <c r="AC1596">
        <v>0.18195746377820601</v>
      </c>
      <c r="AD1596">
        <v>0.184418353896874</v>
      </c>
      <c r="AE1596">
        <v>0.187006597783026</v>
      </c>
      <c r="AF1596">
        <v>0.18702096854002101</v>
      </c>
      <c r="AG1596">
        <v>0.18723936951738401</v>
      </c>
    </row>
    <row r="1597" spans="1:33" x14ac:dyDescent="0.2">
      <c r="A1597" t="s">
        <v>186</v>
      </c>
      <c r="B1597" t="s">
        <v>187</v>
      </c>
      <c r="C1597" t="s">
        <v>186</v>
      </c>
      <c r="D1597" t="s">
        <v>51</v>
      </c>
      <c r="E1597" t="s">
        <v>52</v>
      </c>
      <c r="F1597" t="s">
        <v>61</v>
      </c>
      <c r="G1597" t="s">
        <v>14</v>
      </c>
      <c r="H1597" t="s">
        <v>15</v>
      </c>
      <c r="I1597" t="s">
        <v>11</v>
      </c>
      <c r="J1597" t="s">
        <v>12</v>
      </c>
      <c r="K1597">
        <v>9.0771784235000999E-2</v>
      </c>
      <c r="L1597">
        <v>9.3831559950255994E-2</v>
      </c>
      <c r="M1597">
        <v>8.7406335109330005E-2</v>
      </c>
      <c r="N1597">
        <v>8.4257252028274998E-2</v>
      </c>
      <c r="O1597">
        <v>8.7242040124894005E-2</v>
      </c>
      <c r="P1597">
        <v>8.4092653760909894E-2</v>
      </c>
      <c r="Q1597">
        <v>7.812334330864E-2</v>
      </c>
      <c r="R1597">
        <v>7.5176594905472002E-2</v>
      </c>
      <c r="S1597">
        <v>6.2452892049790001E-2</v>
      </c>
      <c r="T1597">
        <v>5.9139211182785999E-2</v>
      </c>
      <c r="U1597">
        <v>5.9139211182785999E-2</v>
      </c>
      <c r="V1597">
        <v>5.8771985513687001E-2</v>
      </c>
      <c r="W1597">
        <v>5.8734211079787997E-2</v>
      </c>
      <c r="X1597">
        <v>5.5622599631118E-2</v>
      </c>
      <c r="Y1597">
        <v>5.2473516550063999E-2</v>
      </c>
      <c r="Z1597">
        <v>4.6175041003799003E-2</v>
      </c>
      <c r="AA1597">
        <v>4.6175041003799003E-2</v>
      </c>
      <c r="AB1597">
        <v>5.0958149605750999E-2</v>
      </c>
      <c r="AC1597">
        <v>4.8806268761062997E-2</v>
      </c>
      <c r="AD1597">
        <v>4.923764627037E-2</v>
      </c>
      <c r="AE1597">
        <v>4.9642231729888998E-2</v>
      </c>
      <c r="AF1597">
        <v>5.4081780908984002E-2</v>
      </c>
      <c r="AG1597">
        <v>5.5292567048738001E-2</v>
      </c>
    </row>
    <row r="1598" spans="1:33" x14ac:dyDescent="0.2">
      <c r="A1598" t="s">
        <v>186</v>
      </c>
      <c r="B1598" t="s">
        <v>187</v>
      </c>
      <c r="C1598" t="s">
        <v>186</v>
      </c>
      <c r="D1598" t="s">
        <v>51</v>
      </c>
      <c r="E1598" t="s">
        <v>52</v>
      </c>
      <c r="F1598" t="s">
        <v>61</v>
      </c>
      <c r="G1598" t="s">
        <v>14</v>
      </c>
      <c r="H1598" t="s">
        <v>15</v>
      </c>
      <c r="I1598" t="s">
        <v>30</v>
      </c>
      <c r="J1598" t="s">
        <v>12</v>
      </c>
      <c r="K1598">
        <v>4.1674287169867902E-2</v>
      </c>
      <c r="L1598">
        <v>4.5499998615194798E-2</v>
      </c>
      <c r="M1598">
        <v>4.6896138467284597E-2</v>
      </c>
      <c r="N1598">
        <v>4.8203998725341902E-2</v>
      </c>
      <c r="O1598">
        <v>2.6819696537391201E-2</v>
      </c>
      <c r="P1598">
        <v>2.7781942685687299E-2</v>
      </c>
      <c r="Q1598">
        <v>2.8609521026950899E-2</v>
      </c>
      <c r="R1598">
        <v>2.9396479252059699E-2</v>
      </c>
      <c r="S1598">
        <v>3.0169185120813999E-2</v>
      </c>
      <c r="T1598">
        <v>3.1088569454166701E-2</v>
      </c>
      <c r="U1598">
        <v>3.1656147955142599E-2</v>
      </c>
      <c r="V1598">
        <v>3.2905445765303597E-2</v>
      </c>
      <c r="W1598">
        <v>3.3115180788031599E-2</v>
      </c>
      <c r="X1598">
        <v>3.3626546507309202E-2</v>
      </c>
      <c r="Y1598">
        <v>3.4319125417710199E-2</v>
      </c>
      <c r="Z1598">
        <v>3.4857938998427401E-2</v>
      </c>
      <c r="AA1598">
        <v>3.5665334735732697E-2</v>
      </c>
      <c r="AB1598">
        <v>3.7232055811573302E-2</v>
      </c>
      <c r="AC1598">
        <v>3.7651372786581802E-2</v>
      </c>
      <c r="AD1598">
        <v>3.8161458323273903E-2</v>
      </c>
      <c r="AE1598">
        <v>3.8696104005658302E-2</v>
      </c>
      <c r="AF1598">
        <v>3.8702888428450703E-2</v>
      </c>
      <c r="AG1598">
        <v>3.8899784025575902E-2</v>
      </c>
    </row>
    <row r="1599" spans="1:33" x14ac:dyDescent="0.2">
      <c r="A1599" t="s">
        <v>186</v>
      </c>
      <c r="B1599" t="s">
        <v>187</v>
      </c>
      <c r="C1599" t="s">
        <v>186</v>
      </c>
      <c r="D1599" t="s">
        <v>51</v>
      </c>
      <c r="E1599" t="s">
        <v>52</v>
      </c>
      <c r="F1599" t="s">
        <v>61</v>
      </c>
      <c r="G1599" t="s">
        <v>14</v>
      </c>
      <c r="H1599" t="s">
        <v>21</v>
      </c>
      <c r="I1599" t="s">
        <v>28</v>
      </c>
      <c r="J1599" t="s">
        <v>12</v>
      </c>
      <c r="K1599">
        <v>2.8618368196154699E-4</v>
      </c>
      <c r="L1599">
        <v>2.94364814457028E-4</v>
      </c>
      <c r="M1599">
        <v>2.65083972806749E-4</v>
      </c>
      <c r="N1599">
        <v>2.6780296563616899E-4</v>
      </c>
      <c r="O1599">
        <v>3.081950757466E-4</v>
      </c>
      <c r="P1599">
        <v>2.7692985236267098E-4</v>
      </c>
      <c r="Q1599">
        <v>2.5044388701780002E-4</v>
      </c>
      <c r="R1599">
        <v>2.6645755205979198E-4</v>
      </c>
      <c r="S1599">
        <v>2.2924570227863601E-4</v>
      </c>
      <c r="T1599">
        <v>2.48665376357271E-4</v>
      </c>
      <c r="U1599">
        <v>2.6602446457781297E-4</v>
      </c>
      <c r="V1599">
        <v>2.17983124828985E-4</v>
      </c>
      <c r="W1599">
        <v>2.5102684930230601E-4</v>
      </c>
      <c r="X1599">
        <v>2.25811192637735E-4</v>
      </c>
      <c r="Y1599">
        <v>2.35521041648731E-4</v>
      </c>
      <c r="Z1599">
        <v>2.3160716085144601E-4</v>
      </c>
      <c r="AA1599">
        <v>2.3501317465814399E-4</v>
      </c>
      <c r="AB1599">
        <v>2.3045736072235199E-4</v>
      </c>
      <c r="AC1599">
        <v>2.7816207109522702E-4</v>
      </c>
      <c r="AD1599">
        <v>2.8944715083690001E-4</v>
      </c>
      <c r="AE1599">
        <v>3.04286855708836E-4</v>
      </c>
      <c r="AF1599">
        <v>3.3149950134131597E-4</v>
      </c>
      <c r="AG1599">
        <v>3.3892113196838398E-4</v>
      </c>
    </row>
    <row r="1600" spans="1:33" x14ac:dyDescent="0.2">
      <c r="A1600" t="s">
        <v>186</v>
      </c>
      <c r="B1600" t="s">
        <v>187</v>
      </c>
      <c r="C1600" t="s">
        <v>186</v>
      </c>
      <c r="D1600" t="s">
        <v>51</v>
      </c>
      <c r="E1600" t="s">
        <v>52</v>
      </c>
      <c r="F1600" t="s">
        <v>61</v>
      </c>
      <c r="G1600" t="s">
        <v>14</v>
      </c>
      <c r="H1600" t="s">
        <v>21</v>
      </c>
      <c r="I1600" t="s">
        <v>11</v>
      </c>
      <c r="J1600" t="s">
        <v>12</v>
      </c>
      <c r="K1600">
        <v>0.2829388095932</v>
      </c>
      <c r="L1600">
        <v>0.28867649577484</v>
      </c>
      <c r="M1600">
        <v>0.26223172139739997</v>
      </c>
      <c r="N1600">
        <v>0.26796971399231001</v>
      </c>
      <c r="O1600">
        <v>0.30540431710053001</v>
      </c>
      <c r="P1600">
        <v>0.27438677331390998</v>
      </c>
      <c r="Q1600">
        <v>0.2490096642929</v>
      </c>
      <c r="R1600">
        <v>0.26466396187591001</v>
      </c>
      <c r="S1600">
        <v>0.2294674699997</v>
      </c>
      <c r="T1600">
        <v>0.24833028722990999</v>
      </c>
      <c r="U1600">
        <v>0.267290345974729</v>
      </c>
      <c r="V1600">
        <v>0.22032711389465001</v>
      </c>
      <c r="W1600">
        <v>0.25202402529602003</v>
      </c>
      <c r="X1600">
        <v>0.22713213049622</v>
      </c>
      <c r="Y1600">
        <v>0.23656355082093</v>
      </c>
      <c r="Z1600">
        <v>0.23316119409485001</v>
      </c>
      <c r="AA1600">
        <v>0.23636971866760001</v>
      </c>
      <c r="AB1600">
        <v>0.23429283928985001</v>
      </c>
      <c r="AC1600">
        <v>0.28314862387389</v>
      </c>
      <c r="AD1600">
        <v>0.2941049138031</v>
      </c>
      <c r="AE1600">
        <v>0.30870241712036001</v>
      </c>
      <c r="AF1600">
        <v>0.33630995035876998</v>
      </c>
      <c r="AG1600">
        <v>0.34383927760561001</v>
      </c>
    </row>
    <row r="1601" spans="1:33" x14ac:dyDescent="0.2">
      <c r="A1601" t="s">
        <v>186</v>
      </c>
      <c r="B1601" t="s">
        <v>187</v>
      </c>
      <c r="C1601" t="s">
        <v>186</v>
      </c>
      <c r="D1601" t="s">
        <v>51</v>
      </c>
      <c r="E1601" t="s">
        <v>52</v>
      </c>
      <c r="F1601" t="s">
        <v>61</v>
      </c>
      <c r="G1601" t="s">
        <v>14</v>
      </c>
      <c r="H1601" t="s">
        <v>21</v>
      </c>
      <c r="I1601" t="s">
        <v>30</v>
      </c>
      <c r="J1601" t="s">
        <v>12</v>
      </c>
      <c r="K1601">
        <v>5.6920151783151896E-4</v>
      </c>
      <c r="L1601">
        <v>5.8174559058869996E-4</v>
      </c>
      <c r="M1601">
        <v>5.23737071856274E-4</v>
      </c>
      <c r="N1601">
        <v>5.3098078785108202E-4</v>
      </c>
      <c r="O1601">
        <v>6.0686095379829303E-4</v>
      </c>
      <c r="P1601">
        <v>5.4641994553252405E-4</v>
      </c>
      <c r="Q1601">
        <v>4.9473346141071901E-4</v>
      </c>
      <c r="R1601">
        <v>5.2581593298714003E-4</v>
      </c>
      <c r="S1601">
        <v>4.5295166521281202E-4</v>
      </c>
      <c r="T1601">
        <v>4.9071043945901204E-4</v>
      </c>
      <c r="U1601">
        <v>5.2695778472110699E-4</v>
      </c>
      <c r="V1601">
        <v>4.33709702396371E-4</v>
      </c>
      <c r="W1601">
        <v>4.98173714085841E-4</v>
      </c>
      <c r="X1601">
        <v>4.4936070838341198E-4</v>
      </c>
      <c r="Y1601">
        <v>4.6824011873997697E-4</v>
      </c>
      <c r="Z1601">
        <v>4.6041491190076998E-4</v>
      </c>
      <c r="AA1601">
        <v>4.6709122368771602E-4</v>
      </c>
      <c r="AB1601">
        <v>4.6059367598247602E-4</v>
      </c>
      <c r="AC1601">
        <v>5.5561721619054995E-4</v>
      </c>
      <c r="AD1601">
        <v>5.7756223538682797E-4</v>
      </c>
      <c r="AE1601">
        <v>6.0618316157733001E-4</v>
      </c>
      <c r="AF1601">
        <v>6.6039466383223996E-4</v>
      </c>
      <c r="AG1601">
        <v>6.7517961899265296E-4</v>
      </c>
    </row>
    <row r="1602" spans="1:33" x14ac:dyDescent="0.2">
      <c r="A1602" t="s">
        <v>186</v>
      </c>
      <c r="B1602" t="s">
        <v>187</v>
      </c>
      <c r="C1602" t="s">
        <v>186</v>
      </c>
      <c r="D1602" t="s">
        <v>51</v>
      </c>
      <c r="E1602" t="s">
        <v>52</v>
      </c>
      <c r="F1602" t="s">
        <v>61</v>
      </c>
      <c r="G1602" t="s">
        <v>14</v>
      </c>
      <c r="H1602" t="s">
        <v>17</v>
      </c>
      <c r="I1602" t="s">
        <v>28</v>
      </c>
      <c r="J1602" t="s">
        <v>12</v>
      </c>
      <c r="K1602">
        <v>0.217694222900391</v>
      </c>
      <c r="L1602">
        <v>0.22915188647460899</v>
      </c>
      <c r="M1602">
        <v>0.234880718261718</v>
      </c>
      <c r="N1602">
        <v>0.24347418164062501</v>
      </c>
      <c r="O1602">
        <v>0.317948268310559</v>
      </c>
      <c r="P1602">
        <v>0.32654170898435902</v>
      </c>
      <c r="Q1602">
        <v>0.33513476367186001</v>
      </c>
      <c r="R1602">
        <v>0.34659244995117</v>
      </c>
      <c r="S1602">
        <v>0.3580501135254</v>
      </c>
      <c r="T1602">
        <v>0.36664316821289999</v>
      </c>
      <c r="U1602">
        <v>0.38669390917968</v>
      </c>
      <c r="V1602">
        <v>0.40388042724608902</v>
      </c>
      <c r="W1602">
        <v>0.42106689990233998</v>
      </c>
      <c r="X1602">
        <v>0.44111766357422999</v>
      </c>
      <c r="Y1602">
        <v>0.45830418164060999</v>
      </c>
      <c r="Z1602">
        <v>0.47549029101561002</v>
      </c>
      <c r="AA1602">
        <v>0.49267680908202</v>
      </c>
      <c r="AB1602">
        <v>0.45869938623048001</v>
      </c>
      <c r="AC1602">
        <v>0.46436203271484</v>
      </c>
      <c r="AD1602">
        <v>0.47002504248047999</v>
      </c>
      <c r="AE1602">
        <v>0.47652173730468</v>
      </c>
      <c r="AF1602">
        <v>0.47652173730468</v>
      </c>
      <c r="AG1602">
        <v>0.47652173730468</v>
      </c>
    </row>
    <row r="1603" spans="1:33" x14ac:dyDescent="0.2">
      <c r="A1603" t="s">
        <v>186</v>
      </c>
      <c r="B1603" t="s">
        <v>187</v>
      </c>
      <c r="C1603" t="s">
        <v>186</v>
      </c>
      <c r="D1603" t="s">
        <v>51</v>
      </c>
      <c r="E1603" t="s">
        <v>52</v>
      </c>
      <c r="F1603" t="s">
        <v>61</v>
      </c>
      <c r="G1603" t="s">
        <v>14</v>
      </c>
      <c r="H1603" t="s">
        <v>17</v>
      </c>
      <c r="I1603" t="s">
        <v>11</v>
      </c>
      <c r="J1603" t="s">
        <v>12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</row>
    <row r="1604" spans="1:33" x14ac:dyDescent="0.2">
      <c r="A1604" t="s">
        <v>186</v>
      </c>
      <c r="B1604" t="s">
        <v>187</v>
      </c>
      <c r="C1604" t="s">
        <v>186</v>
      </c>
      <c r="D1604" t="s">
        <v>51</v>
      </c>
      <c r="E1604" t="s">
        <v>52</v>
      </c>
      <c r="F1604" t="s">
        <v>61</v>
      </c>
      <c r="G1604" t="s">
        <v>14</v>
      </c>
      <c r="H1604" t="s">
        <v>17</v>
      </c>
      <c r="I1604" t="s">
        <v>30</v>
      </c>
      <c r="J1604" t="s">
        <v>12</v>
      </c>
      <c r="K1604">
        <v>2.6053082805175699E-3</v>
      </c>
      <c r="L1604">
        <v>2.7424306413574499E-3</v>
      </c>
      <c r="M1604">
        <v>2.8109918217774101E-3</v>
      </c>
      <c r="N1604">
        <v>2.9138361738281198E-3</v>
      </c>
      <c r="O1604">
        <v>3.8051228239745099E-3</v>
      </c>
      <c r="P1604">
        <v>3.9079669042968697E-3</v>
      </c>
      <c r="Q1604">
        <v>4.0108063652343701E-3</v>
      </c>
      <c r="R1604">
        <v>4.14792899780263E-3</v>
      </c>
      <c r="S1604">
        <v>4.2850513586425399E-3</v>
      </c>
      <c r="T1604">
        <v>4.3878908195800403E-3</v>
      </c>
      <c r="U1604">
        <v>4.6278529130860599E-3</v>
      </c>
      <c r="V1604">
        <v>4.8335367260742799E-3</v>
      </c>
      <c r="W1604">
        <v>5.0392199956055296E-3</v>
      </c>
      <c r="X1604">
        <v>5.2791823608399104E-3</v>
      </c>
      <c r="Y1604">
        <v>5.48486617382812E-3</v>
      </c>
      <c r="Z1604">
        <v>5.6905450957031199E-3</v>
      </c>
      <c r="AA1604">
        <v>5.8962289086913399E-3</v>
      </c>
      <c r="AB1604">
        <v>5.48959588037115E-3</v>
      </c>
      <c r="AC1604">
        <v>5.5573649721680296E-3</v>
      </c>
      <c r="AD1604">
        <v>5.6251384116211599E-3</v>
      </c>
      <c r="AE1604">
        <v>5.7028891787110599E-3</v>
      </c>
      <c r="AF1604">
        <v>5.7028891787110599E-3</v>
      </c>
      <c r="AG1604">
        <v>5.7028891787110599E-3</v>
      </c>
    </row>
    <row r="1605" spans="1:33" x14ac:dyDescent="0.2">
      <c r="A1605" t="s">
        <v>186</v>
      </c>
      <c r="B1605" t="s">
        <v>187</v>
      </c>
      <c r="C1605" t="s">
        <v>186</v>
      </c>
      <c r="D1605" t="s">
        <v>51</v>
      </c>
      <c r="E1605" t="s">
        <v>52</v>
      </c>
      <c r="F1605" t="s">
        <v>61</v>
      </c>
      <c r="G1605" t="s">
        <v>14</v>
      </c>
      <c r="H1605" t="s">
        <v>19</v>
      </c>
      <c r="I1605" t="s">
        <v>28</v>
      </c>
      <c r="J1605" t="s">
        <v>12</v>
      </c>
      <c r="K1605">
        <v>4.07821079864492E-5</v>
      </c>
      <c r="L1605">
        <v>4.7795890411376798E-5</v>
      </c>
      <c r="M1605">
        <v>4.4419299591063501E-5</v>
      </c>
      <c r="N1605">
        <v>4.4419299591063501E-5</v>
      </c>
      <c r="O1605">
        <v>4.07821079864492E-5</v>
      </c>
      <c r="P1605">
        <v>3.4028231643677601E-5</v>
      </c>
      <c r="Q1605">
        <v>2.72747064971922E-5</v>
      </c>
      <c r="R1605">
        <v>2.3898118240356299E-5</v>
      </c>
      <c r="S1605">
        <v>2.0521182632446102E-5</v>
      </c>
      <c r="T1605">
        <v>2.72747064971922E-5</v>
      </c>
      <c r="U1605">
        <v>2.0521182632446102E-5</v>
      </c>
      <c r="V1605">
        <v>2.1562892669677799E-5</v>
      </c>
      <c r="W1605">
        <v>2.1562892669677799E-5</v>
      </c>
      <c r="X1605">
        <v>2.5200082672119299E-5</v>
      </c>
      <c r="Y1605">
        <v>2.5200082672119299E-5</v>
      </c>
      <c r="Z1605">
        <v>2.5200082672119299E-5</v>
      </c>
      <c r="AA1605">
        <v>2.5200082672119299E-5</v>
      </c>
      <c r="AB1605">
        <v>2.4163289382934501E-5</v>
      </c>
      <c r="AC1605">
        <v>2.4980626007079902E-5</v>
      </c>
      <c r="AD1605">
        <v>2.4980626007079902E-5</v>
      </c>
      <c r="AE1605">
        <v>2.48568344421384E-5</v>
      </c>
      <c r="AF1605">
        <v>2.7079803375988401E-5</v>
      </c>
      <c r="AG1605">
        <v>2.7686067630674799E-5</v>
      </c>
    </row>
    <row r="1606" spans="1:33" x14ac:dyDescent="0.2">
      <c r="A1606" t="s">
        <v>186</v>
      </c>
      <c r="B1606" t="s">
        <v>187</v>
      </c>
      <c r="C1606" t="s">
        <v>186</v>
      </c>
      <c r="D1606" t="s">
        <v>51</v>
      </c>
      <c r="E1606" t="s">
        <v>52</v>
      </c>
      <c r="F1606" t="s">
        <v>61</v>
      </c>
      <c r="G1606" t="s">
        <v>14</v>
      </c>
      <c r="H1606" t="s">
        <v>19</v>
      </c>
      <c r="I1606" t="s">
        <v>11</v>
      </c>
      <c r="J1606" t="s">
        <v>12</v>
      </c>
      <c r="K1606">
        <v>3.7434909831618998E-2</v>
      </c>
      <c r="L1606">
        <v>4.3754719681548898E-2</v>
      </c>
      <c r="M1606">
        <v>4.0643432425689997E-2</v>
      </c>
      <c r="N1606">
        <v>4.0643432425689997E-2</v>
      </c>
      <c r="O1606">
        <v>3.7434909831618998E-2</v>
      </c>
      <c r="P1606">
        <v>3.1211695201491901E-2</v>
      </c>
      <c r="Q1606">
        <v>2.4988804173659999E-2</v>
      </c>
      <c r="R1606">
        <v>2.1877519279861E-2</v>
      </c>
      <c r="S1606">
        <v>1.8765914326858001E-2</v>
      </c>
      <c r="T1606">
        <v>2.4988804173659999E-2</v>
      </c>
      <c r="U1606">
        <v>1.8765914326858001E-2</v>
      </c>
      <c r="V1606">
        <v>1.9154217352294001E-2</v>
      </c>
      <c r="W1606">
        <v>1.9154217352294001E-2</v>
      </c>
      <c r="X1606">
        <v>2.236273853302E-2</v>
      </c>
      <c r="Y1606">
        <v>2.236273853302E-2</v>
      </c>
      <c r="Z1606">
        <v>2.236273853302E-2</v>
      </c>
      <c r="AA1606">
        <v>2.236273853302E-2</v>
      </c>
      <c r="AB1606">
        <v>2.1475992395782999E-2</v>
      </c>
      <c r="AC1606">
        <v>2.2229109713745001E-2</v>
      </c>
      <c r="AD1606">
        <v>2.2229109713745001E-2</v>
      </c>
      <c r="AE1606">
        <v>2.2119907868957001E-2</v>
      </c>
      <c r="AF1606">
        <v>2.4098111011709999E-2</v>
      </c>
      <c r="AG1606">
        <v>2.4637620959733E-2</v>
      </c>
    </row>
    <row r="1607" spans="1:33" x14ac:dyDescent="0.2">
      <c r="A1607" t="s">
        <v>186</v>
      </c>
      <c r="B1607" t="s">
        <v>187</v>
      </c>
      <c r="C1607" t="s">
        <v>186</v>
      </c>
      <c r="D1607" t="s">
        <v>51</v>
      </c>
      <c r="E1607" t="s">
        <v>52</v>
      </c>
      <c r="F1607" t="s">
        <v>61</v>
      </c>
      <c r="G1607" t="s">
        <v>14</v>
      </c>
      <c r="H1607" t="s">
        <v>19</v>
      </c>
      <c r="I1607" t="s">
        <v>30</v>
      </c>
      <c r="J1607" t="s">
        <v>12</v>
      </c>
      <c r="K1607">
        <v>7.7194704402924302E-5</v>
      </c>
      <c r="L1607">
        <v>9.0470792564391794E-5</v>
      </c>
      <c r="M1607">
        <v>8.4079388511658696E-5</v>
      </c>
      <c r="N1607">
        <v>8.4079388511658696E-5</v>
      </c>
      <c r="O1607">
        <v>7.7194704402924302E-5</v>
      </c>
      <c r="P1607">
        <v>6.4410581325529897E-5</v>
      </c>
      <c r="Q1607">
        <v>5.1627123012541999E-5</v>
      </c>
      <c r="R1607">
        <v>4.5235723812104697E-5</v>
      </c>
      <c r="S1607">
        <v>3.8843667125703198E-5</v>
      </c>
      <c r="T1607">
        <v>5.1627123012541999E-5</v>
      </c>
      <c r="U1607">
        <v>3.8843667125703198E-5</v>
      </c>
      <c r="V1607">
        <v>4.0815475410461501E-5</v>
      </c>
      <c r="W1607">
        <v>4.0815475410461501E-5</v>
      </c>
      <c r="X1607">
        <v>4.77001564865094E-5</v>
      </c>
      <c r="Y1607">
        <v>4.77001564865094E-5</v>
      </c>
      <c r="Z1607">
        <v>4.77001564865094E-5</v>
      </c>
      <c r="AA1607">
        <v>4.77001564865094E-5</v>
      </c>
      <c r="AB1607">
        <v>4.5737654903412302E-5</v>
      </c>
      <c r="AC1607">
        <v>4.7284756370545803E-5</v>
      </c>
      <c r="AD1607">
        <v>4.7284756370545803E-5</v>
      </c>
      <c r="AE1607">
        <v>4.7050436622620199E-5</v>
      </c>
      <c r="AF1607">
        <v>5.1258199247407699E-5</v>
      </c>
      <c r="AG1607">
        <v>5.2405770872348299E-5</v>
      </c>
    </row>
    <row r="1608" spans="1:33" x14ac:dyDescent="0.2">
      <c r="A1608" t="s">
        <v>186</v>
      </c>
      <c r="B1608" t="s">
        <v>187</v>
      </c>
      <c r="C1608" t="s">
        <v>186</v>
      </c>
      <c r="D1608" t="s">
        <v>51</v>
      </c>
      <c r="E1608" t="s">
        <v>52</v>
      </c>
      <c r="F1608" t="s">
        <v>61</v>
      </c>
      <c r="G1608" t="s">
        <v>14</v>
      </c>
      <c r="H1608" t="s">
        <v>26</v>
      </c>
      <c r="I1608" t="s">
        <v>28</v>
      </c>
      <c r="J1608" t="s">
        <v>12</v>
      </c>
      <c r="K1608">
        <v>9.1189505966764802E-4</v>
      </c>
      <c r="L1608">
        <v>1.1117303280522601E-3</v>
      </c>
      <c r="M1608">
        <v>1.1916631869495901E-3</v>
      </c>
      <c r="N1608">
        <v>1.1787276740074001E-3</v>
      </c>
      <c r="O1608">
        <v>9.5293738806249105E-4</v>
      </c>
      <c r="P1608">
        <v>6.1440775227907798E-4</v>
      </c>
      <c r="Q1608">
        <v>5.0653775957043405E-4</v>
      </c>
      <c r="R1608">
        <v>4.64574698534902E-4</v>
      </c>
      <c r="S1608">
        <v>4.4828349846186001E-4</v>
      </c>
      <c r="T1608">
        <v>4.9139846389950604E-4</v>
      </c>
      <c r="U1608">
        <v>5.8242058650056605E-4</v>
      </c>
      <c r="V1608">
        <v>9.2839570787171799E-4</v>
      </c>
      <c r="W1608">
        <v>8.5460472042019097E-4</v>
      </c>
      <c r="X1608">
        <v>7.73619863651207E-4</v>
      </c>
      <c r="Y1608">
        <v>7.4497614283542996E-4</v>
      </c>
      <c r="Z1608">
        <v>7.3452725188673804E-4</v>
      </c>
      <c r="AA1608">
        <v>7.8593696129827405E-4</v>
      </c>
      <c r="AB1608">
        <v>7.7163012959134203E-4</v>
      </c>
      <c r="AC1608">
        <v>8.2549024558170505E-4</v>
      </c>
      <c r="AD1608">
        <v>8.6973110849197701E-4</v>
      </c>
      <c r="AE1608">
        <v>8.63572821386079E-4</v>
      </c>
      <c r="AF1608">
        <v>9.4083462164369798E-4</v>
      </c>
      <c r="AG1608">
        <v>9.6201262603684296E-4</v>
      </c>
    </row>
    <row r="1609" spans="1:33" x14ac:dyDescent="0.2">
      <c r="A1609" t="s">
        <v>186</v>
      </c>
      <c r="B1609" t="s">
        <v>187</v>
      </c>
      <c r="C1609" t="s">
        <v>186</v>
      </c>
      <c r="D1609" t="s">
        <v>51</v>
      </c>
      <c r="E1609" t="s">
        <v>52</v>
      </c>
      <c r="F1609" t="s">
        <v>61</v>
      </c>
      <c r="G1609" t="s">
        <v>14</v>
      </c>
      <c r="H1609" t="s">
        <v>26</v>
      </c>
      <c r="I1609" t="s">
        <v>11</v>
      </c>
      <c r="J1609" t="s">
        <v>12</v>
      </c>
      <c r="K1609">
        <v>0.20389131000366001</v>
      </c>
      <c r="L1609">
        <v>0.24849931624145</v>
      </c>
      <c r="M1609">
        <v>0.27083550538367801</v>
      </c>
      <c r="N1609">
        <v>0.27416747664184998</v>
      </c>
      <c r="O1609">
        <v>0.25550030203552399</v>
      </c>
      <c r="P1609">
        <v>0.18234701154365801</v>
      </c>
      <c r="Q1609">
        <v>0.15976957771149</v>
      </c>
      <c r="R1609">
        <v>0.13734918733978499</v>
      </c>
      <c r="S1609">
        <v>0.12134585375061401</v>
      </c>
      <c r="T1609">
        <v>0.11807290900306799</v>
      </c>
      <c r="U1609">
        <v>0.140428585977558</v>
      </c>
      <c r="V1609">
        <v>0.236476905936048</v>
      </c>
      <c r="W1609">
        <v>0.20747615653076401</v>
      </c>
      <c r="X1609">
        <v>0.194746033068844</v>
      </c>
      <c r="Y1609">
        <v>0.19166096601600799</v>
      </c>
      <c r="Z1609">
        <v>0.19166096601600799</v>
      </c>
      <c r="AA1609">
        <v>0.19807801516151799</v>
      </c>
      <c r="AB1609">
        <v>0.19339938566398299</v>
      </c>
      <c r="AC1609">
        <v>0.21502083088531099</v>
      </c>
      <c r="AD1609">
        <v>0.22310480654755099</v>
      </c>
      <c r="AE1609">
        <v>0.21747084333076799</v>
      </c>
      <c r="AF1609">
        <v>0.23708140559464</v>
      </c>
      <c r="AG1609">
        <v>0.24297418426379799</v>
      </c>
    </row>
    <row r="1610" spans="1:33" x14ac:dyDescent="0.2">
      <c r="A1610" t="s">
        <v>186</v>
      </c>
      <c r="B1610" t="s">
        <v>187</v>
      </c>
      <c r="C1610" t="s">
        <v>186</v>
      </c>
      <c r="D1610" t="s">
        <v>51</v>
      </c>
      <c r="E1610" t="s">
        <v>52</v>
      </c>
      <c r="F1610" t="s">
        <v>61</v>
      </c>
      <c r="G1610" t="s">
        <v>14</v>
      </c>
      <c r="H1610" t="s">
        <v>26</v>
      </c>
      <c r="I1610" t="s">
        <v>30</v>
      </c>
      <c r="J1610" t="s">
        <v>12</v>
      </c>
      <c r="K1610">
        <v>1.9077245192883701E-3</v>
      </c>
      <c r="L1610">
        <v>2.3079970986595402E-3</v>
      </c>
      <c r="M1610">
        <v>2.5101104287856301E-3</v>
      </c>
      <c r="N1610">
        <v>2.4554759543836302E-3</v>
      </c>
      <c r="O1610">
        <v>2.2773415926346401E-3</v>
      </c>
      <c r="P1610">
        <v>1.7183123273793999E-3</v>
      </c>
      <c r="Q1610">
        <v>1.48894101568051E-3</v>
      </c>
      <c r="R1610">
        <v>1.2145208811697101E-3</v>
      </c>
      <c r="S1610">
        <v>1.2597534624721801E-3</v>
      </c>
      <c r="T1610">
        <v>1.2962516613549001E-3</v>
      </c>
      <c r="U1610">
        <v>1.5509853028750199E-3</v>
      </c>
      <c r="V1610">
        <v>2.8824478526163801E-3</v>
      </c>
      <c r="W1610">
        <v>2.4840971568707601E-3</v>
      </c>
      <c r="X1610">
        <v>2.0859395329039399E-3</v>
      </c>
      <c r="Y1610">
        <v>2.0960565083058E-3</v>
      </c>
      <c r="Z1610">
        <v>2.0971681354696901E-3</v>
      </c>
      <c r="AA1610">
        <v>2.56923626100333E-3</v>
      </c>
      <c r="AB1610">
        <v>2.4994213517448502E-3</v>
      </c>
      <c r="AC1610">
        <v>2.7559243558723302E-3</v>
      </c>
      <c r="AD1610">
        <v>2.8537658850471999E-3</v>
      </c>
      <c r="AE1610">
        <v>2.80465243181427E-3</v>
      </c>
      <c r="AF1610">
        <v>3.0566754774661998E-3</v>
      </c>
      <c r="AG1610">
        <v>3.12944477045277E-3</v>
      </c>
    </row>
    <row r="1611" spans="1:33" x14ac:dyDescent="0.2">
      <c r="A1611" t="s">
        <v>186</v>
      </c>
      <c r="B1611" t="s">
        <v>187</v>
      </c>
      <c r="C1611" t="s">
        <v>186</v>
      </c>
      <c r="D1611" t="s">
        <v>51</v>
      </c>
      <c r="E1611" t="s">
        <v>52</v>
      </c>
      <c r="F1611" t="s">
        <v>61</v>
      </c>
      <c r="G1611" t="s">
        <v>23</v>
      </c>
      <c r="H1611" t="s">
        <v>24</v>
      </c>
      <c r="I1611" t="s">
        <v>11</v>
      </c>
      <c r="J1611" t="s">
        <v>12</v>
      </c>
      <c r="K1611">
        <v>5.5241289777575697E-2</v>
      </c>
      <c r="L1611">
        <v>6.0574448090211501E-2</v>
      </c>
      <c r="M1611">
        <v>6.4421045086698395E-2</v>
      </c>
      <c r="N1611">
        <v>3.3367026497353E-2</v>
      </c>
      <c r="O1611">
        <v>3.1781851211683997E-2</v>
      </c>
      <c r="P1611">
        <v>3.2173880785949002E-2</v>
      </c>
      <c r="Q1611">
        <v>3.1498926792620799E-2</v>
      </c>
      <c r="R1611">
        <v>3.1002849516965799E-2</v>
      </c>
      <c r="S1611">
        <v>3.1038148009649699E-2</v>
      </c>
      <c r="T1611">
        <v>3.03764854505666E-2</v>
      </c>
      <c r="U1611">
        <v>3.1130436936114399E-2</v>
      </c>
      <c r="V1611">
        <v>8.1909981537435006E-2</v>
      </c>
      <c r="W1611">
        <v>9.6892716087300199E-2</v>
      </c>
      <c r="X1611">
        <v>9.3705990065982098E-2</v>
      </c>
      <c r="Y1611">
        <v>9.2520121368225003E-2</v>
      </c>
      <c r="Z1611">
        <v>8.4257989503327399E-2</v>
      </c>
      <c r="AA1611">
        <v>9.4194534826027104E-2</v>
      </c>
      <c r="AB1611">
        <v>9.8011911687609102E-2</v>
      </c>
      <c r="AC1611">
        <v>0.125614159196031</v>
      </c>
      <c r="AD1611">
        <v>0.12393414545885401</v>
      </c>
      <c r="AE1611">
        <v>0.124198175570995</v>
      </c>
      <c r="AF1611">
        <v>0.137635636301674</v>
      </c>
      <c r="AG1611">
        <v>0.13791659434918599</v>
      </c>
    </row>
    <row r="1612" spans="1:33" x14ac:dyDescent="0.2">
      <c r="A1612" t="s">
        <v>186</v>
      </c>
      <c r="B1612" t="s">
        <v>187</v>
      </c>
      <c r="C1612" t="s">
        <v>186</v>
      </c>
      <c r="D1612" t="s">
        <v>51</v>
      </c>
      <c r="E1612" t="s">
        <v>52</v>
      </c>
      <c r="F1612" t="s">
        <v>61</v>
      </c>
      <c r="G1612" t="s">
        <v>23</v>
      </c>
      <c r="H1612" t="s">
        <v>24</v>
      </c>
      <c r="I1612" t="s">
        <v>30</v>
      </c>
      <c r="J1612" t="s">
        <v>12</v>
      </c>
      <c r="K1612">
        <v>2.5799416534661598E-2</v>
      </c>
      <c r="L1612">
        <v>2.68679120027541E-2</v>
      </c>
      <c r="M1612">
        <v>2.7170687862561001E-2</v>
      </c>
      <c r="N1612">
        <v>2.7206066086872299E-2</v>
      </c>
      <c r="O1612">
        <v>2.5951309576648901E-2</v>
      </c>
      <c r="P1612">
        <v>2.49674377354554E-2</v>
      </c>
      <c r="Q1612">
        <v>2.4574429491911898E-2</v>
      </c>
      <c r="R1612">
        <v>2.5844238296384901E-2</v>
      </c>
      <c r="S1612">
        <v>2.5481242578593199E-2</v>
      </c>
      <c r="T1612">
        <v>2.5978040520491599E-2</v>
      </c>
      <c r="U1612">
        <v>2.73174905294492E-2</v>
      </c>
      <c r="V1612">
        <v>2.8491715945226499E-2</v>
      </c>
      <c r="W1612">
        <v>2.93108127627736E-2</v>
      </c>
      <c r="X1612">
        <v>2.8984356619925902E-2</v>
      </c>
      <c r="Y1612">
        <v>3.0034315299238199E-2</v>
      </c>
      <c r="Z1612">
        <v>3.04076383495973E-2</v>
      </c>
      <c r="AA1612">
        <v>3.1532550474063399E-2</v>
      </c>
      <c r="AB1612">
        <v>3.1076494037835301E-2</v>
      </c>
      <c r="AC1612">
        <v>3.2728395700151E-2</v>
      </c>
      <c r="AD1612">
        <v>3.36026933995697E-2</v>
      </c>
      <c r="AE1612">
        <v>3.4971561011842497E-2</v>
      </c>
      <c r="AF1612">
        <v>3.53259169001158E-2</v>
      </c>
      <c r="AG1612">
        <v>3.5410946367953798E-2</v>
      </c>
    </row>
    <row r="1613" spans="1:33" x14ac:dyDescent="0.2">
      <c r="A1613" t="s">
        <v>186</v>
      </c>
      <c r="B1613" t="s">
        <v>187</v>
      </c>
      <c r="C1613" t="s">
        <v>186</v>
      </c>
      <c r="D1613" t="s">
        <v>51</v>
      </c>
      <c r="E1613" t="s">
        <v>52</v>
      </c>
      <c r="F1613" t="s">
        <v>61</v>
      </c>
      <c r="G1613" t="s">
        <v>27</v>
      </c>
      <c r="H1613" t="s">
        <v>47</v>
      </c>
      <c r="I1613" t="s">
        <v>28</v>
      </c>
      <c r="J1613" t="s">
        <v>12</v>
      </c>
      <c r="K1613">
        <v>0.111665982775332</v>
      </c>
      <c r="L1613">
        <v>0.12118250899554001</v>
      </c>
      <c r="M1613">
        <v>0.12986927719733299</v>
      </c>
      <c r="N1613">
        <v>0.13603618720124999</v>
      </c>
      <c r="O1613">
        <v>0.14389607236632099</v>
      </c>
      <c r="P1613">
        <v>0.15266664734768401</v>
      </c>
      <c r="Q1613">
        <v>0.159254235616347</v>
      </c>
      <c r="R1613">
        <v>0.16681253721210201</v>
      </c>
      <c r="S1613">
        <v>0.164956428248273</v>
      </c>
      <c r="T1613">
        <v>0.17521502484684501</v>
      </c>
      <c r="U1613">
        <v>0.183803972478052</v>
      </c>
      <c r="V1613">
        <v>0.19622173584290101</v>
      </c>
      <c r="W1613">
        <v>0.203640082383409</v>
      </c>
      <c r="X1613">
        <v>0.210341043802109</v>
      </c>
      <c r="Y1613">
        <v>0.21719151845627199</v>
      </c>
      <c r="Z1613">
        <v>0.22424960248280301</v>
      </c>
      <c r="AA1613">
        <v>0.23075748146570901</v>
      </c>
      <c r="AB1613">
        <v>0.23734666000445401</v>
      </c>
      <c r="AC1613">
        <v>0.244069824567717</v>
      </c>
      <c r="AD1613">
        <v>0.25038364653650602</v>
      </c>
      <c r="AE1613">
        <v>0.25686097895996002</v>
      </c>
      <c r="AF1613">
        <v>0.26336081602108002</v>
      </c>
      <c r="AG1613">
        <v>0.27002515546252198</v>
      </c>
    </row>
    <row r="1614" spans="1:33" x14ac:dyDescent="0.2">
      <c r="A1614" t="s">
        <v>186</v>
      </c>
      <c r="B1614" t="s">
        <v>187</v>
      </c>
      <c r="C1614" t="s">
        <v>186</v>
      </c>
      <c r="D1614" t="s">
        <v>51</v>
      </c>
      <c r="E1614" t="s">
        <v>52</v>
      </c>
      <c r="F1614" t="s">
        <v>61</v>
      </c>
      <c r="G1614" t="s">
        <v>27</v>
      </c>
      <c r="H1614" t="s">
        <v>48</v>
      </c>
      <c r="I1614" t="s">
        <v>28</v>
      </c>
      <c r="J1614" t="s">
        <v>12</v>
      </c>
      <c r="K1614">
        <v>0.50068498826390995</v>
      </c>
      <c r="L1614">
        <v>0.51599019674276903</v>
      </c>
      <c r="M1614">
        <v>0.53339951579921996</v>
      </c>
      <c r="N1614">
        <v>0.55219987166996998</v>
      </c>
      <c r="O1614">
        <v>0.57029632625931004</v>
      </c>
      <c r="P1614">
        <v>0.58708899261516001</v>
      </c>
      <c r="Q1614">
        <v>0.60282656349593899</v>
      </c>
      <c r="R1614">
        <v>0.61725939636311999</v>
      </c>
      <c r="S1614">
        <v>0.62994955772828998</v>
      </c>
      <c r="T1614">
        <v>0.64073573897180902</v>
      </c>
      <c r="U1614">
        <v>0.65150721953309998</v>
      </c>
      <c r="V1614">
        <v>0.66413379591239996</v>
      </c>
      <c r="W1614">
        <v>0.67713346254132001</v>
      </c>
      <c r="X1614">
        <v>0.69059991200495996</v>
      </c>
      <c r="Y1614">
        <v>0.70488518067951</v>
      </c>
      <c r="Z1614">
        <v>0.72017034714075001</v>
      </c>
      <c r="AA1614">
        <v>0.73638034939590002</v>
      </c>
      <c r="AB1614">
        <v>0.75365896196457005</v>
      </c>
      <c r="AC1614">
        <v>0.77163050281880996</v>
      </c>
      <c r="AD1614">
        <v>0.79002705825767905</v>
      </c>
      <c r="AE1614">
        <v>0.80860132030442999</v>
      </c>
      <c r="AF1614">
        <v>0.82722084682413</v>
      </c>
      <c r="AG1614">
        <v>0.84592048262856001</v>
      </c>
    </row>
    <row r="1615" spans="1:33" x14ac:dyDescent="0.2">
      <c r="A1615" t="s">
        <v>186</v>
      </c>
      <c r="B1615" t="s">
        <v>187</v>
      </c>
      <c r="C1615" t="s">
        <v>186</v>
      </c>
      <c r="D1615" t="s">
        <v>51</v>
      </c>
      <c r="E1615" t="s">
        <v>52</v>
      </c>
      <c r="F1615" t="s">
        <v>61</v>
      </c>
      <c r="G1615" t="s">
        <v>27</v>
      </c>
      <c r="H1615" t="s">
        <v>48</v>
      </c>
      <c r="I1615" t="s">
        <v>30</v>
      </c>
      <c r="J1615" t="s">
        <v>12</v>
      </c>
      <c r="K1615">
        <v>2.5536117410679099E-2</v>
      </c>
      <c r="L1615">
        <v>2.6321280537657799E-2</v>
      </c>
      <c r="M1615">
        <v>2.76894604640185E-2</v>
      </c>
      <c r="N1615">
        <v>2.8824009641610301E-2</v>
      </c>
      <c r="O1615">
        <v>3.02038169340684E-2</v>
      </c>
      <c r="P1615">
        <v>3.1466214586977799E-2</v>
      </c>
      <c r="Q1615">
        <v>3.2716424733542498E-2</v>
      </c>
      <c r="R1615">
        <v>3.3205368246924799E-2</v>
      </c>
      <c r="S1615">
        <v>3.4334998734484798E-2</v>
      </c>
      <c r="T1615">
        <v>3.6190801684248902E-2</v>
      </c>
      <c r="U1615">
        <v>3.8262143879188103E-2</v>
      </c>
      <c r="V1615">
        <v>4.0339980491134603E-2</v>
      </c>
      <c r="W1615">
        <v>4.1423039474039601E-2</v>
      </c>
      <c r="X1615">
        <v>4.2318396608927999E-2</v>
      </c>
      <c r="Y1615">
        <v>4.3183235051774398E-2</v>
      </c>
      <c r="Z1615">
        <v>4.4101574284142499E-2</v>
      </c>
      <c r="AA1615">
        <v>4.5164109176529701E-2</v>
      </c>
      <c r="AB1615">
        <v>4.6204916899734397E-2</v>
      </c>
      <c r="AC1615">
        <v>4.6943648981368102E-2</v>
      </c>
      <c r="AD1615">
        <v>4.8044962730306499E-2</v>
      </c>
      <c r="AE1615">
        <v>4.9153931592022797E-2</v>
      </c>
      <c r="AF1615">
        <v>5.0164403053603097E-2</v>
      </c>
      <c r="AG1615">
        <v>5.11956470666615E-2</v>
      </c>
    </row>
    <row r="1616" spans="1:33" x14ac:dyDescent="0.2">
      <c r="A1616" t="s">
        <v>188</v>
      </c>
      <c r="B1616" t="s">
        <v>189</v>
      </c>
      <c r="C1616" t="s">
        <v>188</v>
      </c>
      <c r="F1616" t="s">
        <v>76</v>
      </c>
      <c r="G1616" t="s">
        <v>14</v>
      </c>
      <c r="H1616" t="s">
        <v>15</v>
      </c>
      <c r="I1616" t="s">
        <v>28</v>
      </c>
      <c r="J1616" t="s">
        <v>12</v>
      </c>
      <c r="K1616">
        <v>1.6753880714957901E-4</v>
      </c>
      <c r="L1616">
        <v>1.77001019718233E-4</v>
      </c>
      <c r="M1616">
        <v>1.5776318371209699E-4</v>
      </c>
      <c r="N1616">
        <v>1.8657397147069999E-4</v>
      </c>
      <c r="O1616">
        <v>1.7632140520551401E-4</v>
      </c>
      <c r="P1616">
        <v>1.6186643639548701E-4</v>
      </c>
      <c r="Q1616">
        <v>1.3885040367461201E-4</v>
      </c>
      <c r="R1616">
        <v>1.3346511350824901E-4</v>
      </c>
      <c r="S1616">
        <v>1.4391457727436099E-4</v>
      </c>
      <c r="T1616">
        <v>1.1827136943055E-4</v>
      </c>
      <c r="U1616">
        <v>1.06029806206405E-4</v>
      </c>
      <c r="V1616">
        <v>1.31886493733943E-4</v>
      </c>
      <c r="W1616">
        <v>1.3935484241204901E-4</v>
      </c>
      <c r="X1616">
        <v>1.2864905549958501E-4</v>
      </c>
      <c r="Y1616">
        <v>1.1859486950318E-4</v>
      </c>
      <c r="Z1616">
        <v>1.12512226930479E-4</v>
      </c>
      <c r="AA1616">
        <v>9.2403086835458003E-5</v>
      </c>
      <c r="AB1616">
        <v>8.2590753987820401E-5</v>
      </c>
      <c r="AC1616">
        <v>8.6830517457409597E-5</v>
      </c>
      <c r="AD1616">
        <v>8.9660719476445603E-5</v>
      </c>
      <c r="AE1616">
        <v>7.6159724844719606E-5</v>
      </c>
      <c r="AF1616">
        <v>9.3084108143546803E-5</v>
      </c>
      <c r="AG1616">
        <v>9.3084108143546803E-5</v>
      </c>
    </row>
    <row r="1617" spans="1:33" x14ac:dyDescent="0.2">
      <c r="A1617" t="s">
        <v>188</v>
      </c>
      <c r="B1617" t="s">
        <v>189</v>
      </c>
      <c r="C1617" t="s">
        <v>188</v>
      </c>
      <c r="F1617" t="s">
        <v>76</v>
      </c>
      <c r="G1617" t="s">
        <v>14</v>
      </c>
      <c r="H1617" t="s">
        <v>15</v>
      </c>
      <c r="I1617" t="s">
        <v>11</v>
      </c>
      <c r="J1617" t="s">
        <v>12</v>
      </c>
      <c r="K1617">
        <v>4.9382744236742E-2</v>
      </c>
      <c r="L1617">
        <v>5.2187094692476899E-2</v>
      </c>
      <c r="M1617">
        <v>4.7918238804148E-2</v>
      </c>
      <c r="N1617">
        <v>5.5582362798352998E-2</v>
      </c>
      <c r="O1617">
        <v>5.2981067126353899E-2</v>
      </c>
      <c r="P1617">
        <v>4.8854139383277997E-2</v>
      </c>
      <c r="Q1617">
        <v>4.2658652370932998E-2</v>
      </c>
      <c r="R1617">
        <v>4.1026900523077003E-2</v>
      </c>
      <c r="S1617">
        <v>4.3294806774668002E-2</v>
      </c>
      <c r="T1617">
        <v>3.6188013480797997E-2</v>
      </c>
      <c r="U1617">
        <v>3.2107774288893998E-2</v>
      </c>
      <c r="V1617">
        <v>3.955429537974E-2</v>
      </c>
      <c r="W1617">
        <v>4.1643258371668997E-2</v>
      </c>
      <c r="X1617">
        <v>3.8781096107549998E-2</v>
      </c>
      <c r="Y1617">
        <v>3.5566587167622898E-2</v>
      </c>
      <c r="Z1617">
        <v>3.3878518915512898E-2</v>
      </c>
      <c r="AA1617">
        <v>2.90247776891999E-2</v>
      </c>
      <c r="AB1617">
        <v>2.5959761558873501E-2</v>
      </c>
      <c r="AC1617">
        <v>2.7292395581719701E-2</v>
      </c>
      <c r="AD1617">
        <v>2.8181979052388E-2</v>
      </c>
      <c r="AE1617">
        <v>2.3938373266939199E-2</v>
      </c>
      <c r="AF1617">
        <v>2.9258011770702998E-2</v>
      </c>
      <c r="AG1617">
        <v>2.9258011770702998E-2</v>
      </c>
    </row>
    <row r="1618" spans="1:33" x14ac:dyDescent="0.2">
      <c r="A1618" t="s">
        <v>188</v>
      </c>
      <c r="B1618" t="s">
        <v>189</v>
      </c>
      <c r="C1618" t="s">
        <v>188</v>
      </c>
      <c r="F1618" t="s">
        <v>76</v>
      </c>
      <c r="G1618" t="s">
        <v>14</v>
      </c>
      <c r="H1618" t="s">
        <v>15</v>
      </c>
      <c r="I1618" t="s">
        <v>30</v>
      </c>
      <c r="J1618" t="s">
        <v>12</v>
      </c>
      <c r="K1618">
        <v>3.9642948722848901E-4</v>
      </c>
      <c r="L1618">
        <v>3.9745659823080801E-4</v>
      </c>
      <c r="M1618">
        <v>5.0783112353359604E-4</v>
      </c>
      <c r="N1618">
        <v>5.0179441703377705E-4</v>
      </c>
      <c r="O1618">
        <v>5.1587634733614798E-4</v>
      </c>
      <c r="P1618">
        <v>6.3249961878191299E-4</v>
      </c>
      <c r="Q1618">
        <v>5.8730173150560103E-4</v>
      </c>
      <c r="R1618">
        <v>5.8851004804823595E-4</v>
      </c>
      <c r="S1618">
        <v>4.9244148941514799E-4</v>
      </c>
      <c r="T1618">
        <v>4.2177237798962701E-4</v>
      </c>
      <c r="U1618">
        <v>3.51362991572555E-4</v>
      </c>
      <c r="V1618">
        <v>4.0757939560985502E-4</v>
      </c>
      <c r="W1618">
        <v>3.8812104078945098E-4</v>
      </c>
      <c r="X1618">
        <v>3.5617325853825699E-4</v>
      </c>
      <c r="Y1618">
        <v>2.9802673868989501E-4</v>
      </c>
      <c r="Z1618">
        <v>2.8019704589957298E-4</v>
      </c>
      <c r="AA1618">
        <v>2.7915808826913598E-4</v>
      </c>
      <c r="AB1618">
        <v>2.4951491306979902E-4</v>
      </c>
      <c r="AC1618">
        <v>2.6232366177922199E-4</v>
      </c>
      <c r="AD1618">
        <v>2.7087398462594098E-4</v>
      </c>
      <c r="AE1618">
        <v>2.30086132000348E-4</v>
      </c>
      <c r="AF1618">
        <v>2.8121638355598898E-4</v>
      </c>
      <c r="AG1618">
        <v>2.8121638355598898E-4</v>
      </c>
    </row>
    <row r="1619" spans="1:33" x14ac:dyDescent="0.2">
      <c r="A1619" t="s">
        <v>188</v>
      </c>
      <c r="B1619" t="s">
        <v>189</v>
      </c>
      <c r="C1619" t="s">
        <v>188</v>
      </c>
      <c r="F1619" t="s">
        <v>76</v>
      </c>
      <c r="G1619" t="s">
        <v>14</v>
      </c>
      <c r="H1619" t="s">
        <v>21</v>
      </c>
      <c r="I1619" t="s">
        <v>28</v>
      </c>
      <c r="J1619" t="s">
        <v>12</v>
      </c>
      <c r="K1619">
        <v>3.7074031444769197E-5</v>
      </c>
      <c r="L1619">
        <v>3.88876196347212E-5</v>
      </c>
      <c r="M1619">
        <v>4.0059552086545599E-5</v>
      </c>
      <c r="N1619">
        <v>3.9342394652946001E-5</v>
      </c>
      <c r="O1619">
        <v>4.0519567857053598E-5</v>
      </c>
      <c r="P1619">
        <v>3.95468392477648E-5</v>
      </c>
      <c r="Q1619">
        <v>4.2601517784568403E-5</v>
      </c>
      <c r="R1619">
        <v>4.0017264897251602E-5</v>
      </c>
      <c r="S1619">
        <v>4.0743882326232197E-5</v>
      </c>
      <c r="T1619">
        <v>4.0821228305618898E-5</v>
      </c>
      <c r="U1619">
        <v>3.96210870657392E-5</v>
      </c>
      <c r="V1619">
        <v>5.0586187749039602E-5</v>
      </c>
      <c r="W1619">
        <v>4.4192817959315202E-5</v>
      </c>
      <c r="X1619">
        <v>4.1725662715545199E-5</v>
      </c>
      <c r="Y1619">
        <v>4.13479684166668E-5</v>
      </c>
      <c r="Z1619">
        <v>4.0496752639352798E-5</v>
      </c>
      <c r="AA1619">
        <v>4.2767735893296399E-5</v>
      </c>
      <c r="AB1619">
        <v>3.82374801239704E-5</v>
      </c>
      <c r="AC1619">
        <v>4.0200385940556797E-5</v>
      </c>
      <c r="AD1619">
        <v>4.1510699604306799E-5</v>
      </c>
      <c r="AE1619">
        <v>3.52600723977712E-5</v>
      </c>
      <c r="AF1619">
        <v>4.3095644041721599E-5</v>
      </c>
      <c r="AG1619">
        <v>4.3095644041721599E-5</v>
      </c>
    </row>
    <row r="1620" spans="1:33" x14ac:dyDescent="0.2">
      <c r="A1620" t="s">
        <v>188</v>
      </c>
      <c r="B1620" t="s">
        <v>189</v>
      </c>
      <c r="C1620" t="s">
        <v>188</v>
      </c>
      <c r="F1620" t="s">
        <v>76</v>
      </c>
      <c r="G1620" t="s">
        <v>14</v>
      </c>
      <c r="H1620" t="s">
        <v>21</v>
      </c>
      <c r="I1620" t="s">
        <v>11</v>
      </c>
      <c r="J1620" t="s">
        <v>12</v>
      </c>
      <c r="K1620">
        <v>4.5713940858751898E-2</v>
      </c>
      <c r="L1620">
        <v>4.7966040823870001E-2</v>
      </c>
      <c r="M1620">
        <v>4.9367567256712E-2</v>
      </c>
      <c r="N1620">
        <v>4.8530900832815999E-2</v>
      </c>
      <c r="O1620">
        <v>4.9999084036586899E-2</v>
      </c>
      <c r="P1620">
        <v>4.8730259032702998E-2</v>
      </c>
      <c r="Q1620">
        <v>5.2363550633495001E-2</v>
      </c>
      <c r="R1620">
        <v>4.9168058069253E-2</v>
      </c>
      <c r="S1620">
        <v>5.0265548198764998E-2</v>
      </c>
      <c r="T1620">
        <v>5.0420099763912998E-2</v>
      </c>
      <c r="U1620">
        <v>4.8939403356386003E-2</v>
      </c>
      <c r="V1620">
        <v>4.8638551020365003E-2</v>
      </c>
      <c r="W1620">
        <v>4.3017896773309E-2</v>
      </c>
      <c r="X1620">
        <v>4.0407382293889002E-2</v>
      </c>
      <c r="Y1620">
        <v>4.0262370704129899E-2</v>
      </c>
      <c r="Z1620">
        <v>3.9123451618452897E-2</v>
      </c>
      <c r="AA1620">
        <v>4.1912822827227997E-2</v>
      </c>
      <c r="AB1620">
        <v>3.7473405574100997E-2</v>
      </c>
      <c r="AC1620">
        <v>3.9397087927911002E-2</v>
      </c>
      <c r="AD1620">
        <v>4.0681218450942899E-2</v>
      </c>
      <c r="AE1620">
        <v>3.4555493438637001E-2</v>
      </c>
      <c r="AF1620">
        <v>4.2234491980556003E-2</v>
      </c>
      <c r="AG1620">
        <v>4.2234491980556003E-2</v>
      </c>
    </row>
    <row r="1621" spans="1:33" x14ac:dyDescent="0.2">
      <c r="A1621" t="s">
        <v>188</v>
      </c>
      <c r="B1621" t="s">
        <v>189</v>
      </c>
      <c r="C1621" t="s">
        <v>188</v>
      </c>
      <c r="F1621" t="s">
        <v>76</v>
      </c>
      <c r="G1621" t="s">
        <v>14</v>
      </c>
      <c r="H1621" t="s">
        <v>21</v>
      </c>
      <c r="I1621" t="s">
        <v>30</v>
      </c>
      <c r="J1621" t="s">
        <v>12</v>
      </c>
      <c r="K1621">
        <v>8.25739146154259E-5</v>
      </c>
      <c r="L1621">
        <v>8.6553368881416999E-5</v>
      </c>
      <c r="M1621">
        <v>8.9232226557804894E-5</v>
      </c>
      <c r="N1621">
        <v>8.7542464421448804E-5</v>
      </c>
      <c r="O1621">
        <v>9.0187356189984106E-5</v>
      </c>
      <c r="P1621">
        <v>8.8148278046124601E-5</v>
      </c>
      <c r="Q1621">
        <v>9.5146864954680796E-5</v>
      </c>
      <c r="R1621">
        <v>8.9426981961881796E-5</v>
      </c>
      <c r="S1621">
        <v>9.0675199268789005E-5</v>
      </c>
      <c r="T1621">
        <v>9.0736948664059695E-5</v>
      </c>
      <c r="U1621">
        <v>8.8066177489530499E-5</v>
      </c>
      <c r="V1621">
        <v>9.9551314168784598E-5</v>
      </c>
      <c r="W1621">
        <v>8.7557980655542897E-5</v>
      </c>
      <c r="X1621">
        <v>8.2349165907557204E-5</v>
      </c>
      <c r="Y1621">
        <v>8.1735712476845306E-5</v>
      </c>
      <c r="Z1621">
        <v>7.9683235490973797E-5</v>
      </c>
      <c r="AA1621">
        <v>8.4434238631567602E-5</v>
      </c>
      <c r="AB1621">
        <v>7.54906787000033E-5</v>
      </c>
      <c r="AC1621">
        <v>7.9365962631835501E-5</v>
      </c>
      <c r="AD1621">
        <v>8.1952860813036294E-5</v>
      </c>
      <c r="AE1621">
        <v>6.9612505523094695E-5</v>
      </c>
      <c r="AF1621">
        <v>8.5081951194892702E-5</v>
      </c>
      <c r="AG1621">
        <v>8.5081951194892702E-5</v>
      </c>
    </row>
    <row r="1622" spans="1:33" x14ac:dyDescent="0.2">
      <c r="A1622" t="s">
        <v>188</v>
      </c>
      <c r="B1622" t="s">
        <v>189</v>
      </c>
      <c r="C1622" t="s">
        <v>188</v>
      </c>
      <c r="F1622" t="s">
        <v>76</v>
      </c>
      <c r="G1622" t="s">
        <v>14</v>
      </c>
      <c r="H1622" t="s">
        <v>19</v>
      </c>
      <c r="I1622" t="s">
        <v>28</v>
      </c>
      <c r="J1622" t="s">
        <v>12</v>
      </c>
      <c r="K1622">
        <v>2.9199957853343201E-5</v>
      </c>
      <c r="L1622">
        <v>2.9313286343168701E-5</v>
      </c>
      <c r="M1622">
        <v>2.9773735931679601E-5</v>
      </c>
      <c r="N1622">
        <v>2.8959659703724399E-5</v>
      </c>
      <c r="O1622">
        <v>2.8690810859547199E-5</v>
      </c>
      <c r="P1622">
        <v>3.0920058130723998E-5</v>
      </c>
      <c r="Q1622">
        <v>3.4124229583502797E-5</v>
      </c>
      <c r="R1622">
        <v>3.7107491158581101E-5</v>
      </c>
      <c r="S1622">
        <v>3.3829590999867599E-5</v>
      </c>
      <c r="T1622">
        <v>3.7025924216139599E-5</v>
      </c>
      <c r="U1622">
        <v>4.19978282722068E-5</v>
      </c>
      <c r="V1622">
        <v>4.5563617842164702E-5</v>
      </c>
      <c r="W1622">
        <v>4.5058852572972E-5</v>
      </c>
      <c r="X1622">
        <v>4.2997143454364397E-5</v>
      </c>
      <c r="Y1622">
        <v>4.4190539521984701E-5</v>
      </c>
      <c r="Z1622">
        <v>4.8229180952593203E-5</v>
      </c>
      <c r="AA1622">
        <v>4.8740276365860797E-5</v>
      </c>
      <c r="AB1622">
        <v>4.35773632033963E-5</v>
      </c>
      <c r="AC1622">
        <v>4.58143897916068E-5</v>
      </c>
      <c r="AD1622">
        <v>4.7307689408901602E-5</v>
      </c>
      <c r="AE1622">
        <v>4.0184159010323998E-5</v>
      </c>
      <c r="AF1622">
        <v>4.9113972123731199E-5</v>
      </c>
      <c r="AG1622">
        <v>4.9113972123731199E-5</v>
      </c>
    </row>
    <row r="1623" spans="1:33" x14ac:dyDescent="0.2">
      <c r="A1623" t="s">
        <v>188</v>
      </c>
      <c r="B1623" t="s">
        <v>189</v>
      </c>
      <c r="C1623" t="s">
        <v>188</v>
      </c>
      <c r="F1623" t="s">
        <v>76</v>
      </c>
      <c r="G1623" t="s">
        <v>14</v>
      </c>
      <c r="H1623" t="s">
        <v>19</v>
      </c>
      <c r="I1623" t="s">
        <v>11</v>
      </c>
      <c r="J1623" t="s">
        <v>12</v>
      </c>
      <c r="K1623">
        <v>2.6396380421928E-2</v>
      </c>
      <c r="L1623">
        <v>2.6535720266793E-2</v>
      </c>
      <c r="M1623">
        <v>2.6900209282567901E-2</v>
      </c>
      <c r="N1623">
        <v>2.6199847463505999E-2</v>
      </c>
      <c r="O1623">
        <v>2.5982958418833E-2</v>
      </c>
      <c r="P1623">
        <v>2.7949640406915E-2</v>
      </c>
      <c r="Q1623">
        <v>3.0848612944648999E-2</v>
      </c>
      <c r="R1623">
        <v>3.3419039515631001E-2</v>
      </c>
      <c r="S1623">
        <v>3.0448760152359901E-2</v>
      </c>
      <c r="T1623">
        <v>3.3213165489991002E-2</v>
      </c>
      <c r="U1623">
        <v>3.7684637017266001E-2</v>
      </c>
      <c r="V1623">
        <v>4.0897990437733997E-2</v>
      </c>
      <c r="W1623">
        <v>4.0395884174995997E-2</v>
      </c>
      <c r="X1623">
        <v>3.8344172481458001E-2</v>
      </c>
      <c r="Y1623">
        <v>3.9496114589513E-2</v>
      </c>
      <c r="Z1623">
        <v>4.3021970732465997E-2</v>
      </c>
      <c r="AA1623">
        <v>4.34026695597E-2</v>
      </c>
      <c r="AB1623">
        <v>3.8805187995993903E-2</v>
      </c>
      <c r="AC1623">
        <v>4.0797236870136998E-2</v>
      </c>
      <c r="AD1623">
        <v>4.2127004623939E-2</v>
      </c>
      <c r="AE1623">
        <v>3.5783575008389003E-2</v>
      </c>
      <c r="AF1623">
        <v>4.3735480565807998E-2</v>
      </c>
      <c r="AG1623">
        <v>4.3735480565807998E-2</v>
      </c>
    </row>
    <row r="1624" spans="1:33" x14ac:dyDescent="0.2">
      <c r="A1624" t="s">
        <v>188</v>
      </c>
      <c r="B1624" t="s">
        <v>189</v>
      </c>
      <c r="C1624" t="s">
        <v>188</v>
      </c>
      <c r="F1624" t="s">
        <v>76</v>
      </c>
      <c r="G1624" t="s">
        <v>14</v>
      </c>
      <c r="H1624" t="s">
        <v>19</v>
      </c>
      <c r="I1624" t="s">
        <v>30</v>
      </c>
      <c r="J1624" t="s">
        <v>12</v>
      </c>
      <c r="K1624">
        <v>5.52713487938308E-5</v>
      </c>
      <c r="L1624">
        <v>5.5485863435283702E-5</v>
      </c>
      <c r="M1624">
        <v>5.6357428727824702E-5</v>
      </c>
      <c r="N1624">
        <v>5.4816498724906897E-5</v>
      </c>
      <c r="O1624">
        <v>5.4307606269859802E-5</v>
      </c>
      <c r="P1624">
        <v>5.8527252890301599E-5</v>
      </c>
      <c r="Q1624">
        <v>6.4592291711632898E-5</v>
      </c>
      <c r="R1624">
        <v>7.0239179693031305E-5</v>
      </c>
      <c r="S1624">
        <v>6.4034582964037697E-5</v>
      </c>
      <c r="T1624">
        <v>7.0084785123404402E-5</v>
      </c>
      <c r="U1624">
        <v>7.9495889229536898E-5</v>
      </c>
      <c r="V1624">
        <v>8.6233150696614095E-5</v>
      </c>
      <c r="W1624">
        <v>8.5278215708286498E-5</v>
      </c>
      <c r="X1624">
        <v>8.1375857229180597E-5</v>
      </c>
      <c r="Y1624">
        <v>8.3635668625682796E-5</v>
      </c>
      <c r="Z1624">
        <v>9.1280772393430499E-5</v>
      </c>
      <c r="AA1624">
        <v>9.2248415095216001E-5</v>
      </c>
      <c r="AB1624">
        <v>8.2476740629227693E-5</v>
      </c>
      <c r="AC1624">
        <v>8.6710651268456904E-5</v>
      </c>
      <c r="AD1624">
        <v>8.9536946302482004E-5</v>
      </c>
      <c r="AE1624">
        <v>7.6054589274459497E-5</v>
      </c>
      <c r="AF1624">
        <v>9.2955609113227095E-5</v>
      </c>
      <c r="AG1624">
        <v>9.2955609113227095E-5</v>
      </c>
    </row>
    <row r="1625" spans="1:33" x14ac:dyDescent="0.2">
      <c r="A1625" t="s">
        <v>188</v>
      </c>
      <c r="B1625" t="s">
        <v>189</v>
      </c>
      <c r="C1625" t="s">
        <v>188</v>
      </c>
      <c r="F1625" t="s">
        <v>76</v>
      </c>
      <c r="G1625" t="s">
        <v>14</v>
      </c>
      <c r="H1625" t="s">
        <v>26</v>
      </c>
      <c r="I1625" t="s">
        <v>28</v>
      </c>
      <c r="J1625" t="s">
        <v>12</v>
      </c>
      <c r="K1625">
        <v>2.9189725873532998E-3</v>
      </c>
      <c r="L1625">
        <v>2.85862099415248E-3</v>
      </c>
      <c r="M1625">
        <v>2.8112905791847901E-3</v>
      </c>
      <c r="N1625">
        <v>2.7989503283558002E-3</v>
      </c>
      <c r="O1625">
        <v>2.9216922637867902E-3</v>
      </c>
      <c r="P1625">
        <v>3.0720578844044902E-3</v>
      </c>
      <c r="Q1625">
        <v>2.6008242624261301E-3</v>
      </c>
      <c r="R1625">
        <v>2.1516965661603502E-3</v>
      </c>
      <c r="S1625">
        <v>2.12608917735616E-3</v>
      </c>
      <c r="T1625">
        <v>2.0676859215112099E-3</v>
      </c>
      <c r="U1625">
        <v>1.85059247292999E-3</v>
      </c>
      <c r="V1625">
        <v>1.9603198754773702E-3</v>
      </c>
      <c r="W1625">
        <v>1.9430458276909199E-3</v>
      </c>
      <c r="X1625">
        <v>1.9922205734257499E-3</v>
      </c>
      <c r="Y1625">
        <v>1.85355725695068E-3</v>
      </c>
      <c r="Z1625">
        <v>1.53021148501996E-3</v>
      </c>
      <c r="AA1625">
        <v>1.147537137051E-3</v>
      </c>
      <c r="AB1625">
        <v>8.8239318169697298E-4</v>
      </c>
      <c r="AC1625">
        <v>8.4586036541556503E-4</v>
      </c>
      <c r="AD1625">
        <v>8.7343080705427098E-4</v>
      </c>
      <c r="AE1625">
        <v>7.4181334751837705E-4</v>
      </c>
      <c r="AF1625">
        <v>9.0662357958229097E-4</v>
      </c>
      <c r="AG1625">
        <v>9.0680751203537702E-4</v>
      </c>
    </row>
    <row r="1626" spans="1:33" x14ac:dyDescent="0.2">
      <c r="A1626" t="s">
        <v>188</v>
      </c>
      <c r="B1626" t="s">
        <v>189</v>
      </c>
      <c r="C1626" t="s">
        <v>188</v>
      </c>
      <c r="F1626" t="s">
        <v>76</v>
      </c>
      <c r="G1626" t="s">
        <v>14</v>
      </c>
      <c r="H1626" t="s">
        <v>26</v>
      </c>
      <c r="I1626" t="s">
        <v>11</v>
      </c>
      <c r="J1626" t="s">
        <v>12</v>
      </c>
      <c r="K1626">
        <v>0.13280337523980201</v>
      </c>
      <c r="L1626">
        <v>0.13106907363705</v>
      </c>
      <c r="M1626">
        <v>0.132872093221898</v>
      </c>
      <c r="N1626">
        <v>0.132956131688476</v>
      </c>
      <c r="O1626">
        <v>0.13300058384413399</v>
      </c>
      <c r="P1626">
        <v>0.132781659697424</v>
      </c>
      <c r="Q1626">
        <v>0.13287185564436099</v>
      </c>
      <c r="R1626">
        <v>0.13106870692862699</v>
      </c>
      <c r="S1626">
        <v>0.13221291154423201</v>
      </c>
      <c r="T1626">
        <v>0.13440024323598501</v>
      </c>
      <c r="U1626">
        <v>0.13280373956557101</v>
      </c>
      <c r="V1626">
        <v>0.108290843889691</v>
      </c>
      <c r="W1626">
        <v>0.11287540286978399</v>
      </c>
      <c r="X1626">
        <v>0.11886045133550199</v>
      </c>
      <c r="Y1626">
        <v>0.116447682675087</v>
      </c>
      <c r="Z1626">
        <v>0.120463184981804</v>
      </c>
      <c r="AA1626">
        <v>0.124126843466785</v>
      </c>
      <c r="AB1626">
        <v>0.110977550489702</v>
      </c>
      <c r="AC1626">
        <v>0.116674538854532</v>
      </c>
      <c r="AD1626">
        <v>0.120477493450516</v>
      </c>
      <c r="AE1626">
        <v>0.10184039839536101</v>
      </c>
      <c r="AF1626">
        <v>0.12438172106049</v>
      </c>
      <c r="AG1626">
        <v>0.124780121958092</v>
      </c>
    </row>
    <row r="1627" spans="1:33" x14ac:dyDescent="0.2">
      <c r="A1627" t="s">
        <v>188</v>
      </c>
      <c r="B1627" t="s">
        <v>189</v>
      </c>
      <c r="C1627" t="s">
        <v>188</v>
      </c>
      <c r="F1627" t="s">
        <v>76</v>
      </c>
      <c r="G1627" t="s">
        <v>14</v>
      </c>
      <c r="H1627" t="s">
        <v>26</v>
      </c>
      <c r="I1627" t="s">
        <v>30</v>
      </c>
      <c r="J1627" t="s">
        <v>12</v>
      </c>
      <c r="K1627">
        <v>1.1149396248050401E-3</v>
      </c>
      <c r="L1627">
        <v>1.1088225757753601E-3</v>
      </c>
      <c r="M1627">
        <v>1.12292122589474E-3</v>
      </c>
      <c r="N1627">
        <v>1.0824592353797301E-3</v>
      </c>
      <c r="O1627">
        <v>1.0832162898140301E-3</v>
      </c>
      <c r="P1627">
        <v>1.07834830313832E-3</v>
      </c>
      <c r="Q1627">
        <v>1.1456694704855301E-3</v>
      </c>
      <c r="R1627">
        <v>1.17583457462419E-3</v>
      </c>
      <c r="S1627">
        <v>1.17420423261622E-3</v>
      </c>
      <c r="T1627">
        <v>1.2027226888212999E-3</v>
      </c>
      <c r="U1627">
        <v>1.28635672019792E-3</v>
      </c>
      <c r="V1627">
        <v>1.0763387839813599E-3</v>
      </c>
      <c r="W1627">
        <v>1.13433677918948E-3</v>
      </c>
      <c r="X1627">
        <v>1.1979596582297101E-3</v>
      </c>
      <c r="Y1627">
        <v>1.2396753116087501E-3</v>
      </c>
      <c r="Z1627">
        <v>1.2802389540422E-3</v>
      </c>
      <c r="AA1627">
        <v>1.4258817516287999E-3</v>
      </c>
      <c r="AB1627">
        <v>1.2918030034037001E-3</v>
      </c>
      <c r="AC1627">
        <v>1.34113034681002E-3</v>
      </c>
      <c r="AD1627">
        <v>1.38484389276684E-3</v>
      </c>
      <c r="AE1627">
        <v>1.1726292353888799E-3</v>
      </c>
      <c r="AF1627">
        <v>1.4325474018858999E-3</v>
      </c>
      <c r="AG1627">
        <v>1.43549786380488E-3</v>
      </c>
    </row>
    <row r="1628" spans="1:33" x14ac:dyDescent="0.2">
      <c r="A1628" t="s">
        <v>188</v>
      </c>
      <c r="B1628" t="s">
        <v>189</v>
      </c>
      <c r="C1628" t="s">
        <v>188</v>
      </c>
      <c r="F1628" t="s">
        <v>76</v>
      </c>
      <c r="G1628" t="s">
        <v>23</v>
      </c>
      <c r="H1628" t="s">
        <v>24</v>
      </c>
      <c r="I1628" t="s">
        <v>11</v>
      </c>
      <c r="J1628" t="s">
        <v>12</v>
      </c>
      <c r="K1628">
        <v>1.0357552617855899E-3</v>
      </c>
      <c r="L1628">
        <v>1.0913566258946999E-3</v>
      </c>
      <c r="M1628">
        <v>1.1758090245208E-3</v>
      </c>
      <c r="N1628">
        <v>8.7576572425632996E-4</v>
      </c>
      <c r="O1628">
        <v>1.2758663596757001E-3</v>
      </c>
      <c r="P1628">
        <v>1.2467967626471901E-3</v>
      </c>
      <c r="Q1628">
        <v>1.2774691842829E-3</v>
      </c>
      <c r="R1628">
        <v>1.3824597482124999E-3</v>
      </c>
      <c r="S1628">
        <v>1.2863199412309E-3</v>
      </c>
      <c r="T1628">
        <v>1.3709055367045E-3</v>
      </c>
      <c r="U1628">
        <v>1.4186885837535999E-3</v>
      </c>
      <c r="V1628">
        <v>1.5198494976232E-3</v>
      </c>
      <c r="W1628">
        <v>1.5518339028979E-3</v>
      </c>
      <c r="X1628">
        <v>1.69993478223116E-3</v>
      </c>
      <c r="Y1628">
        <v>1.6696840344070001E-3</v>
      </c>
      <c r="Z1628">
        <v>1.59044674035726E-3</v>
      </c>
      <c r="AA1628">
        <v>1.5799186986112899E-3</v>
      </c>
      <c r="AB1628">
        <v>1.55656578200014E-3</v>
      </c>
      <c r="AC1628">
        <v>1.5637337718555E-3</v>
      </c>
      <c r="AD1628">
        <v>1.5408451653514299E-3</v>
      </c>
      <c r="AE1628">
        <v>1.51713318004067E-3</v>
      </c>
      <c r="AF1628">
        <v>1.5030455134206399E-3</v>
      </c>
      <c r="AG1628">
        <v>1.4939903044499799E-3</v>
      </c>
    </row>
    <row r="1629" spans="1:33" x14ac:dyDescent="0.2">
      <c r="A1629" t="s">
        <v>188</v>
      </c>
      <c r="B1629" t="s">
        <v>189</v>
      </c>
      <c r="C1629" t="s">
        <v>188</v>
      </c>
      <c r="F1629" t="s">
        <v>76</v>
      </c>
      <c r="G1629" t="s">
        <v>23</v>
      </c>
      <c r="H1629" t="s">
        <v>24</v>
      </c>
      <c r="I1629" t="s">
        <v>30</v>
      </c>
      <c r="J1629" t="s">
        <v>12</v>
      </c>
      <c r="K1629">
        <v>2.2217825267193199E-3</v>
      </c>
      <c r="L1629">
        <v>2.2828929807341899E-3</v>
      </c>
      <c r="M1629">
        <v>2.3338543240657402E-3</v>
      </c>
      <c r="N1629">
        <v>2.3179516392380401E-3</v>
      </c>
      <c r="O1629">
        <v>2.0257130031356599E-3</v>
      </c>
      <c r="P1629">
        <v>1.9917753834988801E-3</v>
      </c>
      <c r="Q1629">
        <v>2.1543966465775799E-3</v>
      </c>
      <c r="R1629">
        <v>2.1959595547386798E-3</v>
      </c>
      <c r="S1629">
        <v>2.1725063484092201E-3</v>
      </c>
      <c r="T1629">
        <v>2.2175902734592199E-3</v>
      </c>
      <c r="U1629">
        <v>2.2486495818256199E-3</v>
      </c>
      <c r="V1629">
        <v>2.3102053032923501E-3</v>
      </c>
      <c r="W1629">
        <v>2.26584707324516E-3</v>
      </c>
      <c r="X1629">
        <v>2.2864926010497501E-3</v>
      </c>
      <c r="Y1629">
        <v>2.2964609595134198E-3</v>
      </c>
      <c r="Z1629">
        <v>2.3736683082741599E-3</v>
      </c>
      <c r="AA1629">
        <v>2.5853771900585E-3</v>
      </c>
      <c r="AB1629">
        <v>2.3726982865501498E-3</v>
      </c>
      <c r="AC1629">
        <v>2.4709661262630601E-3</v>
      </c>
      <c r="AD1629">
        <v>2.5485049403714201E-3</v>
      </c>
      <c r="AE1629">
        <v>2.2520641599917202E-3</v>
      </c>
      <c r="AF1629">
        <v>2.6488055849577499E-3</v>
      </c>
      <c r="AG1629">
        <v>2.66405535823093E-3</v>
      </c>
    </row>
    <row r="1630" spans="1:33" x14ac:dyDescent="0.2">
      <c r="A1630" t="s">
        <v>188</v>
      </c>
      <c r="B1630" t="s">
        <v>189</v>
      </c>
      <c r="C1630" t="s">
        <v>188</v>
      </c>
      <c r="F1630" t="s">
        <v>76</v>
      </c>
      <c r="G1630" t="s">
        <v>27</v>
      </c>
      <c r="H1630" t="s">
        <v>47</v>
      </c>
      <c r="I1630" t="s">
        <v>28</v>
      </c>
      <c r="J1630" t="s">
        <v>12</v>
      </c>
      <c r="K1630">
        <v>8.53819460967567E-2</v>
      </c>
      <c r="L1630">
        <v>9.2409357417081103E-2</v>
      </c>
      <c r="M1630">
        <v>9.9476990422702694E-2</v>
      </c>
      <c r="N1630">
        <v>0.106293426135405</v>
      </c>
      <c r="O1630">
        <v>0.11341863523654</v>
      </c>
      <c r="P1630">
        <v>0.120252050278378</v>
      </c>
      <c r="Q1630">
        <v>0.123023398757027</v>
      </c>
      <c r="R1630">
        <v>0.12478328749054</v>
      </c>
      <c r="S1630">
        <v>0.133238728744864</v>
      </c>
      <c r="T1630">
        <v>0.12857197086324301</v>
      </c>
      <c r="U1630">
        <v>0.13025646694053999</v>
      </c>
      <c r="V1630">
        <v>0.132459712297783</v>
      </c>
      <c r="W1630">
        <v>0.13427457429940501</v>
      </c>
      <c r="X1630">
        <v>0.13606104739702701</v>
      </c>
      <c r="Y1630">
        <v>0.137819818937675</v>
      </c>
      <c r="Z1630">
        <v>0.13994696288108099</v>
      </c>
      <c r="AA1630">
        <v>0.13956344266621601</v>
      </c>
      <c r="AB1630">
        <v>0.13957701620026999</v>
      </c>
      <c r="AC1630">
        <v>0.13959133482080999</v>
      </c>
      <c r="AD1630">
        <v>0.14059881573045699</v>
      </c>
      <c r="AE1630">
        <v>0.14161359635255499</v>
      </c>
      <c r="AF1630">
        <v>0.14202613289284799</v>
      </c>
      <c r="AG1630">
        <v>0.14244002881513901</v>
      </c>
    </row>
    <row r="1631" spans="1:33" x14ac:dyDescent="0.2">
      <c r="A1631" t="s">
        <v>188</v>
      </c>
      <c r="B1631" t="s">
        <v>189</v>
      </c>
      <c r="C1631" t="s">
        <v>188</v>
      </c>
      <c r="F1631" t="s">
        <v>76</v>
      </c>
      <c r="G1631" t="s">
        <v>27</v>
      </c>
      <c r="H1631" t="s">
        <v>48</v>
      </c>
      <c r="I1631" t="s">
        <v>28</v>
      </c>
      <c r="J1631" t="s">
        <v>12</v>
      </c>
      <c r="K1631">
        <v>4.5072535402115997E-2</v>
      </c>
      <c r="L1631">
        <v>4.8466152947024999E-2</v>
      </c>
      <c r="M1631">
        <v>5.2465750018755003E-2</v>
      </c>
      <c r="N1631">
        <v>5.6688804035778001E-2</v>
      </c>
      <c r="O1631">
        <v>6.0603259682403002E-2</v>
      </c>
      <c r="P1631">
        <v>6.3825966462873002E-2</v>
      </c>
      <c r="Q1631">
        <v>6.5992824606645004E-2</v>
      </c>
      <c r="R1631">
        <v>6.7433675351337E-2</v>
      </c>
      <c r="S1631">
        <v>6.8373884835689999E-2</v>
      </c>
      <c r="T1631">
        <v>6.9165900312884998E-2</v>
      </c>
      <c r="U1631">
        <v>7.0077502152431997E-2</v>
      </c>
      <c r="V1631">
        <v>7.1156524813784996E-2</v>
      </c>
      <c r="W1631">
        <v>7.2344761088909998E-2</v>
      </c>
      <c r="X1631">
        <v>7.3672971661752004E-2</v>
      </c>
      <c r="Y1631">
        <v>7.5154921608291E-2</v>
      </c>
      <c r="Z1631">
        <v>7.6795783836414E-2</v>
      </c>
      <c r="AA1631">
        <v>7.8621437469507005E-2</v>
      </c>
      <c r="AB1631">
        <v>8.0645854038380996E-2</v>
      </c>
      <c r="AC1631">
        <v>8.2808840105144998E-2</v>
      </c>
      <c r="AD1631">
        <v>8.5015164523965001E-2</v>
      </c>
      <c r="AE1631">
        <v>8.7197670198812999E-2</v>
      </c>
      <c r="AF1631">
        <v>8.9326875365369998E-2</v>
      </c>
      <c r="AG1631">
        <v>9.1335234217079994E-2</v>
      </c>
    </row>
    <row r="1632" spans="1:33" x14ac:dyDescent="0.2">
      <c r="A1632" t="s">
        <v>188</v>
      </c>
      <c r="B1632" t="s">
        <v>189</v>
      </c>
      <c r="C1632" t="s">
        <v>188</v>
      </c>
      <c r="F1632" t="s">
        <v>76</v>
      </c>
      <c r="G1632" t="s">
        <v>27</v>
      </c>
      <c r="H1632" t="s">
        <v>48</v>
      </c>
      <c r="I1632" t="s">
        <v>30</v>
      </c>
      <c r="J1632" t="s">
        <v>12</v>
      </c>
      <c r="K1632">
        <v>3.7197182591386701E-3</v>
      </c>
      <c r="L1632">
        <v>3.9865492319996901E-3</v>
      </c>
      <c r="M1632">
        <v>4.3316326529389401E-3</v>
      </c>
      <c r="N1632">
        <v>4.7040839635570696E-3</v>
      </c>
      <c r="O1632">
        <v>5.0332180710387798E-3</v>
      </c>
      <c r="P1632">
        <v>5.3273139540020399E-3</v>
      </c>
      <c r="Q1632">
        <v>5.5533445534833399E-3</v>
      </c>
      <c r="R1632">
        <v>5.7439321010040499E-3</v>
      </c>
      <c r="S1632">
        <v>5.8394656121499803E-3</v>
      </c>
      <c r="T1632">
        <v>6.0337495035489202E-3</v>
      </c>
      <c r="U1632">
        <v>6.2014085258398901E-3</v>
      </c>
      <c r="V1632">
        <v>6.7370745103415104E-3</v>
      </c>
      <c r="W1632">
        <v>7.5458358387812396E-3</v>
      </c>
      <c r="X1632">
        <v>7.7178586935976899E-3</v>
      </c>
      <c r="Y1632">
        <v>7.9072648558247294E-3</v>
      </c>
      <c r="Z1632">
        <v>8.0356089127877894E-3</v>
      </c>
      <c r="AA1632">
        <v>8.2180753201703694E-3</v>
      </c>
      <c r="AB1632">
        <v>8.4389347380077299E-3</v>
      </c>
      <c r="AC1632">
        <v>8.62686999268511E-3</v>
      </c>
      <c r="AD1632">
        <v>8.8557913438629295E-3</v>
      </c>
      <c r="AE1632">
        <v>9.0817327785257893E-3</v>
      </c>
      <c r="AF1632">
        <v>9.29095755167339E-3</v>
      </c>
      <c r="AG1632">
        <v>9.5050024408455999E-3</v>
      </c>
    </row>
    <row r="1633" spans="1:33" x14ac:dyDescent="0.2">
      <c r="A1633" t="s">
        <v>190</v>
      </c>
      <c r="B1633" t="s">
        <v>191</v>
      </c>
      <c r="C1633" t="s">
        <v>190</v>
      </c>
      <c r="D1633" t="s">
        <v>45</v>
      </c>
      <c r="F1633" t="s">
        <v>71</v>
      </c>
      <c r="G1633" t="s">
        <v>10</v>
      </c>
      <c r="H1633" t="s">
        <v>54</v>
      </c>
      <c r="I1633" t="s">
        <v>28</v>
      </c>
      <c r="J1633" t="s">
        <v>12</v>
      </c>
      <c r="K1633">
        <v>25.8588527642776</v>
      </c>
      <c r="L1633">
        <v>26.3304665557765</v>
      </c>
      <c r="M1633">
        <v>26.796294190970901</v>
      </c>
      <c r="N1633">
        <v>26.927045479016201</v>
      </c>
      <c r="O1633">
        <v>27.083719894532798</v>
      </c>
      <c r="P1633">
        <v>26.4041880510296</v>
      </c>
      <c r="Q1633">
        <v>26.158466520342799</v>
      </c>
      <c r="R1633">
        <v>26.8533552498604</v>
      </c>
      <c r="S1633">
        <v>25.341695449167698</v>
      </c>
      <c r="T1633">
        <v>25.5081016895952</v>
      </c>
      <c r="U1633">
        <v>25.005754454673699</v>
      </c>
      <c r="V1633">
        <v>24.3646703036774</v>
      </c>
      <c r="W1633">
        <v>23.960206760163999</v>
      </c>
      <c r="X1633">
        <v>24.024165993982798</v>
      </c>
      <c r="Y1633">
        <v>24.806552103502099</v>
      </c>
      <c r="Z1633">
        <v>25.964653976117901</v>
      </c>
      <c r="AA1633">
        <v>26.131187125280402</v>
      </c>
      <c r="AB1633">
        <v>26.425561196463999</v>
      </c>
      <c r="AC1633">
        <v>26.7701887891645</v>
      </c>
      <c r="AD1633">
        <v>26.9366321403485</v>
      </c>
      <c r="AE1633">
        <v>27.3923217729246</v>
      </c>
      <c r="AF1633">
        <v>27.6927303479629</v>
      </c>
      <c r="AG1633">
        <v>28.0040485068237</v>
      </c>
    </row>
    <row r="1634" spans="1:33" x14ac:dyDescent="0.2">
      <c r="A1634" t="s">
        <v>190</v>
      </c>
      <c r="B1634" t="s">
        <v>191</v>
      </c>
      <c r="C1634" t="s">
        <v>190</v>
      </c>
      <c r="D1634" t="s">
        <v>45</v>
      </c>
      <c r="F1634" t="s">
        <v>71</v>
      </c>
      <c r="G1634" t="s">
        <v>10</v>
      </c>
      <c r="H1634" t="s">
        <v>54</v>
      </c>
      <c r="I1634" t="s">
        <v>30</v>
      </c>
      <c r="J1634" t="s">
        <v>12</v>
      </c>
      <c r="K1634">
        <v>1.2161607513657799</v>
      </c>
      <c r="L1634">
        <v>1.23074863629391</v>
      </c>
      <c r="M1634">
        <v>1.2624695816234399</v>
      </c>
      <c r="N1634">
        <v>1.27264520808185</v>
      </c>
      <c r="O1634">
        <v>1.2911785246299701</v>
      </c>
      <c r="P1634">
        <v>1.2753451412591399</v>
      </c>
      <c r="Q1634">
        <v>1.2809986560752999</v>
      </c>
      <c r="R1634">
        <v>1.3012888254772801</v>
      </c>
      <c r="S1634">
        <v>1.2461727859905001</v>
      </c>
      <c r="T1634">
        <v>1.25166508068007</v>
      </c>
      <c r="U1634">
        <v>1.2210267365646399</v>
      </c>
      <c r="V1634">
        <v>1.1962381254226799</v>
      </c>
      <c r="W1634">
        <v>1.18130393308296</v>
      </c>
      <c r="X1634">
        <v>1.18358294664486</v>
      </c>
      <c r="Y1634">
        <v>1.22167277136024</v>
      </c>
      <c r="Z1634">
        <v>1.27579151547965</v>
      </c>
      <c r="AA1634">
        <v>1.2918093850080199</v>
      </c>
      <c r="AB1634">
        <v>1.30596023284128</v>
      </c>
      <c r="AC1634">
        <v>1.33618981840264</v>
      </c>
      <c r="AD1634">
        <v>1.3481998317078701</v>
      </c>
      <c r="AE1634">
        <v>1.3847072837485399</v>
      </c>
      <c r="AF1634">
        <v>1.40719725582324</v>
      </c>
      <c r="AG1634">
        <v>1.43035168757659</v>
      </c>
    </row>
    <row r="1635" spans="1:33" x14ac:dyDescent="0.2">
      <c r="A1635" t="s">
        <v>190</v>
      </c>
      <c r="B1635" t="s">
        <v>191</v>
      </c>
      <c r="C1635" t="s">
        <v>190</v>
      </c>
      <c r="D1635" t="s">
        <v>45</v>
      </c>
      <c r="F1635" t="s">
        <v>71</v>
      </c>
      <c r="G1635" t="s">
        <v>10</v>
      </c>
      <c r="H1635" t="s">
        <v>55</v>
      </c>
      <c r="I1635" t="s">
        <v>28</v>
      </c>
      <c r="J1635" t="s">
        <v>12</v>
      </c>
      <c r="K1635">
        <v>0.84893995438829895</v>
      </c>
      <c r="L1635">
        <v>0.80239140006589704</v>
      </c>
      <c r="M1635">
        <v>0.79661619520069904</v>
      </c>
      <c r="N1635">
        <v>0.80839669968203998</v>
      </c>
      <c r="O1635">
        <v>0.83993876093869202</v>
      </c>
      <c r="P1635">
        <v>0.78090747312654996</v>
      </c>
      <c r="Q1635">
        <v>0.70528530619287899</v>
      </c>
      <c r="R1635">
        <v>0.67430348586505795</v>
      </c>
      <c r="S1635">
        <v>0.63056551680845796</v>
      </c>
      <c r="T1635">
        <v>0.75655029385550898</v>
      </c>
      <c r="U1635">
        <v>0.76787665736205402</v>
      </c>
      <c r="V1635">
        <v>0.76910595876321897</v>
      </c>
      <c r="W1635">
        <v>0.70633599503835998</v>
      </c>
      <c r="X1635">
        <v>0.703880158104769</v>
      </c>
      <c r="Y1635">
        <v>0.69058913913792397</v>
      </c>
      <c r="Z1635">
        <v>0.68213930684382595</v>
      </c>
      <c r="AA1635">
        <v>0.68199682393367</v>
      </c>
      <c r="AB1635">
        <v>0.66816243389734198</v>
      </c>
      <c r="AC1635">
        <v>0.65292237173812595</v>
      </c>
      <c r="AD1635">
        <v>0.640429512081233</v>
      </c>
      <c r="AE1635">
        <v>0.63171814397738502</v>
      </c>
      <c r="AF1635">
        <v>0.62263372074800205</v>
      </c>
      <c r="AG1635">
        <v>0.61323256647729796</v>
      </c>
    </row>
    <row r="1636" spans="1:33" x14ac:dyDescent="0.2">
      <c r="A1636" t="s">
        <v>190</v>
      </c>
      <c r="B1636" t="s">
        <v>191</v>
      </c>
      <c r="C1636" t="s">
        <v>190</v>
      </c>
      <c r="D1636" t="s">
        <v>45</v>
      </c>
      <c r="F1636" t="s">
        <v>71</v>
      </c>
      <c r="G1636" t="s">
        <v>10</v>
      </c>
      <c r="H1636" t="s">
        <v>55</v>
      </c>
      <c r="I1636" t="s">
        <v>11</v>
      </c>
      <c r="J1636" t="s">
        <v>12</v>
      </c>
      <c r="K1636">
        <v>1.44885705444927</v>
      </c>
      <c r="L1636">
        <v>1.44833325378359</v>
      </c>
      <c r="M1636">
        <v>1.44257135160206</v>
      </c>
      <c r="N1636">
        <v>1.52952371883154</v>
      </c>
      <c r="O1636">
        <v>1.37395230654103</v>
      </c>
      <c r="P1636">
        <v>1.2492856472924601</v>
      </c>
      <c r="Q1636">
        <v>1.1953332649120201</v>
      </c>
      <c r="R1636">
        <v>1.1221570728685799</v>
      </c>
      <c r="S1636">
        <v>0.99843327901418</v>
      </c>
      <c r="T1636">
        <v>1.0068665953554501</v>
      </c>
      <c r="U1636">
        <v>1.0380856332613499</v>
      </c>
      <c r="V1636">
        <v>0.76617612618622</v>
      </c>
      <c r="W1636">
        <v>1.0403380060654399</v>
      </c>
      <c r="X1636">
        <v>1.1839665731162801</v>
      </c>
      <c r="Y1636">
        <v>1.1806665868222801</v>
      </c>
      <c r="Z1636">
        <v>1.0816665808002801</v>
      </c>
      <c r="AA1636">
        <v>1.2000475286222301</v>
      </c>
      <c r="AB1636">
        <v>1.43256656907024</v>
      </c>
      <c r="AC1636">
        <v>1.1069142021836</v>
      </c>
      <c r="AD1636">
        <v>1.1296475363141301</v>
      </c>
      <c r="AE1636">
        <v>1.0888427756362</v>
      </c>
      <c r="AF1636">
        <v>1.12167454122355</v>
      </c>
      <c r="AG1636">
        <v>1.11691747303501</v>
      </c>
    </row>
    <row r="1637" spans="1:33" x14ac:dyDescent="0.2">
      <c r="A1637" t="s">
        <v>190</v>
      </c>
      <c r="B1637" t="s">
        <v>191</v>
      </c>
      <c r="C1637" t="s">
        <v>190</v>
      </c>
      <c r="D1637" t="s">
        <v>45</v>
      </c>
      <c r="F1637" t="s">
        <v>71</v>
      </c>
      <c r="G1637" t="s">
        <v>10</v>
      </c>
      <c r="H1637" t="s">
        <v>55</v>
      </c>
      <c r="I1637" t="s">
        <v>30</v>
      </c>
      <c r="J1637" t="s">
        <v>12</v>
      </c>
      <c r="K1637">
        <v>13.662045233622401</v>
      </c>
      <c r="L1637">
        <v>13.3993793357175</v>
      </c>
      <c r="M1637">
        <v>13.535480036947201</v>
      </c>
      <c r="N1637">
        <v>14.0238795109828</v>
      </c>
      <c r="O1637">
        <v>13.5429666714123</v>
      </c>
      <c r="P1637">
        <v>12.588522327805199</v>
      </c>
      <c r="Q1637">
        <v>12.669322966863099</v>
      </c>
      <c r="R1637">
        <v>13.288727964831001</v>
      </c>
      <c r="S1637">
        <v>11.5959587772132</v>
      </c>
      <c r="T1637">
        <v>11.797414561111699</v>
      </c>
      <c r="U1637">
        <v>12.5813377623431</v>
      </c>
      <c r="V1637">
        <v>11.689805152222499</v>
      </c>
      <c r="W1637">
        <v>12.116541343498399</v>
      </c>
      <c r="X1637">
        <v>12.7672687407678</v>
      </c>
      <c r="Y1637">
        <v>12.6745870609692</v>
      </c>
      <c r="Z1637">
        <v>12.794387285084101</v>
      </c>
      <c r="AA1637">
        <v>13.220630948030699</v>
      </c>
      <c r="AB1637">
        <v>13.4407059036929</v>
      </c>
      <c r="AC1637">
        <v>13.5861484128627</v>
      </c>
      <c r="AD1637">
        <v>13.262146530119001</v>
      </c>
      <c r="AE1637">
        <v>13.463099253195001</v>
      </c>
      <c r="AF1637">
        <v>13.4624242175831</v>
      </c>
      <c r="AG1637">
        <v>13.295969850473799</v>
      </c>
    </row>
    <row r="1638" spans="1:33" x14ac:dyDescent="0.2">
      <c r="A1638" t="s">
        <v>190</v>
      </c>
      <c r="B1638" t="s">
        <v>191</v>
      </c>
      <c r="C1638" t="s">
        <v>190</v>
      </c>
      <c r="D1638" t="s">
        <v>45</v>
      </c>
      <c r="F1638" t="s">
        <v>71</v>
      </c>
      <c r="G1638" t="s">
        <v>14</v>
      </c>
      <c r="H1638" t="s">
        <v>15</v>
      </c>
      <c r="I1638" t="s">
        <v>28</v>
      </c>
      <c r="J1638" t="s">
        <v>12</v>
      </c>
      <c r="K1638">
        <v>0.83763505207265498</v>
      </c>
      <c r="L1638">
        <v>0.85227782211352598</v>
      </c>
      <c r="M1638">
        <v>0.85925589017461002</v>
      </c>
      <c r="N1638">
        <v>0.858788608749122</v>
      </c>
      <c r="O1638">
        <v>0.87956649359653305</v>
      </c>
      <c r="P1638">
        <v>0.88534935959599503</v>
      </c>
      <c r="Q1638">
        <v>0.90264606011801696</v>
      </c>
      <c r="R1638">
        <v>0.89159128317006897</v>
      </c>
      <c r="S1638">
        <v>0.90335000951733402</v>
      </c>
      <c r="T1638">
        <v>1.03997904078086</v>
      </c>
      <c r="U1638">
        <v>1.0486614288278799</v>
      </c>
      <c r="V1638">
        <v>1.0435799913770201</v>
      </c>
      <c r="W1638">
        <v>1.0555614195005301</v>
      </c>
      <c r="X1638">
        <v>1.0463049726409599</v>
      </c>
      <c r="Y1638">
        <v>1.04418147341437</v>
      </c>
      <c r="Z1638">
        <v>1.0343635308818899</v>
      </c>
      <c r="AA1638">
        <v>0.79639949979315305</v>
      </c>
      <c r="AB1638">
        <v>0.83109750268025795</v>
      </c>
      <c r="AC1638">
        <v>0.84411397361032003</v>
      </c>
      <c r="AD1638">
        <v>0.81984225161261304</v>
      </c>
      <c r="AE1638">
        <v>0.81790433986097399</v>
      </c>
      <c r="AF1638">
        <v>0.85756846158995703</v>
      </c>
      <c r="AG1638">
        <v>0.87431189156600797</v>
      </c>
    </row>
    <row r="1639" spans="1:33" x14ac:dyDescent="0.2">
      <c r="A1639" t="s">
        <v>190</v>
      </c>
      <c r="B1639" t="s">
        <v>191</v>
      </c>
      <c r="C1639" t="s">
        <v>190</v>
      </c>
      <c r="D1639" t="s">
        <v>45</v>
      </c>
      <c r="F1639" t="s">
        <v>71</v>
      </c>
      <c r="G1639" t="s">
        <v>14</v>
      </c>
      <c r="H1639" t="s">
        <v>15</v>
      </c>
      <c r="I1639" t="s">
        <v>11</v>
      </c>
      <c r="J1639" t="s">
        <v>12</v>
      </c>
      <c r="K1639">
        <v>30.113106189282</v>
      </c>
      <c r="L1639">
        <v>30.3827389435246</v>
      </c>
      <c r="M1639">
        <v>30.885510334716301</v>
      </c>
      <c r="N1639">
        <v>33.415074464123897</v>
      </c>
      <c r="O1639">
        <v>36.638211666527901</v>
      </c>
      <c r="P1639">
        <v>36.999174600488502</v>
      </c>
      <c r="Q1639">
        <v>37.892588198120301</v>
      </c>
      <c r="R1639">
        <v>35.746176927478103</v>
      </c>
      <c r="S1639">
        <v>33.731631072143998</v>
      </c>
      <c r="T1639">
        <v>33.0600424447751</v>
      </c>
      <c r="U1639">
        <v>35.405574080780198</v>
      </c>
      <c r="V1639">
        <v>32.532471451703699</v>
      </c>
      <c r="W1639">
        <v>32.376180278850299</v>
      </c>
      <c r="X1639">
        <v>32.134481550039503</v>
      </c>
      <c r="Y1639">
        <v>30.136082641074701</v>
      </c>
      <c r="Z1639">
        <v>31.045843351392701</v>
      </c>
      <c r="AA1639">
        <v>30.931332856875699</v>
      </c>
      <c r="AB1639">
        <v>31.205144003356398</v>
      </c>
      <c r="AC1639">
        <v>32.955314386677799</v>
      </c>
      <c r="AD1639">
        <v>31.169571194693599</v>
      </c>
      <c r="AE1639">
        <v>31.077020148309</v>
      </c>
      <c r="AF1639">
        <v>33.572632393636901</v>
      </c>
      <c r="AG1639">
        <v>35.134249686105399</v>
      </c>
    </row>
    <row r="1640" spans="1:33" x14ac:dyDescent="0.2">
      <c r="A1640" t="s">
        <v>190</v>
      </c>
      <c r="B1640" t="s">
        <v>191</v>
      </c>
      <c r="C1640" t="s">
        <v>190</v>
      </c>
      <c r="D1640" t="s">
        <v>45</v>
      </c>
      <c r="F1640" t="s">
        <v>71</v>
      </c>
      <c r="G1640" t="s">
        <v>14</v>
      </c>
      <c r="H1640" t="s">
        <v>15</v>
      </c>
      <c r="I1640" t="s">
        <v>30</v>
      </c>
      <c r="J1640" t="s">
        <v>12</v>
      </c>
      <c r="K1640">
        <v>0.72146831443771597</v>
      </c>
      <c r="L1640">
        <v>0.68742755478445505</v>
      </c>
      <c r="M1640">
        <v>0.67667197496737996</v>
      </c>
      <c r="N1640">
        <v>0.74093858206139696</v>
      </c>
      <c r="O1640">
        <v>0.832993925841501</v>
      </c>
      <c r="P1640">
        <v>0.82014313301310504</v>
      </c>
      <c r="Q1640">
        <v>0.71231023193147303</v>
      </c>
      <c r="R1640">
        <v>0.75455456310955504</v>
      </c>
      <c r="S1640">
        <v>0.688182384504884</v>
      </c>
      <c r="T1640">
        <v>0.67194120922457901</v>
      </c>
      <c r="U1640">
        <v>0.65788544426152895</v>
      </c>
      <c r="V1640">
        <v>0.60681046882810097</v>
      </c>
      <c r="W1640">
        <v>0.64004853151749996</v>
      </c>
      <c r="X1640">
        <v>0.64873965972141601</v>
      </c>
      <c r="Y1640">
        <v>0.60674456392606801</v>
      </c>
      <c r="Z1640">
        <v>0.64074240951402694</v>
      </c>
      <c r="AA1640">
        <v>0.64508821751969003</v>
      </c>
      <c r="AB1640">
        <v>0.65263683146801399</v>
      </c>
      <c r="AC1640">
        <v>0.66771232971611805</v>
      </c>
      <c r="AD1640">
        <v>0.68483306391182996</v>
      </c>
      <c r="AE1640">
        <v>0.73836043314840705</v>
      </c>
      <c r="AF1640">
        <v>0.803903653372531</v>
      </c>
      <c r="AG1640">
        <v>0.87395398323365203</v>
      </c>
    </row>
    <row r="1641" spans="1:33" x14ac:dyDescent="0.2">
      <c r="A1641" t="s">
        <v>190</v>
      </c>
      <c r="B1641" t="s">
        <v>191</v>
      </c>
      <c r="C1641" t="s">
        <v>190</v>
      </c>
      <c r="D1641" t="s">
        <v>45</v>
      </c>
      <c r="F1641" t="s">
        <v>71</v>
      </c>
      <c r="G1641" t="s">
        <v>14</v>
      </c>
      <c r="H1641" t="s">
        <v>21</v>
      </c>
      <c r="I1641" t="s">
        <v>28</v>
      </c>
      <c r="J1641" t="s">
        <v>12</v>
      </c>
      <c r="K1641">
        <v>5.3833800054266398E-2</v>
      </c>
      <c r="L1641">
        <v>5.3793788590119199E-2</v>
      </c>
      <c r="M1641">
        <v>6.3681422521777206E-2</v>
      </c>
      <c r="N1641">
        <v>7.1346807993616396E-2</v>
      </c>
      <c r="O1641">
        <v>7.9789537145343203E-2</v>
      </c>
      <c r="P1641">
        <v>9.2635851079113901E-2</v>
      </c>
      <c r="Q1641">
        <v>9.2849727804545604E-2</v>
      </c>
      <c r="R1641">
        <v>9.7788873455842806E-2</v>
      </c>
      <c r="S1641">
        <v>0.10586559428268</v>
      </c>
      <c r="T1641">
        <v>0.103451559765204</v>
      </c>
      <c r="U1641">
        <v>8.8613120643994694E-2</v>
      </c>
      <c r="V1641">
        <v>9.6065961795624794E-2</v>
      </c>
      <c r="W1641">
        <v>9.5768285887173205E-2</v>
      </c>
      <c r="X1641">
        <v>9.7921364798429195E-2</v>
      </c>
      <c r="Y1641">
        <v>9.2127441629003104E-2</v>
      </c>
      <c r="Z1641">
        <v>0.100344632972746</v>
      </c>
      <c r="AA1641">
        <v>9.4954379451500801E-2</v>
      </c>
      <c r="AB1641">
        <v>0.105191600422311</v>
      </c>
      <c r="AC1641">
        <v>0.10081280257585</v>
      </c>
      <c r="AD1641">
        <v>0.10203267455145799</v>
      </c>
      <c r="AE1641">
        <v>0.101780129817517</v>
      </c>
      <c r="AF1641">
        <v>0.104230142060528</v>
      </c>
      <c r="AG1641">
        <v>0.11192298914905</v>
      </c>
    </row>
    <row r="1642" spans="1:33" x14ac:dyDescent="0.2">
      <c r="A1642" t="s">
        <v>190</v>
      </c>
      <c r="B1642" t="s">
        <v>191</v>
      </c>
      <c r="C1642" t="s">
        <v>190</v>
      </c>
      <c r="D1642" t="s">
        <v>45</v>
      </c>
      <c r="F1642" t="s">
        <v>71</v>
      </c>
      <c r="G1642" t="s">
        <v>14</v>
      </c>
      <c r="H1642" t="s">
        <v>21</v>
      </c>
      <c r="I1642" t="s">
        <v>11</v>
      </c>
      <c r="J1642" t="s">
        <v>12</v>
      </c>
      <c r="K1642">
        <v>97.429265866603004</v>
      </c>
      <c r="L1642">
        <v>90.624662959655893</v>
      </c>
      <c r="M1642">
        <v>106.741438136109</v>
      </c>
      <c r="N1642">
        <v>99.267309087646893</v>
      </c>
      <c r="O1642">
        <v>107.5873610197</v>
      </c>
      <c r="P1642">
        <v>116.412342441889</v>
      </c>
      <c r="Q1642">
        <v>110.46248767872</v>
      </c>
      <c r="R1642">
        <v>118.438484651759</v>
      </c>
      <c r="S1642">
        <v>102.68985807128</v>
      </c>
      <c r="T1642">
        <v>87.425359288915999</v>
      </c>
      <c r="U1642">
        <v>71.530012660607994</v>
      </c>
      <c r="V1642">
        <v>86.381998871362995</v>
      </c>
      <c r="W1642">
        <v>91.021848647496995</v>
      </c>
      <c r="X1642">
        <v>68.991817075892996</v>
      </c>
      <c r="Y1642">
        <v>70.181748345618004</v>
      </c>
      <c r="Z1642">
        <v>81.378073220519994</v>
      </c>
      <c r="AA1642">
        <v>66.684031157183995</v>
      </c>
      <c r="AB1642">
        <v>78.844564871219006</v>
      </c>
      <c r="AC1642">
        <v>68.688835662610003</v>
      </c>
      <c r="AD1642">
        <v>53.675149754790901</v>
      </c>
      <c r="AE1642">
        <v>39.848634739028</v>
      </c>
      <c r="AF1642">
        <v>39.935560636898003</v>
      </c>
      <c r="AG1642">
        <v>49.999901036758999</v>
      </c>
    </row>
    <row r="1643" spans="1:33" x14ac:dyDescent="0.2">
      <c r="A1643" t="s">
        <v>190</v>
      </c>
      <c r="B1643" t="s">
        <v>191</v>
      </c>
      <c r="C1643" t="s">
        <v>190</v>
      </c>
      <c r="D1643" t="s">
        <v>45</v>
      </c>
      <c r="F1643" t="s">
        <v>71</v>
      </c>
      <c r="G1643" t="s">
        <v>14</v>
      </c>
      <c r="H1643" t="s">
        <v>21</v>
      </c>
      <c r="I1643" t="s">
        <v>30</v>
      </c>
      <c r="J1643" t="s">
        <v>12</v>
      </c>
      <c r="K1643">
        <v>0.38552630008554301</v>
      </c>
      <c r="L1643">
        <v>0.34292890733273002</v>
      </c>
      <c r="M1643">
        <v>0.39317493787596502</v>
      </c>
      <c r="N1643">
        <v>0.37660768431958602</v>
      </c>
      <c r="O1643">
        <v>0.39271230214171099</v>
      </c>
      <c r="P1643">
        <v>0.39860172947338801</v>
      </c>
      <c r="Q1643">
        <v>0.37110399602571797</v>
      </c>
      <c r="R1643">
        <v>0.39471730385399501</v>
      </c>
      <c r="S1643">
        <v>0.28056139959676701</v>
      </c>
      <c r="T1643">
        <v>0.242175406979348</v>
      </c>
      <c r="U1643">
        <v>0.19171374453083001</v>
      </c>
      <c r="V1643">
        <v>0.26930825481689902</v>
      </c>
      <c r="W1643">
        <v>0.31116586199974799</v>
      </c>
      <c r="X1643">
        <v>0.25934812814049601</v>
      </c>
      <c r="Y1643">
        <v>0.26683944697242001</v>
      </c>
      <c r="Z1643">
        <v>0.30085423768213299</v>
      </c>
      <c r="AA1643">
        <v>0.245841184611342</v>
      </c>
      <c r="AB1643">
        <v>0.28365954726991799</v>
      </c>
      <c r="AC1643">
        <v>0.25137673952370099</v>
      </c>
      <c r="AD1643">
        <v>0.16486887539187201</v>
      </c>
      <c r="AE1643">
        <v>0.14398789946500501</v>
      </c>
      <c r="AF1643">
        <v>0.145576238955862</v>
      </c>
      <c r="AG1643">
        <v>0.16850726951985701</v>
      </c>
    </row>
    <row r="1644" spans="1:33" x14ac:dyDescent="0.2">
      <c r="A1644" t="s">
        <v>190</v>
      </c>
      <c r="B1644" t="s">
        <v>191</v>
      </c>
      <c r="C1644" t="s">
        <v>190</v>
      </c>
      <c r="D1644" t="s">
        <v>45</v>
      </c>
      <c r="F1644" t="s">
        <v>71</v>
      </c>
      <c r="G1644" t="s">
        <v>14</v>
      </c>
      <c r="H1644" t="s">
        <v>17</v>
      </c>
      <c r="I1644" t="s">
        <v>28</v>
      </c>
      <c r="J1644" t="s">
        <v>12</v>
      </c>
      <c r="K1644">
        <v>2.71000447987478</v>
      </c>
      <c r="L1644">
        <v>2.6391342052109201</v>
      </c>
      <c r="M1644">
        <v>2.5083282637456001</v>
      </c>
      <c r="N1644">
        <v>2.3246272844401901</v>
      </c>
      <c r="O1644">
        <v>2.1755841261093498</v>
      </c>
      <c r="P1644">
        <v>2.12725087227565</v>
      </c>
      <c r="Q1644">
        <v>2.02217515130129</v>
      </c>
      <c r="R1644">
        <v>1.94787224285461</v>
      </c>
      <c r="S1644">
        <v>1.7849033834411701</v>
      </c>
      <c r="T1644">
        <v>1.7803236285646</v>
      </c>
      <c r="U1644">
        <v>1.6592887595244801</v>
      </c>
      <c r="V1644">
        <v>1.47561597092955</v>
      </c>
      <c r="W1644">
        <v>1.4040781555744899</v>
      </c>
      <c r="X1644">
        <v>1.32132855625267</v>
      </c>
      <c r="Y1644">
        <v>1.3732852607927399</v>
      </c>
      <c r="Z1644">
        <v>1.1876621316035101</v>
      </c>
      <c r="AA1644">
        <v>1.0566142362888</v>
      </c>
      <c r="AB1644">
        <v>1.1528348667362001</v>
      </c>
      <c r="AC1644">
        <v>1.1435983015850799</v>
      </c>
      <c r="AD1644">
        <v>1.15597150128445</v>
      </c>
      <c r="AE1644">
        <v>1.1789887804267101</v>
      </c>
      <c r="AF1644">
        <v>1.1809310922835401</v>
      </c>
      <c r="AG1644">
        <v>1.22593824269566</v>
      </c>
    </row>
    <row r="1645" spans="1:33" x14ac:dyDescent="0.2">
      <c r="A1645" t="s">
        <v>190</v>
      </c>
      <c r="B1645" t="s">
        <v>191</v>
      </c>
      <c r="C1645" t="s">
        <v>190</v>
      </c>
      <c r="D1645" t="s">
        <v>45</v>
      </c>
      <c r="F1645" t="s">
        <v>71</v>
      </c>
      <c r="G1645" t="s">
        <v>14</v>
      </c>
      <c r="H1645" t="s">
        <v>17</v>
      </c>
      <c r="I1645" t="s">
        <v>11</v>
      </c>
      <c r="J1645" t="s">
        <v>12</v>
      </c>
      <c r="K1645">
        <v>15.7758217366718</v>
      </c>
      <c r="L1645">
        <v>14.0722667413163</v>
      </c>
      <c r="M1645">
        <v>13.2713871345484</v>
      </c>
      <c r="N1645">
        <v>17.009724946716499</v>
      </c>
      <c r="O1645">
        <v>16.609536583328602</v>
      </c>
      <c r="P1645">
        <v>17.024345918062199</v>
      </c>
      <c r="Q1645">
        <v>20.600030143200801</v>
      </c>
      <c r="R1645">
        <v>20.8608718398491</v>
      </c>
      <c r="S1645">
        <v>19.675305024659401</v>
      </c>
      <c r="T1645">
        <v>17.661181558115999</v>
      </c>
      <c r="U1645">
        <v>18.433425427656701</v>
      </c>
      <c r="V1645">
        <v>17.677157384795599</v>
      </c>
      <c r="W1645">
        <v>20.955706219527499</v>
      </c>
      <c r="X1645">
        <v>18.547029484427</v>
      </c>
      <c r="Y1645">
        <v>18.670133732347299</v>
      </c>
      <c r="Z1645">
        <v>21.5298175109269</v>
      </c>
      <c r="AA1645">
        <v>22.093226919501401</v>
      </c>
      <c r="AB1645">
        <v>21.624455105676599</v>
      </c>
      <c r="AC1645">
        <v>21.518267483057201</v>
      </c>
      <c r="AD1645">
        <v>20.652246310854</v>
      </c>
      <c r="AE1645">
        <v>18.8032495997194</v>
      </c>
      <c r="AF1645">
        <v>20.344776883703201</v>
      </c>
      <c r="AG1645">
        <v>21.7939566750869</v>
      </c>
    </row>
    <row r="1646" spans="1:33" x14ac:dyDescent="0.2">
      <c r="A1646" t="s">
        <v>190</v>
      </c>
      <c r="B1646" t="s">
        <v>191</v>
      </c>
      <c r="C1646" t="s">
        <v>190</v>
      </c>
      <c r="D1646" t="s">
        <v>45</v>
      </c>
      <c r="F1646" t="s">
        <v>71</v>
      </c>
      <c r="G1646" t="s">
        <v>14</v>
      </c>
      <c r="H1646" t="s">
        <v>17</v>
      </c>
      <c r="I1646" t="s">
        <v>30</v>
      </c>
      <c r="J1646" t="s">
        <v>12</v>
      </c>
      <c r="K1646">
        <v>1.84393601421598E-2</v>
      </c>
      <c r="L1646">
        <v>1.8381911696667499E-2</v>
      </c>
      <c r="M1646">
        <v>1.6483296014607601E-2</v>
      </c>
      <c r="N1646">
        <v>1.74022845200749E-2</v>
      </c>
      <c r="O1646">
        <v>1.7208477319899201E-2</v>
      </c>
      <c r="P1646">
        <v>1.9456728781426302E-2</v>
      </c>
      <c r="Q1646">
        <v>2.09839664714533E-2</v>
      </c>
      <c r="R1646">
        <v>2.0126364868391498E-2</v>
      </c>
      <c r="S1646">
        <v>1.99375104128393E-2</v>
      </c>
      <c r="T1646">
        <v>2.78268520543399E-2</v>
      </c>
      <c r="U1646">
        <v>2.5712502317405898E-2</v>
      </c>
      <c r="V1646">
        <v>1.9287955743899899E-2</v>
      </c>
      <c r="W1646">
        <v>2.29753036156118E-2</v>
      </c>
      <c r="X1646">
        <v>2.0148950628104501E-2</v>
      </c>
      <c r="Y1646">
        <v>1.91950411965379E-2</v>
      </c>
      <c r="Z1646">
        <v>1.2552456173013199E-2</v>
      </c>
      <c r="AA1646">
        <v>1.1523777162372E-2</v>
      </c>
      <c r="AB1646">
        <v>1.11284731974804E-2</v>
      </c>
      <c r="AC1646">
        <v>1.1335023340176701E-2</v>
      </c>
      <c r="AD1646">
        <v>1.0946857091381899E-2</v>
      </c>
      <c r="AE1646">
        <v>9.8874994692373895E-3</v>
      </c>
      <c r="AF1646">
        <v>1.0673752337604699E-2</v>
      </c>
      <c r="AG1646">
        <v>1.14109946238799E-2</v>
      </c>
    </row>
    <row r="1647" spans="1:33" x14ac:dyDescent="0.2">
      <c r="A1647" t="s">
        <v>190</v>
      </c>
      <c r="B1647" t="s">
        <v>191</v>
      </c>
      <c r="C1647" t="s">
        <v>190</v>
      </c>
      <c r="D1647" t="s">
        <v>45</v>
      </c>
      <c r="F1647" t="s">
        <v>71</v>
      </c>
      <c r="G1647" t="s">
        <v>14</v>
      </c>
      <c r="H1647" t="s">
        <v>19</v>
      </c>
      <c r="I1647" t="s">
        <v>28</v>
      </c>
      <c r="J1647" t="s">
        <v>12</v>
      </c>
      <c r="K1647">
        <v>8.5840403769019094E-2</v>
      </c>
      <c r="L1647">
        <v>8.9249883309327996E-2</v>
      </c>
      <c r="M1647">
        <v>9.0608940004018798E-2</v>
      </c>
      <c r="N1647">
        <v>9.4520178407983907E-2</v>
      </c>
      <c r="O1647">
        <v>9.3726202447533602E-2</v>
      </c>
      <c r="P1647">
        <v>9.3081577356784795E-2</v>
      </c>
      <c r="Q1647">
        <v>9.3508336809372802E-2</v>
      </c>
      <c r="R1647">
        <v>9.7975175667412401E-2</v>
      </c>
      <c r="S1647">
        <v>9.0325054854610801E-2</v>
      </c>
      <c r="T1647">
        <v>7.6043721015357196E-2</v>
      </c>
      <c r="U1647">
        <v>7.6941974623827597E-2</v>
      </c>
      <c r="V1647">
        <v>8.3738697909789994E-2</v>
      </c>
      <c r="W1647">
        <v>7.8355506634916E-2</v>
      </c>
      <c r="X1647">
        <v>7.5249140164223197E-2</v>
      </c>
      <c r="Y1647">
        <v>7.0457819479501999E-2</v>
      </c>
      <c r="Z1647">
        <v>7.5949851021434006E-2</v>
      </c>
      <c r="AA1647">
        <v>9.1444684309764795E-2</v>
      </c>
      <c r="AB1647">
        <v>9.6529697458286406E-2</v>
      </c>
      <c r="AC1647">
        <v>9.7049057389953203E-2</v>
      </c>
      <c r="AD1647">
        <v>0.101161956467042</v>
      </c>
      <c r="AE1647">
        <v>9.2379281573689506E-2</v>
      </c>
      <c r="AF1647">
        <v>9.7161990031915196E-2</v>
      </c>
      <c r="AG1647">
        <v>9.9733065036536395E-2</v>
      </c>
    </row>
    <row r="1648" spans="1:33" x14ac:dyDescent="0.2">
      <c r="A1648" t="s">
        <v>190</v>
      </c>
      <c r="B1648" t="s">
        <v>191</v>
      </c>
      <c r="C1648" t="s">
        <v>190</v>
      </c>
      <c r="D1648" t="s">
        <v>45</v>
      </c>
      <c r="F1648" t="s">
        <v>71</v>
      </c>
      <c r="G1648" t="s">
        <v>14</v>
      </c>
      <c r="H1648" t="s">
        <v>19</v>
      </c>
      <c r="I1648" t="s">
        <v>11</v>
      </c>
      <c r="J1648" t="s">
        <v>12</v>
      </c>
      <c r="K1648">
        <v>47.188467877438001</v>
      </c>
      <c r="L1648">
        <v>51.197067390507897</v>
      </c>
      <c r="M1648">
        <v>51.279877492270003</v>
      </c>
      <c r="N1648">
        <v>53.986631028353997</v>
      </c>
      <c r="O1648">
        <v>54.393736973105</v>
      </c>
      <c r="P1648">
        <v>55.166186003766903</v>
      </c>
      <c r="Q1648">
        <v>43.666055267017903</v>
      </c>
      <c r="R1648">
        <v>47.943518714329002</v>
      </c>
      <c r="S1648">
        <v>44.654019380527998</v>
      </c>
      <c r="T1648">
        <v>37.401241918875002</v>
      </c>
      <c r="U1648">
        <v>39.371999322614002</v>
      </c>
      <c r="V1648">
        <v>38.473664619491998</v>
      </c>
      <c r="W1648">
        <v>35.530215306125001</v>
      </c>
      <c r="X1648">
        <v>34.917221603439003</v>
      </c>
      <c r="Y1648">
        <v>32.522688303738001</v>
      </c>
      <c r="Z1648">
        <v>29.400270604650999</v>
      </c>
      <c r="AA1648">
        <v>31.498672781671001</v>
      </c>
      <c r="AB1648">
        <v>32.925029595498998</v>
      </c>
      <c r="AC1648">
        <v>33.576203558758003</v>
      </c>
      <c r="AD1648">
        <v>33.659960179381002</v>
      </c>
      <c r="AE1648">
        <v>30.769538236584001</v>
      </c>
      <c r="AF1648">
        <v>32.927119803283901</v>
      </c>
      <c r="AG1648">
        <v>33.819234955471003</v>
      </c>
    </row>
    <row r="1649" spans="1:33" x14ac:dyDescent="0.2">
      <c r="A1649" t="s">
        <v>190</v>
      </c>
      <c r="B1649" t="s">
        <v>191</v>
      </c>
      <c r="C1649" t="s">
        <v>190</v>
      </c>
      <c r="D1649" t="s">
        <v>45</v>
      </c>
      <c r="F1649" t="s">
        <v>71</v>
      </c>
      <c r="G1649" t="s">
        <v>14</v>
      </c>
      <c r="H1649" t="s">
        <v>19</v>
      </c>
      <c r="I1649" t="s">
        <v>30</v>
      </c>
      <c r="J1649" t="s">
        <v>12</v>
      </c>
      <c r="K1649">
        <v>0.117696432397003</v>
      </c>
      <c r="L1649">
        <v>0.122314609829465</v>
      </c>
      <c r="M1649">
        <v>0.123645276822684</v>
      </c>
      <c r="N1649">
        <v>0.12919673255212499</v>
      </c>
      <c r="O1649">
        <v>0.126984150976897</v>
      </c>
      <c r="P1649">
        <v>0.125042901322755</v>
      </c>
      <c r="Q1649">
        <v>0.127018986425111</v>
      </c>
      <c r="R1649">
        <v>0.13286815383174899</v>
      </c>
      <c r="S1649">
        <v>0.12285604566092</v>
      </c>
      <c r="T1649">
        <v>0.105023159980926</v>
      </c>
      <c r="U1649">
        <v>0.105728587190855</v>
      </c>
      <c r="V1649">
        <v>0.118827623486897</v>
      </c>
      <c r="W1649">
        <v>0.10925668352323401</v>
      </c>
      <c r="X1649">
        <v>0.10392592507253499</v>
      </c>
      <c r="Y1649">
        <v>9.6853462055215098E-2</v>
      </c>
      <c r="Z1649">
        <v>0.10460909697586</v>
      </c>
      <c r="AA1649">
        <v>0.12739285944992701</v>
      </c>
      <c r="AB1649">
        <v>0.13468661305745699</v>
      </c>
      <c r="AC1649">
        <v>0.135328689572835</v>
      </c>
      <c r="AD1649">
        <v>0.14020023251907801</v>
      </c>
      <c r="AE1649">
        <v>0.12974048319778</v>
      </c>
      <c r="AF1649">
        <v>0.13605267108188501</v>
      </c>
      <c r="AG1649">
        <v>0.140507297199052</v>
      </c>
    </row>
    <row r="1650" spans="1:33" x14ac:dyDescent="0.2">
      <c r="A1650" t="s">
        <v>190</v>
      </c>
      <c r="B1650" t="s">
        <v>191</v>
      </c>
      <c r="C1650" t="s">
        <v>190</v>
      </c>
      <c r="D1650" t="s">
        <v>45</v>
      </c>
      <c r="F1650" t="s">
        <v>71</v>
      </c>
      <c r="G1650" t="s">
        <v>14</v>
      </c>
      <c r="H1650" t="s">
        <v>26</v>
      </c>
      <c r="I1650" t="s">
        <v>28</v>
      </c>
      <c r="J1650" t="s">
        <v>12</v>
      </c>
      <c r="K1650">
        <v>0.397098204956297</v>
      </c>
      <c r="L1650">
        <v>0.39130645450471402</v>
      </c>
      <c r="M1650">
        <v>0.37264679325164901</v>
      </c>
      <c r="N1650">
        <v>0.363414693937543</v>
      </c>
      <c r="O1650">
        <v>0.34841731723624603</v>
      </c>
      <c r="P1650">
        <v>0.33241767786220899</v>
      </c>
      <c r="Q1650">
        <v>0.317190668918023</v>
      </c>
      <c r="R1650">
        <v>0.30360137408737697</v>
      </c>
      <c r="S1650">
        <v>0.27235901449759597</v>
      </c>
      <c r="T1650">
        <v>0.24752976520014999</v>
      </c>
      <c r="U1650">
        <v>0.226166211487523</v>
      </c>
      <c r="V1650">
        <v>0.20155718498247699</v>
      </c>
      <c r="W1650">
        <v>0.1783404320585</v>
      </c>
      <c r="X1650">
        <v>0.160908139717864</v>
      </c>
      <c r="Y1650">
        <v>0.14763755411181501</v>
      </c>
      <c r="Z1650">
        <v>0.13703016029520301</v>
      </c>
      <c r="AA1650">
        <v>0.14209269630927099</v>
      </c>
      <c r="AB1650">
        <v>0.14576719832475701</v>
      </c>
      <c r="AC1650">
        <v>0.15152947522723301</v>
      </c>
      <c r="AD1650">
        <v>0.15968337456592199</v>
      </c>
      <c r="AE1650">
        <v>0.136392190327841</v>
      </c>
      <c r="AF1650">
        <v>0.14344894002626801</v>
      </c>
      <c r="AG1650">
        <v>0.14837864142569099</v>
      </c>
    </row>
    <row r="1651" spans="1:33" x14ac:dyDescent="0.2">
      <c r="A1651" t="s">
        <v>190</v>
      </c>
      <c r="B1651" t="s">
        <v>191</v>
      </c>
      <c r="C1651" t="s">
        <v>190</v>
      </c>
      <c r="D1651" t="s">
        <v>45</v>
      </c>
      <c r="F1651" t="s">
        <v>71</v>
      </c>
      <c r="G1651" t="s">
        <v>14</v>
      </c>
      <c r="H1651" t="s">
        <v>26</v>
      </c>
      <c r="I1651" t="s">
        <v>11</v>
      </c>
      <c r="J1651" t="s">
        <v>12</v>
      </c>
      <c r="K1651">
        <v>90.459837335202295</v>
      </c>
      <c r="L1651">
        <v>94.628023962025495</v>
      </c>
      <c r="M1651">
        <v>96.399200028857294</v>
      </c>
      <c r="N1651">
        <v>101.38357785991199</v>
      </c>
      <c r="O1651">
        <v>105.73526147948</v>
      </c>
      <c r="P1651">
        <v>109.512087634856</v>
      </c>
      <c r="Q1651">
        <v>113.130596488281</v>
      </c>
      <c r="R1651">
        <v>116.104119095239</v>
      </c>
      <c r="S1651">
        <v>109.90322628501001</v>
      </c>
      <c r="T1651">
        <v>101.30171168175001</v>
      </c>
      <c r="U1651">
        <v>98.419216915478202</v>
      </c>
      <c r="V1651">
        <v>91.959608473510002</v>
      </c>
      <c r="W1651">
        <v>82.625547057348697</v>
      </c>
      <c r="X1651">
        <v>81.620651842090098</v>
      </c>
      <c r="Y1651">
        <v>82.061565247827602</v>
      </c>
      <c r="Z1651">
        <v>85.109296726561695</v>
      </c>
      <c r="AA1651">
        <v>88.301174702850403</v>
      </c>
      <c r="AB1651">
        <v>91.160870098215696</v>
      </c>
      <c r="AC1651">
        <v>92.311706596651902</v>
      </c>
      <c r="AD1651">
        <v>93.665678916450801</v>
      </c>
      <c r="AE1651">
        <v>74.031201511984705</v>
      </c>
      <c r="AF1651">
        <v>81.1593849616673</v>
      </c>
      <c r="AG1651">
        <v>90.472305468960698</v>
      </c>
    </row>
    <row r="1652" spans="1:33" x14ac:dyDescent="0.2">
      <c r="A1652" t="s">
        <v>190</v>
      </c>
      <c r="B1652" t="s">
        <v>191</v>
      </c>
      <c r="C1652" t="s">
        <v>190</v>
      </c>
      <c r="D1652" t="s">
        <v>45</v>
      </c>
      <c r="F1652" t="s">
        <v>71</v>
      </c>
      <c r="G1652" t="s">
        <v>14</v>
      </c>
      <c r="H1652" t="s">
        <v>26</v>
      </c>
      <c r="I1652" t="s">
        <v>30</v>
      </c>
      <c r="J1652" t="s">
        <v>12</v>
      </c>
      <c r="K1652">
        <v>0.87885430001532105</v>
      </c>
      <c r="L1652">
        <v>0.91892034817670898</v>
      </c>
      <c r="M1652">
        <v>0.92357639535858305</v>
      </c>
      <c r="N1652">
        <v>0.97329894074595802</v>
      </c>
      <c r="O1652">
        <v>1.0238054854201999</v>
      </c>
      <c r="P1652">
        <v>1.0659430468865401</v>
      </c>
      <c r="Q1652">
        <v>1.07840408185195</v>
      </c>
      <c r="R1652">
        <v>1.14890532634023</v>
      </c>
      <c r="S1652">
        <v>1.1058438031590001</v>
      </c>
      <c r="T1652">
        <v>1.02290558421156</v>
      </c>
      <c r="U1652">
        <v>1.01735505382534</v>
      </c>
      <c r="V1652">
        <v>0.94457795403587697</v>
      </c>
      <c r="W1652">
        <v>0.88048102263056105</v>
      </c>
      <c r="X1652">
        <v>0.74584234045145104</v>
      </c>
      <c r="Y1652">
        <v>0.75899547096215003</v>
      </c>
      <c r="Z1652">
        <v>0.79914892133761795</v>
      </c>
      <c r="AA1652">
        <v>0.82660465263051497</v>
      </c>
      <c r="AB1652">
        <v>0.85318043624872997</v>
      </c>
      <c r="AC1652">
        <v>0.86897235985883603</v>
      </c>
      <c r="AD1652">
        <v>0.88236169990739399</v>
      </c>
      <c r="AE1652">
        <v>0.706670975070115</v>
      </c>
      <c r="AF1652">
        <v>0.77630330080300503</v>
      </c>
      <c r="AG1652">
        <v>0.86420573918108601</v>
      </c>
    </row>
    <row r="1653" spans="1:33" x14ac:dyDescent="0.2">
      <c r="A1653" t="s">
        <v>190</v>
      </c>
      <c r="B1653" t="s">
        <v>191</v>
      </c>
      <c r="C1653" t="s">
        <v>190</v>
      </c>
      <c r="D1653" t="s">
        <v>45</v>
      </c>
      <c r="F1653" t="s">
        <v>71</v>
      </c>
      <c r="G1653" t="s">
        <v>23</v>
      </c>
      <c r="H1653" t="s">
        <v>24</v>
      </c>
      <c r="I1653" t="s">
        <v>28</v>
      </c>
      <c r="J1653" t="s">
        <v>12</v>
      </c>
      <c r="K1653">
        <v>3.8676151127700002E-2</v>
      </c>
      <c r="L1653">
        <v>3.9141344255759998E-2</v>
      </c>
      <c r="M1653">
        <v>3.7755345233880001E-2</v>
      </c>
      <c r="N1653">
        <v>3.6872095063338002E-2</v>
      </c>
      <c r="O1653">
        <v>4.0808690798159998E-2</v>
      </c>
      <c r="P1653">
        <v>4.2971199206405998E-2</v>
      </c>
      <c r="Q1653">
        <v>4.0002387060777002E-2</v>
      </c>
      <c r="R1653">
        <v>4.3458591991530002E-2</v>
      </c>
      <c r="S1653">
        <v>4.85375378022E-2</v>
      </c>
      <c r="T1653">
        <v>3.9323270720820001E-2</v>
      </c>
      <c r="U1653">
        <v>4.2456784791929998E-2</v>
      </c>
      <c r="V1653">
        <v>4.1676914108990999E-2</v>
      </c>
      <c r="W1653">
        <v>4.2208970452799997E-2</v>
      </c>
      <c r="X1653">
        <v>4.0678371185879997E-2</v>
      </c>
      <c r="Y1653">
        <v>4.3379705634498E-2</v>
      </c>
      <c r="Z1653">
        <v>4.3399362689890197E-2</v>
      </c>
      <c r="AA1653">
        <v>4.2762765212305501E-2</v>
      </c>
      <c r="AB1653">
        <v>4.60624059132849E-2</v>
      </c>
      <c r="AC1653">
        <v>4.5312939651984199E-2</v>
      </c>
      <c r="AD1653">
        <v>4.26695609253291E-2</v>
      </c>
      <c r="AE1653">
        <v>3.7657786052386802E-2</v>
      </c>
      <c r="AF1653">
        <v>4.1520142505446098E-2</v>
      </c>
      <c r="AG1653">
        <v>3.9603611052908397E-2</v>
      </c>
    </row>
    <row r="1654" spans="1:33" x14ac:dyDescent="0.2">
      <c r="A1654" t="s">
        <v>190</v>
      </c>
      <c r="B1654" t="s">
        <v>191</v>
      </c>
      <c r="C1654" t="s">
        <v>190</v>
      </c>
      <c r="D1654" t="s">
        <v>45</v>
      </c>
      <c r="F1654" t="s">
        <v>71</v>
      </c>
      <c r="G1654" t="s">
        <v>23</v>
      </c>
      <c r="H1654" t="s">
        <v>24</v>
      </c>
      <c r="I1654" t="s">
        <v>11</v>
      </c>
      <c r="J1654" t="s">
        <v>12</v>
      </c>
      <c r="K1654">
        <v>27.306171948211201</v>
      </c>
      <c r="L1654">
        <v>27.630170856480301</v>
      </c>
      <c r="M1654">
        <v>28.1814840598365</v>
      </c>
      <c r="N1654">
        <v>28.987781545971799</v>
      </c>
      <c r="O1654">
        <v>29.686275861277998</v>
      </c>
      <c r="P1654">
        <v>30.974652278875901</v>
      </c>
      <c r="Q1654">
        <v>30.998198511039501</v>
      </c>
      <c r="R1654">
        <v>30.9224690257577</v>
      </c>
      <c r="S1654">
        <v>28.0864161819716</v>
      </c>
      <c r="T1654">
        <v>22.209941284373599</v>
      </c>
      <c r="U1654">
        <v>22.849011274393298</v>
      </c>
      <c r="V1654">
        <v>21.211636406873499</v>
      </c>
      <c r="W1654">
        <v>20.668678044183299</v>
      </c>
      <c r="X1654">
        <v>18.318670252332101</v>
      </c>
      <c r="Y1654">
        <v>19.817966705348599</v>
      </c>
      <c r="Z1654">
        <v>20.229155151834998</v>
      </c>
      <c r="AA1654">
        <v>20.346075161654699</v>
      </c>
      <c r="AB1654">
        <v>20.578410545741999</v>
      </c>
      <c r="AC1654">
        <v>20.962637495702101</v>
      </c>
      <c r="AD1654">
        <v>19.941915166076701</v>
      </c>
      <c r="AE1654">
        <v>18.1394814784733</v>
      </c>
      <c r="AF1654">
        <v>19.220267721494899</v>
      </c>
      <c r="AG1654">
        <v>18.928411665867099</v>
      </c>
    </row>
    <row r="1655" spans="1:33" x14ac:dyDescent="0.2">
      <c r="A1655" t="s">
        <v>190</v>
      </c>
      <c r="B1655" t="s">
        <v>191</v>
      </c>
      <c r="C1655" t="s">
        <v>190</v>
      </c>
      <c r="D1655" t="s">
        <v>45</v>
      </c>
      <c r="F1655" t="s">
        <v>71</v>
      </c>
      <c r="G1655" t="s">
        <v>23</v>
      </c>
      <c r="H1655" t="s">
        <v>24</v>
      </c>
      <c r="I1655" t="s">
        <v>62</v>
      </c>
      <c r="J1655" t="s">
        <v>12</v>
      </c>
      <c r="K1655">
        <v>1.3973790399999999</v>
      </c>
      <c r="L1655">
        <v>1.4593543099999999</v>
      </c>
      <c r="M1655">
        <v>1.4012949699999999</v>
      </c>
      <c r="N1655">
        <v>1.3549252939999901</v>
      </c>
      <c r="O1655">
        <v>1.3748278679999999</v>
      </c>
      <c r="P1655">
        <v>1.40179213</v>
      </c>
      <c r="Q1655">
        <v>0.59644282199999998</v>
      </c>
      <c r="R1655">
        <v>0.33394679999999999</v>
      </c>
      <c r="S1655">
        <v>0.23320043999999901</v>
      </c>
      <c r="T1655">
        <v>0.18282725999999999</v>
      </c>
      <c r="U1655">
        <v>0.18282725999999999</v>
      </c>
      <c r="V1655">
        <v>0.18282725999999999</v>
      </c>
      <c r="W1655">
        <v>0.18282725999999999</v>
      </c>
      <c r="X1655">
        <v>0.18282725999999999</v>
      </c>
      <c r="Y1655">
        <v>0.18282725999999999</v>
      </c>
      <c r="Z1655">
        <v>0.18282725999999999</v>
      </c>
      <c r="AA1655">
        <v>0.18282725999999999</v>
      </c>
      <c r="AB1655">
        <v>0.18282725999999999</v>
      </c>
      <c r="AC1655">
        <v>0.18282725999999999</v>
      </c>
      <c r="AD1655">
        <v>0.18282725999999999</v>
      </c>
      <c r="AE1655">
        <v>0.18282725999999999</v>
      </c>
      <c r="AF1655">
        <v>0.18282725999999999</v>
      </c>
      <c r="AG1655">
        <v>0.18282725999999999</v>
      </c>
    </row>
    <row r="1656" spans="1:33" x14ac:dyDescent="0.2">
      <c r="A1656" t="s">
        <v>190</v>
      </c>
      <c r="B1656" t="s">
        <v>191</v>
      </c>
      <c r="C1656" t="s">
        <v>190</v>
      </c>
      <c r="D1656" t="s">
        <v>45</v>
      </c>
      <c r="F1656" t="s">
        <v>71</v>
      </c>
      <c r="G1656" t="s">
        <v>23</v>
      </c>
      <c r="H1656" t="s">
        <v>24</v>
      </c>
      <c r="I1656" t="s">
        <v>56</v>
      </c>
      <c r="J1656" t="s">
        <v>12</v>
      </c>
      <c r="K1656">
        <v>10.874341291004001</v>
      </c>
      <c r="L1656">
        <v>8.357512056369</v>
      </c>
      <c r="M1656">
        <v>7.3299251808110002</v>
      </c>
      <c r="N1656">
        <v>9.2763370974019992</v>
      </c>
      <c r="O1656">
        <v>9.5840970504875997</v>
      </c>
      <c r="P1656">
        <v>10.902329292196001</v>
      </c>
      <c r="Q1656">
        <v>13.348090769082599</v>
      </c>
      <c r="R1656">
        <v>15.374583166637899</v>
      </c>
      <c r="S1656">
        <v>16.227352428850399</v>
      </c>
      <c r="T1656">
        <v>14.895724966411199</v>
      </c>
      <c r="U1656">
        <v>15.100449859745</v>
      </c>
      <c r="V1656">
        <v>14.7207039855098</v>
      </c>
      <c r="W1656">
        <v>14.750159845823999</v>
      </c>
      <c r="X1656">
        <v>14.725210499796001</v>
      </c>
      <c r="Y1656">
        <v>14.661176752158999</v>
      </c>
      <c r="Z1656">
        <v>8.1408960949269993</v>
      </c>
      <c r="AA1656">
        <v>7.9156684730449998</v>
      </c>
      <c r="AB1656">
        <v>6.0468580106819996</v>
      </c>
      <c r="AC1656">
        <v>4.3543587940617998</v>
      </c>
      <c r="AD1656">
        <v>4.1663295877633999</v>
      </c>
      <c r="AE1656">
        <v>4.1422956582019896</v>
      </c>
      <c r="AF1656">
        <v>3.17486077600369</v>
      </c>
      <c r="AG1656">
        <v>2.6946960435481002</v>
      </c>
    </row>
    <row r="1657" spans="1:33" x14ac:dyDescent="0.2">
      <c r="A1657" t="s">
        <v>190</v>
      </c>
      <c r="B1657" t="s">
        <v>191</v>
      </c>
      <c r="C1657" t="s">
        <v>190</v>
      </c>
      <c r="D1657" t="s">
        <v>45</v>
      </c>
      <c r="F1657" t="s">
        <v>71</v>
      </c>
      <c r="G1657" t="s">
        <v>23</v>
      </c>
      <c r="H1657" t="s">
        <v>24</v>
      </c>
      <c r="I1657" t="s">
        <v>30</v>
      </c>
      <c r="J1657" t="s">
        <v>12</v>
      </c>
      <c r="K1657">
        <v>4.3321439734320597</v>
      </c>
      <c r="L1657">
        <v>4.1551282233946001</v>
      </c>
      <c r="M1657">
        <v>3.9166954200290802</v>
      </c>
      <c r="N1657">
        <v>3.7480275164946799</v>
      </c>
      <c r="O1657">
        <v>3.62119168215904</v>
      </c>
      <c r="P1657">
        <v>3.6600276814208801</v>
      </c>
      <c r="Q1657">
        <v>3.3035334628859201</v>
      </c>
      <c r="R1657">
        <v>3.0828177344397001</v>
      </c>
      <c r="S1657">
        <v>2.9124920627612698</v>
      </c>
      <c r="T1657">
        <v>2.8083737749897799</v>
      </c>
      <c r="U1657">
        <v>2.7241952361432</v>
      </c>
      <c r="V1657">
        <v>2.6434981474131898</v>
      </c>
      <c r="W1657">
        <v>2.6513031481334899</v>
      </c>
      <c r="X1657">
        <v>2.4538701294326701</v>
      </c>
      <c r="Y1657">
        <v>2.4139572856056</v>
      </c>
      <c r="Z1657">
        <v>2.4702866337574498</v>
      </c>
      <c r="AA1657">
        <v>2.45024817218445</v>
      </c>
      <c r="AB1657">
        <v>2.47413411276374</v>
      </c>
      <c r="AC1657">
        <v>2.4534098974096401</v>
      </c>
      <c r="AD1657">
        <v>2.4222848331199698</v>
      </c>
      <c r="AE1657">
        <v>2.2024003253967499</v>
      </c>
      <c r="AF1657">
        <v>2.2888129396243402</v>
      </c>
      <c r="AG1657">
        <v>2.3238537474488501</v>
      </c>
    </row>
    <row r="1658" spans="1:33" x14ac:dyDescent="0.2">
      <c r="A1658" t="s">
        <v>190</v>
      </c>
      <c r="B1658" t="s">
        <v>191</v>
      </c>
      <c r="C1658" t="s">
        <v>190</v>
      </c>
      <c r="D1658" t="s">
        <v>45</v>
      </c>
      <c r="F1658" t="s">
        <v>71</v>
      </c>
      <c r="G1658" t="s">
        <v>23</v>
      </c>
      <c r="H1658" t="s">
        <v>24</v>
      </c>
      <c r="I1658" t="s">
        <v>77</v>
      </c>
      <c r="J1658" t="s">
        <v>12</v>
      </c>
      <c r="K1658">
        <v>3.00404311</v>
      </c>
      <c r="L1658">
        <v>2.432570729</v>
      </c>
      <c r="M1658">
        <v>3.0377232200000002</v>
      </c>
      <c r="N1658">
        <v>2.2108974450000001</v>
      </c>
      <c r="O1658">
        <v>3.0098358729999899</v>
      </c>
      <c r="P1658">
        <v>2.313514568</v>
      </c>
      <c r="Q1658">
        <v>2.0331496968499998</v>
      </c>
      <c r="R1658">
        <v>2.5018619982499999</v>
      </c>
      <c r="S1658">
        <v>1.5114326272</v>
      </c>
      <c r="T1658">
        <v>1.0146716398</v>
      </c>
      <c r="U1658">
        <v>1.2204785841999899</v>
      </c>
      <c r="V1658">
        <v>0.97553813619999996</v>
      </c>
      <c r="W1658">
        <v>0.90898286319999999</v>
      </c>
      <c r="X1658">
        <v>0.49776593859999901</v>
      </c>
      <c r="Y1658">
        <v>0.53399205279999995</v>
      </c>
      <c r="Z1658">
        <v>0.67936746619999999</v>
      </c>
      <c r="AA1658">
        <v>0.78129331820000003</v>
      </c>
      <c r="AB1658">
        <v>0.78129331820000003</v>
      </c>
      <c r="AC1658">
        <v>0.75962501719999997</v>
      </c>
      <c r="AD1658">
        <v>0.72081643440318</v>
      </c>
      <c r="AE1658">
        <v>0.58028056741115996</v>
      </c>
      <c r="AF1658">
        <v>0.56405869422238997</v>
      </c>
      <c r="AG1658">
        <v>0.54829127401375999</v>
      </c>
    </row>
    <row r="1659" spans="1:33" x14ac:dyDescent="0.2">
      <c r="A1659" t="s">
        <v>190</v>
      </c>
      <c r="B1659" t="s">
        <v>191</v>
      </c>
      <c r="C1659" t="s">
        <v>190</v>
      </c>
      <c r="D1659" t="s">
        <v>45</v>
      </c>
      <c r="F1659" t="s">
        <v>71</v>
      </c>
      <c r="G1659" t="s">
        <v>23</v>
      </c>
      <c r="H1659" t="s">
        <v>24</v>
      </c>
      <c r="I1659" t="s">
        <v>78</v>
      </c>
      <c r="J1659" t="s">
        <v>12</v>
      </c>
      <c r="K1659">
        <v>0.192052904</v>
      </c>
      <c r="L1659">
        <v>0.16818517599999999</v>
      </c>
      <c r="M1659">
        <v>0.18595101149999901</v>
      </c>
      <c r="N1659">
        <v>0.181745663</v>
      </c>
      <c r="O1659">
        <v>0.20591738699999901</v>
      </c>
      <c r="P1659">
        <v>0.21913070849999999</v>
      </c>
      <c r="Q1659">
        <v>0.239133227</v>
      </c>
      <c r="R1659">
        <v>0.24574840649999999</v>
      </c>
      <c r="S1659">
        <v>0.25251762849999998</v>
      </c>
      <c r="T1659">
        <v>0.2383635315</v>
      </c>
      <c r="U1659">
        <v>0.242103768</v>
      </c>
      <c r="V1659">
        <v>0.24649570664100001</v>
      </c>
      <c r="W1659">
        <v>0.22675654067949999</v>
      </c>
      <c r="X1659">
        <v>0.22042374904699999</v>
      </c>
      <c r="Y1659">
        <v>0.216434765</v>
      </c>
      <c r="Z1659">
        <v>0.22814812849999999</v>
      </c>
      <c r="AA1659">
        <v>0.23666955749999999</v>
      </c>
      <c r="AB1659">
        <v>0.232318769615</v>
      </c>
      <c r="AC1659">
        <v>0.23384059224999901</v>
      </c>
      <c r="AD1659">
        <v>0.23376993749551001</v>
      </c>
      <c r="AE1659">
        <v>0.24807678751050999</v>
      </c>
      <c r="AF1659">
        <v>0.24738497918739999</v>
      </c>
      <c r="AG1659">
        <v>0.24724170633909001</v>
      </c>
    </row>
    <row r="1660" spans="1:33" x14ac:dyDescent="0.2">
      <c r="A1660" t="s">
        <v>190</v>
      </c>
      <c r="B1660" t="s">
        <v>191</v>
      </c>
      <c r="C1660" t="s">
        <v>190</v>
      </c>
      <c r="D1660" t="s">
        <v>45</v>
      </c>
      <c r="F1660" t="s">
        <v>71</v>
      </c>
      <c r="G1660" t="s">
        <v>27</v>
      </c>
      <c r="H1660" t="s">
        <v>47</v>
      </c>
      <c r="I1660" t="s">
        <v>28</v>
      </c>
      <c r="J1660" t="s">
        <v>12</v>
      </c>
      <c r="K1660">
        <v>13.186002924555799</v>
      </c>
      <c r="L1660">
        <v>13.7747433759173</v>
      </c>
      <c r="M1660">
        <v>14.199225593725799</v>
      </c>
      <c r="N1660">
        <v>14.0359194658608</v>
      </c>
      <c r="O1660">
        <v>13.9026886291509</v>
      </c>
      <c r="P1660">
        <v>14.304051938967</v>
      </c>
      <c r="Q1660">
        <v>14.851585987913399</v>
      </c>
      <c r="R1660">
        <v>15.2391620895063</v>
      </c>
      <c r="S1660">
        <v>15.88659274728</v>
      </c>
      <c r="T1660">
        <v>18.2883362863248</v>
      </c>
      <c r="U1660">
        <v>17.187934537838402</v>
      </c>
      <c r="V1660">
        <v>17.410649668803</v>
      </c>
      <c r="W1660">
        <v>16.382912193383099</v>
      </c>
      <c r="X1660">
        <v>14.8436953180617</v>
      </c>
      <c r="Y1660">
        <v>14.930764376893499</v>
      </c>
      <c r="Z1660">
        <v>15.479637077753701</v>
      </c>
      <c r="AA1660">
        <v>15.222699853382601</v>
      </c>
      <c r="AB1660">
        <v>14.7087566507424</v>
      </c>
      <c r="AC1660">
        <v>15.3047973120321</v>
      </c>
      <c r="AD1660">
        <v>14.7350714034066</v>
      </c>
      <c r="AE1660">
        <v>14.7447472970796</v>
      </c>
      <c r="AF1660">
        <v>14.5977732443568</v>
      </c>
      <c r="AG1660">
        <v>14.453069930965301</v>
      </c>
    </row>
    <row r="1661" spans="1:33" x14ac:dyDescent="0.2">
      <c r="A1661" t="s">
        <v>190</v>
      </c>
      <c r="B1661" t="s">
        <v>191</v>
      </c>
      <c r="C1661" t="s">
        <v>190</v>
      </c>
      <c r="D1661" t="s">
        <v>45</v>
      </c>
      <c r="F1661" t="s">
        <v>71</v>
      </c>
      <c r="G1661" t="s">
        <v>27</v>
      </c>
      <c r="H1661" t="s">
        <v>47</v>
      </c>
      <c r="I1661" t="s">
        <v>11</v>
      </c>
      <c r="J1661" t="s">
        <v>12</v>
      </c>
      <c r="K1661">
        <v>2.9331555877577999</v>
      </c>
      <c r="L1661">
        <v>3.401059358151</v>
      </c>
      <c r="M1661">
        <v>2.7555642696728002</v>
      </c>
      <c r="N1661">
        <v>3.7783235362935899</v>
      </c>
      <c r="O1661">
        <v>2.9549003789806001</v>
      </c>
      <c r="P1661">
        <v>2.5777081930985002</v>
      </c>
      <c r="Q1661">
        <v>3.1842679718528899</v>
      </c>
      <c r="R1661">
        <v>3.1804848073935998</v>
      </c>
      <c r="S1661">
        <v>2.9771485489280001</v>
      </c>
      <c r="T1661">
        <v>3.38500977326219</v>
      </c>
      <c r="U1661">
        <v>3.5015065342869001</v>
      </c>
      <c r="V1661">
        <v>3.6542775744078</v>
      </c>
      <c r="W1661">
        <v>2.3990495049562002</v>
      </c>
      <c r="X1661">
        <v>4.2180718818998999</v>
      </c>
      <c r="Y1661">
        <v>2.7498085813376001</v>
      </c>
      <c r="Z1661">
        <v>3.5226766422414899</v>
      </c>
      <c r="AA1661">
        <v>3.4698166339449998</v>
      </c>
      <c r="AB1661">
        <v>3.2824145898117001</v>
      </c>
      <c r="AC1661">
        <v>3.250624813485</v>
      </c>
      <c r="AD1661">
        <v>3.2188350371582999</v>
      </c>
      <c r="AE1661">
        <v>3.2188350371582999</v>
      </c>
      <c r="AF1661">
        <v>3.1580667161416001</v>
      </c>
      <c r="AG1661">
        <v>3.0984456390180899</v>
      </c>
    </row>
    <row r="1662" spans="1:33" x14ac:dyDescent="0.2">
      <c r="A1662" t="s">
        <v>190</v>
      </c>
      <c r="B1662" t="s">
        <v>191</v>
      </c>
      <c r="C1662" t="s">
        <v>190</v>
      </c>
      <c r="D1662" t="s">
        <v>45</v>
      </c>
      <c r="F1662" t="s">
        <v>71</v>
      </c>
      <c r="G1662" t="s">
        <v>27</v>
      </c>
      <c r="H1662" t="s">
        <v>47</v>
      </c>
      <c r="I1662" t="s">
        <v>30</v>
      </c>
      <c r="J1662" t="s">
        <v>12</v>
      </c>
      <c r="K1662">
        <v>0.58592467234939805</v>
      </c>
      <c r="L1662">
        <v>0.67056898080619898</v>
      </c>
      <c r="M1662">
        <v>0.61349068192013601</v>
      </c>
      <c r="N1662">
        <v>0.77805235421357399</v>
      </c>
      <c r="O1662">
        <v>0.69927536976623705</v>
      </c>
      <c r="P1662">
        <v>0.653658037959434</v>
      </c>
      <c r="Q1662">
        <v>0.76137579301759595</v>
      </c>
      <c r="R1662">
        <v>0.77841472532908296</v>
      </c>
      <c r="S1662">
        <v>0.776445806660643</v>
      </c>
      <c r="T1662">
        <v>0.84842526489466097</v>
      </c>
      <c r="U1662">
        <v>0.87803892290987495</v>
      </c>
      <c r="V1662">
        <v>0.88157105496666399</v>
      </c>
      <c r="W1662">
        <v>0.68313504257792002</v>
      </c>
      <c r="X1662">
        <v>0.92533192413054499</v>
      </c>
      <c r="Y1662">
        <v>0.68278755262606206</v>
      </c>
      <c r="Z1662">
        <v>0.81085655420622604</v>
      </c>
      <c r="AA1662">
        <v>0.79779672118323597</v>
      </c>
      <c r="AB1662">
        <v>0.77058753153119297</v>
      </c>
      <c r="AC1662">
        <v>0.73924651227941995</v>
      </c>
      <c r="AD1662">
        <v>0.712215363258898</v>
      </c>
      <c r="AE1662">
        <v>0.71222147451267304</v>
      </c>
      <c r="AF1662">
        <v>0.69249445857397296</v>
      </c>
      <c r="AG1662">
        <v>0.673436776075093</v>
      </c>
    </row>
    <row r="1663" spans="1:33" x14ac:dyDescent="0.2">
      <c r="A1663" t="s">
        <v>190</v>
      </c>
      <c r="B1663" t="s">
        <v>191</v>
      </c>
      <c r="C1663" t="s">
        <v>190</v>
      </c>
      <c r="D1663" t="s">
        <v>45</v>
      </c>
      <c r="F1663" t="s">
        <v>71</v>
      </c>
      <c r="G1663" t="s">
        <v>27</v>
      </c>
      <c r="H1663" t="s">
        <v>48</v>
      </c>
      <c r="I1663" t="s">
        <v>28</v>
      </c>
      <c r="J1663" t="s">
        <v>12</v>
      </c>
      <c r="K1663">
        <v>3.5980525777521</v>
      </c>
      <c r="L1663">
        <v>3.6702425118863999</v>
      </c>
      <c r="M1663">
        <v>3.7196354184525</v>
      </c>
      <c r="N1663">
        <v>3.9835827087968898</v>
      </c>
      <c r="O1663">
        <v>4.1496550170926998</v>
      </c>
      <c r="P1663">
        <v>4.3571712639108</v>
      </c>
      <c r="Q1663">
        <v>4.3247933679608996</v>
      </c>
      <c r="R1663">
        <v>4.5004397702015897</v>
      </c>
      <c r="S1663">
        <v>4.3916412305412003</v>
      </c>
      <c r="T1663">
        <v>4.1121028607385002</v>
      </c>
      <c r="U1663">
        <v>4.3350895876074</v>
      </c>
      <c r="V1663">
        <v>4.2291728543738998</v>
      </c>
      <c r="W1663">
        <v>4.3323718306070997</v>
      </c>
      <c r="X1663">
        <v>4.1926753239618</v>
      </c>
      <c r="Y1663">
        <v>4.2011598332303999</v>
      </c>
      <c r="Z1663">
        <v>4.0870604339660996</v>
      </c>
      <c r="AA1663">
        <v>4.1742966945101996</v>
      </c>
      <c r="AB1663">
        <v>4.2046899411899998</v>
      </c>
      <c r="AC1663">
        <v>4.2800006073518997</v>
      </c>
      <c r="AD1663">
        <v>4.1793540259556998</v>
      </c>
      <c r="AE1663">
        <v>4.2708571119198</v>
      </c>
      <c r="AF1663">
        <v>4.4135560324659</v>
      </c>
      <c r="AG1663">
        <v>4.3860862988772</v>
      </c>
    </row>
    <row r="1664" spans="1:33" x14ac:dyDescent="0.2">
      <c r="A1664" t="s">
        <v>190</v>
      </c>
      <c r="B1664" t="s">
        <v>191</v>
      </c>
      <c r="C1664" t="s">
        <v>190</v>
      </c>
      <c r="D1664" t="s">
        <v>45</v>
      </c>
      <c r="F1664" t="s">
        <v>71</v>
      </c>
      <c r="G1664" t="s">
        <v>27</v>
      </c>
      <c r="H1664" t="s">
        <v>48</v>
      </c>
      <c r="I1664" t="s">
        <v>30</v>
      </c>
      <c r="J1664" t="s">
        <v>12</v>
      </c>
      <c r="K1664">
        <v>0.77431708679703304</v>
      </c>
      <c r="L1664">
        <v>0.78357808073221102</v>
      </c>
      <c r="M1664">
        <v>0.79696027788806401</v>
      </c>
      <c r="N1664">
        <v>0.80467157063477002</v>
      </c>
      <c r="O1664">
        <v>0.80117300350713105</v>
      </c>
      <c r="P1664">
        <v>0.80659473019233496</v>
      </c>
      <c r="Q1664">
        <v>0.822113185538353</v>
      </c>
      <c r="R1664">
        <v>0.834413737457955</v>
      </c>
      <c r="S1664">
        <v>0.84011724188429404</v>
      </c>
      <c r="T1664">
        <v>0.83559838441679102</v>
      </c>
      <c r="U1664">
        <v>0.83336695197418997</v>
      </c>
      <c r="V1664">
        <v>0.82527391387633497</v>
      </c>
      <c r="W1664">
        <v>0.81885274194728797</v>
      </c>
      <c r="X1664">
        <v>0.81370039068715405</v>
      </c>
      <c r="Y1664">
        <v>0.812945901741291</v>
      </c>
      <c r="Z1664">
        <v>0.81853692595793204</v>
      </c>
      <c r="AA1664">
        <v>0.82540177847940099</v>
      </c>
      <c r="AB1664">
        <v>0.83639323582289005</v>
      </c>
      <c r="AC1664">
        <v>0.83950250873266397</v>
      </c>
      <c r="AD1664">
        <v>0.84651440421984603</v>
      </c>
      <c r="AE1664">
        <v>0.84684505367533602</v>
      </c>
      <c r="AF1664">
        <v>0.85250667921879497</v>
      </c>
      <c r="AG1664">
        <v>0.85820615584687898</v>
      </c>
    </row>
    <row r="1665" spans="1:33" x14ac:dyDescent="0.2">
      <c r="A1665" t="s">
        <v>192</v>
      </c>
      <c r="B1665" t="s">
        <v>193</v>
      </c>
      <c r="C1665" t="s">
        <v>192</v>
      </c>
      <c r="D1665" t="s">
        <v>45</v>
      </c>
      <c r="F1665" t="s">
        <v>71</v>
      </c>
      <c r="G1665" t="s">
        <v>10</v>
      </c>
      <c r="H1665" t="s">
        <v>54</v>
      </c>
      <c r="I1665" t="s">
        <v>28</v>
      </c>
      <c r="J1665" t="s">
        <v>12</v>
      </c>
      <c r="K1665">
        <v>0.79351070400000001</v>
      </c>
      <c r="L1665">
        <v>0.79314398799999897</v>
      </c>
      <c r="M1665">
        <v>0.79788283400000004</v>
      </c>
      <c r="N1665">
        <v>0.79183950999999997</v>
      </c>
      <c r="O1665">
        <v>0.82098144799999995</v>
      </c>
      <c r="P1665">
        <v>0.77520604000000004</v>
      </c>
      <c r="Q1665">
        <v>0.80274457200000005</v>
      </c>
      <c r="R1665">
        <v>0.77664427400000002</v>
      </c>
      <c r="S1665">
        <v>0.79085437199999997</v>
      </c>
      <c r="T1665">
        <v>0.79488558799999998</v>
      </c>
      <c r="U1665">
        <v>0.80004213800000001</v>
      </c>
      <c r="V1665">
        <v>0.82390134399999904</v>
      </c>
      <c r="W1665">
        <v>0.84126200200000001</v>
      </c>
      <c r="X1665">
        <v>0.87749736199999995</v>
      </c>
      <c r="Y1665">
        <v>0.92869111999999998</v>
      </c>
      <c r="Z1665">
        <v>0.942313442</v>
      </c>
      <c r="AA1665">
        <v>0.86908068799999905</v>
      </c>
      <c r="AB1665">
        <v>0.87967178599999996</v>
      </c>
      <c r="AC1665">
        <v>0.87739118599999999</v>
      </c>
      <c r="AD1665">
        <v>0.88411447599999904</v>
      </c>
      <c r="AE1665">
        <v>0.88303721491999998</v>
      </c>
      <c r="AF1665">
        <v>0.871184209504</v>
      </c>
      <c r="AG1665">
        <v>0.859647142374244</v>
      </c>
    </row>
    <row r="1666" spans="1:33" x14ac:dyDescent="0.2">
      <c r="A1666" t="s">
        <v>192</v>
      </c>
      <c r="B1666" t="s">
        <v>193</v>
      </c>
      <c r="C1666" t="s">
        <v>192</v>
      </c>
      <c r="D1666" t="s">
        <v>45</v>
      </c>
      <c r="F1666" t="s">
        <v>71</v>
      </c>
      <c r="G1666" t="s">
        <v>10</v>
      </c>
      <c r="H1666" t="s">
        <v>54</v>
      </c>
      <c r="I1666" t="s">
        <v>30</v>
      </c>
      <c r="J1666" t="s">
        <v>12</v>
      </c>
      <c r="K1666">
        <v>4.33743880002685E-2</v>
      </c>
      <c r="L1666">
        <v>4.1318966418232399E-2</v>
      </c>
      <c r="M1666">
        <v>4.2250930033442102E-2</v>
      </c>
      <c r="N1666">
        <v>3.9609771542286898E-2</v>
      </c>
      <c r="O1666">
        <v>3.9402877736741698E-2</v>
      </c>
      <c r="P1666">
        <v>3.84733935159286E-2</v>
      </c>
      <c r="Q1666">
        <v>3.8076485289924897E-2</v>
      </c>
      <c r="R1666">
        <v>3.7164916133110598E-2</v>
      </c>
      <c r="S1666">
        <v>3.6911449558189903E-2</v>
      </c>
      <c r="T1666">
        <v>3.5794784709637199E-2</v>
      </c>
      <c r="U1666">
        <v>3.5590033924909698E-2</v>
      </c>
      <c r="V1666">
        <v>3.5891730500378902E-2</v>
      </c>
      <c r="W1666">
        <v>3.58612247471898E-2</v>
      </c>
      <c r="X1666">
        <v>3.6693504445979401E-2</v>
      </c>
      <c r="Y1666">
        <v>3.7511108314842202E-2</v>
      </c>
      <c r="Z1666">
        <v>3.7524470240925901E-2</v>
      </c>
      <c r="AA1666">
        <v>3.3269147276740497E-2</v>
      </c>
      <c r="AB1666">
        <v>3.4020125653095298E-2</v>
      </c>
      <c r="AC1666">
        <v>3.3922690918109302E-2</v>
      </c>
      <c r="AD1666">
        <v>3.4286338609929301E-2</v>
      </c>
      <c r="AE1666">
        <v>3.4471169184427199E-2</v>
      </c>
      <c r="AF1666">
        <v>3.3862660826127003E-2</v>
      </c>
      <c r="AG1666">
        <v>3.3270263397507598E-2</v>
      </c>
    </row>
    <row r="1667" spans="1:33" x14ac:dyDescent="0.2">
      <c r="A1667" t="s">
        <v>192</v>
      </c>
      <c r="B1667" t="s">
        <v>193</v>
      </c>
      <c r="C1667" t="s">
        <v>192</v>
      </c>
      <c r="D1667" t="s">
        <v>45</v>
      </c>
      <c r="F1667" t="s">
        <v>71</v>
      </c>
      <c r="G1667" t="s">
        <v>10</v>
      </c>
      <c r="H1667" t="s">
        <v>55</v>
      </c>
      <c r="I1667" t="s">
        <v>28</v>
      </c>
      <c r="J1667" t="s">
        <v>12</v>
      </c>
      <c r="K1667">
        <v>5.6916674958533602E-3</v>
      </c>
      <c r="L1667">
        <v>4.1761096708052402E-3</v>
      </c>
      <c r="M1667">
        <v>3.4969728369959601E-3</v>
      </c>
      <c r="N1667">
        <v>3.0070182844433198E-3</v>
      </c>
      <c r="O1667">
        <v>2.9999838715714E-3</v>
      </c>
      <c r="P1667">
        <v>3.06978933737112E-3</v>
      </c>
      <c r="Q1667">
        <v>2.1074684092327301E-3</v>
      </c>
      <c r="R1667">
        <v>2.1715003827034798E-3</v>
      </c>
      <c r="S1667">
        <v>1.43331411965691E-3</v>
      </c>
      <c r="T1667">
        <v>7.4423784949522397E-4</v>
      </c>
      <c r="U1667">
        <v>3.1629278918831999E-5</v>
      </c>
      <c r="V1667">
        <v>3.5259205057739502E-5</v>
      </c>
      <c r="W1667">
        <v>4.3613532056931198E-5</v>
      </c>
      <c r="X1667">
        <v>4.2735250043329198E-5</v>
      </c>
      <c r="Y1667">
        <v>5.4243576333279199E-5</v>
      </c>
      <c r="Z1667">
        <v>6.8347708468250403E-5</v>
      </c>
      <c r="AA1667">
        <v>4.59437821033156E-5</v>
      </c>
      <c r="AB1667">
        <v>6.05612780201464E-5</v>
      </c>
      <c r="AC1667">
        <v>4.5259020125292398E-5</v>
      </c>
      <c r="AD1667">
        <v>7.4178039005053196E-5</v>
      </c>
      <c r="AE1667">
        <v>7.4848722394874401E-5</v>
      </c>
      <c r="AF1667">
        <v>6.1331866702016402E-5</v>
      </c>
      <c r="AG1667">
        <v>7.1401054559581601E-5</v>
      </c>
    </row>
    <row r="1668" spans="1:33" x14ac:dyDescent="0.2">
      <c r="A1668" t="s">
        <v>192</v>
      </c>
      <c r="B1668" t="s">
        <v>193</v>
      </c>
      <c r="C1668" t="s">
        <v>192</v>
      </c>
      <c r="D1668" t="s">
        <v>45</v>
      </c>
      <c r="F1668" t="s">
        <v>71</v>
      </c>
      <c r="G1668" t="s">
        <v>10</v>
      </c>
      <c r="H1668" t="s">
        <v>55</v>
      </c>
      <c r="I1668" t="s">
        <v>11</v>
      </c>
      <c r="J1668" t="s">
        <v>12</v>
      </c>
      <c r="K1668">
        <v>5.1438092839388001E-2</v>
      </c>
      <c r="L1668">
        <v>5.8090472506397997E-2</v>
      </c>
      <c r="M1668">
        <v>5.9504757905688002E-2</v>
      </c>
      <c r="N1668">
        <v>5.2590472762754997E-2</v>
      </c>
      <c r="O1668">
        <v>5.6361900762591899E-2</v>
      </c>
      <c r="P1668">
        <v>5.2590471619596998E-2</v>
      </c>
      <c r="Q1668">
        <v>3.1847618476764601E-2</v>
      </c>
      <c r="R1668">
        <v>2.7814284428986299E-2</v>
      </c>
      <c r="S1668">
        <v>6.3904758477090998E-2</v>
      </c>
      <c r="T1668">
        <v>7.9409519239180895E-2</v>
      </c>
      <c r="U1668">
        <v>5.8561904477330298E-2</v>
      </c>
      <c r="V1668">
        <v>6.05523808392937E-2</v>
      </c>
      <c r="W1668">
        <v>5.9923809525007997E-2</v>
      </c>
      <c r="X1668">
        <v>6.9142857147760001E-2</v>
      </c>
      <c r="Y1668">
        <v>7.5428571435359998E-2</v>
      </c>
      <c r="Z1668">
        <v>9.428571429464E-2</v>
      </c>
      <c r="AA1668">
        <v>8.17142857212E-2</v>
      </c>
      <c r="AB1668">
        <v>8.17142857212E-2</v>
      </c>
      <c r="AC1668">
        <v>8.5695238102231994E-2</v>
      </c>
      <c r="AD1668">
        <v>8.5380952100434296E-2</v>
      </c>
      <c r="AE1668">
        <v>9.1404761595965694E-2</v>
      </c>
      <c r="AF1668">
        <v>9.1404761595965694E-2</v>
      </c>
      <c r="AG1668">
        <v>9.1404761595965694E-2</v>
      </c>
    </row>
    <row r="1669" spans="1:33" x14ac:dyDescent="0.2">
      <c r="A1669" t="s">
        <v>192</v>
      </c>
      <c r="B1669" t="s">
        <v>193</v>
      </c>
      <c r="C1669" t="s">
        <v>192</v>
      </c>
      <c r="D1669" t="s">
        <v>45</v>
      </c>
      <c r="F1669" t="s">
        <v>71</v>
      </c>
      <c r="G1669" t="s">
        <v>10</v>
      </c>
      <c r="H1669" t="s">
        <v>55</v>
      </c>
      <c r="I1669" t="s">
        <v>30</v>
      </c>
      <c r="J1669" t="s">
        <v>12</v>
      </c>
      <c r="K1669">
        <v>0.42257939876330403</v>
      </c>
      <c r="L1669">
        <v>0.422460463932395</v>
      </c>
      <c r="M1669">
        <v>0.42530831096979799</v>
      </c>
      <c r="N1669">
        <v>0.40640788728224903</v>
      </c>
      <c r="O1669">
        <v>0.42667683331450101</v>
      </c>
      <c r="P1669">
        <v>0.44404280002765301</v>
      </c>
      <c r="Q1669">
        <v>0.35480042923664601</v>
      </c>
      <c r="R1669">
        <v>0.41794117840660999</v>
      </c>
      <c r="S1669">
        <v>0.46887706803983098</v>
      </c>
      <c r="T1669">
        <v>0.47854931460211902</v>
      </c>
      <c r="U1669">
        <v>0.47430108815813199</v>
      </c>
      <c r="V1669">
        <v>0.49116918526734099</v>
      </c>
      <c r="W1669">
        <v>0.53372388570193896</v>
      </c>
      <c r="X1669">
        <v>0.56370599639554897</v>
      </c>
      <c r="Y1669">
        <v>0.58437340141446104</v>
      </c>
      <c r="Z1669">
        <v>0.64173877370548005</v>
      </c>
      <c r="AA1669">
        <v>0.57505711163556605</v>
      </c>
      <c r="AB1669">
        <v>0.59764799596771101</v>
      </c>
      <c r="AC1669">
        <v>0.60103812009148105</v>
      </c>
      <c r="AD1669">
        <v>0.687684502225404</v>
      </c>
      <c r="AE1669">
        <v>0.71579892041763205</v>
      </c>
      <c r="AF1669">
        <v>0.71143067389611403</v>
      </c>
      <c r="AG1669">
        <v>0.73576064077783498</v>
      </c>
    </row>
    <row r="1670" spans="1:33" x14ac:dyDescent="0.2">
      <c r="A1670" t="s">
        <v>192</v>
      </c>
      <c r="B1670" t="s">
        <v>193</v>
      </c>
      <c r="C1670" t="s">
        <v>192</v>
      </c>
      <c r="D1670" t="s">
        <v>45</v>
      </c>
      <c r="F1670" t="s">
        <v>71</v>
      </c>
      <c r="G1670" t="s">
        <v>14</v>
      </c>
      <c r="H1670" t="s">
        <v>15</v>
      </c>
      <c r="I1670" t="s">
        <v>28</v>
      </c>
      <c r="J1670" t="s">
        <v>12</v>
      </c>
      <c r="K1670">
        <v>0.13750218031981601</v>
      </c>
      <c r="L1670">
        <v>0.13463680909771999</v>
      </c>
      <c r="M1670">
        <v>0.13028158161772399</v>
      </c>
      <c r="N1670">
        <v>0.13803447607144401</v>
      </c>
      <c r="O1670">
        <v>0.143737472199188</v>
      </c>
      <c r="P1670">
        <v>0.125308705525571</v>
      </c>
      <c r="Q1670">
        <v>0.12328632202440901</v>
      </c>
      <c r="R1670">
        <v>0.14837553296037001</v>
      </c>
      <c r="S1670">
        <v>0.152046849080056</v>
      </c>
      <c r="T1670">
        <v>0.15624194587071499</v>
      </c>
      <c r="U1670">
        <v>0.162022843412478</v>
      </c>
      <c r="V1670">
        <v>0.1428295678134</v>
      </c>
      <c r="W1670">
        <v>0.14757256913837899</v>
      </c>
      <c r="X1670">
        <v>0.14278911234033201</v>
      </c>
      <c r="Y1670">
        <v>0.140859310100383</v>
      </c>
      <c r="Z1670">
        <v>0.13604255447138699</v>
      </c>
      <c r="AA1670">
        <v>0.14342906384409601</v>
      </c>
      <c r="AB1670">
        <v>0.14550546199586201</v>
      </c>
      <c r="AC1670">
        <v>0.14567053224544299</v>
      </c>
      <c r="AD1670">
        <v>0.140879096811592</v>
      </c>
      <c r="AE1670">
        <v>0.14820490121058599</v>
      </c>
      <c r="AF1670">
        <v>0.137090034476816</v>
      </c>
      <c r="AG1670">
        <v>0.13660890390941699</v>
      </c>
    </row>
    <row r="1671" spans="1:33" x14ac:dyDescent="0.2">
      <c r="A1671" t="s">
        <v>192</v>
      </c>
      <c r="B1671" t="s">
        <v>193</v>
      </c>
      <c r="C1671" t="s">
        <v>192</v>
      </c>
      <c r="D1671" t="s">
        <v>45</v>
      </c>
      <c r="F1671" t="s">
        <v>71</v>
      </c>
      <c r="G1671" t="s">
        <v>14</v>
      </c>
      <c r="H1671" t="s">
        <v>15</v>
      </c>
      <c r="I1671" t="s">
        <v>11</v>
      </c>
      <c r="J1671" t="s">
        <v>12</v>
      </c>
      <c r="K1671">
        <v>0.624340896438218</v>
      </c>
      <c r="L1671">
        <v>0.79676944921188697</v>
      </c>
      <c r="M1671">
        <v>0.74722742841376499</v>
      </c>
      <c r="N1671">
        <v>0.81668517399482099</v>
      </c>
      <c r="O1671">
        <v>0.81109827446822502</v>
      </c>
      <c r="P1671">
        <v>0.80927764662551904</v>
      </c>
      <c r="Q1671">
        <v>0.67802477523155702</v>
      </c>
      <c r="R1671">
        <v>0.68478518713874204</v>
      </c>
      <c r="S1671">
        <v>0.66232153651124004</v>
      </c>
      <c r="T1671">
        <v>0.61287770079649995</v>
      </c>
      <c r="U1671">
        <v>0.62790866958580804</v>
      </c>
      <c r="V1671">
        <v>0.72124617602042596</v>
      </c>
      <c r="W1671">
        <v>0.74301263316649602</v>
      </c>
      <c r="X1671">
        <v>0.73646931118925796</v>
      </c>
      <c r="Y1671">
        <v>0.81588893403320795</v>
      </c>
      <c r="Z1671">
        <v>0.81852598440437796</v>
      </c>
      <c r="AA1671">
        <v>0.81973000887755798</v>
      </c>
      <c r="AB1671">
        <v>0.79427836432569399</v>
      </c>
      <c r="AC1671">
        <v>0.79496561576185298</v>
      </c>
      <c r="AD1671">
        <v>0.78062122952338198</v>
      </c>
      <c r="AE1671">
        <v>0.76887264474535599</v>
      </c>
      <c r="AF1671">
        <v>0.76971726667523599</v>
      </c>
      <c r="AG1671">
        <v>0.538364921634095</v>
      </c>
    </row>
    <row r="1672" spans="1:33" x14ac:dyDescent="0.2">
      <c r="A1672" t="s">
        <v>192</v>
      </c>
      <c r="B1672" t="s">
        <v>193</v>
      </c>
      <c r="C1672" t="s">
        <v>192</v>
      </c>
      <c r="D1672" t="s">
        <v>45</v>
      </c>
      <c r="F1672" t="s">
        <v>71</v>
      </c>
      <c r="G1672" t="s">
        <v>14</v>
      </c>
      <c r="H1672" t="s">
        <v>15</v>
      </c>
      <c r="I1672" t="s">
        <v>30</v>
      </c>
      <c r="J1672" t="s">
        <v>12</v>
      </c>
      <c r="K1672">
        <v>2.7448211837952301E-2</v>
      </c>
      <c r="L1672">
        <v>4.0058518120637099E-2</v>
      </c>
      <c r="M1672">
        <v>4.2351088423252602E-2</v>
      </c>
      <c r="N1672">
        <v>4.6631193375576502E-2</v>
      </c>
      <c r="O1672">
        <v>4.4616336491630902E-2</v>
      </c>
      <c r="P1672">
        <v>4.4065831747325902E-2</v>
      </c>
      <c r="Q1672">
        <v>3.7196899422817099E-2</v>
      </c>
      <c r="R1672">
        <v>4.56052265516401E-2</v>
      </c>
      <c r="S1672">
        <v>4.3521932767386098E-2</v>
      </c>
      <c r="T1672">
        <v>4.3210990341796297E-2</v>
      </c>
      <c r="U1672">
        <v>4.5453503174463297E-2</v>
      </c>
      <c r="V1672">
        <v>4.7841710215898101E-2</v>
      </c>
      <c r="W1672">
        <v>4.8812207008647503E-2</v>
      </c>
      <c r="X1672">
        <v>4.75594290916777E-2</v>
      </c>
      <c r="Y1672">
        <v>5.3788305660047497E-2</v>
      </c>
      <c r="Z1672">
        <v>5.3000107636689199E-2</v>
      </c>
      <c r="AA1672">
        <v>5.13437466786529E-2</v>
      </c>
      <c r="AB1672">
        <v>5.2282258659266598E-2</v>
      </c>
      <c r="AC1672">
        <v>5.3670353692357502E-2</v>
      </c>
      <c r="AD1672">
        <v>5.1570146848952697E-2</v>
      </c>
      <c r="AE1672">
        <v>5.2696637523817702E-2</v>
      </c>
      <c r="AF1672">
        <v>5.1290009528341098E-2</v>
      </c>
      <c r="AG1672">
        <v>4.5536233155175E-2</v>
      </c>
    </row>
    <row r="1673" spans="1:33" x14ac:dyDescent="0.2">
      <c r="A1673" t="s">
        <v>192</v>
      </c>
      <c r="B1673" t="s">
        <v>193</v>
      </c>
      <c r="C1673" t="s">
        <v>192</v>
      </c>
      <c r="D1673" t="s">
        <v>45</v>
      </c>
      <c r="F1673" t="s">
        <v>71</v>
      </c>
      <c r="G1673" t="s">
        <v>14</v>
      </c>
      <c r="H1673" t="s">
        <v>21</v>
      </c>
      <c r="I1673" t="s">
        <v>28</v>
      </c>
      <c r="J1673" t="s">
        <v>12</v>
      </c>
      <c r="K1673">
        <v>1.13412396650671E-2</v>
      </c>
      <c r="L1673">
        <v>1.16522067112348E-2</v>
      </c>
      <c r="M1673">
        <v>1.1547791731663599E-2</v>
      </c>
      <c r="N1673">
        <v>1.2585762786298501E-2</v>
      </c>
      <c r="O1673">
        <v>1.31811279474733E-2</v>
      </c>
      <c r="P1673">
        <v>1.3864542643527201E-2</v>
      </c>
      <c r="Q1673">
        <v>1.26582243370514E-2</v>
      </c>
      <c r="R1673">
        <v>1.44699465450019E-2</v>
      </c>
      <c r="S1673">
        <v>1.2866625053199099E-2</v>
      </c>
      <c r="T1673">
        <v>1.3912369296812201E-2</v>
      </c>
      <c r="U1673">
        <v>2.0291992477272501E-2</v>
      </c>
      <c r="V1673">
        <v>2.1215147953760598E-2</v>
      </c>
      <c r="W1673">
        <v>2.1354942303360901E-2</v>
      </c>
      <c r="X1673">
        <v>2.3717911656933401E-2</v>
      </c>
      <c r="Y1673">
        <v>2.2927680561116701E-2</v>
      </c>
      <c r="Z1673">
        <v>2.1833161241041898E-2</v>
      </c>
      <c r="AA1673">
        <v>2.8229488118673499E-2</v>
      </c>
      <c r="AB1673">
        <v>3.01056336367054E-2</v>
      </c>
      <c r="AC1673">
        <v>3.2532715109350102E-2</v>
      </c>
      <c r="AD1673">
        <v>2.87439741916093E-2</v>
      </c>
      <c r="AE1673">
        <v>2.9338696993424802E-2</v>
      </c>
      <c r="AF1673">
        <v>2.7640398470669E-2</v>
      </c>
      <c r="AG1673">
        <v>2.77817044140008E-2</v>
      </c>
    </row>
    <row r="1674" spans="1:33" x14ac:dyDescent="0.2">
      <c r="A1674" t="s">
        <v>192</v>
      </c>
      <c r="B1674" t="s">
        <v>193</v>
      </c>
      <c r="C1674" t="s">
        <v>192</v>
      </c>
      <c r="D1674" t="s">
        <v>45</v>
      </c>
      <c r="F1674" t="s">
        <v>71</v>
      </c>
      <c r="G1674" t="s">
        <v>14</v>
      </c>
      <c r="H1674" t="s">
        <v>21</v>
      </c>
      <c r="I1674" t="s">
        <v>11</v>
      </c>
      <c r="J1674" t="s">
        <v>12</v>
      </c>
      <c r="K1674">
        <v>11.309978675077</v>
      </c>
      <c r="L1674">
        <v>10.920963108851</v>
      </c>
      <c r="M1674">
        <v>10.734055846146999</v>
      </c>
      <c r="N1674">
        <v>12.523948264888</v>
      </c>
      <c r="O1674">
        <v>12.504911769532001</v>
      </c>
      <c r="P1674">
        <v>12.403475402309001</v>
      </c>
      <c r="Q1674">
        <v>11.615061334941</v>
      </c>
      <c r="R1674">
        <v>14.654430746686</v>
      </c>
      <c r="S1674">
        <v>12.630214180694001</v>
      </c>
      <c r="T1674">
        <v>10.265766428757001</v>
      </c>
      <c r="U1674">
        <v>14.497982755733</v>
      </c>
      <c r="V1674">
        <v>14.178968788139001</v>
      </c>
      <c r="W1674">
        <v>12.698851573779001</v>
      </c>
      <c r="X1674">
        <v>14.368263540108</v>
      </c>
      <c r="Y1674">
        <v>13.274004744336001</v>
      </c>
      <c r="Z1674">
        <v>10.348829829591899</v>
      </c>
      <c r="AA1674">
        <v>11.768147821338999</v>
      </c>
      <c r="AB1674">
        <v>12.5705626313329</v>
      </c>
      <c r="AC1674">
        <v>11.434925184797899</v>
      </c>
      <c r="AD1674">
        <v>5.7625868724563896</v>
      </c>
      <c r="AE1674">
        <v>3.5413593041637998</v>
      </c>
      <c r="AF1674">
        <v>3.8570800365574001</v>
      </c>
      <c r="AG1674">
        <v>4.0568290840273002</v>
      </c>
    </row>
    <row r="1675" spans="1:33" x14ac:dyDescent="0.2">
      <c r="A1675" t="s">
        <v>192</v>
      </c>
      <c r="B1675" t="s">
        <v>193</v>
      </c>
      <c r="C1675" t="s">
        <v>192</v>
      </c>
      <c r="D1675" t="s">
        <v>45</v>
      </c>
      <c r="F1675" t="s">
        <v>71</v>
      </c>
      <c r="G1675" t="s">
        <v>14</v>
      </c>
      <c r="H1675" t="s">
        <v>21</v>
      </c>
      <c r="I1675" t="s">
        <v>30</v>
      </c>
      <c r="J1675" t="s">
        <v>12</v>
      </c>
      <c r="K1675">
        <v>1.9678502671447801E-2</v>
      </c>
      <c r="L1675">
        <v>1.97810733442591E-2</v>
      </c>
      <c r="M1675">
        <v>1.9711427918236001E-2</v>
      </c>
      <c r="N1675">
        <v>2.1977495892609701E-2</v>
      </c>
      <c r="O1675">
        <v>2.2520211469186702E-2</v>
      </c>
      <c r="P1675">
        <v>2.3284733799439E-2</v>
      </c>
      <c r="Q1675">
        <v>2.1440509357743501E-2</v>
      </c>
      <c r="R1675">
        <v>2.5233868184780898E-2</v>
      </c>
      <c r="S1675">
        <v>2.2180522285908201E-2</v>
      </c>
      <c r="T1675">
        <v>2.2536015990257299E-2</v>
      </c>
      <c r="U1675">
        <v>3.27391993620752E-2</v>
      </c>
      <c r="V1675">
        <v>3.3626804286083098E-2</v>
      </c>
      <c r="W1675">
        <v>3.3109555116554397E-2</v>
      </c>
      <c r="X1675">
        <v>3.6881241471591102E-2</v>
      </c>
      <c r="Y1675">
        <v>3.5279849702209098E-2</v>
      </c>
      <c r="Z1675">
        <v>3.2404625949030201E-2</v>
      </c>
      <c r="AA1675">
        <v>4.1200516506310299E-2</v>
      </c>
      <c r="AB1675">
        <v>4.4077529912040003E-2</v>
      </c>
      <c r="AC1675">
        <v>4.6460691065734298E-2</v>
      </c>
      <c r="AD1675">
        <v>3.87767730854243E-2</v>
      </c>
      <c r="AE1675">
        <v>3.85521376749507E-2</v>
      </c>
      <c r="AF1675">
        <v>3.6563510498274603E-2</v>
      </c>
      <c r="AG1675">
        <v>3.69099404484379E-2</v>
      </c>
    </row>
    <row r="1676" spans="1:33" x14ac:dyDescent="0.2">
      <c r="A1676" t="s">
        <v>192</v>
      </c>
      <c r="B1676" t="s">
        <v>193</v>
      </c>
      <c r="C1676" t="s">
        <v>192</v>
      </c>
      <c r="D1676" t="s">
        <v>45</v>
      </c>
      <c r="F1676" t="s">
        <v>71</v>
      </c>
      <c r="G1676" t="s">
        <v>14</v>
      </c>
      <c r="H1676" t="s">
        <v>17</v>
      </c>
      <c r="I1676" t="s">
        <v>28</v>
      </c>
      <c r="J1676" t="s">
        <v>12</v>
      </c>
      <c r="K1676">
        <v>1.77850958107885E-2</v>
      </c>
      <c r="L1676">
        <v>1.87843140800809E-2</v>
      </c>
      <c r="M1676">
        <v>1.9580838332314401E-2</v>
      </c>
      <c r="N1676">
        <v>1.99261629123112E-2</v>
      </c>
      <c r="O1676">
        <v>2.03756543007775E-2</v>
      </c>
      <c r="P1676">
        <v>2.05206632667276E-2</v>
      </c>
      <c r="Q1676">
        <v>2.0296902044719799E-2</v>
      </c>
      <c r="R1676">
        <v>2.03626573473168E-2</v>
      </c>
      <c r="S1676">
        <v>1.9775217220134401E-2</v>
      </c>
      <c r="T1676">
        <v>1.8571959013476601E-2</v>
      </c>
      <c r="U1676">
        <v>1.8031055901118601E-2</v>
      </c>
      <c r="V1676">
        <v>1.72740321413609E-2</v>
      </c>
      <c r="W1676">
        <v>1.6272100838748599E-2</v>
      </c>
      <c r="X1676">
        <v>1.5096246477667E-2</v>
      </c>
      <c r="Y1676">
        <v>1.3975242521698E-2</v>
      </c>
      <c r="Z1676">
        <v>1.1865769863961199E-2</v>
      </c>
      <c r="AA1676">
        <v>1.0420559466106301E-2</v>
      </c>
      <c r="AB1676">
        <v>8.6319412345423202E-3</v>
      </c>
      <c r="AC1676">
        <v>8.4671699630737094E-3</v>
      </c>
      <c r="AD1676">
        <v>8.8734186949150501E-3</v>
      </c>
      <c r="AE1676">
        <v>8.4998676994962104E-3</v>
      </c>
      <c r="AF1676">
        <v>8.5740596137429109E-3</v>
      </c>
      <c r="AG1676">
        <v>8.6379473090731802E-3</v>
      </c>
    </row>
    <row r="1677" spans="1:33" x14ac:dyDescent="0.2">
      <c r="A1677" t="s">
        <v>192</v>
      </c>
      <c r="B1677" t="s">
        <v>193</v>
      </c>
      <c r="C1677" t="s">
        <v>192</v>
      </c>
      <c r="D1677" t="s">
        <v>45</v>
      </c>
      <c r="F1677" t="s">
        <v>71</v>
      </c>
      <c r="G1677" t="s">
        <v>14</v>
      </c>
      <c r="H1677" t="s">
        <v>17</v>
      </c>
      <c r="I1677" t="s">
        <v>11</v>
      </c>
      <c r="J1677" t="s">
        <v>12</v>
      </c>
      <c r="K1677">
        <v>1.90165828454587</v>
      </c>
      <c r="L1677">
        <v>2.0126412217193299</v>
      </c>
      <c r="M1677">
        <v>1.9929361048179299</v>
      </c>
      <c r="N1677">
        <v>2.0486429055655599</v>
      </c>
      <c r="O1677">
        <v>2.1120410533042202</v>
      </c>
      <c r="P1677">
        <v>2.1487234549330601</v>
      </c>
      <c r="Q1677">
        <v>2.1922082012612001</v>
      </c>
      <c r="R1677">
        <v>2.1591980781829299</v>
      </c>
      <c r="S1677">
        <v>2.34664882527768</v>
      </c>
      <c r="T1677">
        <v>2.59718817546378</v>
      </c>
      <c r="U1677">
        <v>3.0867594334168502</v>
      </c>
      <c r="V1677">
        <v>3.2456204613419102</v>
      </c>
      <c r="W1677">
        <v>3.3303814623153798</v>
      </c>
      <c r="X1677">
        <v>3.5894031065521301</v>
      </c>
      <c r="Y1677">
        <v>4.2583298829330003</v>
      </c>
      <c r="Z1677">
        <v>5.40050752226262</v>
      </c>
      <c r="AA1677">
        <v>3.9808200363777999</v>
      </c>
      <c r="AB1677">
        <v>4.2941236406509402</v>
      </c>
      <c r="AC1677">
        <v>6.4804472680694101</v>
      </c>
      <c r="AD1677">
        <v>4.5256198637808804</v>
      </c>
      <c r="AE1677">
        <v>4.2617244632689699</v>
      </c>
      <c r="AF1677">
        <v>4.0366580961742802</v>
      </c>
      <c r="AG1677">
        <v>3.7995682577074601</v>
      </c>
    </row>
    <row r="1678" spans="1:33" x14ac:dyDescent="0.2">
      <c r="A1678" t="s">
        <v>192</v>
      </c>
      <c r="B1678" t="s">
        <v>193</v>
      </c>
      <c r="C1678" t="s">
        <v>192</v>
      </c>
      <c r="D1678" t="s">
        <v>45</v>
      </c>
      <c r="F1678" t="s">
        <v>71</v>
      </c>
      <c r="G1678" t="s">
        <v>14</v>
      </c>
      <c r="H1678" t="s">
        <v>17</v>
      </c>
      <c r="I1678" t="s">
        <v>30</v>
      </c>
      <c r="J1678" t="s">
        <v>12</v>
      </c>
      <c r="K1678">
        <v>1.60670321655274E-5</v>
      </c>
      <c r="L1678">
        <v>2.1616321243286002E-5</v>
      </c>
      <c r="M1678">
        <v>1.6160727311706401E-4</v>
      </c>
      <c r="N1678">
        <v>6.6207527710914895E-5</v>
      </c>
      <c r="O1678">
        <v>1.44555916130064E-4</v>
      </c>
      <c r="P1678">
        <v>1.42734768772126E-4</v>
      </c>
      <c r="Q1678">
        <v>1.4843537510013599E-4</v>
      </c>
      <c r="R1678">
        <v>2.48874924480436E-4</v>
      </c>
      <c r="S1678">
        <v>1.3500632031249901E-4</v>
      </c>
      <c r="T1678">
        <v>7.84107166023257E-5</v>
      </c>
      <c r="U1678">
        <v>3.2041624675751197E-5</v>
      </c>
      <c r="V1678">
        <v>2.0151407462310801E-4</v>
      </c>
      <c r="W1678">
        <v>3.9829907997132297E-5</v>
      </c>
      <c r="X1678">
        <v>8.1002304271698299E-5</v>
      </c>
      <c r="Y1678">
        <v>3.8915345024108102E-5</v>
      </c>
      <c r="Z1678">
        <v>4.5689851913451901E-5</v>
      </c>
      <c r="AA1678">
        <v>1.0916111223983701E-4</v>
      </c>
      <c r="AB1678">
        <v>2.1371338172912402E-5</v>
      </c>
      <c r="AC1678">
        <v>3.3759038864134499E-5</v>
      </c>
      <c r="AD1678">
        <v>8.1467303939819694E-5</v>
      </c>
      <c r="AE1678">
        <v>3.2390576049805302E-5</v>
      </c>
      <c r="AF1678">
        <v>3.3920900909422998E-5</v>
      </c>
      <c r="AG1678">
        <v>2.9334930259704301E-5</v>
      </c>
    </row>
    <row r="1679" spans="1:33" x14ac:dyDescent="0.2">
      <c r="A1679" t="s">
        <v>192</v>
      </c>
      <c r="B1679" t="s">
        <v>193</v>
      </c>
      <c r="C1679" t="s">
        <v>192</v>
      </c>
      <c r="D1679" t="s">
        <v>45</v>
      </c>
      <c r="F1679" t="s">
        <v>71</v>
      </c>
      <c r="G1679" t="s">
        <v>14</v>
      </c>
      <c r="H1679" t="s">
        <v>19</v>
      </c>
      <c r="I1679" t="s">
        <v>28</v>
      </c>
      <c r="J1679" t="s">
        <v>12</v>
      </c>
      <c r="K1679">
        <v>3.8434230135802401E-3</v>
      </c>
      <c r="L1679">
        <v>4.5215775923200903E-3</v>
      </c>
      <c r="M1679">
        <v>4.8615996902682396E-3</v>
      </c>
      <c r="N1679">
        <v>5.1455067936618899E-3</v>
      </c>
      <c r="O1679">
        <v>5.1612248095293696E-3</v>
      </c>
      <c r="P1679">
        <v>5.5830159761752303E-3</v>
      </c>
      <c r="Q1679">
        <v>4.1015009879139799E-3</v>
      </c>
      <c r="R1679">
        <v>4.8207718462751903E-3</v>
      </c>
      <c r="S1679">
        <v>5.8269830884948998E-3</v>
      </c>
      <c r="T1679">
        <v>4.1451416472112002E-3</v>
      </c>
      <c r="U1679">
        <v>4.67918459819515E-3</v>
      </c>
      <c r="V1679">
        <v>4.9498320816690703E-3</v>
      </c>
      <c r="W1679">
        <v>3.74441570803946E-3</v>
      </c>
      <c r="X1679">
        <v>6.0546760676021202E-3</v>
      </c>
      <c r="Y1679">
        <v>4.7849484820130803E-3</v>
      </c>
      <c r="Z1679">
        <v>5.14808602113178E-3</v>
      </c>
      <c r="AA1679">
        <v>1.64557750944882E-3</v>
      </c>
      <c r="AB1679">
        <v>2.0658785363760002E-3</v>
      </c>
      <c r="AC1679">
        <v>2.18610821451377E-3</v>
      </c>
      <c r="AD1679">
        <v>1.9599560649732201E-3</v>
      </c>
      <c r="AE1679">
        <v>1.2783880621245699E-3</v>
      </c>
      <c r="AF1679">
        <v>1.1732887414200399E-3</v>
      </c>
      <c r="AG1679">
        <v>1.0542453195836799E-3</v>
      </c>
    </row>
    <row r="1680" spans="1:33" x14ac:dyDescent="0.2">
      <c r="A1680" t="s">
        <v>192</v>
      </c>
      <c r="B1680" t="s">
        <v>193</v>
      </c>
      <c r="C1680" t="s">
        <v>192</v>
      </c>
      <c r="D1680" t="s">
        <v>45</v>
      </c>
      <c r="F1680" t="s">
        <v>71</v>
      </c>
      <c r="G1680" t="s">
        <v>14</v>
      </c>
      <c r="H1680" t="s">
        <v>19</v>
      </c>
      <c r="I1680" t="s">
        <v>11</v>
      </c>
      <c r="J1680" t="s">
        <v>12</v>
      </c>
      <c r="K1680">
        <v>0.95269312769343995</v>
      </c>
      <c r="L1680">
        <v>1.1419764550406999</v>
      </c>
      <c r="M1680">
        <v>0.82226188733787997</v>
      </c>
      <c r="N1680">
        <v>0.95828088302009995</v>
      </c>
      <c r="O1680">
        <v>0.96463207710151999</v>
      </c>
      <c r="P1680">
        <v>1.0207788313380901</v>
      </c>
      <c r="Q1680">
        <v>1.0153627563553</v>
      </c>
      <c r="R1680">
        <v>1.2975712323441999</v>
      </c>
      <c r="S1680">
        <v>1.1656914849730999</v>
      </c>
      <c r="T1680">
        <v>0.73922563723854995</v>
      </c>
      <c r="U1680">
        <v>0.77728491485471995</v>
      </c>
      <c r="V1680">
        <v>0.83973033600797997</v>
      </c>
      <c r="W1680">
        <v>0.81593739914831998</v>
      </c>
      <c r="X1680">
        <v>1.0576361001227901</v>
      </c>
      <c r="Y1680">
        <v>0.80751313812688996</v>
      </c>
      <c r="Z1680">
        <v>0.65985416131306995</v>
      </c>
      <c r="AA1680">
        <v>0.68250847663889003</v>
      </c>
      <c r="AB1680">
        <v>0.63851801321856905</v>
      </c>
      <c r="AC1680">
        <v>0.66143811846322997</v>
      </c>
      <c r="AD1680">
        <v>0.72677346516736996</v>
      </c>
      <c r="AE1680">
        <v>0.47091288627026001</v>
      </c>
      <c r="AF1680">
        <v>0.46233348549355902</v>
      </c>
      <c r="AG1680">
        <v>0.31578843312433902</v>
      </c>
    </row>
    <row r="1681" spans="1:33" x14ac:dyDescent="0.2">
      <c r="A1681" t="s">
        <v>192</v>
      </c>
      <c r="B1681" t="s">
        <v>193</v>
      </c>
      <c r="C1681" t="s">
        <v>192</v>
      </c>
      <c r="D1681" t="s">
        <v>45</v>
      </c>
      <c r="F1681" t="s">
        <v>71</v>
      </c>
      <c r="G1681" t="s">
        <v>14</v>
      </c>
      <c r="H1681" t="s">
        <v>19</v>
      </c>
      <c r="I1681" t="s">
        <v>30</v>
      </c>
      <c r="J1681" t="s">
        <v>12</v>
      </c>
      <c r="K1681">
        <v>5.2230768770717504E-3</v>
      </c>
      <c r="L1681">
        <v>6.2310911233170799E-3</v>
      </c>
      <c r="M1681">
        <v>6.4749933161925904E-3</v>
      </c>
      <c r="N1681">
        <v>6.80149939423879E-3</v>
      </c>
      <c r="O1681">
        <v>6.88507715965997E-3</v>
      </c>
      <c r="P1681">
        <v>7.4208551201361498E-3</v>
      </c>
      <c r="Q1681">
        <v>5.5242448333083097E-3</v>
      </c>
      <c r="R1681">
        <v>6.5599886762326897E-3</v>
      </c>
      <c r="S1681">
        <v>7.7875931279181099E-3</v>
      </c>
      <c r="T1681">
        <v>5.4918052026164503E-3</v>
      </c>
      <c r="U1681">
        <v>6.17648056799135E-3</v>
      </c>
      <c r="V1681">
        <v>6.52116920168917E-3</v>
      </c>
      <c r="W1681">
        <v>4.96675573451101E-3</v>
      </c>
      <c r="X1681">
        <v>7.8733536700374297E-3</v>
      </c>
      <c r="Y1681">
        <v>6.2972898264125601E-3</v>
      </c>
      <c r="Z1681">
        <v>6.67668201930264E-3</v>
      </c>
      <c r="AA1681">
        <v>2.24667715369797E-3</v>
      </c>
      <c r="AB1681">
        <v>2.77605958719043E-3</v>
      </c>
      <c r="AC1681">
        <v>2.9288700243370398E-3</v>
      </c>
      <c r="AD1681">
        <v>2.6678329970395401E-3</v>
      </c>
      <c r="AE1681">
        <v>1.7296039295169601E-3</v>
      </c>
      <c r="AF1681">
        <v>1.59823636448746E-3</v>
      </c>
      <c r="AG1681">
        <v>1.45385841918749E-3</v>
      </c>
    </row>
    <row r="1682" spans="1:33" x14ac:dyDescent="0.2">
      <c r="A1682" t="s">
        <v>192</v>
      </c>
      <c r="B1682" t="s">
        <v>193</v>
      </c>
      <c r="C1682" t="s">
        <v>192</v>
      </c>
      <c r="D1682" t="s">
        <v>45</v>
      </c>
      <c r="F1682" t="s">
        <v>71</v>
      </c>
      <c r="G1682" t="s">
        <v>14</v>
      </c>
      <c r="H1682" t="s">
        <v>26</v>
      </c>
      <c r="I1682" t="s">
        <v>28</v>
      </c>
      <c r="J1682" t="s">
        <v>12</v>
      </c>
      <c r="K1682">
        <v>5.1972816054270902E-3</v>
      </c>
      <c r="L1682">
        <v>5.8819014120827899E-3</v>
      </c>
      <c r="M1682">
        <v>5.5251793988188701E-3</v>
      </c>
      <c r="N1682">
        <v>5.0461372643572098E-3</v>
      </c>
      <c r="O1682">
        <v>4.7547396142064496E-3</v>
      </c>
      <c r="P1682">
        <v>4.7005565363577098E-3</v>
      </c>
      <c r="Q1682">
        <v>4.8591612990990796E-3</v>
      </c>
      <c r="R1682">
        <v>4.8614487039303402E-3</v>
      </c>
      <c r="S1682">
        <v>4.6006682103230303E-3</v>
      </c>
      <c r="T1682">
        <v>3.9605318487058302E-3</v>
      </c>
      <c r="U1682">
        <v>3.7932089104524501E-3</v>
      </c>
      <c r="V1682">
        <v>3.4558504159274799E-3</v>
      </c>
      <c r="W1682">
        <v>3.2969319745390102E-3</v>
      </c>
      <c r="X1682">
        <v>3.1077321291647299E-3</v>
      </c>
      <c r="Y1682">
        <v>3.1106056742471301E-3</v>
      </c>
      <c r="Z1682">
        <v>3.3934240233645602E-3</v>
      </c>
      <c r="AA1682">
        <v>3.61289914382955E-3</v>
      </c>
      <c r="AB1682">
        <v>3.8288965456981798E-3</v>
      </c>
      <c r="AC1682">
        <v>4.2318774264807598E-3</v>
      </c>
      <c r="AD1682">
        <v>6.71189566610689E-3</v>
      </c>
      <c r="AE1682">
        <v>8.7981278802833005E-3</v>
      </c>
      <c r="AF1682">
        <v>8.80263092847847E-3</v>
      </c>
      <c r="AG1682">
        <v>7.5747573940595997E-3</v>
      </c>
    </row>
    <row r="1683" spans="1:33" x14ac:dyDescent="0.2">
      <c r="A1683" t="s">
        <v>192</v>
      </c>
      <c r="B1683" t="s">
        <v>193</v>
      </c>
      <c r="C1683" t="s">
        <v>192</v>
      </c>
      <c r="D1683" t="s">
        <v>45</v>
      </c>
      <c r="F1683" t="s">
        <v>71</v>
      </c>
      <c r="G1683" t="s">
        <v>14</v>
      </c>
      <c r="H1683" t="s">
        <v>26</v>
      </c>
      <c r="I1683" t="s">
        <v>11</v>
      </c>
      <c r="J1683" t="s">
        <v>12</v>
      </c>
      <c r="K1683">
        <v>1.64816031144563</v>
      </c>
      <c r="L1683">
        <v>1.96718786419255</v>
      </c>
      <c r="M1683">
        <v>2.0807919669849202</v>
      </c>
      <c r="N1683">
        <v>2.00370420845152</v>
      </c>
      <c r="O1683">
        <v>2.0440566208156601</v>
      </c>
      <c r="P1683">
        <v>2.1462938117866202</v>
      </c>
      <c r="Q1683">
        <v>2.3128859022613102</v>
      </c>
      <c r="R1683">
        <v>2.4404623511497401</v>
      </c>
      <c r="S1683">
        <v>2.3600939161483501</v>
      </c>
      <c r="T1683">
        <v>2.12912997003022</v>
      </c>
      <c r="U1683">
        <v>2.2440741875905599</v>
      </c>
      <c r="V1683">
        <v>2.2443149583585198</v>
      </c>
      <c r="W1683">
        <v>2.2753065651474298</v>
      </c>
      <c r="X1683">
        <v>2.22641300900229</v>
      </c>
      <c r="Y1683">
        <v>2.2300056941799098</v>
      </c>
      <c r="Z1683">
        <v>2.2954866320281799</v>
      </c>
      <c r="AA1683">
        <v>2.3456282984233798</v>
      </c>
      <c r="AB1683">
        <v>2.4253143544885201</v>
      </c>
      <c r="AC1683">
        <v>2.4633663381828699</v>
      </c>
      <c r="AD1683">
        <v>2.4118537836971798</v>
      </c>
      <c r="AE1683">
        <v>2.2463176714587201</v>
      </c>
      <c r="AF1683">
        <v>2.24746449483033</v>
      </c>
      <c r="AG1683">
        <v>1.86850704573743</v>
      </c>
    </row>
    <row r="1684" spans="1:33" x14ac:dyDescent="0.2">
      <c r="A1684" t="s">
        <v>192</v>
      </c>
      <c r="B1684" t="s">
        <v>193</v>
      </c>
      <c r="C1684" t="s">
        <v>192</v>
      </c>
      <c r="D1684" t="s">
        <v>45</v>
      </c>
      <c r="F1684" t="s">
        <v>71</v>
      </c>
      <c r="G1684" t="s">
        <v>14</v>
      </c>
      <c r="H1684" t="s">
        <v>26</v>
      </c>
      <c r="I1684" t="s">
        <v>30</v>
      </c>
      <c r="J1684" t="s">
        <v>12</v>
      </c>
      <c r="K1684">
        <v>3.2560301556910302E-2</v>
      </c>
      <c r="L1684">
        <v>3.5253655284905601E-2</v>
      </c>
      <c r="M1684">
        <v>3.7998508650125697E-2</v>
      </c>
      <c r="N1684">
        <v>3.5144681107480098E-2</v>
      </c>
      <c r="O1684">
        <v>3.2957536811359399E-2</v>
      </c>
      <c r="P1684">
        <v>3.4498022263475397E-2</v>
      </c>
      <c r="Q1684">
        <v>3.6307806503182397E-2</v>
      </c>
      <c r="R1684">
        <v>3.4995814524934402E-2</v>
      </c>
      <c r="S1684">
        <v>3.0737550504182001E-2</v>
      </c>
      <c r="T1684">
        <v>3.0860728780353001E-2</v>
      </c>
      <c r="U1684">
        <v>3.5401819657003002E-2</v>
      </c>
      <c r="V1684">
        <v>3.00751254379709E-2</v>
      </c>
      <c r="W1684">
        <v>2.9059362530795298E-2</v>
      </c>
      <c r="X1684">
        <v>2.75761654199299E-2</v>
      </c>
      <c r="Y1684">
        <v>2.5795370316952001E-2</v>
      </c>
      <c r="Z1684">
        <v>2.6189953947817399E-2</v>
      </c>
      <c r="AA1684">
        <v>2.5478497516220999E-2</v>
      </c>
      <c r="AB1684">
        <v>2.6341343938868299E-2</v>
      </c>
      <c r="AC1684">
        <v>2.64792184835951E-2</v>
      </c>
      <c r="AD1684">
        <v>2.5090441987750799E-2</v>
      </c>
      <c r="AE1684">
        <v>2.37075993101904E-2</v>
      </c>
      <c r="AF1684">
        <v>2.37401700382621E-2</v>
      </c>
      <c r="AG1684">
        <v>1.9789830024830701E-2</v>
      </c>
    </row>
    <row r="1685" spans="1:33" x14ac:dyDescent="0.2">
      <c r="A1685" t="s">
        <v>192</v>
      </c>
      <c r="B1685" t="s">
        <v>193</v>
      </c>
      <c r="C1685" t="s">
        <v>192</v>
      </c>
      <c r="D1685" t="s">
        <v>45</v>
      </c>
      <c r="F1685" t="s">
        <v>71</v>
      </c>
      <c r="G1685" t="s">
        <v>23</v>
      </c>
      <c r="H1685" t="s">
        <v>24</v>
      </c>
      <c r="I1685" t="s">
        <v>28</v>
      </c>
      <c r="J1685" t="s">
        <v>12</v>
      </c>
      <c r="K1685">
        <v>0</v>
      </c>
      <c r="L1685">
        <v>0</v>
      </c>
      <c r="M1685">
        <v>0</v>
      </c>
      <c r="N1685">
        <v>0</v>
      </c>
      <c r="O1685">
        <v>2.0999999999999998E-6</v>
      </c>
      <c r="P1685">
        <v>2.0999999999999998E-6</v>
      </c>
      <c r="Q1685">
        <v>2.3624999999999998E-6</v>
      </c>
      <c r="R1685">
        <v>2.4937500000000001E-6</v>
      </c>
      <c r="S1685">
        <v>2.6906250000000002E-6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</row>
    <row r="1686" spans="1:33" x14ac:dyDescent="0.2">
      <c r="A1686" t="s">
        <v>192</v>
      </c>
      <c r="B1686" t="s">
        <v>193</v>
      </c>
      <c r="C1686" t="s">
        <v>192</v>
      </c>
      <c r="D1686" t="s">
        <v>45</v>
      </c>
      <c r="F1686" t="s">
        <v>71</v>
      </c>
      <c r="G1686" t="s">
        <v>23</v>
      </c>
      <c r="H1686" t="s">
        <v>24</v>
      </c>
      <c r="I1686" t="s">
        <v>11</v>
      </c>
      <c r="J1686" t="s">
        <v>12</v>
      </c>
      <c r="K1686">
        <v>0.73687540537529495</v>
      </c>
      <c r="L1686">
        <v>0.75951329015317703</v>
      </c>
      <c r="M1686">
        <v>0.46589855863709201</v>
      </c>
      <c r="N1686">
        <v>0.54859569610433601</v>
      </c>
      <c r="O1686">
        <v>0.80626099348799696</v>
      </c>
      <c r="P1686">
        <v>0.82372530884624595</v>
      </c>
      <c r="Q1686">
        <v>0.86672287251546498</v>
      </c>
      <c r="R1686">
        <v>1.0473118611326799</v>
      </c>
      <c r="S1686">
        <v>0.97345412935168296</v>
      </c>
      <c r="T1686">
        <v>0.40019562913231799</v>
      </c>
      <c r="U1686">
        <v>0.332778055532782</v>
      </c>
      <c r="V1686">
        <v>0.44175230121077502</v>
      </c>
      <c r="W1686">
        <v>0.67312197795013295</v>
      </c>
      <c r="X1686">
        <v>0.89000298204487904</v>
      </c>
      <c r="Y1686">
        <v>0.54145116213224598</v>
      </c>
      <c r="Z1686">
        <v>0.37256612974438102</v>
      </c>
      <c r="AA1686">
        <v>0.31028795810284299</v>
      </c>
      <c r="AB1686">
        <v>0.41922565980379101</v>
      </c>
      <c r="AC1686">
        <v>0.41975704714893602</v>
      </c>
      <c r="AD1686">
        <v>0.417564867948369</v>
      </c>
      <c r="AE1686">
        <v>0.160851751975678</v>
      </c>
      <c r="AF1686">
        <v>0.17132256517466601</v>
      </c>
      <c r="AG1686">
        <v>0.177331442411471</v>
      </c>
    </row>
    <row r="1687" spans="1:33" x14ac:dyDescent="0.2">
      <c r="A1687" t="s">
        <v>192</v>
      </c>
      <c r="B1687" t="s">
        <v>193</v>
      </c>
      <c r="C1687" t="s">
        <v>192</v>
      </c>
      <c r="D1687" t="s">
        <v>45</v>
      </c>
      <c r="F1687" t="s">
        <v>71</v>
      </c>
      <c r="G1687" t="s">
        <v>23</v>
      </c>
      <c r="H1687" t="s">
        <v>24</v>
      </c>
      <c r="I1687" t="s">
        <v>62</v>
      </c>
      <c r="J1687" t="s">
        <v>12</v>
      </c>
      <c r="K1687">
        <v>4.5461901599999997E-3</v>
      </c>
      <c r="L1687">
        <v>5.3309075199999998E-3</v>
      </c>
      <c r="M1687">
        <v>5.9043933600000003E-3</v>
      </c>
      <c r="N1687">
        <v>6.53012953999999E-3</v>
      </c>
      <c r="O1687">
        <v>7.6744715799999998E-3</v>
      </c>
      <c r="P1687">
        <v>9.2025916200000005E-3</v>
      </c>
      <c r="Q1687">
        <v>8.1217966999999995E-3</v>
      </c>
      <c r="R1687">
        <v>6.6522765399999999E-3</v>
      </c>
      <c r="S1687">
        <v>5.1827605400000002E-3</v>
      </c>
      <c r="T1687">
        <v>5.1827605400000002E-3</v>
      </c>
      <c r="U1687">
        <v>5.1827605400000002E-3</v>
      </c>
      <c r="V1687">
        <v>5.1827605400000002E-3</v>
      </c>
      <c r="W1687">
        <v>5.1827605400000002E-3</v>
      </c>
      <c r="X1687">
        <v>5.1827605400000002E-3</v>
      </c>
      <c r="Y1687">
        <v>5.1827605400000002E-3</v>
      </c>
      <c r="Z1687">
        <v>5.1827605400000002E-3</v>
      </c>
      <c r="AA1687">
        <v>5.1827605400000002E-3</v>
      </c>
      <c r="AB1687">
        <v>5.1827605400000002E-3</v>
      </c>
      <c r="AC1687">
        <v>5.1827605400000002E-3</v>
      </c>
      <c r="AD1687">
        <v>5.1827605400000002E-3</v>
      </c>
      <c r="AE1687">
        <v>5.1827605400000002E-3</v>
      </c>
      <c r="AF1687">
        <v>5.1827605400000002E-3</v>
      </c>
      <c r="AG1687">
        <v>5.1827605400000002E-3</v>
      </c>
    </row>
    <row r="1688" spans="1:33" x14ac:dyDescent="0.2">
      <c r="A1688" t="s">
        <v>192</v>
      </c>
      <c r="B1688" t="s">
        <v>193</v>
      </c>
      <c r="C1688" t="s">
        <v>192</v>
      </c>
      <c r="D1688" t="s">
        <v>45</v>
      </c>
      <c r="F1688" t="s">
        <v>71</v>
      </c>
      <c r="G1688" t="s">
        <v>23</v>
      </c>
      <c r="H1688" t="s">
        <v>24</v>
      </c>
      <c r="I1688" t="s">
        <v>56</v>
      </c>
      <c r="J1688" t="s">
        <v>12</v>
      </c>
      <c r="K1688">
        <v>7.4737969432140006E-2</v>
      </c>
      <c r="L1688">
        <v>9.1655367504150001E-2</v>
      </c>
      <c r="M1688">
        <v>9.3644336951390003E-2</v>
      </c>
      <c r="N1688">
        <v>9.9709199148699995E-2</v>
      </c>
      <c r="O1688">
        <v>0.11340236902943999</v>
      </c>
      <c r="P1688">
        <v>0.12814879958045</v>
      </c>
      <c r="Q1688">
        <v>0.1467533070391</v>
      </c>
      <c r="R1688">
        <v>0.1625904785974</v>
      </c>
      <c r="S1688">
        <v>0.14569840191040001</v>
      </c>
      <c r="T1688">
        <v>0.15257566837886</v>
      </c>
      <c r="U1688">
        <v>0.17024833421547</v>
      </c>
      <c r="V1688">
        <v>0.17776855561434901</v>
      </c>
      <c r="W1688">
        <v>0.18768825950560999</v>
      </c>
      <c r="X1688">
        <v>0.20129964082860999</v>
      </c>
      <c r="Y1688">
        <v>0.21148922676338999</v>
      </c>
      <c r="Z1688">
        <v>0.21635903323721001</v>
      </c>
      <c r="AA1688">
        <v>0.22671603061050999</v>
      </c>
      <c r="AB1688">
        <v>0.22425534455266</v>
      </c>
      <c r="AC1688">
        <v>0.2240860625884</v>
      </c>
      <c r="AD1688">
        <v>0.21625928926678001</v>
      </c>
      <c r="AE1688">
        <v>0.219121337020169</v>
      </c>
      <c r="AF1688">
        <v>0.21606438649168</v>
      </c>
      <c r="AG1688">
        <v>0.21388783925982</v>
      </c>
    </row>
    <row r="1689" spans="1:33" x14ac:dyDescent="0.2">
      <c r="A1689" t="s">
        <v>192</v>
      </c>
      <c r="B1689" t="s">
        <v>193</v>
      </c>
      <c r="C1689" t="s">
        <v>192</v>
      </c>
      <c r="D1689" t="s">
        <v>45</v>
      </c>
      <c r="F1689" t="s">
        <v>71</v>
      </c>
      <c r="G1689" t="s">
        <v>23</v>
      </c>
      <c r="H1689" t="s">
        <v>24</v>
      </c>
      <c r="I1689" t="s">
        <v>30</v>
      </c>
      <c r="J1689" t="s">
        <v>12</v>
      </c>
      <c r="K1689">
        <v>0.112679008441957</v>
      </c>
      <c r="L1689">
        <v>0.113317901399429</v>
      </c>
      <c r="M1689">
        <v>0.112288213067596</v>
      </c>
      <c r="N1689">
        <v>0.12321545489111101</v>
      </c>
      <c r="O1689">
        <v>0.122385410364397</v>
      </c>
      <c r="P1689">
        <v>0.12246466361210701</v>
      </c>
      <c r="Q1689">
        <v>0.114627272619338</v>
      </c>
      <c r="R1689">
        <v>0.13556201081423</v>
      </c>
      <c r="S1689">
        <v>0.12046159726519901</v>
      </c>
      <c r="T1689">
        <v>9.9296166750038703E-2</v>
      </c>
      <c r="U1689">
        <v>0.128108279132399</v>
      </c>
      <c r="V1689">
        <v>0.12591758792087801</v>
      </c>
      <c r="W1689">
        <v>0.114183340359304</v>
      </c>
      <c r="X1689">
        <v>0.12632580093248699</v>
      </c>
      <c r="Y1689">
        <v>0.11633243775034401</v>
      </c>
      <c r="Z1689">
        <v>9.8708732946160296E-2</v>
      </c>
      <c r="AA1689">
        <v>0.106236977937488</v>
      </c>
      <c r="AB1689">
        <v>0.11206545553014299</v>
      </c>
      <c r="AC1689">
        <v>0.10545594134583799</v>
      </c>
      <c r="AD1689">
        <v>6.6657418043949895E-2</v>
      </c>
      <c r="AE1689">
        <v>5.3518206259127898E-2</v>
      </c>
      <c r="AF1689">
        <v>5.4539776936023097E-2</v>
      </c>
      <c r="AG1689">
        <v>5.2875134462712803E-2</v>
      </c>
    </row>
    <row r="1690" spans="1:33" x14ac:dyDescent="0.2">
      <c r="A1690" t="s">
        <v>192</v>
      </c>
      <c r="B1690" t="s">
        <v>193</v>
      </c>
      <c r="C1690" t="s">
        <v>192</v>
      </c>
      <c r="D1690" t="s">
        <v>45</v>
      </c>
      <c r="F1690" t="s">
        <v>71</v>
      </c>
      <c r="G1690" t="s">
        <v>23</v>
      </c>
      <c r="H1690" t="s">
        <v>24</v>
      </c>
      <c r="I1690" t="s">
        <v>77</v>
      </c>
      <c r="J1690" t="s">
        <v>12</v>
      </c>
      <c r="K1690">
        <v>2.5755E-4</v>
      </c>
      <c r="L1690">
        <v>2.6200000000000003E-4</v>
      </c>
      <c r="M1690">
        <v>2.7214999999999997E-4</v>
      </c>
      <c r="N1690">
        <v>2.766E-4</v>
      </c>
      <c r="O1690">
        <v>2.8675E-4</v>
      </c>
      <c r="P1690">
        <v>2.9119999999999998E-4</v>
      </c>
      <c r="Q1690">
        <v>2.9907000000000002E-4</v>
      </c>
      <c r="R1690">
        <v>3.0612489999999999E-4</v>
      </c>
      <c r="S1690">
        <v>3.1317980000000002E-4</v>
      </c>
      <c r="T1690">
        <v>3.1317980000000002E-4</v>
      </c>
      <c r="U1690">
        <v>3.1317980000000002E-4</v>
      </c>
      <c r="V1690">
        <v>3.1317980000000002E-4</v>
      </c>
      <c r="W1690">
        <v>3.1317980000000002E-4</v>
      </c>
      <c r="X1690">
        <v>3.1317980000000002E-4</v>
      </c>
      <c r="Y1690">
        <v>3.1317980000000002E-4</v>
      </c>
      <c r="Z1690">
        <v>3.1317980000000002E-4</v>
      </c>
      <c r="AA1690">
        <v>3.1317980000000002E-4</v>
      </c>
      <c r="AB1690">
        <v>3.1317980000000002E-4</v>
      </c>
      <c r="AC1690">
        <v>3.1317980000000002E-4</v>
      </c>
      <c r="AD1690">
        <v>3.1317980000000002E-4</v>
      </c>
      <c r="AE1690">
        <v>3.1317980000000002E-4</v>
      </c>
      <c r="AF1690">
        <v>3.1317980000000002E-4</v>
      </c>
      <c r="AG1690">
        <v>3.1317980000000002E-4</v>
      </c>
    </row>
    <row r="1691" spans="1:33" x14ac:dyDescent="0.2">
      <c r="A1691" t="s">
        <v>192</v>
      </c>
      <c r="B1691" t="s">
        <v>193</v>
      </c>
      <c r="C1691" t="s">
        <v>192</v>
      </c>
      <c r="D1691" t="s">
        <v>45</v>
      </c>
      <c r="F1691" t="s">
        <v>71</v>
      </c>
      <c r="G1691" t="s">
        <v>23</v>
      </c>
      <c r="H1691" t="s">
        <v>24</v>
      </c>
      <c r="I1691" t="s">
        <v>78</v>
      </c>
      <c r="J1691" t="s">
        <v>12</v>
      </c>
      <c r="K1691">
        <v>2.6902926899999998E-3</v>
      </c>
      <c r="L1691">
        <v>1.7210844930000001E-3</v>
      </c>
      <c r="M1691">
        <v>1.41848444E-3</v>
      </c>
      <c r="N1691">
        <v>1.3133265930000001E-3</v>
      </c>
      <c r="O1691">
        <v>1.071126193E-3</v>
      </c>
      <c r="P1691">
        <v>1.067044243E-3</v>
      </c>
      <c r="Q1691">
        <v>1.1359288999999999E-3</v>
      </c>
      <c r="R1691">
        <v>9.5070189999999996E-4</v>
      </c>
      <c r="S1691">
        <v>1.3386234500000001E-3</v>
      </c>
      <c r="T1691">
        <v>1.4252421E-3</v>
      </c>
      <c r="U1691">
        <v>1.779618105E-3</v>
      </c>
      <c r="V1691">
        <v>1.8220795500000001E-3</v>
      </c>
      <c r="W1691">
        <v>1.9409589999999999E-3</v>
      </c>
      <c r="X1691">
        <v>2.0795902000000002E-3</v>
      </c>
      <c r="Y1691">
        <v>2.16492105E-3</v>
      </c>
      <c r="Z1691">
        <v>2.3135632500000001E-3</v>
      </c>
      <c r="AA1691">
        <v>2.6014735000000002E-3</v>
      </c>
      <c r="AB1691">
        <v>2.5176254999999901E-3</v>
      </c>
      <c r="AC1691">
        <v>2.6418700000000002E-3</v>
      </c>
      <c r="AD1691">
        <v>2.7764586187492999E-3</v>
      </c>
      <c r="AE1691">
        <v>2.9532129017505E-3</v>
      </c>
      <c r="AF1691">
        <v>3.0161624854884001E-3</v>
      </c>
      <c r="AG1691">
        <v>3.0812205761864002E-3</v>
      </c>
    </row>
    <row r="1692" spans="1:33" x14ac:dyDescent="0.2">
      <c r="A1692" t="s">
        <v>192</v>
      </c>
      <c r="B1692" t="s">
        <v>193</v>
      </c>
      <c r="C1692" t="s">
        <v>192</v>
      </c>
      <c r="D1692" t="s">
        <v>45</v>
      </c>
      <c r="F1692" t="s">
        <v>71</v>
      </c>
      <c r="G1692" t="s">
        <v>27</v>
      </c>
      <c r="H1692" t="s">
        <v>47</v>
      </c>
      <c r="I1692" t="s">
        <v>28</v>
      </c>
      <c r="J1692" t="s">
        <v>12</v>
      </c>
      <c r="K1692">
        <v>1.54837214105049</v>
      </c>
      <c r="L1692">
        <v>1.42002035951507</v>
      </c>
      <c r="M1692">
        <v>1.26513574294843</v>
      </c>
      <c r="N1692">
        <v>1.37822901744537</v>
      </c>
      <c r="O1692">
        <v>1.3630539090037199</v>
      </c>
      <c r="P1692">
        <v>1.28702237065458</v>
      </c>
      <c r="Q1692">
        <v>0.92320260684657895</v>
      </c>
      <c r="R1692">
        <v>1.0025238317565199</v>
      </c>
      <c r="S1692">
        <v>1.2149555332875901</v>
      </c>
      <c r="T1692">
        <v>1.17520405770644</v>
      </c>
      <c r="U1692">
        <v>1.3485499402974399</v>
      </c>
      <c r="V1692">
        <v>1.4056392115688101</v>
      </c>
      <c r="W1692">
        <v>1.42614056051913</v>
      </c>
      <c r="X1692">
        <v>1.2814100385951801</v>
      </c>
      <c r="Y1692">
        <v>1.3788663781097701</v>
      </c>
      <c r="Z1692">
        <v>1.37651635328143</v>
      </c>
      <c r="AA1692">
        <v>1.3634985487626701</v>
      </c>
      <c r="AB1692">
        <v>1.4723511985734901</v>
      </c>
      <c r="AC1692">
        <v>1.6606902264808501</v>
      </c>
      <c r="AD1692">
        <v>1.5428579692772499</v>
      </c>
      <c r="AE1692">
        <v>0.42115084602255598</v>
      </c>
      <c r="AF1692">
        <v>0.44171295134288602</v>
      </c>
      <c r="AG1692">
        <v>0.46436185868171098</v>
      </c>
    </row>
    <row r="1693" spans="1:33" x14ac:dyDescent="0.2">
      <c r="A1693" t="s">
        <v>192</v>
      </c>
      <c r="B1693" t="s">
        <v>193</v>
      </c>
      <c r="C1693" t="s">
        <v>192</v>
      </c>
      <c r="D1693" t="s">
        <v>45</v>
      </c>
      <c r="F1693" t="s">
        <v>71</v>
      </c>
      <c r="G1693" t="s">
        <v>27</v>
      </c>
      <c r="H1693" t="s">
        <v>47</v>
      </c>
      <c r="I1693" t="s">
        <v>11</v>
      </c>
      <c r="J1693" t="s">
        <v>12</v>
      </c>
      <c r="K1693">
        <v>1.0147306162512E-3</v>
      </c>
      <c r="L1693">
        <v>8.3839074675689E-4</v>
      </c>
      <c r="M1693">
        <v>8.1516147998809995E-4</v>
      </c>
      <c r="N1693">
        <v>8.6645378788568995E-4</v>
      </c>
      <c r="O1693">
        <v>5.3051342906830002E-4</v>
      </c>
      <c r="P1693">
        <v>5.210998723894E-4</v>
      </c>
      <c r="Q1693">
        <v>2.1664624793911E-4</v>
      </c>
      <c r="R1693">
        <v>2.017981586268E-4</v>
      </c>
      <c r="S1693">
        <v>2.8931633165484998E-4</v>
      </c>
      <c r="T1693">
        <v>2.4815896094767002E-4</v>
      </c>
      <c r="U1693">
        <v>2.2135640972105E-4</v>
      </c>
      <c r="V1693">
        <v>2.1244552887538E-4</v>
      </c>
      <c r="W1693">
        <v>2.9882799474291E-4</v>
      </c>
      <c r="X1693">
        <v>3.6152784846811E-4</v>
      </c>
      <c r="Y1693">
        <v>3.2927716039791999E-4</v>
      </c>
      <c r="Z1693">
        <v>1.7811556886875E-4</v>
      </c>
      <c r="AA1693">
        <v>2.1975776955819999E-4</v>
      </c>
      <c r="AB1693">
        <v>1.8470571074058001E-4</v>
      </c>
      <c r="AC1693">
        <v>2.1024805452463999E-4</v>
      </c>
      <c r="AD1693">
        <v>1.9527193072911E-4</v>
      </c>
      <c r="AE1693">
        <v>1.5726237781919E-4</v>
      </c>
      <c r="AF1693">
        <v>1.5662884460928E-4</v>
      </c>
      <c r="AG1693">
        <v>1.5599786437832901E-4</v>
      </c>
    </row>
    <row r="1694" spans="1:33" x14ac:dyDescent="0.2">
      <c r="A1694" t="s">
        <v>192</v>
      </c>
      <c r="B1694" t="s">
        <v>193</v>
      </c>
      <c r="C1694" t="s">
        <v>192</v>
      </c>
      <c r="D1694" t="s">
        <v>45</v>
      </c>
      <c r="F1694" t="s">
        <v>71</v>
      </c>
      <c r="G1694" t="s">
        <v>27</v>
      </c>
      <c r="H1694" t="s">
        <v>47</v>
      </c>
      <c r="I1694" t="s">
        <v>30</v>
      </c>
      <c r="J1694" t="s">
        <v>12</v>
      </c>
      <c r="K1694">
        <v>1.7080395213190801E-3</v>
      </c>
      <c r="L1694">
        <v>1.5628300856112599E-3</v>
      </c>
      <c r="M1694">
        <v>1.43959419017076E-3</v>
      </c>
      <c r="N1694">
        <v>5.4930859699829004E-3</v>
      </c>
      <c r="O1694">
        <v>5.2898645149945999E-3</v>
      </c>
      <c r="P1694">
        <v>7.5101280250749903E-3</v>
      </c>
      <c r="Q1694">
        <v>7.7789724754749904E-3</v>
      </c>
      <c r="R1694">
        <v>1.5327863221850001E-2</v>
      </c>
      <c r="S1694">
        <v>1.4292410843625E-2</v>
      </c>
      <c r="T1694">
        <v>1.63268658849E-2</v>
      </c>
      <c r="U1694">
        <v>1.5537920013949999E-2</v>
      </c>
      <c r="V1694">
        <v>1.0637500835025E-2</v>
      </c>
      <c r="W1694">
        <v>1.18292430927E-2</v>
      </c>
      <c r="X1694">
        <v>1.6369030335675001E-2</v>
      </c>
      <c r="Y1694">
        <v>1.44551007288E-2</v>
      </c>
      <c r="Z1694">
        <v>1.53751996869E-2</v>
      </c>
      <c r="AA1694">
        <v>2.0819716640574901E-2</v>
      </c>
      <c r="AB1694">
        <v>1.8525484885775E-2</v>
      </c>
      <c r="AC1694">
        <v>1.9507591686774999E-2</v>
      </c>
      <c r="AD1694">
        <v>1.5963176802950001E-2</v>
      </c>
      <c r="AE1694">
        <v>1.44899374565499E-2</v>
      </c>
      <c r="AF1694">
        <v>1.431297240748E-2</v>
      </c>
      <c r="AG1694">
        <v>1.41381811892614E-2</v>
      </c>
    </row>
    <row r="1695" spans="1:33" x14ac:dyDescent="0.2">
      <c r="A1695" t="s">
        <v>192</v>
      </c>
      <c r="B1695" t="s">
        <v>193</v>
      </c>
      <c r="C1695" t="s">
        <v>192</v>
      </c>
      <c r="D1695" t="s">
        <v>45</v>
      </c>
      <c r="F1695" t="s">
        <v>71</v>
      </c>
      <c r="G1695" t="s">
        <v>27</v>
      </c>
      <c r="H1695" t="s">
        <v>48</v>
      </c>
      <c r="I1695" t="s">
        <v>28</v>
      </c>
      <c r="J1695" t="s">
        <v>12</v>
      </c>
      <c r="K1695">
        <v>0.19906596182809799</v>
      </c>
      <c r="L1695">
        <v>0.193201480500894</v>
      </c>
      <c r="M1695">
        <v>0.19150204922797801</v>
      </c>
      <c r="N1695">
        <v>0.19633852797986701</v>
      </c>
      <c r="O1695">
        <v>0.21192612321447901</v>
      </c>
      <c r="P1695">
        <v>0.21189697914851999</v>
      </c>
      <c r="Q1695">
        <v>0.30292641073145898</v>
      </c>
      <c r="R1695">
        <v>0.37218928794563999</v>
      </c>
      <c r="S1695">
        <v>0.38410541056457997</v>
      </c>
      <c r="T1695">
        <v>0.36290757848618999</v>
      </c>
      <c r="U1695">
        <v>0.38264355638718001</v>
      </c>
      <c r="V1695">
        <v>0.38306872644798001</v>
      </c>
      <c r="W1695">
        <v>0.40037936859131901</v>
      </c>
      <c r="X1695">
        <v>0.40246211032274998</v>
      </c>
      <c r="Y1695">
        <v>0.40492949474114998</v>
      </c>
      <c r="Z1695">
        <v>0.40550902518956999</v>
      </c>
      <c r="AA1695">
        <v>0.41113057615700999</v>
      </c>
      <c r="AB1695">
        <v>0.41106376565672997</v>
      </c>
      <c r="AC1695">
        <v>0.40584374814887902</v>
      </c>
      <c r="AD1695">
        <v>0.38869393630505999</v>
      </c>
      <c r="AE1695">
        <v>0.40578007607585997</v>
      </c>
      <c r="AF1695">
        <v>0.42364152726996002</v>
      </c>
      <c r="AG1695">
        <v>0.27120650958548098</v>
      </c>
    </row>
    <row r="1696" spans="1:33" x14ac:dyDescent="0.2">
      <c r="A1696" t="s">
        <v>192</v>
      </c>
      <c r="B1696" t="s">
        <v>193</v>
      </c>
      <c r="C1696" t="s">
        <v>192</v>
      </c>
      <c r="D1696" t="s">
        <v>45</v>
      </c>
      <c r="F1696" t="s">
        <v>71</v>
      </c>
      <c r="G1696" t="s">
        <v>27</v>
      </c>
      <c r="H1696" t="s">
        <v>48</v>
      </c>
      <c r="I1696" t="s">
        <v>30</v>
      </c>
      <c r="J1696" t="s">
        <v>12</v>
      </c>
      <c r="K1696">
        <v>2.0826987357050099E-2</v>
      </c>
      <c r="L1696">
        <v>2.0717099927973898E-2</v>
      </c>
      <c r="M1696">
        <v>2.0745016939402401E-2</v>
      </c>
      <c r="N1696">
        <v>2.03680594270437E-2</v>
      </c>
      <c r="O1696">
        <v>2.0229494135037301E-2</v>
      </c>
      <c r="P1696">
        <v>2.0338737290650302E-2</v>
      </c>
      <c r="Q1696">
        <v>2.1213891300954E-2</v>
      </c>
      <c r="R1696">
        <v>2.1738637819929001E-2</v>
      </c>
      <c r="S1696">
        <v>2.20266414385469E-2</v>
      </c>
      <c r="T1696">
        <v>2.2052219697162201E-2</v>
      </c>
      <c r="U1696">
        <v>2.1834681899646002E-2</v>
      </c>
      <c r="V1696">
        <v>2.1619319444980901E-2</v>
      </c>
      <c r="W1696">
        <v>2.1938760832140899E-2</v>
      </c>
      <c r="X1696">
        <v>2.2037686914984801E-2</v>
      </c>
      <c r="Y1696">
        <v>2.24253348174464E-2</v>
      </c>
      <c r="Z1696">
        <v>2.2373624345462199E-2</v>
      </c>
      <c r="AA1696">
        <v>2.2390489859205599E-2</v>
      </c>
      <c r="AB1696">
        <v>2.2495881925386801E-2</v>
      </c>
      <c r="AC1696">
        <v>2.2359636385813099E-2</v>
      </c>
      <c r="AD1696">
        <v>2.2308476356188399E-2</v>
      </c>
      <c r="AE1696">
        <v>2.2253055842490599E-2</v>
      </c>
      <c r="AF1696">
        <v>2.22289421418966E-2</v>
      </c>
      <c r="AG1696">
        <v>2.2204854571221601E-2</v>
      </c>
    </row>
    <row r="1697" spans="1:33" x14ac:dyDescent="0.2">
      <c r="A1697" t="s">
        <v>194</v>
      </c>
      <c r="B1697" t="s">
        <v>195</v>
      </c>
      <c r="C1697" t="s">
        <v>194</v>
      </c>
      <c r="D1697" t="s">
        <v>51</v>
      </c>
      <c r="E1697" t="s">
        <v>52</v>
      </c>
      <c r="F1697" t="s">
        <v>61</v>
      </c>
      <c r="G1697" t="s">
        <v>10</v>
      </c>
      <c r="H1697" t="s">
        <v>54</v>
      </c>
      <c r="I1697" t="s">
        <v>28</v>
      </c>
      <c r="J1697" t="s">
        <v>12</v>
      </c>
      <c r="K1697">
        <v>34.363955420198899</v>
      </c>
      <c r="L1697">
        <v>36.868774596275799</v>
      </c>
      <c r="M1697">
        <v>42.173782082043203</v>
      </c>
      <c r="N1697">
        <v>41.104012390673397</v>
      </c>
      <c r="O1697">
        <v>41.662252925413</v>
      </c>
      <c r="P1697">
        <v>43.661830282852897</v>
      </c>
      <c r="Q1697">
        <v>47.133000484166601</v>
      </c>
      <c r="R1697">
        <v>53.0946973831959</v>
      </c>
      <c r="S1697">
        <v>55.928200237066903</v>
      </c>
      <c r="T1697">
        <v>58.186158266965599</v>
      </c>
      <c r="U1697">
        <v>61.620486087580403</v>
      </c>
      <c r="V1697">
        <v>59.566638531181098</v>
      </c>
      <c r="W1697">
        <v>61.498222455575998</v>
      </c>
      <c r="X1697">
        <v>63.355202835617099</v>
      </c>
      <c r="Y1697">
        <v>65.120175607357297</v>
      </c>
      <c r="Z1697">
        <v>66.611701912609306</v>
      </c>
      <c r="AA1697">
        <v>68.692980075253899</v>
      </c>
      <c r="AB1697">
        <v>70.282356832415104</v>
      </c>
      <c r="AC1697">
        <v>72.088687203551203</v>
      </c>
      <c r="AD1697">
        <v>78.459947030536895</v>
      </c>
      <c r="AE1697">
        <v>83.128579705515605</v>
      </c>
      <c r="AF1697">
        <v>86.431955264096899</v>
      </c>
      <c r="AG1697">
        <v>90.063019782034601</v>
      </c>
    </row>
    <row r="1698" spans="1:33" x14ac:dyDescent="0.2">
      <c r="A1698" t="s">
        <v>194</v>
      </c>
      <c r="B1698" t="s">
        <v>195</v>
      </c>
      <c r="C1698" t="s">
        <v>194</v>
      </c>
      <c r="D1698" t="s">
        <v>51</v>
      </c>
      <c r="E1698" t="s">
        <v>52</v>
      </c>
      <c r="F1698" t="s">
        <v>61</v>
      </c>
      <c r="G1698" t="s">
        <v>10</v>
      </c>
      <c r="H1698" t="s">
        <v>54</v>
      </c>
      <c r="I1698" t="s">
        <v>30</v>
      </c>
      <c r="J1698" t="s">
        <v>12</v>
      </c>
      <c r="K1698">
        <v>0.13634670483730801</v>
      </c>
      <c r="L1698">
        <v>0.148858366007184</v>
      </c>
      <c r="M1698">
        <v>0.15909392520429799</v>
      </c>
      <c r="N1698">
        <v>0.15342562059317999</v>
      </c>
      <c r="O1698">
        <v>0.152159252367779</v>
      </c>
      <c r="P1698">
        <v>0.15010050983022899</v>
      </c>
      <c r="Q1698">
        <v>0.16811777921056101</v>
      </c>
      <c r="R1698">
        <v>0.18751886247397601</v>
      </c>
      <c r="S1698">
        <v>0.20949777553889401</v>
      </c>
      <c r="T1698">
        <v>0.23067757555468199</v>
      </c>
      <c r="U1698">
        <v>0.24700187836454299</v>
      </c>
      <c r="V1698">
        <v>0.24194425108041501</v>
      </c>
      <c r="W1698">
        <v>0.249346852872217</v>
      </c>
      <c r="X1698">
        <v>0.25473507206436602</v>
      </c>
      <c r="Y1698">
        <v>0.26346324324026099</v>
      </c>
      <c r="Z1698">
        <v>0.26701357967610601</v>
      </c>
      <c r="AA1698">
        <v>0.27554841398747698</v>
      </c>
      <c r="AB1698">
        <v>0.27813439631641901</v>
      </c>
      <c r="AC1698">
        <v>0.25584420148495501</v>
      </c>
      <c r="AD1698">
        <v>0.26887730402614002</v>
      </c>
      <c r="AE1698">
        <v>0.27595149115532203</v>
      </c>
      <c r="AF1698">
        <v>0.277739073451161</v>
      </c>
      <c r="AG1698">
        <v>0.28080310490770899</v>
      </c>
    </row>
    <row r="1699" spans="1:33" x14ac:dyDescent="0.2">
      <c r="A1699" t="s">
        <v>194</v>
      </c>
      <c r="B1699" t="s">
        <v>195</v>
      </c>
      <c r="C1699" t="s">
        <v>194</v>
      </c>
      <c r="D1699" t="s">
        <v>51</v>
      </c>
      <c r="E1699" t="s">
        <v>52</v>
      </c>
      <c r="F1699" t="s">
        <v>61</v>
      </c>
      <c r="G1699" t="s">
        <v>10</v>
      </c>
      <c r="H1699" t="s">
        <v>55</v>
      </c>
      <c r="I1699" t="s">
        <v>28</v>
      </c>
      <c r="J1699" t="s">
        <v>12</v>
      </c>
      <c r="K1699">
        <v>0.18983890532311601</v>
      </c>
      <c r="L1699">
        <v>0.218242195807899</v>
      </c>
      <c r="M1699">
        <v>0.19677831637674201</v>
      </c>
      <c r="N1699">
        <v>0.215831182475549</v>
      </c>
      <c r="O1699">
        <v>0.22431565803324399</v>
      </c>
      <c r="P1699">
        <v>0.25705294405662399</v>
      </c>
      <c r="Q1699">
        <v>0.24743285831141601</v>
      </c>
      <c r="R1699">
        <v>0.24460882989138399</v>
      </c>
      <c r="S1699">
        <v>0.25819854755250898</v>
      </c>
      <c r="T1699">
        <v>0.45377333237006401</v>
      </c>
      <c r="U1699">
        <v>0.41053928803193601</v>
      </c>
      <c r="V1699">
        <v>0.42465742792961603</v>
      </c>
      <c r="W1699">
        <v>0.48342509891670399</v>
      </c>
      <c r="X1699">
        <v>0.48108044829081997</v>
      </c>
      <c r="Y1699">
        <v>0.54664634696685999</v>
      </c>
      <c r="Z1699">
        <v>0.56341941829350795</v>
      </c>
      <c r="AA1699">
        <v>0.58242339148335998</v>
      </c>
      <c r="AB1699">
        <v>0.620924232348112</v>
      </c>
      <c r="AC1699">
        <v>0.64709895181979604</v>
      </c>
      <c r="AD1699">
        <v>0.64080684515934705</v>
      </c>
      <c r="AE1699">
        <v>0.66883076173269995</v>
      </c>
      <c r="AF1699">
        <v>0.63438293872070295</v>
      </c>
      <c r="AG1699">
        <v>0.64564998440027099</v>
      </c>
    </row>
    <row r="1700" spans="1:33" x14ac:dyDescent="0.2">
      <c r="A1700" t="s">
        <v>194</v>
      </c>
      <c r="B1700" t="s">
        <v>195</v>
      </c>
      <c r="C1700" t="s">
        <v>194</v>
      </c>
      <c r="D1700" t="s">
        <v>51</v>
      </c>
      <c r="E1700" t="s">
        <v>52</v>
      </c>
      <c r="F1700" t="s">
        <v>61</v>
      </c>
      <c r="G1700" t="s">
        <v>10</v>
      </c>
      <c r="H1700" t="s">
        <v>55</v>
      </c>
      <c r="I1700" t="s">
        <v>11</v>
      </c>
      <c r="J1700" t="s">
        <v>12</v>
      </c>
      <c r="K1700">
        <v>0.136819034820376</v>
      </c>
      <c r="L1700">
        <v>0.19433331224918199</v>
      </c>
      <c r="M1700">
        <v>0.15399998628728601</v>
      </c>
      <c r="N1700">
        <v>3.1952378952799898E-2</v>
      </c>
      <c r="O1700">
        <v>0.17547617762114201</v>
      </c>
      <c r="P1700">
        <v>0.18804760047791</v>
      </c>
      <c r="Q1700">
        <v>0.17128569571566901</v>
      </c>
      <c r="R1700">
        <v>0.17285712857331401</v>
      </c>
      <c r="S1700">
        <v>0.160809510954183</v>
      </c>
      <c r="T1700">
        <v>0.180714270001886</v>
      </c>
      <c r="U1700">
        <v>0.188571411430457</v>
      </c>
      <c r="V1700">
        <v>0.23047616762113901</v>
      </c>
      <c r="W1700">
        <v>0.32476187619383001</v>
      </c>
      <c r="X1700">
        <v>0.28065712314630997</v>
      </c>
      <c r="Y1700">
        <v>0.33979519566915001</v>
      </c>
      <c r="Z1700">
        <v>0.48504757128081</v>
      </c>
      <c r="AA1700">
        <v>0.46482852829061999</v>
      </c>
      <c r="AB1700">
        <v>0.33560470153340599</v>
      </c>
      <c r="AC1700">
        <v>0.35184279317143002</v>
      </c>
      <c r="AD1700">
        <v>0.33722851045770902</v>
      </c>
      <c r="AE1700">
        <v>0.40605706914305001</v>
      </c>
      <c r="AF1700">
        <v>0.43459420681161998</v>
      </c>
      <c r="AG1700">
        <v>0.46514000502306002</v>
      </c>
    </row>
    <row r="1701" spans="1:33" x14ac:dyDescent="0.2">
      <c r="A1701" t="s">
        <v>194</v>
      </c>
      <c r="B1701" t="s">
        <v>195</v>
      </c>
      <c r="C1701" t="s">
        <v>194</v>
      </c>
      <c r="D1701" t="s">
        <v>51</v>
      </c>
      <c r="E1701" t="s">
        <v>52</v>
      </c>
      <c r="F1701" t="s">
        <v>61</v>
      </c>
      <c r="G1701" t="s">
        <v>10</v>
      </c>
      <c r="H1701" t="s">
        <v>55</v>
      </c>
      <c r="I1701" t="s">
        <v>30</v>
      </c>
      <c r="J1701" t="s">
        <v>12</v>
      </c>
      <c r="K1701">
        <v>13.225406549148399</v>
      </c>
      <c r="L1701">
        <v>14.404539116006401</v>
      </c>
      <c r="M1701">
        <v>16.030781884852601</v>
      </c>
      <c r="N1701">
        <v>15.336321584617201</v>
      </c>
      <c r="O1701">
        <v>15.966614768927901</v>
      </c>
      <c r="P1701">
        <v>16.698672432926902</v>
      </c>
      <c r="Q1701">
        <v>18.035117216293699</v>
      </c>
      <c r="R1701">
        <v>19.965450998182</v>
      </c>
      <c r="S1701">
        <v>20.942094473279901</v>
      </c>
      <c r="T1701">
        <v>22.030012718549099</v>
      </c>
      <c r="U1701">
        <v>23.168509661940401</v>
      </c>
      <c r="V1701">
        <v>22.818700651931199</v>
      </c>
      <c r="W1701">
        <v>23.863390320780699</v>
      </c>
      <c r="X1701">
        <v>24.600798081234601</v>
      </c>
      <c r="Y1701">
        <v>25.7180329398821</v>
      </c>
      <c r="Z1701">
        <v>26.462714556426899</v>
      </c>
      <c r="AA1701">
        <v>27.180940676970799</v>
      </c>
      <c r="AB1701">
        <v>28.170079254958001</v>
      </c>
      <c r="AC1701">
        <v>28.4740787214084</v>
      </c>
      <c r="AD1701">
        <v>30.972055962580502</v>
      </c>
      <c r="AE1701">
        <v>32.934137548545799</v>
      </c>
      <c r="AF1701">
        <v>34.123864857170197</v>
      </c>
      <c r="AG1701">
        <v>35.502981076421797</v>
      </c>
    </row>
    <row r="1702" spans="1:33" x14ac:dyDescent="0.2">
      <c r="A1702" t="s">
        <v>194</v>
      </c>
      <c r="B1702" t="s">
        <v>195</v>
      </c>
      <c r="C1702" t="s">
        <v>194</v>
      </c>
      <c r="D1702" t="s">
        <v>51</v>
      </c>
      <c r="E1702" t="s">
        <v>52</v>
      </c>
      <c r="F1702" t="s">
        <v>61</v>
      </c>
      <c r="G1702" t="s">
        <v>14</v>
      </c>
      <c r="H1702" t="s">
        <v>15</v>
      </c>
      <c r="I1702" t="s">
        <v>28</v>
      </c>
      <c r="J1702" t="s">
        <v>12</v>
      </c>
      <c r="K1702">
        <v>8.4995378024815906</v>
      </c>
      <c r="L1702">
        <v>8.7486294350307894</v>
      </c>
      <c r="M1702">
        <v>9.00321113997461</v>
      </c>
      <c r="N1702">
        <v>9.2648677909186006</v>
      </c>
      <c r="O1702">
        <v>9.5298028537557702</v>
      </c>
      <c r="P1702">
        <v>9.7993194890865603</v>
      </c>
      <c r="Q1702">
        <v>10.074460630712499</v>
      </c>
      <c r="R1702">
        <v>10.3552499085972</v>
      </c>
      <c r="S1702">
        <v>10.645913054589</v>
      </c>
      <c r="T1702">
        <v>10.910528998869401</v>
      </c>
      <c r="U1702">
        <v>11.2167449892214</v>
      </c>
      <c r="V1702">
        <v>11.531762154866</v>
      </c>
      <c r="W1702">
        <v>11.844191810056699</v>
      </c>
      <c r="X1702">
        <v>12.1552397600021</v>
      </c>
      <c r="Y1702">
        <v>12.503535541916101</v>
      </c>
      <c r="Z1702">
        <v>12.7559190984477</v>
      </c>
      <c r="AA1702">
        <v>13.054337060933401</v>
      </c>
      <c r="AB1702">
        <v>13.360215698670499</v>
      </c>
      <c r="AC1702">
        <v>13.5928260942182</v>
      </c>
      <c r="AD1702">
        <v>13.906277449205501</v>
      </c>
      <c r="AE1702">
        <v>14.267928122548099</v>
      </c>
      <c r="AF1702">
        <v>14.408775369570099</v>
      </c>
      <c r="AG1702">
        <v>14.432687216923901</v>
      </c>
    </row>
    <row r="1703" spans="1:33" x14ac:dyDescent="0.2">
      <c r="A1703" t="s">
        <v>194</v>
      </c>
      <c r="B1703" t="s">
        <v>195</v>
      </c>
      <c r="C1703" t="s">
        <v>194</v>
      </c>
      <c r="D1703" t="s">
        <v>51</v>
      </c>
      <c r="E1703" t="s">
        <v>52</v>
      </c>
      <c r="F1703" t="s">
        <v>61</v>
      </c>
      <c r="G1703" t="s">
        <v>14</v>
      </c>
      <c r="H1703" t="s">
        <v>15</v>
      </c>
      <c r="I1703" t="s">
        <v>11</v>
      </c>
      <c r="J1703" t="s">
        <v>12</v>
      </c>
      <c r="K1703">
        <v>0.79871720960463999</v>
      </c>
      <c r="L1703">
        <v>1.0708551235816901</v>
      </c>
      <c r="M1703">
        <v>1.11220985019912</v>
      </c>
      <c r="N1703">
        <v>1.4463372578681599</v>
      </c>
      <c r="O1703">
        <v>1.34060173553467</v>
      </c>
      <c r="P1703">
        <v>1.1510556754638599</v>
      </c>
      <c r="Q1703">
        <v>1.23049751424563</v>
      </c>
      <c r="R1703">
        <v>1.3753822570190699</v>
      </c>
      <c r="S1703">
        <v>1.41031997519527</v>
      </c>
      <c r="T1703">
        <v>1.3850938835937801</v>
      </c>
      <c r="U1703">
        <v>1.3508675403808399</v>
      </c>
      <c r="V1703">
        <v>1.3741175329909701</v>
      </c>
      <c r="W1703">
        <v>1.5518969489944801</v>
      </c>
      <c r="X1703">
        <v>1.64520872801203</v>
      </c>
      <c r="Y1703">
        <v>2.1979231172942999</v>
      </c>
      <c r="Z1703">
        <v>1.81502322662047</v>
      </c>
      <c r="AA1703">
        <v>1.7371307402465701</v>
      </c>
      <c r="AB1703">
        <v>1.57053678115994</v>
      </c>
      <c r="AC1703">
        <v>1.61461276067807</v>
      </c>
      <c r="AD1703">
        <v>1.6536941905212199</v>
      </c>
      <c r="AE1703">
        <v>1.64178733634332</v>
      </c>
      <c r="AF1703">
        <v>1.78861384609765</v>
      </c>
      <c r="AG1703">
        <v>1.8286574396669899</v>
      </c>
    </row>
    <row r="1704" spans="1:33" x14ac:dyDescent="0.2">
      <c r="A1704" t="s">
        <v>194</v>
      </c>
      <c r="B1704" t="s">
        <v>195</v>
      </c>
      <c r="C1704" t="s">
        <v>194</v>
      </c>
      <c r="D1704" t="s">
        <v>51</v>
      </c>
      <c r="E1704" t="s">
        <v>52</v>
      </c>
      <c r="F1704" t="s">
        <v>61</v>
      </c>
      <c r="G1704" t="s">
        <v>14</v>
      </c>
      <c r="H1704" t="s">
        <v>15</v>
      </c>
      <c r="I1704" t="s">
        <v>30</v>
      </c>
      <c r="J1704" t="s">
        <v>12</v>
      </c>
      <c r="K1704">
        <v>1.68560084641682</v>
      </c>
      <c r="L1704">
        <v>1.73791419395063</v>
      </c>
      <c r="M1704">
        <v>1.78903516454836</v>
      </c>
      <c r="N1704">
        <v>1.84195919337743</v>
      </c>
      <c r="O1704">
        <v>1.89621152564503</v>
      </c>
      <c r="P1704">
        <v>1.9476803076590701</v>
      </c>
      <c r="Q1704">
        <v>2.0035626009268701</v>
      </c>
      <c r="R1704">
        <v>2.0612600561352599</v>
      </c>
      <c r="S1704">
        <v>2.1179487975745301</v>
      </c>
      <c r="T1704">
        <v>2.1744721715089002</v>
      </c>
      <c r="U1704">
        <v>2.2344838627858299</v>
      </c>
      <c r="V1704">
        <v>2.2969234779306502</v>
      </c>
      <c r="W1704">
        <v>2.3603172138931701</v>
      </c>
      <c r="X1704">
        <v>2.4255954058539699</v>
      </c>
      <c r="Y1704">
        <v>2.4982127882777898</v>
      </c>
      <c r="Z1704">
        <v>2.5515892539254201</v>
      </c>
      <c r="AA1704">
        <v>2.6202095144771098</v>
      </c>
      <c r="AB1704">
        <v>2.68543217567656</v>
      </c>
      <c r="AC1704">
        <v>2.73964298475649</v>
      </c>
      <c r="AD1704">
        <v>2.80249567640801</v>
      </c>
      <c r="AE1704">
        <v>2.8727180616690302</v>
      </c>
      <c r="AF1704">
        <v>2.8953413749214199</v>
      </c>
      <c r="AG1704">
        <v>2.9184716891740199</v>
      </c>
    </row>
    <row r="1705" spans="1:33" x14ac:dyDescent="0.2">
      <c r="A1705" t="s">
        <v>194</v>
      </c>
      <c r="B1705" t="s">
        <v>195</v>
      </c>
      <c r="C1705" t="s">
        <v>194</v>
      </c>
      <c r="D1705" t="s">
        <v>51</v>
      </c>
      <c r="E1705" t="s">
        <v>52</v>
      </c>
      <c r="F1705" t="s">
        <v>61</v>
      </c>
      <c r="G1705" t="s">
        <v>14</v>
      </c>
      <c r="H1705" t="s">
        <v>21</v>
      </c>
      <c r="I1705" t="s">
        <v>28</v>
      </c>
      <c r="J1705" t="s">
        <v>12</v>
      </c>
      <c r="K1705">
        <v>2.1823140014648199E-5</v>
      </c>
      <c r="L1705">
        <v>2.1823140014648199E-5</v>
      </c>
      <c r="M1705">
        <v>1.8185950012207302E-5</v>
      </c>
      <c r="N1705">
        <v>1.45487574462888E-5</v>
      </c>
      <c r="O1705">
        <v>1.8185950012207302E-5</v>
      </c>
      <c r="P1705">
        <v>1.09115751342771E-5</v>
      </c>
      <c r="Q1705">
        <v>1.09115751342771E-5</v>
      </c>
      <c r="R1705">
        <v>1.8956260620116899E-4</v>
      </c>
      <c r="S1705">
        <v>5.1284526562500002E-4</v>
      </c>
      <c r="T1705">
        <v>5.5649155078123604E-4</v>
      </c>
      <c r="U1705">
        <v>6.2688958007813195E-5</v>
      </c>
      <c r="V1705">
        <v>5.48434315795912E-5</v>
      </c>
      <c r="W1705">
        <v>2.5888690795898199E-5</v>
      </c>
      <c r="X1705">
        <v>1.09115751342771E-5</v>
      </c>
      <c r="Y1705">
        <v>7.4171662902833903E-6</v>
      </c>
      <c r="Z1705">
        <v>3.63719160461439E-6</v>
      </c>
      <c r="AA1705">
        <v>3.63719160461439E-6</v>
      </c>
      <c r="AB1705">
        <v>4.0082279205320803E-6</v>
      </c>
      <c r="AC1705">
        <v>4.3173649291992701E-6</v>
      </c>
      <c r="AD1705">
        <v>4.7066794738770803E-6</v>
      </c>
      <c r="AE1705">
        <v>4.9901461486816802E-6</v>
      </c>
      <c r="AF1705">
        <v>5.4364193814904398E-6</v>
      </c>
      <c r="AG1705">
        <v>5.5581302631657597E-6</v>
      </c>
    </row>
    <row r="1706" spans="1:33" x14ac:dyDescent="0.2">
      <c r="A1706" t="s">
        <v>194</v>
      </c>
      <c r="B1706" t="s">
        <v>195</v>
      </c>
      <c r="C1706" t="s">
        <v>194</v>
      </c>
      <c r="D1706" t="s">
        <v>51</v>
      </c>
      <c r="E1706" t="s">
        <v>52</v>
      </c>
      <c r="F1706" t="s">
        <v>61</v>
      </c>
      <c r="G1706" t="s">
        <v>14</v>
      </c>
      <c r="H1706" t="s">
        <v>21</v>
      </c>
      <c r="I1706" t="s">
        <v>11</v>
      </c>
      <c r="J1706" t="s">
        <v>12</v>
      </c>
      <c r="K1706">
        <v>1.9251127084349999E-2</v>
      </c>
      <c r="L1706">
        <v>1.9251127084349999E-2</v>
      </c>
      <c r="M1706">
        <v>1.6042605903625998E-2</v>
      </c>
      <c r="N1706">
        <v>1.2834082461548E-2</v>
      </c>
      <c r="O1706">
        <v>1.6042605903625998E-2</v>
      </c>
      <c r="P1706">
        <v>9.6255680648801994E-3</v>
      </c>
      <c r="Q1706">
        <v>9.6255680648801994E-3</v>
      </c>
      <c r="R1706">
        <v>0.16711329967651001</v>
      </c>
      <c r="S1706">
        <v>0.45240278789062999</v>
      </c>
      <c r="T1706">
        <v>0.49090504658202999</v>
      </c>
      <c r="U1706">
        <v>5.5084617797851898E-2</v>
      </c>
      <c r="V1706">
        <v>4.8307741831970001E-2</v>
      </c>
      <c r="W1706">
        <v>2.2729524301148E-2</v>
      </c>
      <c r="X1706">
        <v>9.6255680648801994E-3</v>
      </c>
      <c r="Y1706">
        <v>6.5070005043030002E-3</v>
      </c>
      <c r="Z1706">
        <v>3.2085225940704999E-3</v>
      </c>
      <c r="AA1706">
        <v>3.2085225940704999E-3</v>
      </c>
      <c r="AB1706">
        <v>3.5358296298981001E-3</v>
      </c>
      <c r="AC1706">
        <v>3.8085326339722001E-3</v>
      </c>
      <c r="AD1706">
        <v>4.1519636787413997E-3</v>
      </c>
      <c r="AE1706">
        <v>4.4020217811584997E-3</v>
      </c>
      <c r="AF1706">
        <v>4.7956985258148996E-3</v>
      </c>
      <c r="AG1706">
        <v>4.9030649107212002E-3</v>
      </c>
    </row>
    <row r="1707" spans="1:33" x14ac:dyDescent="0.2">
      <c r="A1707" t="s">
        <v>194</v>
      </c>
      <c r="B1707" t="s">
        <v>195</v>
      </c>
      <c r="C1707" t="s">
        <v>194</v>
      </c>
      <c r="D1707" t="s">
        <v>51</v>
      </c>
      <c r="E1707" t="s">
        <v>52</v>
      </c>
      <c r="F1707" t="s">
        <v>61</v>
      </c>
      <c r="G1707" t="s">
        <v>14</v>
      </c>
      <c r="H1707" t="s">
        <v>21</v>
      </c>
      <c r="I1707" t="s">
        <v>30</v>
      </c>
      <c r="J1707" t="s">
        <v>12</v>
      </c>
      <c r="K1707">
        <v>4.1308086456297997E-5</v>
      </c>
      <c r="L1707">
        <v>4.1308086456297997E-5</v>
      </c>
      <c r="M1707">
        <v>3.4423405380250099E-5</v>
      </c>
      <c r="N1707">
        <v>2.75387194519038E-5</v>
      </c>
      <c r="O1707">
        <v>3.4423405380250099E-5</v>
      </c>
      <c r="P1707">
        <v>2.06540529327389E-5</v>
      </c>
      <c r="Q1707">
        <v>2.06540529327389E-5</v>
      </c>
      <c r="R1707">
        <v>3.5881493316651498E-4</v>
      </c>
      <c r="S1707">
        <v>9.7074282421875002E-4</v>
      </c>
      <c r="T1707">
        <v>1.0533590068359301E-3</v>
      </c>
      <c r="U1707">
        <v>1.18661241943358E-4</v>
      </c>
      <c r="V1707">
        <v>1.0381078120422601E-4</v>
      </c>
      <c r="W1707">
        <v>4.90035932922354E-5</v>
      </c>
      <c r="X1707">
        <v>2.06540529327389E-5</v>
      </c>
      <c r="Y1707">
        <v>1.4039636192321801E-5</v>
      </c>
      <c r="Z1707">
        <v>6.8846841087341301E-6</v>
      </c>
      <c r="AA1707">
        <v>6.8846841087341301E-6</v>
      </c>
      <c r="AB1707">
        <v>7.5870028495788403E-6</v>
      </c>
      <c r="AC1707">
        <v>8.1721550445557792E-6</v>
      </c>
      <c r="AD1707">
        <v>8.9090718612670596E-6</v>
      </c>
      <c r="AE1707">
        <v>9.4456337814331797E-6</v>
      </c>
      <c r="AF1707">
        <v>1.0290365257821399E-5</v>
      </c>
      <c r="AG1707">
        <v>1.05207465695637E-5</v>
      </c>
    </row>
    <row r="1708" spans="1:33" x14ac:dyDescent="0.2">
      <c r="A1708" t="s">
        <v>194</v>
      </c>
      <c r="B1708" t="s">
        <v>195</v>
      </c>
      <c r="C1708" t="s">
        <v>194</v>
      </c>
      <c r="D1708" t="s">
        <v>51</v>
      </c>
      <c r="E1708" t="s">
        <v>52</v>
      </c>
      <c r="F1708" t="s">
        <v>61</v>
      </c>
      <c r="G1708" t="s">
        <v>14</v>
      </c>
      <c r="H1708" t="s">
        <v>17</v>
      </c>
      <c r="I1708" t="s">
        <v>28</v>
      </c>
      <c r="J1708" t="s">
        <v>12</v>
      </c>
      <c r="K1708">
        <v>3.0534504726560998</v>
      </c>
      <c r="L1708">
        <v>3.1422469453124999</v>
      </c>
      <c r="M1708">
        <v>3.2339075273436002</v>
      </c>
      <c r="N1708">
        <v>3.3284325820313998</v>
      </c>
      <c r="O1708">
        <v>3.4229579999999999</v>
      </c>
      <c r="P1708">
        <v>3.5203475273436</v>
      </c>
      <c r="Q1708">
        <v>3.6177370546874998</v>
      </c>
      <c r="R1708">
        <v>3.7179914179686002</v>
      </c>
      <c r="S1708">
        <v>3.8527787981986998</v>
      </c>
      <c r="T1708">
        <v>3.43769348165107</v>
      </c>
      <c r="U1708">
        <v>3.5696677093250799</v>
      </c>
      <c r="V1708">
        <v>3.6914358552803899</v>
      </c>
      <c r="W1708">
        <v>3.85281899775695</v>
      </c>
      <c r="X1708">
        <v>3.9817575605848701</v>
      </c>
      <c r="Y1708">
        <v>4.1163841426162699</v>
      </c>
      <c r="Z1708">
        <v>3.8499548883819501</v>
      </c>
      <c r="AA1708">
        <v>3.7712257870360801</v>
      </c>
      <c r="AB1708">
        <v>3.8814856831563498</v>
      </c>
      <c r="AC1708">
        <v>3.9881072769063501</v>
      </c>
      <c r="AD1708">
        <v>4.0801955446958402</v>
      </c>
      <c r="AE1708">
        <v>4.1852937868930198</v>
      </c>
      <c r="AF1708">
        <v>4.2829440005071202</v>
      </c>
      <c r="AG1708">
        <v>4.2830428918847296</v>
      </c>
    </row>
    <row r="1709" spans="1:33" x14ac:dyDescent="0.2">
      <c r="A1709" t="s">
        <v>194</v>
      </c>
      <c r="B1709" t="s">
        <v>195</v>
      </c>
      <c r="C1709" t="s">
        <v>194</v>
      </c>
      <c r="D1709" t="s">
        <v>51</v>
      </c>
      <c r="E1709" t="s">
        <v>52</v>
      </c>
      <c r="F1709" t="s">
        <v>61</v>
      </c>
      <c r="G1709" t="s">
        <v>14</v>
      </c>
      <c r="H1709" t="s">
        <v>17</v>
      </c>
      <c r="I1709" t="s">
        <v>11</v>
      </c>
      <c r="J1709" t="s">
        <v>12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1.7384570137391999E-4</v>
      </c>
      <c r="U1709">
        <v>3.4769135705145997E-4</v>
      </c>
      <c r="V1709">
        <v>2.0282047998046999E-4</v>
      </c>
      <c r="W1709">
        <v>0</v>
      </c>
      <c r="X1709">
        <v>0</v>
      </c>
      <c r="Y1709">
        <v>0</v>
      </c>
      <c r="Z1709">
        <v>0</v>
      </c>
      <c r="AA1709">
        <v>2.8974812878838999E-5</v>
      </c>
      <c r="AB1709">
        <v>3.0783672411713501E-3</v>
      </c>
      <c r="AC1709">
        <v>8.0340139456688501E-3</v>
      </c>
      <c r="AD1709">
        <v>3.4179817351243002E-5</v>
      </c>
      <c r="AE1709">
        <v>3.6247099190546998E-5</v>
      </c>
      <c r="AF1709">
        <v>3.6247099190546998E-5</v>
      </c>
      <c r="AG1709">
        <v>3.7701556452888003E-5</v>
      </c>
    </row>
    <row r="1710" spans="1:33" x14ac:dyDescent="0.2">
      <c r="A1710" t="s">
        <v>194</v>
      </c>
      <c r="B1710" t="s">
        <v>195</v>
      </c>
      <c r="C1710" t="s">
        <v>194</v>
      </c>
      <c r="D1710" t="s">
        <v>51</v>
      </c>
      <c r="E1710" t="s">
        <v>52</v>
      </c>
      <c r="F1710" t="s">
        <v>61</v>
      </c>
      <c r="G1710" t="s">
        <v>14</v>
      </c>
      <c r="H1710" t="s">
        <v>17</v>
      </c>
      <c r="I1710" t="s">
        <v>30</v>
      </c>
      <c r="J1710" t="s">
        <v>12</v>
      </c>
      <c r="K1710">
        <v>3.6542907269531202E-2</v>
      </c>
      <c r="L1710">
        <v>3.7605600539062499E-2</v>
      </c>
      <c r="M1710">
        <v>3.8702570730468698E-2</v>
      </c>
      <c r="N1710">
        <v>3.9833822191406201E-2</v>
      </c>
      <c r="O1710">
        <v>4.0965077999999898E-2</v>
      </c>
      <c r="P1710">
        <v>4.2130610730468698E-2</v>
      </c>
      <c r="Q1710">
        <v>4.3296143460937499E-2</v>
      </c>
      <c r="R1710">
        <v>4.4495961808593699E-2</v>
      </c>
      <c r="S1710">
        <v>4.6107137999999999E-2</v>
      </c>
      <c r="T1710">
        <v>4.1033640539062499E-2</v>
      </c>
      <c r="U1710">
        <v>4.25076916523437E-2</v>
      </c>
      <c r="V1710">
        <v>4.4050314E-2</v>
      </c>
      <c r="W1710">
        <v>4.6107137999999999E-2</v>
      </c>
      <c r="X1710">
        <v>4.7649760347656202E-2</v>
      </c>
      <c r="Y1710">
        <v>4.9260936539062501E-2</v>
      </c>
      <c r="Z1710">
        <v>4.6072861078124999E-2</v>
      </c>
      <c r="AA1710">
        <v>4.51130072695312E-2</v>
      </c>
      <c r="AB1710">
        <v>4.6441242939353797E-2</v>
      </c>
      <c r="AC1710">
        <v>4.7735287608372097E-2</v>
      </c>
      <c r="AD1710">
        <v>4.8806241257812397E-2</v>
      </c>
      <c r="AE1710">
        <v>5.0062548703125001E-2</v>
      </c>
      <c r="AF1710">
        <v>5.1231201259601199E-2</v>
      </c>
      <c r="AG1710">
        <v>5.1231201259601199E-2</v>
      </c>
    </row>
    <row r="1711" spans="1:33" x14ac:dyDescent="0.2">
      <c r="A1711" t="s">
        <v>194</v>
      </c>
      <c r="B1711" t="s">
        <v>195</v>
      </c>
      <c r="C1711" t="s">
        <v>194</v>
      </c>
      <c r="D1711" t="s">
        <v>51</v>
      </c>
      <c r="E1711" t="s">
        <v>52</v>
      </c>
      <c r="F1711" t="s">
        <v>61</v>
      </c>
      <c r="G1711" t="s">
        <v>14</v>
      </c>
      <c r="H1711" t="s">
        <v>19</v>
      </c>
      <c r="I1711" t="s">
        <v>28</v>
      </c>
      <c r="J1711" t="s">
        <v>12</v>
      </c>
      <c r="K1711">
        <v>1.42560068710936E-3</v>
      </c>
      <c r="L1711">
        <v>1.74921892304686E-3</v>
      </c>
      <c r="M1711">
        <v>1.75101093124997E-3</v>
      </c>
      <c r="N1711">
        <v>1.70791261539063E-3</v>
      </c>
      <c r="O1711">
        <v>1.9668909886718599E-3</v>
      </c>
      <c r="P1711">
        <v>2.0458556513281E-3</v>
      </c>
      <c r="Q1711">
        <v>2.1694102379687299E-3</v>
      </c>
      <c r="R1711">
        <v>2.2092338214843598E-3</v>
      </c>
      <c r="S1711">
        <v>2.30617190029298E-3</v>
      </c>
      <c r="T1711">
        <v>2.35286203205566E-3</v>
      </c>
      <c r="U1711">
        <v>2.7077870326172098E-3</v>
      </c>
      <c r="V1711">
        <v>4.1141430517577602E-3</v>
      </c>
      <c r="W1711">
        <v>4.3972435178711196E-3</v>
      </c>
      <c r="X1711">
        <v>5.60164015605459E-3</v>
      </c>
      <c r="Y1711">
        <v>7.2159633430662401E-3</v>
      </c>
      <c r="Z1711">
        <v>6.8379694714844801E-3</v>
      </c>
      <c r="AA1711">
        <v>8.3643330093750006E-3</v>
      </c>
      <c r="AB1711">
        <v>8.2567762682616303E-3</v>
      </c>
      <c r="AC1711">
        <v>9.14638792265632E-3</v>
      </c>
      <c r="AD1711">
        <v>9.5556901083985492E-3</v>
      </c>
      <c r="AE1711">
        <v>9.9257237631834808E-3</v>
      </c>
      <c r="AF1711">
        <v>1.05586815834259E-2</v>
      </c>
      <c r="AG1711">
        <v>1.12463983036118E-2</v>
      </c>
    </row>
    <row r="1712" spans="1:33" x14ac:dyDescent="0.2">
      <c r="A1712" t="s">
        <v>194</v>
      </c>
      <c r="B1712" t="s">
        <v>195</v>
      </c>
      <c r="C1712" t="s">
        <v>194</v>
      </c>
      <c r="D1712" t="s">
        <v>51</v>
      </c>
      <c r="E1712" t="s">
        <v>52</v>
      </c>
      <c r="F1712" t="s">
        <v>61</v>
      </c>
      <c r="G1712" t="s">
        <v>14</v>
      </c>
      <c r="H1712" t="s">
        <v>19</v>
      </c>
      <c r="I1712" t="s">
        <v>11</v>
      </c>
      <c r="J1712" t="s">
        <v>12</v>
      </c>
      <c r="K1712">
        <v>0.79097200971679005</v>
      </c>
      <c r="L1712">
        <v>0.95917999790038999</v>
      </c>
      <c r="M1712">
        <v>1.0035171290039</v>
      </c>
      <c r="N1712">
        <v>0.94575757119139903</v>
      </c>
      <c r="O1712">
        <v>1.1130924512695</v>
      </c>
      <c r="P1712">
        <v>1.1489741232421999</v>
      </c>
      <c r="Q1712">
        <v>1.2285081137695</v>
      </c>
      <c r="R1712">
        <v>1.3391049202148</v>
      </c>
      <c r="S1712">
        <v>1.3843771658324999</v>
      </c>
      <c r="T1712">
        <v>1.3589781458282</v>
      </c>
      <c r="U1712">
        <v>1.7270548340088001</v>
      </c>
      <c r="V1712">
        <v>2.4707625911376998</v>
      </c>
      <c r="W1712">
        <v>2.3771642985474002</v>
      </c>
      <c r="X1712">
        <v>2.9873171826904001</v>
      </c>
      <c r="Y1712">
        <v>3.9482056748168999</v>
      </c>
      <c r="Z1712">
        <v>3.6089855645508</v>
      </c>
      <c r="AA1712">
        <v>4.4783398601561997</v>
      </c>
      <c r="AB1712">
        <v>4.3502858994873002</v>
      </c>
      <c r="AC1712">
        <v>4.8871127589111003</v>
      </c>
      <c r="AD1712">
        <v>5.1432019663329998</v>
      </c>
      <c r="AE1712">
        <v>5.2951820996215</v>
      </c>
      <c r="AF1712">
        <v>5.7047016764984999</v>
      </c>
      <c r="AG1712">
        <v>5.9977776915975998</v>
      </c>
    </row>
    <row r="1713" spans="1:33" x14ac:dyDescent="0.2">
      <c r="A1713" t="s">
        <v>194</v>
      </c>
      <c r="B1713" t="s">
        <v>195</v>
      </c>
      <c r="C1713" t="s">
        <v>194</v>
      </c>
      <c r="D1713" t="s">
        <v>51</v>
      </c>
      <c r="E1713" t="s">
        <v>52</v>
      </c>
      <c r="F1713" t="s">
        <v>61</v>
      </c>
      <c r="G1713" t="s">
        <v>14</v>
      </c>
      <c r="H1713" t="s">
        <v>19</v>
      </c>
      <c r="I1713" t="s">
        <v>30</v>
      </c>
      <c r="J1713" t="s">
        <v>12</v>
      </c>
      <c r="K1713">
        <v>4.7663912434570098E-3</v>
      </c>
      <c r="L1713">
        <v>5.8930331329101401E-3</v>
      </c>
      <c r="M1713">
        <v>5.7163523484375003E-3</v>
      </c>
      <c r="N1713">
        <v>5.7007032734179503E-3</v>
      </c>
      <c r="O1713">
        <v>6.4691538571288896E-3</v>
      </c>
      <c r="P1713">
        <v>6.7789455628710802E-3</v>
      </c>
      <c r="Q1713">
        <v>7.1432243047265601E-3</v>
      </c>
      <c r="R1713">
        <v>6.8654296192382103E-3</v>
      </c>
      <c r="S1713">
        <v>6.9656938522614197E-3</v>
      </c>
      <c r="T1713">
        <v>6.7904125332091201E-3</v>
      </c>
      <c r="U1713">
        <v>7.3303283392456798E-3</v>
      </c>
      <c r="V1713">
        <v>9.9339056916504902E-3</v>
      </c>
      <c r="W1713">
        <v>9.7968490852295698E-3</v>
      </c>
      <c r="X1713">
        <v>1.26957991363769E-2</v>
      </c>
      <c r="Y1713">
        <v>1.5597517441186501E-2</v>
      </c>
      <c r="Z1713">
        <v>1.4433542860253799E-2</v>
      </c>
      <c r="AA1713">
        <v>1.69222260149413E-2</v>
      </c>
      <c r="AB1713">
        <v>1.6854079309790101E-2</v>
      </c>
      <c r="AC1713">
        <v>1.7977288355859301E-2</v>
      </c>
      <c r="AD1713">
        <v>1.8292268310791102E-2</v>
      </c>
      <c r="AE1713">
        <v>1.8899590257934602E-2</v>
      </c>
      <c r="AF1713">
        <v>1.9950601941038801E-2</v>
      </c>
      <c r="AG1713">
        <v>2.0875692390968498E-2</v>
      </c>
    </row>
    <row r="1714" spans="1:33" x14ac:dyDescent="0.2">
      <c r="A1714" t="s">
        <v>194</v>
      </c>
      <c r="B1714" t="s">
        <v>195</v>
      </c>
      <c r="C1714" t="s">
        <v>194</v>
      </c>
      <c r="D1714" t="s">
        <v>51</v>
      </c>
      <c r="E1714" t="s">
        <v>52</v>
      </c>
      <c r="F1714" t="s">
        <v>61</v>
      </c>
      <c r="G1714" t="s">
        <v>14</v>
      </c>
      <c r="H1714" t="s">
        <v>26</v>
      </c>
      <c r="I1714" t="s">
        <v>28</v>
      </c>
      <c r="J1714" t="s">
        <v>12</v>
      </c>
      <c r="K1714">
        <v>7.9471059235513807E-3</v>
      </c>
      <c r="L1714">
        <v>9.9486832466798604E-3</v>
      </c>
      <c r="M1714">
        <v>1.0396236021104699E-2</v>
      </c>
      <c r="N1714">
        <v>1.04427062013767E-2</v>
      </c>
      <c r="O1714">
        <v>1.0436279951716899E-2</v>
      </c>
      <c r="P1714">
        <v>9.6354665236346101E-3</v>
      </c>
      <c r="Q1714">
        <v>9.8688706603586897E-3</v>
      </c>
      <c r="R1714">
        <v>1.0438392450918E-2</v>
      </c>
      <c r="S1714">
        <v>1.1070218305529801E-2</v>
      </c>
      <c r="T1714">
        <v>1.20014371221897E-2</v>
      </c>
      <c r="U1714">
        <v>1.1921268006996701E-2</v>
      </c>
      <c r="V1714">
        <v>1.2603568049535999E-2</v>
      </c>
      <c r="W1714">
        <v>1.4418198564488199E-2</v>
      </c>
      <c r="X1714">
        <v>1.6377054956896401E-2</v>
      </c>
      <c r="Y1714">
        <v>1.8352110325834899E-2</v>
      </c>
      <c r="Z1714">
        <v>2.12092478120827E-2</v>
      </c>
      <c r="AA1714">
        <v>2.62774630687223E-2</v>
      </c>
      <c r="AB1714">
        <v>3.02031102911074E-2</v>
      </c>
      <c r="AC1714">
        <v>3.2209342550209498E-2</v>
      </c>
      <c r="AD1714">
        <v>3.5279352427700097E-2</v>
      </c>
      <c r="AE1714">
        <v>3.82562606329553E-2</v>
      </c>
      <c r="AF1714">
        <v>4.1709670981156903E-2</v>
      </c>
      <c r="AG1714">
        <v>4.2639500516613603E-2</v>
      </c>
    </row>
    <row r="1715" spans="1:33" x14ac:dyDescent="0.2">
      <c r="A1715" t="s">
        <v>194</v>
      </c>
      <c r="B1715" t="s">
        <v>195</v>
      </c>
      <c r="C1715" t="s">
        <v>194</v>
      </c>
      <c r="D1715" t="s">
        <v>51</v>
      </c>
      <c r="E1715" t="s">
        <v>52</v>
      </c>
      <c r="F1715" t="s">
        <v>61</v>
      </c>
      <c r="G1715" t="s">
        <v>14</v>
      </c>
      <c r="H1715" t="s">
        <v>26</v>
      </c>
      <c r="I1715" t="s">
        <v>11</v>
      </c>
      <c r="J1715" t="s">
        <v>12</v>
      </c>
      <c r="K1715">
        <v>1.5922974595641901</v>
      </c>
      <c r="L1715">
        <v>1.9895646581848301</v>
      </c>
      <c r="M1715">
        <v>2.0786958901306298</v>
      </c>
      <c r="N1715">
        <v>2.16605336547233</v>
      </c>
      <c r="O1715">
        <v>2.3408586991211702</v>
      </c>
      <c r="P1715">
        <v>2.1182575165069499</v>
      </c>
      <c r="Q1715">
        <v>2.2565358287627499</v>
      </c>
      <c r="R1715">
        <v>2.45246385942685</v>
      </c>
      <c r="S1715">
        <v>2.5351586139190498</v>
      </c>
      <c r="T1715">
        <v>2.6493994088882</v>
      </c>
      <c r="U1715">
        <v>2.7081920225600999</v>
      </c>
      <c r="V1715">
        <v>2.8619937040054002</v>
      </c>
      <c r="W1715">
        <v>3.2501939323272802</v>
      </c>
      <c r="X1715">
        <v>3.7996523353363298</v>
      </c>
      <c r="Y1715">
        <v>4.23568858309023</v>
      </c>
      <c r="Z1715">
        <v>4.7130923815979404</v>
      </c>
      <c r="AA1715">
        <v>5.7345039745483897</v>
      </c>
      <c r="AB1715">
        <v>6.4320295369567599</v>
      </c>
      <c r="AC1715">
        <v>6.8419103139496498</v>
      </c>
      <c r="AD1715">
        <v>7.1869717738036698</v>
      </c>
      <c r="AE1715">
        <v>7.3976014342056997</v>
      </c>
      <c r="AF1715">
        <v>8.0600587639607895</v>
      </c>
      <c r="AG1715">
        <v>8.2436981414821595</v>
      </c>
    </row>
    <row r="1716" spans="1:33" x14ac:dyDescent="0.2">
      <c r="A1716" t="s">
        <v>194</v>
      </c>
      <c r="B1716" t="s">
        <v>195</v>
      </c>
      <c r="C1716" t="s">
        <v>194</v>
      </c>
      <c r="D1716" t="s">
        <v>51</v>
      </c>
      <c r="E1716" t="s">
        <v>52</v>
      </c>
      <c r="F1716" t="s">
        <v>61</v>
      </c>
      <c r="G1716" t="s">
        <v>14</v>
      </c>
      <c r="H1716" t="s">
        <v>26</v>
      </c>
      <c r="I1716" t="s">
        <v>30</v>
      </c>
      <c r="J1716" t="s">
        <v>12</v>
      </c>
      <c r="K1716">
        <v>1.44859392466417E-2</v>
      </c>
      <c r="L1716">
        <v>1.7978750312244499E-2</v>
      </c>
      <c r="M1716">
        <v>1.8797745447766499E-2</v>
      </c>
      <c r="N1716">
        <v>1.90054326622793E-2</v>
      </c>
      <c r="O1716">
        <v>2.0466521856180898E-2</v>
      </c>
      <c r="P1716">
        <v>1.9354407127076801E-2</v>
      </c>
      <c r="Q1716">
        <v>2.1189835569079999E-2</v>
      </c>
      <c r="R1716">
        <v>2.1887326021756699E-2</v>
      </c>
      <c r="S1716">
        <v>2.65104675833863E-2</v>
      </c>
      <c r="T1716">
        <v>2.90617630732505E-2</v>
      </c>
      <c r="U1716">
        <v>2.9990662531692101E-2</v>
      </c>
      <c r="V1716">
        <v>3.4418298686146397E-2</v>
      </c>
      <c r="W1716">
        <v>3.8983915768330199E-2</v>
      </c>
      <c r="X1716">
        <v>4.0883680609184299E-2</v>
      </c>
      <c r="Y1716">
        <v>4.5880211673299302E-2</v>
      </c>
      <c r="Z1716">
        <v>5.0639468694140898E-2</v>
      </c>
      <c r="AA1716">
        <v>7.3167867607639103E-2</v>
      </c>
      <c r="AB1716">
        <v>8.1853679682564198E-2</v>
      </c>
      <c r="AC1716">
        <v>8.5843056587114094E-2</v>
      </c>
      <c r="AD1716">
        <v>8.9372858136553407E-2</v>
      </c>
      <c r="AE1716">
        <v>9.0963636864076006E-2</v>
      </c>
      <c r="AF1716">
        <v>9.9132076841965996E-2</v>
      </c>
      <c r="AG1716">
        <v>0.101371227074387</v>
      </c>
    </row>
    <row r="1717" spans="1:33" x14ac:dyDescent="0.2">
      <c r="A1717" t="s">
        <v>194</v>
      </c>
      <c r="B1717" t="s">
        <v>195</v>
      </c>
      <c r="C1717" t="s">
        <v>194</v>
      </c>
      <c r="D1717" t="s">
        <v>51</v>
      </c>
      <c r="E1717" t="s">
        <v>52</v>
      </c>
      <c r="F1717" t="s">
        <v>61</v>
      </c>
      <c r="G1717" t="s">
        <v>23</v>
      </c>
      <c r="H1717" t="s">
        <v>24</v>
      </c>
      <c r="I1717" t="s">
        <v>11</v>
      </c>
      <c r="J1717" t="s">
        <v>12</v>
      </c>
      <c r="K1717">
        <v>0.53729699581000001</v>
      </c>
      <c r="L1717">
        <v>0.55315686966671995</v>
      </c>
      <c r="M1717">
        <v>0.55570413612189995</v>
      </c>
      <c r="N1717">
        <v>0.65592627643375001</v>
      </c>
      <c r="O1717">
        <v>0.74331783262625994</v>
      </c>
      <c r="P1717">
        <v>0.85467018197837996</v>
      </c>
      <c r="Q1717">
        <v>0.89563012887683502</v>
      </c>
      <c r="R1717">
        <v>0.84073425545374003</v>
      </c>
      <c r="S1717">
        <v>0.91502490418295501</v>
      </c>
      <c r="T1717">
        <v>0.83091221814406502</v>
      </c>
      <c r="U1717">
        <v>0.83509846501281504</v>
      </c>
      <c r="V1717">
        <v>0.97045368231882001</v>
      </c>
      <c r="W1717">
        <v>1.4955248497448299</v>
      </c>
      <c r="X1717">
        <v>1.76817535723676</v>
      </c>
      <c r="Y1717">
        <v>2.0520148439542201</v>
      </c>
      <c r="Z1717">
        <v>2.91707039004798</v>
      </c>
      <c r="AA1717">
        <v>3.6872105214623199</v>
      </c>
      <c r="AB1717">
        <v>3.91093294590604</v>
      </c>
      <c r="AC1717">
        <v>4.0614560253551097</v>
      </c>
      <c r="AD1717">
        <v>4.0500441309795097</v>
      </c>
      <c r="AE1717">
        <v>4.0947570471683798</v>
      </c>
      <c r="AF1717">
        <v>4.5582058049588996</v>
      </c>
      <c r="AG1717">
        <v>4.5651214512192899</v>
      </c>
    </row>
    <row r="1718" spans="1:33" x14ac:dyDescent="0.2">
      <c r="A1718" t="s">
        <v>194</v>
      </c>
      <c r="B1718" t="s">
        <v>195</v>
      </c>
      <c r="C1718" t="s">
        <v>194</v>
      </c>
      <c r="D1718" t="s">
        <v>51</v>
      </c>
      <c r="E1718" t="s">
        <v>52</v>
      </c>
      <c r="F1718" t="s">
        <v>61</v>
      </c>
      <c r="G1718" t="s">
        <v>23</v>
      </c>
      <c r="H1718" t="s">
        <v>24</v>
      </c>
      <c r="I1718" t="s">
        <v>62</v>
      </c>
      <c r="J1718" t="s">
        <v>12</v>
      </c>
      <c r="K1718">
        <v>2.1265913400000001E-3</v>
      </c>
      <c r="L1718">
        <v>2.4799620599999998E-3</v>
      </c>
      <c r="M1718">
        <v>2.2862033799999999E-3</v>
      </c>
      <c r="N1718">
        <v>1.98504782E-3</v>
      </c>
      <c r="O1718">
        <v>2.4440139799999901E-3</v>
      </c>
      <c r="P1718">
        <v>2.8384841999999902E-3</v>
      </c>
      <c r="Q1718">
        <v>1.47701666E-3</v>
      </c>
      <c r="R1718">
        <v>8.2985958000000002E-4</v>
      </c>
      <c r="S1718">
        <v>7.2137736000000001E-4</v>
      </c>
      <c r="T1718">
        <v>7.2137736000000001E-4</v>
      </c>
      <c r="U1718">
        <v>7.2137736000000001E-4</v>
      </c>
      <c r="V1718">
        <v>7.2137736000000001E-4</v>
      </c>
      <c r="W1718">
        <v>7.2137736000000001E-4</v>
      </c>
      <c r="X1718">
        <v>7.2137736000000001E-4</v>
      </c>
      <c r="Y1718">
        <v>7.2137736000000001E-4</v>
      </c>
      <c r="Z1718">
        <v>7.2137736000000001E-4</v>
      </c>
      <c r="AA1718">
        <v>7.2137736000000001E-4</v>
      </c>
      <c r="AB1718">
        <v>7.2137736000000001E-4</v>
      </c>
      <c r="AC1718">
        <v>7.2137736000000001E-4</v>
      </c>
      <c r="AD1718">
        <v>7.2137736000000001E-4</v>
      </c>
      <c r="AE1718">
        <v>7.2137736000000001E-4</v>
      </c>
      <c r="AF1718">
        <v>7.2137736000000001E-4</v>
      </c>
      <c r="AG1718">
        <v>7.2137736000000001E-4</v>
      </c>
    </row>
    <row r="1719" spans="1:33" x14ac:dyDescent="0.2">
      <c r="A1719" t="s">
        <v>194</v>
      </c>
      <c r="B1719" t="s">
        <v>195</v>
      </c>
      <c r="C1719" t="s">
        <v>194</v>
      </c>
      <c r="D1719" t="s">
        <v>51</v>
      </c>
      <c r="E1719" t="s">
        <v>52</v>
      </c>
      <c r="F1719" t="s">
        <v>61</v>
      </c>
      <c r="G1719" t="s">
        <v>23</v>
      </c>
      <c r="H1719" t="s">
        <v>24</v>
      </c>
      <c r="I1719" t="s">
        <v>30</v>
      </c>
      <c r="J1719" t="s">
        <v>12</v>
      </c>
      <c r="K1719">
        <v>0.80330527737330004</v>
      </c>
      <c r="L1719">
        <v>0.884718430162035</v>
      </c>
      <c r="M1719">
        <v>0.90573465893474403</v>
      </c>
      <c r="N1719">
        <v>0.85718660686412496</v>
      </c>
      <c r="O1719">
        <v>0.89315286481393796</v>
      </c>
      <c r="P1719">
        <v>0.96344779290549998</v>
      </c>
      <c r="Q1719">
        <v>0.90372566149718003</v>
      </c>
      <c r="R1719">
        <v>1.0055896826243</v>
      </c>
      <c r="S1719">
        <v>0.985384661866055</v>
      </c>
      <c r="T1719">
        <v>1.0177302893175</v>
      </c>
      <c r="U1719">
        <v>0.99809627239938303</v>
      </c>
      <c r="V1719">
        <v>1.0352133506002199</v>
      </c>
      <c r="W1719">
        <v>1.0891076156049999</v>
      </c>
      <c r="X1719">
        <v>1.11161873529028</v>
      </c>
      <c r="Y1719">
        <v>1.13029588712693</v>
      </c>
      <c r="Z1719">
        <v>1.16651567210152</v>
      </c>
      <c r="AA1719">
        <v>1.1999292536797399</v>
      </c>
      <c r="AB1719">
        <v>1.19482540157828</v>
      </c>
      <c r="AC1719">
        <v>1.232816882954</v>
      </c>
      <c r="AD1719">
        <v>1.22659643667108</v>
      </c>
      <c r="AE1719">
        <v>1.25736923372186</v>
      </c>
      <c r="AF1719">
        <v>1.31908565384467</v>
      </c>
      <c r="AG1719">
        <v>1.29226883328348</v>
      </c>
    </row>
    <row r="1720" spans="1:33" x14ac:dyDescent="0.2">
      <c r="A1720" t="s">
        <v>194</v>
      </c>
      <c r="B1720" t="s">
        <v>195</v>
      </c>
      <c r="C1720" t="s">
        <v>194</v>
      </c>
      <c r="D1720" t="s">
        <v>51</v>
      </c>
      <c r="E1720" t="s">
        <v>52</v>
      </c>
      <c r="F1720" t="s">
        <v>61</v>
      </c>
      <c r="G1720" t="s">
        <v>27</v>
      </c>
      <c r="H1720" t="s">
        <v>47</v>
      </c>
      <c r="I1720" t="s">
        <v>28</v>
      </c>
      <c r="J1720" t="s">
        <v>12</v>
      </c>
      <c r="K1720">
        <v>0.64348134068121898</v>
      </c>
      <c r="L1720">
        <v>0.69295524352308302</v>
      </c>
      <c r="M1720">
        <v>0.72122001284486403</v>
      </c>
      <c r="N1720">
        <v>0.73109865596032497</v>
      </c>
      <c r="O1720">
        <v>0.80204030128099202</v>
      </c>
      <c r="P1720">
        <v>0.880920658366113</v>
      </c>
      <c r="Q1720">
        <v>0.96739858329403505</v>
      </c>
      <c r="R1720">
        <v>1.0632701329714001</v>
      </c>
      <c r="S1720">
        <v>1.10887554606738</v>
      </c>
      <c r="T1720">
        <v>1.25948773125436</v>
      </c>
      <c r="U1720">
        <v>1.3799903951481101</v>
      </c>
      <c r="V1720">
        <v>1.5130271390649099</v>
      </c>
      <c r="W1720">
        <v>1.64117022038312</v>
      </c>
      <c r="X1720">
        <v>1.7873669152915701</v>
      </c>
      <c r="Y1720">
        <v>1.9433323249125301</v>
      </c>
      <c r="Z1720">
        <v>2.1101566073628302</v>
      </c>
      <c r="AA1720">
        <v>2.2745287433359498</v>
      </c>
      <c r="AB1720">
        <v>2.4466721021951199</v>
      </c>
      <c r="AC1720">
        <v>2.6066813075998998</v>
      </c>
      <c r="AD1720">
        <v>2.7656397990589898</v>
      </c>
      <c r="AE1720">
        <v>2.9344141194905502</v>
      </c>
      <c r="AF1720">
        <v>3.0981330804985698</v>
      </c>
      <c r="AG1720">
        <v>3.2710742397699502</v>
      </c>
    </row>
    <row r="1721" spans="1:33" x14ac:dyDescent="0.2">
      <c r="A1721" t="s">
        <v>194</v>
      </c>
      <c r="B1721" t="s">
        <v>195</v>
      </c>
      <c r="C1721" t="s">
        <v>194</v>
      </c>
      <c r="D1721" t="s">
        <v>51</v>
      </c>
      <c r="E1721" t="s">
        <v>52</v>
      </c>
      <c r="F1721" t="s">
        <v>61</v>
      </c>
      <c r="G1721" t="s">
        <v>27</v>
      </c>
      <c r="H1721" t="s">
        <v>47</v>
      </c>
      <c r="I1721" t="s">
        <v>11</v>
      </c>
      <c r="J1721" t="s">
        <v>12</v>
      </c>
      <c r="K1721">
        <v>6.1751435989907896E-4</v>
      </c>
      <c r="L1721">
        <v>6.4365644340411002E-4</v>
      </c>
      <c r="M1721">
        <v>6.7094080955454999E-4</v>
      </c>
      <c r="N1721">
        <v>6.9930383778850998E-4</v>
      </c>
      <c r="O1721">
        <v>7.2861867197801002E-4</v>
      </c>
      <c r="P1721">
        <v>7.5875835974614997E-4</v>
      </c>
      <c r="Q1721">
        <v>7.8978632915689998E-4</v>
      </c>
      <c r="R1721">
        <v>8.2163915214628004E-4</v>
      </c>
      <c r="S1721">
        <v>8.5495149434992998E-4</v>
      </c>
      <c r="T1721">
        <v>8.8972316326994003E-4</v>
      </c>
      <c r="U1721">
        <v>9.2608101503426998E-4</v>
      </c>
      <c r="V1721">
        <v>9.6408876645377999E-4</v>
      </c>
      <c r="W1721">
        <v>1.0038731774074999E-3</v>
      </c>
      <c r="X1721">
        <v>1.0454341516463999E-3</v>
      </c>
      <c r="Y1721">
        <v>1.0970939516594001E-3</v>
      </c>
      <c r="Z1721">
        <v>1.1503056698874E-3</v>
      </c>
      <c r="AA1721">
        <v>1.2069777306893E-3</v>
      </c>
      <c r="AB1721">
        <v>1.2652994986484E-3</v>
      </c>
      <c r="AC1721">
        <v>1.3252889723202E-3</v>
      </c>
      <c r="AD1721">
        <v>1.3869526003847999E-3</v>
      </c>
      <c r="AE1721">
        <v>1.4503065526673901E-3</v>
      </c>
      <c r="AF1721">
        <v>1.5103067292234001E-3</v>
      </c>
      <c r="AG1721">
        <v>1.5727891542255E-3</v>
      </c>
    </row>
    <row r="1722" spans="1:33" x14ac:dyDescent="0.2">
      <c r="A1722" t="s">
        <v>194</v>
      </c>
      <c r="B1722" t="s">
        <v>195</v>
      </c>
      <c r="C1722" t="s">
        <v>194</v>
      </c>
      <c r="D1722" t="s">
        <v>51</v>
      </c>
      <c r="E1722" t="s">
        <v>52</v>
      </c>
      <c r="F1722" t="s">
        <v>61</v>
      </c>
      <c r="G1722" t="s">
        <v>27</v>
      </c>
      <c r="H1722" t="s">
        <v>47</v>
      </c>
      <c r="I1722" t="s">
        <v>30</v>
      </c>
      <c r="J1722" t="s">
        <v>12</v>
      </c>
      <c r="K1722">
        <v>1.6351131071463699E-4</v>
      </c>
      <c r="L1722">
        <v>1.7043345960105001E-4</v>
      </c>
      <c r="M1722">
        <v>1.7765807292341199E-4</v>
      </c>
      <c r="N1722">
        <v>1.8516830462576199E-4</v>
      </c>
      <c r="O1722">
        <v>1.92930564539025E-4</v>
      </c>
      <c r="P1722">
        <v>2.0091123700841199E-4</v>
      </c>
      <c r="Q1722">
        <v>2.0912711711846199E-4</v>
      </c>
      <c r="R1722">
        <v>2.1756140978463701E-4</v>
      </c>
      <c r="S1722">
        <v>2.26382167795162E-4</v>
      </c>
      <c r="T1722">
        <v>2.35589340178612E-4</v>
      </c>
      <c r="U1722">
        <v>2.4521651710406202E-4</v>
      </c>
      <c r="V1722">
        <v>2.55280570113187E-4</v>
      </c>
      <c r="W1722">
        <v>2.6581506388935E-4</v>
      </c>
      <c r="X1722">
        <v>2.7681997294683701E-4</v>
      </c>
      <c r="Y1722">
        <v>2.9049894490267399E-4</v>
      </c>
      <c r="Z1722">
        <v>3.0458884848686199E-4</v>
      </c>
      <c r="AA1722">
        <v>3.1959501440684902E-4</v>
      </c>
      <c r="AB1722">
        <v>3.3503800543908702E-4</v>
      </c>
      <c r="AC1722">
        <v>3.5092258741181199E-4</v>
      </c>
      <c r="AD1722">
        <v>3.6725046786776201E-4</v>
      </c>
      <c r="AE1722">
        <v>3.8402592840663702E-4</v>
      </c>
      <c r="AF1722">
        <v>3.99913344390592E-4</v>
      </c>
      <c r="AG1722">
        <v>4.1645803366776999E-4</v>
      </c>
    </row>
    <row r="1723" spans="1:33" x14ac:dyDescent="0.2">
      <c r="A1723" t="s">
        <v>194</v>
      </c>
      <c r="B1723" t="s">
        <v>195</v>
      </c>
      <c r="C1723" t="s">
        <v>194</v>
      </c>
      <c r="D1723" t="s">
        <v>51</v>
      </c>
      <c r="E1723" t="s">
        <v>52</v>
      </c>
      <c r="F1723" t="s">
        <v>61</v>
      </c>
      <c r="G1723" t="s">
        <v>27</v>
      </c>
      <c r="H1723" t="s">
        <v>48</v>
      </c>
      <c r="I1723" t="s">
        <v>28</v>
      </c>
      <c r="J1723" t="s">
        <v>12</v>
      </c>
      <c r="K1723">
        <v>9.5319515285454006</v>
      </c>
      <c r="L1723">
        <v>9.8207952069747009</v>
      </c>
      <c r="M1723">
        <v>10.1190467737086</v>
      </c>
      <c r="N1723">
        <v>10.4180799268523</v>
      </c>
      <c r="O1723">
        <v>10.725585428286299</v>
      </c>
      <c r="P1723">
        <v>11.0367777123012</v>
      </c>
      <c r="Q1723">
        <v>11.335901725670899</v>
      </c>
      <c r="R1723">
        <v>11.634289079115</v>
      </c>
      <c r="S1723">
        <v>11.9711824591209</v>
      </c>
      <c r="T1723">
        <v>12.3014794000881</v>
      </c>
      <c r="U1723">
        <v>12.653844184018499</v>
      </c>
      <c r="V1723">
        <v>12.9901692916188</v>
      </c>
      <c r="W1723">
        <v>13.332357000897</v>
      </c>
      <c r="X1723">
        <v>13.693322806217701</v>
      </c>
      <c r="Y1723">
        <v>14.0516711895276</v>
      </c>
      <c r="Z1723">
        <v>14.408639340577199</v>
      </c>
      <c r="AA1723">
        <v>14.778419685424501</v>
      </c>
      <c r="AB1723">
        <v>15.1498237547753</v>
      </c>
      <c r="AC1723">
        <v>15.516486751865999</v>
      </c>
      <c r="AD1723">
        <v>15.899678651172</v>
      </c>
      <c r="AE1723">
        <v>16.287567399060901</v>
      </c>
      <c r="AF1723">
        <v>16.6737611245767</v>
      </c>
      <c r="AG1723">
        <v>17.062288511213701</v>
      </c>
    </row>
    <row r="1724" spans="1:33" x14ac:dyDescent="0.2">
      <c r="A1724" t="s">
        <v>194</v>
      </c>
      <c r="B1724" t="s">
        <v>195</v>
      </c>
      <c r="C1724" t="s">
        <v>194</v>
      </c>
      <c r="D1724" t="s">
        <v>51</v>
      </c>
      <c r="E1724" t="s">
        <v>52</v>
      </c>
      <c r="F1724" t="s">
        <v>61</v>
      </c>
      <c r="G1724" t="s">
        <v>27</v>
      </c>
      <c r="H1724" t="s">
        <v>48</v>
      </c>
      <c r="I1724" t="s">
        <v>30</v>
      </c>
      <c r="J1724" t="s">
        <v>12</v>
      </c>
      <c r="K1724">
        <v>0.57536028978676002</v>
      </c>
      <c r="L1724">
        <v>0.59226525897412696</v>
      </c>
      <c r="M1724">
        <v>0.62493047383549105</v>
      </c>
      <c r="N1724">
        <v>0.65157788352325696</v>
      </c>
      <c r="O1724">
        <v>0.682734963258667</v>
      </c>
      <c r="P1724">
        <v>0.71095565629580004</v>
      </c>
      <c r="Q1724">
        <v>0.73854599164130397</v>
      </c>
      <c r="R1724">
        <v>0.76816442023482701</v>
      </c>
      <c r="S1724">
        <v>0.80696826830525403</v>
      </c>
      <c r="T1724">
        <v>0.89718987545680096</v>
      </c>
      <c r="U1724">
        <v>0.97988112338227795</v>
      </c>
      <c r="V1724">
        <v>1.0648088766511801</v>
      </c>
      <c r="W1724">
        <v>1.1086202047365801</v>
      </c>
      <c r="X1724">
        <v>1.1315751848594799</v>
      </c>
      <c r="Y1724">
        <v>1.1611394807669999</v>
      </c>
      <c r="Z1724">
        <v>1.1926973999542101</v>
      </c>
      <c r="AA1724">
        <v>1.24517690230094</v>
      </c>
      <c r="AB1724">
        <v>1.2692105437218499</v>
      </c>
      <c r="AC1724">
        <v>1.2823980766526299</v>
      </c>
      <c r="AD1724">
        <v>1.28946591098937</v>
      </c>
      <c r="AE1724">
        <v>1.3088652003943799</v>
      </c>
      <c r="AF1724">
        <v>1.3320987604823999</v>
      </c>
      <c r="AG1724">
        <v>1.3557447376124601</v>
      </c>
    </row>
    <row r="1725" spans="1:33" x14ac:dyDescent="0.2">
      <c r="A1725" t="s">
        <v>196</v>
      </c>
      <c r="B1725" t="s">
        <v>197</v>
      </c>
      <c r="C1725" t="s">
        <v>196</v>
      </c>
      <c r="D1725" t="s">
        <v>45</v>
      </c>
      <c r="F1725" t="s">
        <v>71</v>
      </c>
      <c r="G1725" t="s">
        <v>10</v>
      </c>
      <c r="H1725" t="s">
        <v>54</v>
      </c>
      <c r="I1725" t="s">
        <v>28</v>
      </c>
      <c r="J1725" t="s">
        <v>12</v>
      </c>
      <c r="K1725">
        <v>2.8031255016799999</v>
      </c>
      <c r="L1725">
        <v>2.7707178077599899</v>
      </c>
      <c r="M1725">
        <v>2.78467197288</v>
      </c>
      <c r="N1725">
        <v>2.764144012</v>
      </c>
      <c r="O1725">
        <v>2.7008044363999901</v>
      </c>
      <c r="P1725">
        <v>2.6143359410000002</v>
      </c>
      <c r="Q1725">
        <v>2.6358776659599998</v>
      </c>
      <c r="R1725">
        <v>2.58842984708</v>
      </c>
      <c r="S1725">
        <v>2.5813385824799999</v>
      </c>
      <c r="T1725">
        <v>2.5884477245199999</v>
      </c>
      <c r="U1725">
        <v>2.6198768279600002</v>
      </c>
      <c r="V1725">
        <v>2.6028059901199998</v>
      </c>
      <c r="W1725">
        <v>2.60028413148</v>
      </c>
      <c r="X1725">
        <v>2.6096171267599999</v>
      </c>
      <c r="Y1725">
        <v>2.6110123001199899</v>
      </c>
      <c r="Z1725">
        <v>2.6187163351999998</v>
      </c>
      <c r="AA1725">
        <v>2.6056366562800002</v>
      </c>
      <c r="AB1725">
        <v>2.5426944110399998</v>
      </c>
      <c r="AC1725">
        <v>2.4450257193599998</v>
      </c>
      <c r="AD1725">
        <v>2.4074974868000001</v>
      </c>
      <c r="AE1725">
        <v>2.3902304557599998</v>
      </c>
      <c r="AF1725">
        <v>2.3445332798719898</v>
      </c>
      <c r="AG1725">
        <v>2.2998520623560701</v>
      </c>
    </row>
    <row r="1726" spans="1:33" x14ac:dyDescent="0.2">
      <c r="A1726" t="s">
        <v>196</v>
      </c>
      <c r="B1726" t="s">
        <v>197</v>
      </c>
      <c r="C1726" t="s">
        <v>196</v>
      </c>
      <c r="D1726" t="s">
        <v>45</v>
      </c>
      <c r="F1726" t="s">
        <v>71</v>
      </c>
      <c r="G1726" t="s">
        <v>10</v>
      </c>
      <c r="H1726" t="s">
        <v>54</v>
      </c>
      <c r="I1726" t="s">
        <v>30</v>
      </c>
      <c r="J1726" t="s">
        <v>12</v>
      </c>
      <c r="K1726">
        <v>0.14008620514068701</v>
      </c>
      <c r="L1726">
        <v>0.136717948887771</v>
      </c>
      <c r="M1726">
        <v>0.137808764110535</v>
      </c>
      <c r="N1726">
        <v>0.13772607359261399</v>
      </c>
      <c r="O1726">
        <v>0.134411053772512</v>
      </c>
      <c r="P1726">
        <v>0.13369131273318799</v>
      </c>
      <c r="Q1726">
        <v>0.13328326947612501</v>
      </c>
      <c r="R1726">
        <v>0.13048538246396199</v>
      </c>
      <c r="S1726">
        <v>0.130161265160677</v>
      </c>
      <c r="T1726">
        <v>0.12764045284446801</v>
      </c>
      <c r="U1726">
        <v>0.127658747803997</v>
      </c>
      <c r="V1726">
        <v>0.126307287142532</v>
      </c>
      <c r="W1726">
        <v>0.125250621031371</v>
      </c>
      <c r="X1726">
        <v>0.126008818610643</v>
      </c>
      <c r="Y1726">
        <v>0.12524132103037</v>
      </c>
      <c r="Z1726">
        <v>0.12570801598370099</v>
      </c>
      <c r="AA1726">
        <v>0.125118362693451</v>
      </c>
      <c r="AB1726">
        <v>0.121120214335191</v>
      </c>
      <c r="AC1726">
        <v>0.115936595847059</v>
      </c>
      <c r="AD1726">
        <v>0.114738212116475</v>
      </c>
      <c r="AE1726">
        <v>0.114405278934414</v>
      </c>
      <c r="AF1726">
        <v>0.11214473152455599</v>
      </c>
      <c r="AG1726">
        <v>0.10993762822962599</v>
      </c>
    </row>
    <row r="1727" spans="1:33" x14ac:dyDescent="0.2">
      <c r="A1727" t="s">
        <v>196</v>
      </c>
      <c r="B1727" t="s">
        <v>197</v>
      </c>
      <c r="C1727" t="s">
        <v>196</v>
      </c>
      <c r="D1727" t="s">
        <v>45</v>
      </c>
      <c r="F1727" t="s">
        <v>71</v>
      </c>
      <c r="G1727" t="s">
        <v>10</v>
      </c>
      <c r="H1727" t="s">
        <v>55</v>
      </c>
      <c r="I1727" t="s">
        <v>28</v>
      </c>
      <c r="J1727" t="s">
        <v>12</v>
      </c>
      <c r="K1727">
        <v>3.3176184193311601E-3</v>
      </c>
      <c r="L1727">
        <v>2.9286035232092798E-3</v>
      </c>
      <c r="M1727">
        <v>3.0230984353743599E-3</v>
      </c>
      <c r="N1727">
        <v>2.87800183472872E-3</v>
      </c>
      <c r="O1727">
        <v>2.6830475867477702E-3</v>
      </c>
      <c r="P1727">
        <v>2.82924657220296E-3</v>
      </c>
      <c r="Q1727">
        <v>2.5246123584821401E-3</v>
      </c>
      <c r="R1727">
        <v>2.6136003098826302E-3</v>
      </c>
      <c r="S1727">
        <v>2.5577503625449998E-3</v>
      </c>
      <c r="T1727">
        <v>2.4564751896615201E-3</v>
      </c>
      <c r="U1727">
        <v>1.7143974341419801E-3</v>
      </c>
      <c r="V1727">
        <v>2.0930422869223E-3</v>
      </c>
      <c r="W1727">
        <v>2.0653675524559801E-3</v>
      </c>
      <c r="X1727">
        <v>2.2433875797785402E-3</v>
      </c>
      <c r="Y1727">
        <v>2.3472723256582301E-3</v>
      </c>
      <c r="Z1727">
        <v>2.12911444072378E-3</v>
      </c>
      <c r="AA1727">
        <v>2.0249614180781902E-3</v>
      </c>
      <c r="AB1727">
        <v>1.92541373920582E-3</v>
      </c>
      <c r="AC1727">
        <v>1.5740691933178799E-3</v>
      </c>
      <c r="AD1727">
        <v>2.2472036374350901E-3</v>
      </c>
      <c r="AE1727">
        <v>1.9153475719687601E-3</v>
      </c>
      <c r="AF1727">
        <v>1.5074891773109501E-3</v>
      </c>
      <c r="AG1727">
        <v>2.0699986500356199E-3</v>
      </c>
    </row>
    <row r="1728" spans="1:33" x14ac:dyDescent="0.2">
      <c r="A1728" t="s">
        <v>196</v>
      </c>
      <c r="B1728" t="s">
        <v>197</v>
      </c>
      <c r="C1728" t="s">
        <v>196</v>
      </c>
      <c r="D1728" t="s">
        <v>45</v>
      </c>
      <c r="F1728" t="s">
        <v>71</v>
      </c>
      <c r="G1728" t="s">
        <v>10</v>
      </c>
      <c r="H1728" t="s">
        <v>55</v>
      </c>
      <c r="I1728" t="s">
        <v>11</v>
      </c>
      <c r="J1728" t="s">
        <v>12</v>
      </c>
      <c r="K1728">
        <v>1.5714282857143E-3</v>
      </c>
      <c r="L1728">
        <v>1.5714282857143E-3</v>
      </c>
      <c r="M1728">
        <v>1.5714282857143E-3</v>
      </c>
      <c r="N1728">
        <v>1.5714282857143E-3</v>
      </c>
      <c r="O1728">
        <v>1.5714282857143E-3</v>
      </c>
      <c r="P1728">
        <v>1.5714282857143E-3</v>
      </c>
      <c r="Q1728">
        <v>3.1428565714286E-3</v>
      </c>
      <c r="R1728">
        <v>3.1428565714286E-3</v>
      </c>
      <c r="S1728">
        <v>0</v>
      </c>
      <c r="T1728">
        <v>1.5714282857143E-3</v>
      </c>
      <c r="U1728">
        <v>3.1428565714286E-3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</row>
    <row r="1729" spans="1:33" x14ac:dyDescent="0.2">
      <c r="A1729" t="s">
        <v>196</v>
      </c>
      <c r="B1729" t="s">
        <v>197</v>
      </c>
      <c r="C1729" t="s">
        <v>196</v>
      </c>
      <c r="D1729" t="s">
        <v>45</v>
      </c>
      <c r="F1729" t="s">
        <v>71</v>
      </c>
      <c r="G1729" t="s">
        <v>10</v>
      </c>
      <c r="H1729" t="s">
        <v>55</v>
      </c>
      <c r="I1729" t="s">
        <v>30</v>
      </c>
      <c r="J1729" t="s">
        <v>12</v>
      </c>
      <c r="K1729">
        <v>2.6077640114706302</v>
      </c>
      <c r="L1729">
        <v>2.5421283075851502</v>
      </c>
      <c r="M1729">
        <v>2.5176795282134599</v>
      </c>
      <c r="N1729">
        <v>2.4920077432880698</v>
      </c>
      <c r="O1729">
        <v>2.4292298629459199</v>
      </c>
      <c r="P1729">
        <v>2.4301024611419102</v>
      </c>
      <c r="Q1729">
        <v>2.3956657440020201</v>
      </c>
      <c r="R1729">
        <v>2.40254239886983</v>
      </c>
      <c r="S1729">
        <v>2.2648283168308998</v>
      </c>
      <c r="T1729">
        <v>2.2756465649023498</v>
      </c>
      <c r="U1729">
        <v>2.30951542252873</v>
      </c>
      <c r="V1729">
        <v>2.2519587719139098</v>
      </c>
      <c r="W1729">
        <v>2.2375727755192401</v>
      </c>
      <c r="X1729">
        <v>2.2839804919630602</v>
      </c>
      <c r="Y1729">
        <v>2.2978978622867001</v>
      </c>
      <c r="Z1729">
        <v>2.2823860772898801</v>
      </c>
      <c r="AA1729">
        <v>2.2802733962343198</v>
      </c>
      <c r="AB1729">
        <v>2.2134686894220099</v>
      </c>
      <c r="AC1729">
        <v>2.2163322405463499</v>
      </c>
      <c r="AD1729">
        <v>2.2640481557101801</v>
      </c>
      <c r="AE1729">
        <v>2.2499126698434599</v>
      </c>
      <c r="AF1729">
        <v>2.20967633338813</v>
      </c>
      <c r="AG1729">
        <v>2.255820492417</v>
      </c>
    </row>
    <row r="1730" spans="1:33" x14ac:dyDescent="0.2">
      <c r="A1730" t="s">
        <v>196</v>
      </c>
      <c r="B1730" t="s">
        <v>197</v>
      </c>
      <c r="C1730" t="s">
        <v>196</v>
      </c>
      <c r="D1730" t="s">
        <v>45</v>
      </c>
      <c r="F1730" t="s">
        <v>71</v>
      </c>
      <c r="G1730" t="s">
        <v>14</v>
      </c>
      <c r="H1730" t="s">
        <v>15</v>
      </c>
      <c r="I1730" t="s">
        <v>28</v>
      </c>
      <c r="J1730" t="s">
        <v>12</v>
      </c>
      <c r="K1730">
        <v>0.40392123459292401</v>
      </c>
      <c r="L1730">
        <v>0.455621420712434</v>
      </c>
      <c r="M1730">
        <v>0.47004928925641998</v>
      </c>
      <c r="N1730">
        <v>0.47750976750219598</v>
      </c>
      <c r="O1730">
        <v>0.47921699691914199</v>
      </c>
      <c r="P1730">
        <v>0.48180489710848901</v>
      </c>
      <c r="Q1730">
        <v>0.497762374930452</v>
      </c>
      <c r="R1730">
        <v>0.50124311408953603</v>
      </c>
      <c r="S1730">
        <v>0.52102227352121999</v>
      </c>
      <c r="T1730">
        <v>0.55414151801473399</v>
      </c>
      <c r="U1730">
        <v>0.61875900114374605</v>
      </c>
      <c r="V1730">
        <v>0.52937766731475899</v>
      </c>
      <c r="W1730">
        <v>0.58336273971069097</v>
      </c>
      <c r="X1730">
        <v>0.55835627326592396</v>
      </c>
      <c r="Y1730">
        <v>0.55849414097044003</v>
      </c>
      <c r="Z1730">
        <v>0.52519491478435998</v>
      </c>
      <c r="AA1730">
        <v>0.57369818690736596</v>
      </c>
      <c r="AB1730">
        <v>0.56347603560891601</v>
      </c>
      <c r="AC1730">
        <v>0.55610037570373105</v>
      </c>
      <c r="AD1730">
        <v>0.54703384147197698</v>
      </c>
      <c r="AE1730">
        <v>0.50653432740051396</v>
      </c>
      <c r="AF1730">
        <v>0.50634532048285996</v>
      </c>
      <c r="AG1730">
        <v>0.50639356389520995</v>
      </c>
    </row>
    <row r="1731" spans="1:33" x14ac:dyDescent="0.2">
      <c r="A1731" t="s">
        <v>196</v>
      </c>
      <c r="B1731" t="s">
        <v>197</v>
      </c>
      <c r="C1731" t="s">
        <v>196</v>
      </c>
      <c r="D1731" t="s">
        <v>45</v>
      </c>
      <c r="F1731" t="s">
        <v>71</v>
      </c>
      <c r="G1731" t="s">
        <v>14</v>
      </c>
      <c r="H1731" t="s">
        <v>15</v>
      </c>
      <c r="I1731" t="s">
        <v>11</v>
      </c>
      <c r="J1731" t="s">
        <v>12</v>
      </c>
      <c r="K1731">
        <v>5.9498328493759596</v>
      </c>
      <c r="L1731">
        <v>6.6062077865538003</v>
      </c>
      <c r="M1731">
        <v>6.3919474471850997</v>
      </c>
      <c r="N1731">
        <v>6.6274319448470003</v>
      </c>
      <c r="O1731">
        <v>6.0145151682796003</v>
      </c>
      <c r="P1731">
        <v>5.7657024118159796</v>
      </c>
      <c r="Q1731">
        <v>5.5434903925167198</v>
      </c>
      <c r="R1731">
        <v>5.5764771199569196</v>
      </c>
      <c r="S1731">
        <v>4.8813649976440496</v>
      </c>
      <c r="T1731">
        <v>4.83611876488989</v>
      </c>
      <c r="U1731">
        <v>5.17300346696695</v>
      </c>
      <c r="V1731">
        <v>4.4224361810263604</v>
      </c>
      <c r="W1731">
        <v>4.6861161672435996</v>
      </c>
      <c r="X1731">
        <v>4.3182514527149403</v>
      </c>
      <c r="Y1731">
        <v>4.2046944285481898</v>
      </c>
      <c r="Z1731">
        <v>4.0206041658279803</v>
      </c>
      <c r="AA1731">
        <v>4.1459962898757796</v>
      </c>
      <c r="AB1731">
        <v>3.9801396519324599</v>
      </c>
      <c r="AC1731">
        <v>3.7718679602827998</v>
      </c>
      <c r="AD1731">
        <v>3.7314920036148198</v>
      </c>
      <c r="AE1731">
        <v>3.5758751997062701</v>
      </c>
      <c r="AF1731">
        <v>3.4031225939257199</v>
      </c>
      <c r="AG1731">
        <v>3.35415455198061</v>
      </c>
    </row>
    <row r="1732" spans="1:33" x14ac:dyDescent="0.2">
      <c r="A1732" t="s">
        <v>196</v>
      </c>
      <c r="B1732" t="s">
        <v>197</v>
      </c>
      <c r="C1732" t="s">
        <v>196</v>
      </c>
      <c r="D1732" t="s">
        <v>45</v>
      </c>
      <c r="F1732" t="s">
        <v>71</v>
      </c>
      <c r="G1732" t="s">
        <v>14</v>
      </c>
      <c r="H1732" t="s">
        <v>15</v>
      </c>
      <c r="I1732" t="s">
        <v>30</v>
      </c>
      <c r="J1732" t="s">
        <v>12</v>
      </c>
      <c r="K1732">
        <v>0.18274923393378301</v>
      </c>
      <c r="L1732">
        <v>0.18876315498819499</v>
      </c>
      <c r="M1732">
        <v>0.18929694678683701</v>
      </c>
      <c r="N1732">
        <v>0.18957086235638099</v>
      </c>
      <c r="O1732">
        <v>0.18711565995047899</v>
      </c>
      <c r="P1732">
        <v>0.18616052781772699</v>
      </c>
      <c r="Q1732">
        <v>0.18462663543903801</v>
      </c>
      <c r="R1732">
        <v>0.185695084200412</v>
      </c>
      <c r="S1732">
        <v>0.186001609479231</v>
      </c>
      <c r="T1732">
        <v>0.182265775727878</v>
      </c>
      <c r="U1732">
        <v>0.19325983543991099</v>
      </c>
      <c r="V1732">
        <v>0.18021716761331899</v>
      </c>
      <c r="W1732">
        <v>0.194106888550344</v>
      </c>
      <c r="X1732">
        <v>0.187779020174829</v>
      </c>
      <c r="Y1732">
        <v>0.185170066202788</v>
      </c>
      <c r="Z1732">
        <v>0.18019433504292701</v>
      </c>
      <c r="AA1732">
        <v>0.184082091845333</v>
      </c>
      <c r="AB1732">
        <v>0.177561247808915</v>
      </c>
      <c r="AC1732">
        <v>0.17082817768681599</v>
      </c>
      <c r="AD1732">
        <v>0.16955875051369801</v>
      </c>
      <c r="AE1732">
        <v>0.164146633197989</v>
      </c>
      <c r="AF1732">
        <v>0.15834943916895799</v>
      </c>
      <c r="AG1732">
        <v>0.15834541881518899</v>
      </c>
    </row>
    <row r="1733" spans="1:33" x14ac:dyDescent="0.2">
      <c r="A1733" t="s">
        <v>196</v>
      </c>
      <c r="B1733" t="s">
        <v>197</v>
      </c>
      <c r="C1733" t="s">
        <v>196</v>
      </c>
      <c r="D1733" t="s">
        <v>45</v>
      </c>
      <c r="F1733" t="s">
        <v>71</v>
      </c>
      <c r="G1733" t="s">
        <v>14</v>
      </c>
      <c r="H1733" t="s">
        <v>21</v>
      </c>
      <c r="I1733" t="s">
        <v>28</v>
      </c>
      <c r="J1733" t="s">
        <v>12</v>
      </c>
      <c r="K1733">
        <v>8.7761061696843598E-2</v>
      </c>
      <c r="L1733">
        <v>9.1772530118254703E-2</v>
      </c>
      <c r="M1733">
        <v>0.105757271014843</v>
      </c>
      <c r="N1733">
        <v>0.116296892702639</v>
      </c>
      <c r="O1733">
        <v>0.12123773155708201</v>
      </c>
      <c r="P1733">
        <v>0.112580987154266</v>
      </c>
      <c r="Q1733">
        <v>0.12728576730910199</v>
      </c>
      <c r="R1733">
        <v>0.11471531753995701</v>
      </c>
      <c r="S1733">
        <v>0.121157371359399</v>
      </c>
      <c r="T1733">
        <v>0.11041913233394</v>
      </c>
      <c r="U1733">
        <v>0.13762749265995899</v>
      </c>
      <c r="V1733">
        <v>0.13577769135592099</v>
      </c>
      <c r="W1733">
        <v>0.14029656011943001</v>
      </c>
      <c r="X1733">
        <v>0.14593505653064201</v>
      </c>
      <c r="Y1733">
        <v>0.14107693741503399</v>
      </c>
      <c r="Z1733">
        <v>0.134534188163802</v>
      </c>
      <c r="AA1733">
        <v>0.13943349408835801</v>
      </c>
      <c r="AB1733">
        <v>0.14342823544568201</v>
      </c>
      <c r="AC1733">
        <v>0.147954351915144</v>
      </c>
      <c r="AD1733">
        <v>0.149228818999665</v>
      </c>
      <c r="AE1733">
        <v>0.14061063511961799</v>
      </c>
      <c r="AF1733">
        <v>0.14149737013697899</v>
      </c>
      <c r="AG1733">
        <v>0.140630354557501</v>
      </c>
    </row>
    <row r="1734" spans="1:33" x14ac:dyDescent="0.2">
      <c r="A1734" t="s">
        <v>196</v>
      </c>
      <c r="B1734" t="s">
        <v>197</v>
      </c>
      <c r="C1734" t="s">
        <v>196</v>
      </c>
      <c r="D1734" t="s">
        <v>45</v>
      </c>
      <c r="F1734" t="s">
        <v>71</v>
      </c>
      <c r="G1734" t="s">
        <v>14</v>
      </c>
      <c r="H1734" t="s">
        <v>21</v>
      </c>
      <c r="I1734" t="s">
        <v>11</v>
      </c>
      <c r="J1734" t="s">
        <v>12</v>
      </c>
      <c r="K1734">
        <v>22.575056709595</v>
      </c>
      <c r="L1734">
        <v>27.962077699898</v>
      </c>
      <c r="M1734">
        <v>30.537475098601998</v>
      </c>
      <c r="N1734">
        <v>38.716503151137999</v>
      </c>
      <c r="O1734">
        <v>34.753345527118</v>
      </c>
      <c r="P1734">
        <v>23.208094647277999</v>
      </c>
      <c r="Q1734">
        <v>34.626357693617997</v>
      </c>
      <c r="R1734">
        <v>32.280102708400896</v>
      </c>
      <c r="S1734">
        <v>25.684443991716002</v>
      </c>
      <c r="T1734">
        <v>25.990119693166001</v>
      </c>
      <c r="U1734">
        <v>31.848845687003902</v>
      </c>
      <c r="V1734">
        <v>25.589477156598001</v>
      </c>
      <c r="W1734">
        <v>20.980043089580999</v>
      </c>
      <c r="X1734">
        <v>22.323448003031</v>
      </c>
      <c r="Y1734">
        <v>19.805602678065998</v>
      </c>
      <c r="Z1734">
        <v>16.706699543601999</v>
      </c>
      <c r="AA1734">
        <v>18.281881856017002</v>
      </c>
      <c r="AB1734">
        <v>16.496333102266998</v>
      </c>
      <c r="AC1734">
        <v>17.705111228094001</v>
      </c>
      <c r="AD1734">
        <v>15.182354763634001</v>
      </c>
      <c r="AE1734">
        <v>12.128405409274899</v>
      </c>
      <c r="AF1734">
        <v>12.870484638789</v>
      </c>
      <c r="AG1734">
        <v>11.913380246392</v>
      </c>
    </row>
    <row r="1735" spans="1:33" x14ac:dyDescent="0.2">
      <c r="A1735" t="s">
        <v>196</v>
      </c>
      <c r="B1735" t="s">
        <v>197</v>
      </c>
      <c r="C1735" t="s">
        <v>196</v>
      </c>
      <c r="D1735" t="s">
        <v>45</v>
      </c>
      <c r="F1735" t="s">
        <v>71</v>
      </c>
      <c r="G1735" t="s">
        <v>14</v>
      </c>
      <c r="H1735" t="s">
        <v>21</v>
      </c>
      <c r="I1735" t="s">
        <v>30</v>
      </c>
      <c r="J1735" t="s">
        <v>12</v>
      </c>
      <c r="K1735">
        <v>0.80381534197181304</v>
      </c>
      <c r="L1735">
        <v>1.2114851947446099</v>
      </c>
      <c r="M1735">
        <v>1.3363966927609801</v>
      </c>
      <c r="N1735">
        <v>1.5011552172834099</v>
      </c>
      <c r="O1735">
        <v>1.380889226509</v>
      </c>
      <c r="P1735">
        <v>1.03032407373687</v>
      </c>
      <c r="Q1735">
        <v>1.3957533418711401</v>
      </c>
      <c r="R1735">
        <v>1.50841588154436</v>
      </c>
      <c r="S1735">
        <v>1.1936425042272001</v>
      </c>
      <c r="T1735">
        <v>1.0946668979143599</v>
      </c>
      <c r="U1735">
        <v>1.45011706401292</v>
      </c>
      <c r="V1735">
        <v>1.2641309359767501</v>
      </c>
      <c r="W1735">
        <v>1.0041619692088299</v>
      </c>
      <c r="X1735">
        <v>0.91663550701401397</v>
      </c>
      <c r="Y1735">
        <v>0.94250143926733299</v>
      </c>
      <c r="Z1735">
        <v>0.88929847351165803</v>
      </c>
      <c r="AA1735">
        <v>0.891803566701868</v>
      </c>
      <c r="AB1735">
        <v>0.86039579414592005</v>
      </c>
      <c r="AC1735">
        <v>0.97602780250694299</v>
      </c>
      <c r="AD1735">
        <v>0.90110407616950905</v>
      </c>
      <c r="AE1735">
        <v>0.71736264972194397</v>
      </c>
      <c r="AF1735">
        <v>0.76789979437018996</v>
      </c>
      <c r="AG1735">
        <v>0.768660764149944</v>
      </c>
    </row>
    <row r="1736" spans="1:33" x14ac:dyDescent="0.2">
      <c r="A1736" t="s">
        <v>196</v>
      </c>
      <c r="B1736" t="s">
        <v>197</v>
      </c>
      <c r="C1736" t="s">
        <v>196</v>
      </c>
      <c r="D1736" t="s">
        <v>45</v>
      </c>
      <c r="F1736" t="s">
        <v>71</v>
      </c>
      <c r="G1736" t="s">
        <v>14</v>
      </c>
      <c r="H1736" t="s">
        <v>17</v>
      </c>
      <c r="I1736" t="s">
        <v>28</v>
      </c>
      <c r="J1736" t="s">
        <v>12</v>
      </c>
      <c r="K1736">
        <v>8.3735274113347302E-2</v>
      </c>
      <c r="L1736">
        <v>8.0990929243660206E-2</v>
      </c>
      <c r="M1736">
        <v>8.3404264749374596E-2</v>
      </c>
      <c r="N1736">
        <v>8.3290207245423103E-2</v>
      </c>
      <c r="O1736">
        <v>8.8486446438066704E-2</v>
      </c>
      <c r="P1736">
        <v>8.9375575555020903E-2</v>
      </c>
      <c r="Q1736">
        <v>9.3173012414543205E-2</v>
      </c>
      <c r="R1736">
        <v>9.9427379455123893E-2</v>
      </c>
      <c r="S1736">
        <v>0.10499423877513001</v>
      </c>
      <c r="T1736">
        <v>0.112575485795681</v>
      </c>
      <c r="U1736">
        <v>0.11518492996049701</v>
      </c>
      <c r="V1736">
        <v>0.111791116086082</v>
      </c>
      <c r="W1736">
        <v>0.11431537231220899</v>
      </c>
      <c r="X1736">
        <v>0.117409696373419</v>
      </c>
      <c r="Y1736">
        <v>0.11748377228149599</v>
      </c>
      <c r="Z1736">
        <v>0.116485372892367</v>
      </c>
      <c r="AA1736">
        <v>0.100464643094422</v>
      </c>
      <c r="AB1736">
        <v>0.11163031976070199</v>
      </c>
      <c r="AC1736">
        <v>0.10778932301225599</v>
      </c>
      <c r="AD1736">
        <v>0.11269050922368599</v>
      </c>
      <c r="AE1736">
        <v>0.104474332212718</v>
      </c>
      <c r="AF1736">
        <v>0.119059040290904</v>
      </c>
      <c r="AG1736">
        <v>0.118270732354749</v>
      </c>
    </row>
    <row r="1737" spans="1:33" x14ac:dyDescent="0.2">
      <c r="A1737" t="s">
        <v>196</v>
      </c>
      <c r="B1737" t="s">
        <v>197</v>
      </c>
      <c r="C1737" t="s">
        <v>196</v>
      </c>
      <c r="D1737" t="s">
        <v>45</v>
      </c>
      <c r="F1737" t="s">
        <v>71</v>
      </c>
      <c r="G1737" t="s">
        <v>14</v>
      </c>
      <c r="H1737" t="s">
        <v>17</v>
      </c>
      <c r="I1737" t="s">
        <v>11</v>
      </c>
      <c r="J1737" t="s">
        <v>12</v>
      </c>
      <c r="K1737">
        <v>3.63294756555656</v>
      </c>
      <c r="L1737">
        <v>3.5339377838905599</v>
      </c>
      <c r="M1737">
        <v>3.7498858138483202</v>
      </c>
      <c r="N1737">
        <v>3.7257645804311101</v>
      </c>
      <c r="O1737">
        <v>3.7542430489641299</v>
      </c>
      <c r="P1737">
        <v>3.8331834175044999</v>
      </c>
      <c r="Q1737">
        <v>3.9765401077763798</v>
      </c>
      <c r="R1737">
        <v>4.34529491546198</v>
      </c>
      <c r="S1737">
        <v>4.26067344233374</v>
      </c>
      <c r="T1737">
        <v>3.8072675254180699</v>
      </c>
      <c r="U1737">
        <v>3.7635053547202899</v>
      </c>
      <c r="V1737">
        <v>4.0745460079903602</v>
      </c>
      <c r="W1737">
        <v>3.81229644879742</v>
      </c>
      <c r="X1737">
        <v>3.9632544416882398</v>
      </c>
      <c r="Y1737">
        <v>3.71151961966611</v>
      </c>
      <c r="Z1737">
        <v>3.8152582391159702</v>
      </c>
      <c r="AA1737">
        <v>3.5916829233952998</v>
      </c>
      <c r="AB1737">
        <v>3.4899971385518298</v>
      </c>
      <c r="AC1737">
        <v>3.5090157081478299</v>
      </c>
      <c r="AD1737">
        <v>3.4509278956094001</v>
      </c>
      <c r="AE1737">
        <v>3.2396812570972999</v>
      </c>
      <c r="AF1737">
        <v>3.2724559555414001</v>
      </c>
      <c r="AG1737">
        <v>3.17502513133581</v>
      </c>
    </row>
    <row r="1738" spans="1:33" x14ac:dyDescent="0.2">
      <c r="A1738" t="s">
        <v>196</v>
      </c>
      <c r="B1738" t="s">
        <v>197</v>
      </c>
      <c r="C1738" t="s">
        <v>196</v>
      </c>
      <c r="D1738" t="s">
        <v>45</v>
      </c>
      <c r="F1738" t="s">
        <v>71</v>
      </c>
      <c r="G1738" t="s">
        <v>14</v>
      </c>
      <c r="H1738" t="s">
        <v>17</v>
      </c>
      <c r="I1738" t="s">
        <v>30</v>
      </c>
      <c r="J1738" t="s">
        <v>12</v>
      </c>
      <c r="K1738">
        <v>1.8615982785838601E-3</v>
      </c>
      <c r="L1738">
        <v>1.7794778476747E-3</v>
      </c>
      <c r="M1738">
        <v>1.8561025117726001E-3</v>
      </c>
      <c r="N1738">
        <v>1.67028746251736E-3</v>
      </c>
      <c r="O1738">
        <v>1.7547770729400499E-3</v>
      </c>
      <c r="P1738">
        <v>1.7673825974534E-3</v>
      </c>
      <c r="Q1738">
        <v>1.80202135695632E-3</v>
      </c>
      <c r="R1738">
        <v>2.2365123304094398E-3</v>
      </c>
      <c r="S1738">
        <v>2.1263007286183599E-3</v>
      </c>
      <c r="T1738">
        <v>2.2541947123261002E-3</v>
      </c>
      <c r="U1738">
        <v>2.1979873434894099E-3</v>
      </c>
      <c r="V1738">
        <v>2.3325716181379101E-3</v>
      </c>
      <c r="W1738">
        <v>2.0431924561198499E-3</v>
      </c>
      <c r="X1738">
        <v>2.2414295312434499E-3</v>
      </c>
      <c r="Y1738">
        <v>2.2566708667823101E-3</v>
      </c>
      <c r="Z1738">
        <v>2.2043029074865599E-3</v>
      </c>
      <c r="AA1738">
        <v>1.88202263020075E-3</v>
      </c>
      <c r="AB1738">
        <v>1.75582676395978E-3</v>
      </c>
      <c r="AC1738">
        <v>1.6991413073238701E-3</v>
      </c>
      <c r="AD1738">
        <v>1.73245600261091E-3</v>
      </c>
      <c r="AE1738">
        <v>1.6755276752718499E-3</v>
      </c>
      <c r="AF1738">
        <v>1.8462858032296599E-3</v>
      </c>
      <c r="AG1738">
        <v>2.2360106426565101E-3</v>
      </c>
    </row>
    <row r="1739" spans="1:33" x14ac:dyDescent="0.2">
      <c r="A1739" t="s">
        <v>196</v>
      </c>
      <c r="B1739" t="s">
        <v>197</v>
      </c>
      <c r="C1739" t="s">
        <v>196</v>
      </c>
      <c r="D1739" t="s">
        <v>45</v>
      </c>
      <c r="F1739" t="s">
        <v>71</v>
      </c>
      <c r="G1739" t="s">
        <v>14</v>
      </c>
      <c r="H1739" t="s">
        <v>19</v>
      </c>
      <c r="I1739" t="s">
        <v>28</v>
      </c>
      <c r="J1739" t="s">
        <v>12</v>
      </c>
      <c r="K1739">
        <v>0.142940755454324</v>
      </c>
      <c r="L1739">
        <v>0.132432397165719</v>
      </c>
      <c r="M1739">
        <v>0.136187946256698</v>
      </c>
      <c r="N1739">
        <v>0.134107814709475</v>
      </c>
      <c r="O1739">
        <v>0.14025352252284201</v>
      </c>
      <c r="P1739">
        <v>0.12441618533033801</v>
      </c>
      <c r="Q1739">
        <v>0.14152430482630801</v>
      </c>
      <c r="R1739">
        <v>0.14160595421105501</v>
      </c>
      <c r="S1739">
        <v>0.135022608287615</v>
      </c>
      <c r="T1739">
        <v>0.109051685628352</v>
      </c>
      <c r="U1739">
        <v>0.12515601290522099</v>
      </c>
      <c r="V1739">
        <v>0.12731938834479201</v>
      </c>
      <c r="W1739">
        <v>0.129095007166699</v>
      </c>
      <c r="X1739">
        <v>0.132549484177095</v>
      </c>
      <c r="Y1739">
        <v>0.13897634730466901</v>
      </c>
      <c r="Z1739">
        <v>0.14139519702645301</v>
      </c>
      <c r="AA1739">
        <v>0.150195418235997</v>
      </c>
      <c r="AB1739">
        <v>0.15707972269121401</v>
      </c>
      <c r="AC1739">
        <v>0.166465844498145</v>
      </c>
      <c r="AD1739">
        <v>0.16932832808935</v>
      </c>
      <c r="AE1739">
        <v>0.15787358675218299</v>
      </c>
      <c r="AF1739">
        <v>0.15770883251991299</v>
      </c>
      <c r="AG1739">
        <v>0.157699341628841</v>
      </c>
    </row>
    <row r="1740" spans="1:33" x14ac:dyDescent="0.2">
      <c r="A1740" t="s">
        <v>196</v>
      </c>
      <c r="B1740" t="s">
        <v>197</v>
      </c>
      <c r="C1740" t="s">
        <v>196</v>
      </c>
      <c r="D1740" t="s">
        <v>45</v>
      </c>
      <c r="F1740" t="s">
        <v>71</v>
      </c>
      <c r="G1740" t="s">
        <v>14</v>
      </c>
      <c r="H1740" t="s">
        <v>19</v>
      </c>
      <c r="I1740" t="s">
        <v>11</v>
      </c>
      <c r="J1740" t="s">
        <v>12</v>
      </c>
      <c r="K1740">
        <v>10.954572989492</v>
      </c>
      <c r="L1740">
        <v>10.886787984992999</v>
      </c>
      <c r="M1740">
        <v>10.517936372824</v>
      </c>
      <c r="N1740">
        <v>10.196347099766999</v>
      </c>
      <c r="O1740">
        <v>10.272554077717899</v>
      </c>
      <c r="P1740">
        <v>9.7690324526243</v>
      </c>
      <c r="Q1740">
        <v>9.7803046642129896</v>
      </c>
      <c r="R1740">
        <v>9.4213609638399998</v>
      </c>
      <c r="S1740">
        <v>8.9935578971515007</v>
      </c>
      <c r="T1740">
        <v>7.4906867190327997</v>
      </c>
      <c r="U1740">
        <v>9.0450671695478899</v>
      </c>
      <c r="V1740">
        <v>8.4003440367284004</v>
      </c>
      <c r="W1740">
        <v>7.6392411888631004</v>
      </c>
      <c r="X1740">
        <v>7.4789017429796996</v>
      </c>
      <c r="Y1740">
        <v>7.4477308013372001</v>
      </c>
      <c r="Z1740">
        <v>7.2905375441644003</v>
      </c>
      <c r="AA1740">
        <v>7.3738444396847003</v>
      </c>
      <c r="AB1740">
        <v>7.285880453171</v>
      </c>
      <c r="AC1740">
        <v>7.4834626898120904</v>
      </c>
      <c r="AD1740">
        <v>7.1402477062112997</v>
      </c>
      <c r="AE1740">
        <v>6.7191570986959999</v>
      </c>
      <c r="AF1740">
        <v>6.7198735689328997</v>
      </c>
      <c r="AG1740">
        <v>6.0893160325678997</v>
      </c>
    </row>
    <row r="1741" spans="1:33" x14ac:dyDescent="0.2">
      <c r="A1741" t="s">
        <v>196</v>
      </c>
      <c r="B1741" t="s">
        <v>197</v>
      </c>
      <c r="C1741" t="s">
        <v>196</v>
      </c>
      <c r="D1741" t="s">
        <v>45</v>
      </c>
      <c r="F1741" t="s">
        <v>71</v>
      </c>
      <c r="G1741" t="s">
        <v>14</v>
      </c>
      <c r="H1741" t="s">
        <v>19</v>
      </c>
      <c r="I1741" t="s">
        <v>30</v>
      </c>
      <c r="J1741" t="s">
        <v>12</v>
      </c>
      <c r="K1741">
        <v>0.19379911834083599</v>
      </c>
      <c r="L1741">
        <v>0.17999341664288601</v>
      </c>
      <c r="M1741">
        <v>0.18456340946591501</v>
      </c>
      <c r="N1741">
        <v>0.18179923003429799</v>
      </c>
      <c r="O1741">
        <v>0.18926151595846299</v>
      </c>
      <c r="P1741">
        <v>0.16810249695906099</v>
      </c>
      <c r="Q1741">
        <v>0.19142766658737501</v>
      </c>
      <c r="R1741">
        <v>0.191378785139765</v>
      </c>
      <c r="S1741">
        <v>0.18238292136832901</v>
      </c>
      <c r="T1741">
        <v>0.147018689031893</v>
      </c>
      <c r="U1741">
        <v>0.16878211318951999</v>
      </c>
      <c r="V1741">
        <v>0.17145265717114999</v>
      </c>
      <c r="W1741">
        <v>0.173168024195303</v>
      </c>
      <c r="X1741">
        <v>0.17736897055332401</v>
      </c>
      <c r="Y1741">
        <v>0.186024058788895</v>
      </c>
      <c r="Z1741">
        <v>0.18904672005680401</v>
      </c>
      <c r="AA1741">
        <v>0.20036474514359501</v>
      </c>
      <c r="AB1741">
        <v>0.20927569048584799</v>
      </c>
      <c r="AC1741">
        <v>0.22194088715513</v>
      </c>
      <c r="AD1741">
        <v>0.22548379575332</v>
      </c>
      <c r="AE1741">
        <v>0.20982086048870399</v>
      </c>
      <c r="AF1741">
        <v>0.20972332970346499</v>
      </c>
      <c r="AG1741">
        <v>0.20988744966987999</v>
      </c>
    </row>
    <row r="1742" spans="1:33" x14ac:dyDescent="0.2">
      <c r="A1742" t="s">
        <v>196</v>
      </c>
      <c r="B1742" t="s">
        <v>197</v>
      </c>
      <c r="C1742" t="s">
        <v>196</v>
      </c>
      <c r="D1742" t="s">
        <v>45</v>
      </c>
      <c r="F1742" t="s">
        <v>71</v>
      </c>
      <c r="G1742" t="s">
        <v>14</v>
      </c>
      <c r="H1742" t="s">
        <v>26</v>
      </c>
      <c r="I1742" t="s">
        <v>28</v>
      </c>
      <c r="J1742" t="s">
        <v>12</v>
      </c>
      <c r="K1742">
        <v>5.8166255616299303E-2</v>
      </c>
      <c r="L1742">
        <v>5.5756649505157102E-2</v>
      </c>
      <c r="M1742">
        <v>5.3749019424023999E-2</v>
      </c>
      <c r="N1742">
        <v>5.10481471382613E-2</v>
      </c>
      <c r="O1742">
        <v>4.8935640720051E-2</v>
      </c>
      <c r="P1742">
        <v>4.58788809905313E-2</v>
      </c>
      <c r="Q1742">
        <v>4.4132246244812899E-2</v>
      </c>
      <c r="R1742">
        <v>4.2550529192743498E-2</v>
      </c>
      <c r="S1742">
        <v>3.7423789518196998E-2</v>
      </c>
      <c r="T1742">
        <v>3.4643130885914003E-2</v>
      </c>
      <c r="U1742">
        <v>3.2895195540359003E-2</v>
      </c>
      <c r="V1742">
        <v>3.0152004974328399E-2</v>
      </c>
      <c r="W1742">
        <v>2.7589280759428101E-2</v>
      </c>
      <c r="X1742">
        <v>2.5162605024188701E-2</v>
      </c>
      <c r="Y1742">
        <v>2.4721564376829201E-2</v>
      </c>
      <c r="Z1742">
        <v>2.4032253916254801E-2</v>
      </c>
      <c r="AA1742">
        <v>2.30322309408885E-2</v>
      </c>
      <c r="AB1742">
        <v>2.26710579235836E-2</v>
      </c>
      <c r="AC1742">
        <v>2.2675394203207799E-2</v>
      </c>
      <c r="AD1742">
        <v>2.2735721020724801E-2</v>
      </c>
      <c r="AE1742">
        <v>2.2267092195050998E-2</v>
      </c>
      <c r="AF1742">
        <v>2.3506478857664999E-2</v>
      </c>
      <c r="AG1742">
        <v>2.7646732839005699E-2</v>
      </c>
    </row>
    <row r="1743" spans="1:33" x14ac:dyDescent="0.2">
      <c r="A1743" t="s">
        <v>196</v>
      </c>
      <c r="B1743" t="s">
        <v>197</v>
      </c>
      <c r="C1743" t="s">
        <v>196</v>
      </c>
      <c r="D1743" t="s">
        <v>45</v>
      </c>
      <c r="F1743" t="s">
        <v>71</v>
      </c>
      <c r="G1743" t="s">
        <v>14</v>
      </c>
      <c r="H1743" t="s">
        <v>26</v>
      </c>
      <c r="I1743" t="s">
        <v>11</v>
      </c>
      <c r="J1743" t="s">
        <v>12</v>
      </c>
      <c r="K1743">
        <v>11.7471520567779</v>
      </c>
      <c r="L1743">
        <v>11.886037059231301</v>
      </c>
      <c r="M1743">
        <v>12.0699246989891</v>
      </c>
      <c r="N1743">
        <v>12.267389070546701</v>
      </c>
      <c r="O1743">
        <v>12.6038996728541</v>
      </c>
      <c r="P1743">
        <v>12.6269913653407</v>
      </c>
      <c r="Q1743">
        <v>12.8086672590396</v>
      </c>
      <c r="R1743">
        <v>13.147729394823701</v>
      </c>
      <c r="S1743">
        <v>12.5269325192622</v>
      </c>
      <c r="T1743">
        <v>11.9611516847306</v>
      </c>
      <c r="U1743">
        <v>12.466710255372901</v>
      </c>
      <c r="V1743">
        <v>12.2935510312807</v>
      </c>
      <c r="W1743">
        <v>11.9896848351139</v>
      </c>
      <c r="X1743">
        <v>11.8315064102084</v>
      </c>
      <c r="Y1743">
        <v>10.7054536051466</v>
      </c>
      <c r="Z1743">
        <v>10.6965429346638</v>
      </c>
      <c r="AA1743">
        <v>11.910307403532199</v>
      </c>
      <c r="AB1743">
        <v>11.305721627796601</v>
      </c>
      <c r="AC1743">
        <v>11.509766262836401</v>
      </c>
      <c r="AD1743">
        <v>11.1153116023459</v>
      </c>
      <c r="AE1743">
        <v>10.324378198297</v>
      </c>
      <c r="AF1743">
        <v>9.78527510694963</v>
      </c>
      <c r="AG1743">
        <v>9.8436810921900193</v>
      </c>
    </row>
    <row r="1744" spans="1:33" x14ac:dyDescent="0.2">
      <c r="A1744" t="s">
        <v>196</v>
      </c>
      <c r="B1744" t="s">
        <v>197</v>
      </c>
      <c r="C1744" t="s">
        <v>196</v>
      </c>
      <c r="D1744" t="s">
        <v>45</v>
      </c>
      <c r="F1744" t="s">
        <v>71</v>
      </c>
      <c r="G1744" t="s">
        <v>14</v>
      </c>
      <c r="H1744" t="s">
        <v>26</v>
      </c>
      <c r="I1744" t="s">
        <v>30</v>
      </c>
      <c r="J1744" t="s">
        <v>12</v>
      </c>
      <c r="K1744">
        <v>0.139813753508127</v>
      </c>
      <c r="L1744">
        <v>0.138082873103304</v>
      </c>
      <c r="M1744">
        <v>0.137208206126468</v>
      </c>
      <c r="N1744">
        <v>0.13615186187056399</v>
      </c>
      <c r="O1744">
        <v>0.13698791053357001</v>
      </c>
      <c r="P1744">
        <v>0.13419445464979499</v>
      </c>
      <c r="Q1744">
        <v>0.13539524473199999</v>
      </c>
      <c r="R1744">
        <v>0.13477665672943301</v>
      </c>
      <c r="S1744">
        <v>0.127304824594522</v>
      </c>
      <c r="T1744">
        <v>0.120577865920087</v>
      </c>
      <c r="U1744">
        <v>0.123342565989182</v>
      </c>
      <c r="V1744">
        <v>0.122099582602368</v>
      </c>
      <c r="W1744">
        <v>0.11964574225492899</v>
      </c>
      <c r="X1744">
        <v>0.115366193392756</v>
      </c>
      <c r="Y1744">
        <v>0.106628607615547</v>
      </c>
      <c r="Z1744">
        <v>0.108212619661492</v>
      </c>
      <c r="AA1744">
        <v>0.11601603157029799</v>
      </c>
      <c r="AB1744">
        <v>0.111714521855208</v>
      </c>
      <c r="AC1744">
        <v>0.113708794273696</v>
      </c>
      <c r="AD1744">
        <v>0.110035655044716</v>
      </c>
      <c r="AE1744">
        <v>0.102312822125408</v>
      </c>
      <c r="AF1744">
        <v>9.8962492055462398E-2</v>
      </c>
      <c r="AG1744">
        <v>0.103489943980431</v>
      </c>
    </row>
    <row r="1745" spans="1:33" x14ac:dyDescent="0.2">
      <c r="A1745" t="s">
        <v>196</v>
      </c>
      <c r="B1745" t="s">
        <v>197</v>
      </c>
      <c r="C1745" t="s">
        <v>196</v>
      </c>
      <c r="D1745" t="s">
        <v>45</v>
      </c>
      <c r="F1745" t="s">
        <v>71</v>
      </c>
      <c r="G1745" t="s">
        <v>23</v>
      </c>
      <c r="H1745" t="s">
        <v>24</v>
      </c>
      <c r="I1745" t="s">
        <v>28</v>
      </c>
      <c r="J1745" t="s">
        <v>12</v>
      </c>
      <c r="K1745">
        <v>1.7708682027299999E-2</v>
      </c>
      <c r="L1745">
        <v>1.6858792920000001E-2</v>
      </c>
      <c r="M1745">
        <v>1.694502246E-2</v>
      </c>
      <c r="N1745">
        <v>1.8378510479999999E-2</v>
      </c>
      <c r="O1745">
        <v>1.89788892168E-2</v>
      </c>
      <c r="P1745">
        <v>1.7955083489999999E-2</v>
      </c>
      <c r="Q1745">
        <v>1.8380589962999998E-2</v>
      </c>
      <c r="R1745">
        <v>1.74494469441E-2</v>
      </c>
      <c r="S1745">
        <v>1.78459263336E-2</v>
      </c>
      <c r="T1745">
        <v>2.8317316008600001E-2</v>
      </c>
      <c r="U1745">
        <v>6.1414652578200002E-2</v>
      </c>
      <c r="V1745">
        <v>3.9622297961699998E-2</v>
      </c>
      <c r="W1745">
        <v>4.07316833997E-2</v>
      </c>
      <c r="X1745">
        <v>4.4511154661400001E-2</v>
      </c>
      <c r="Y1745">
        <v>4.8804953237099997E-2</v>
      </c>
      <c r="Z1745">
        <v>4.43285695378344E-2</v>
      </c>
      <c r="AA1745">
        <v>4.0530722884430402E-2</v>
      </c>
      <c r="AB1745">
        <v>4.0384578497149798E-2</v>
      </c>
      <c r="AC1745">
        <v>3.8704845569763002E-2</v>
      </c>
      <c r="AD1745">
        <v>4.04979294068901E-2</v>
      </c>
      <c r="AE1745">
        <v>3.93589447709859E-2</v>
      </c>
      <c r="AF1745">
        <v>4.0336517948324699E-2</v>
      </c>
      <c r="AG1745">
        <v>3.94636467941685E-2</v>
      </c>
    </row>
    <row r="1746" spans="1:33" x14ac:dyDescent="0.2">
      <c r="A1746" t="s">
        <v>196</v>
      </c>
      <c r="B1746" t="s">
        <v>197</v>
      </c>
      <c r="C1746" t="s">
        <v>196</v>
      </c>
      <c r="D1746" t="s">
        <v>45</v>
      </c>
      <c r="F1746" t="s">
        <v>71</v>
      </c>
      <c r="G1746" t="s">
        <v>23</v>
      </c>
      <c r="H1746" t="s">
        <v>24</v>
      </c>
      <c r="I1746" t="s">
        <v>11</v>
      </c>
      <c r="J1746" t="s">
        <v>12</v>
      </c>
      <c r="K1746">
        <v>2.3992514782971601</v>
      </c>
      <c r="L1746">
        <v>2.3590868335036599</v>
      </c>
      <c r="M1746">
        <v>2.08316337469756</v>
      </c>
      <c r="N1746">
        <v>2.2063604964132102</v>
      </c>
      <c r="O1746">
        <v>2.6168958148477199</v>
      </c>
      <c r="P1746">
        <v>2.5772171077541102</v>
      </c>
      <c r="Q1746">
        <v>2.6234907720521399</v>
      </c>
      <c r="R1746">
        <v>2.6652241459443</v>
      </c>
      <c r="S1746">
        <v>2.74766194272302</v>
      </c>
      <c r="T1746">
        <v>2.41319134375044</v>
      </c>
      <c r="U1746">
        <v>3.0966816421884298</v>
      </c>
      <c r="V1746">
        <v>2.9876162677665099</v>
      </c>
      <c r="W1746">
        <v>2.7945300695500799</v>
      </c>
      <c r="X1746">
        <v>3.0863629697239001</v>
      </c>
      <c r="Y1746">
        <v>3.1713295169581102</v>
      </c>
      <c r="Z1746">
        <v>3.1297805907995602</v>
      </c>
      <c r="AA1746">
        <v>3.1738526680955301</v>
      </c>
      <c r="AB1746">
        <v>3.0130214981349202</v>
      </c>
      <c r="AC1746">
        <v>3.1891309675558901</v>
      </c>
      <c r="AD1746">
        <v>3.0866071758516198</v>
      </c>
      <c r="AE1746">
        <v>3.0325970592132299</v>
      </c>
      <c r="AF1746">
        <v>2.99907333873993</v>
      </c>
      <c r="AG1746">
        <v>2.9491112242715198</v>
      </c>
    </row>
    <row r="1747" spans="1:33" x14ac:dyDescent="0.2">
      <c r="A1747" t="s">
        <v>196</v>
      </c>
      <c r="B1747" t="s">
        <v>197</v>
      </c>
      <c r="C1747" t="s">
        <v>196</v>
      </c>
      <c r="D1747" t="s">
        <v>45</v>
      </c>
      <c r="F1747" t="s">
        <v>71</v>
      </c>
      <c r="G1747" t="s">
        <v>23</v>
      </c>
      <c r="H1747" t="s">
        <v>24</v>
      </c>
      <c r="I1747" t="s">
        <v>62</v>
      </c>
      <c r="J1747" t="s">
        <v>12</v>
      </c>
      <c r="K1747">
        <v>0.119174514599999</v>
      </c>
      <c r="L1747">
        <v>0.1207915856</v>
      </c>
      <c r="M1747">
        <v>0.1140762972</v>
      </c>
      <c r="N1747">
        <v>0.1083034088</v>
      </c>
      <c r="O1747">
        <v>0.1087756688</v>
      </c>
      <c r="P1747">
        <v>0.10873626459999999</v>
      </c>
      <c r="Q1747">
        <v>3.511704702E-2</v>
      </c>
      <c r="R1747">
        <v>2.1546558E-2</v>
      </c>
      <c r="S1747">
        <v>1.20579623999999E-2</v>
      </c>
      <c r="T1747">
        <v>7.3136646000000003E-3</v>
      </c>
      <c r="U1747">
        <v>7.3136646000000003E-3</v>
      </c>
      <c r="V1747">
        <v>7.3136646000000003E-3</v>
      </c>
      <c r="W1747">
        <v>7.3136646000000003E-3</v>
      </c>
      <c r="X1747">
        <v>7.3136646000000003E-3</v>
      </c>
      <c r="Y1747">
        <v>7.3136646000000003E-3</v>
      </c>
      <c r="Z1747">
        <v>7.3136646000000003E-3</v>
      </c>
      <c r="AA1747">
        <v>7.3136646000000003E-3</v>
      </c>
      <c r="AB1747">
        <v>7.3136646000000003E-3</v>
      </c>
      <c r="AC1747">
        <v>7.3136646000000003E-3</v>
      </c>
      <c r="AD1747">
        <v>7.3136646000000003E-3</v>
      </c>
      <c r="AE1747">
        <v>7.3136646000000003E-3</v>
      </c>
      <c r="AF1747">
        <v>7.3136646000000003E-3</v>
      </c>
      <c r="AG1747">
        <v>7.3136646000000003E-3</v>
      </c>
    </row>
    <row r="1748" spans="1:33" x14ac:dyDescent="0.2">
      <c r="A1748" t="s">
        <v>196</v>
      </c>
      <c r="B1748" t="s">
        <v>197</v>
      </c>
      <c r="C1748" t="s">
        <v>196</v>
      </c>
      <c r="D1748" t="s">
        <v>45</v>
      </c>
      <c r="F1748" t="s">
        <v>71</v>
      </c>
      <c r="G1748" t="s">
        <v>23</v>
      </c>
      <c r="H1748" t="s">
        <v>24</v>
      </c>
      <c r="I1748" t="s">
        <v>56</v>
      </c>
      <c r="J1748" t="s">
        <v>12</v>
      </c>
      <c r="K1748">
        <v>0.69294289049739999</v>
      </c>
      <c r="L1748">
        <v>0.70329715374499902</v>
      </c>
      <c r="M1748">
        <v>0.78738390274299996</v>
      </c>
      <c r="N1748">
        <v>0.94899462780128996</v>
      </c>
      <c r="O1748">
        <v>1.0482596349037001</v>
      </c>
      <c r="P1748">
        <v>1.1222219223507</v>
      </c>
      <c r="Q1748">
        <v>1.2722642619708999</v>
      </c>
      <c r="R1748">
        <v>1.3028806223784899</v>
      </c>
      <c r="S1748">
        <v>1.3317128192904999</v>
      </c>
      <c r="T1748">
        <v>1.3339318819154999</v>
      </c>
      <c r="U1748">
        <v>1.3093421405361001</v>
      </c>
      <c r="V1748">
        <v>1.3039025603726</v>
      </c>
      <c r="W1748">
        <v>1.3274269223009001</v>
      </c>
      <c r="X1748">
        <v>1.3323935749319</v>
      </c>
      <c r="Y1748">
        <v>1.3207400530758</v>
      </c>
      <c r="Z1748">
        <v>1.2856113674256999</v>
      </c>
      <c r="AA1748">
        <v>1.2342619420595999</v>
      </c>
      <c r="AB1748">
        <v>1.1727489050474</v>
      </c>
      <c r="AC1748">
        <v>1.1406950155169999</v>
      </c>
      <c r="AD1748">
        <v>1.1012369913169999</v>
      </c>
      <c r="AE1748">
        <v>1.0837704102204999</v>
      </c>
      <c r="AF1748">
        <v>1.0426644133822001</v>
      </c>
      <c r="AG1748">
        <v>1.0108920867361</v>
      </c>
    </row>
    <row r="1749" spans="1:33" x14ac:dyDescent="0.2">
      <c r="A1749" t="s">
        <v>196</v>
      </c>
      <c r="B1749" t="s">
        <v>197</v>
      </c>
      <c r="C1749" t="s">
        <v>196</v>
      </c>
      <c r="D1749" t="s">
        <v>45</v>
      </c>
      <c r="F1749" t="s">
        <v>71</v>
      </c>
      <c r="G1749" t="s">
        <v>23</v>
      </c>
      <c r="H1749" t="s">
        <v>24</v>
      </c>
      <c r="I1749" t="s">
        <v>30</v>
      </c>
      <c r="J1749" t="s">
        <v>12</v>
      </c>
      <c r="K1749">
        <v>1.48281015868497</v>
      </c>
      <c r="L1749">
        <v>1.4279212142792601</v>
      </c>
      <c r="M1749">
        <v>1.4722450137032299</v>
      </c>
      <c r="N1749">
        <v>1.5392609909339301</v>
      </c>
      <c r="O1749">
        <v>1.5797165135736799</v>
      </c>
      <c r="P1749">
        <v>1.72177697324267</v>
      </c>
      <c r="Q1749">
        <v>1.55396462587826</v>
      </c>
      <c r="R1749">
        <v>1.58104657158632</v>
      </c>
      <c r="S1749">
        <v>1.5901281628406601</v>
      </c>
      <c r="T1749">
        <v>1.2512412168227101</v>
      </c>
      <c r="U1749">
        <v>1.4418191849275801</v>
      </c>
      <c r="V1749">
        <v>1.3822033787713</v>
      </c>
      <c r="W1749">
        <v>1.5143474296749599</v>
      </c>
      <c r="X1749">
        <v>1.5541897982667201</v>
      </c>
      <c r="Y1749">
        <v>1.5498036210472299</v>
      </c>
      <c r="Z1749">
        <v>1.52155071755754</v>
      </c>
      <c r="AA1749">
        <v>1.54554184011533</v>
      </c>
      <c r="AB1749">
        <v>1.54268886366086</v>
      </c>
      <c r="AC1749">
        <v>1.54545521269978</v>
      </c>
      <c r="AD1749">
        <v>1.54435916979566</v>
      </c>
      <c r="AE1749">
        <v>1.4555592749374</v>
      </c>
      <c r="AF1749">
        <v>1.3993482534717001</v>
      </c>
      <c r="AG1749">
        <v>1.32804586770493</v>
      </c>
    </row>
    <row r="1750" spans="1:33" x14ac:dyDescent="0.2">
      <c r="A1750" t="s">
        <v>196</v>
      </c>
      <c r="B1750" t="s">
        <v>197</v>
      </c>
      <c r="C1750" t="s">
        <v>196</v>
      </c>
      <c r="D1750" t="s">
        <v>45</v>
      </c>
      <c r="F1750" t="s">
        <v>71</v>
      </c>
      <c r="G1750" t="s">
        <v>23</v>
      </c>
      <c r="H1750" t="s">
        <v>24</v>
      </c>
      <c r="I1750" t="s">
        <v>77</v>
      </c>
      <c r="J1750" t="s">
        <v>12</v>
      </c>
      <c r="K1750">
        <v>7.7264999999999897E-4</v>
      </c>
      <c r="L1750">
        <v>7.917E-4</v>
      </c>
      <c r="M1750">
        <v>8.1089999999999895E-4</v>
      </c>
      <c r="N1750">
        <v>8.3549999999999998E-4</v>
      </c>
      <c r="O1750">
        <v>8.5010000000000001E-4</v>
      </c>
      <c r="P1750">
        <v>8.6914999999999996E-4</v>
      </c>
      <c r="Q1750">
        <v>8.8989819999999895E-4</v>
      </c>
      <c r="R1750">
        <v>9.0938969999999897E-4</v>
      </c>
      <c r="S1750">
        <v>9.2888580000000001E-4</v>
      </c>
      <c r="T1750">
        <v>9.2888580000000001E-4</v>
      </c>
      <c r="U1750">
        <v>9.2888580000000001E-4</v>
      </c>
      <c r="V1750">
        <v>9.2888580000000001E-4</v>
      </c>
      <c r="W1750">
        <v>9.2888580000000001E-4</v>
      </c>
      <c r="X1750">
        <v>9.2888580000000001E-4</v>
      </c>
      <c r="Y1750">
        <v>9.2888580000000001E-4</v>
      </c>
      <c r="Z1750">
        <v>9.2888580000000001E-4</v>
      </c>
      <c r="AA1750">
        <v>9.2888580000000001E-4</v>
      </c>
      <c r="AB1750">
        <v>9.2888580000000001E-4</v>
      </c>
      <c r="AC1750">
        <v>9.2888580000000001E-4</v>
      </c>
      <c r="AD1750">
        <v>9.2888580000000001E-4</v>
      </c>
      <c r="AE1750">
        <v>9.2888580000000001E-4</v>
      </c>
      <c r="AF1750">
        <v>9.2888580000000001E-4</v>
      </c>
      <c r="AG1750">
        <v>9.2888580000000001E-4</v>
      </c>
    </row>
    <row r="1751" spans="1:33" x14ac:dyDescent="0.2">
      <c r="A1751" t="s">
        <v>196</v>
      </c>
      <c r="B1751" t="s">
        <v>197</v>
      </c>
      <c r="C1751" t="s">
        <v>196</v>
      </c>
      <c r="D1751" t="s">
        <v>45</v>
      </c>
      <c r="F1751" t="s">
        <v>71</v>
      </c>
      <c r="G1751" t="s">
        <v>23</v>
      </c>
      <c r="H1751" t="s">
        <v>24</v>
      </c>
      <c r="I1751" t="s">
        <v>78</v>
      </c>
      <c r="J1751" t="s">
        <v>12</v>
      </c>
      <c r="K1751">
        <v>7.6602738499999996E-3</v>
      </c>
      <c r="L1751">
        <v>7.6039678499999997E-3</v>
      </c>
      <c r="M1751">
        <v>8.3468945000000003E-3</v>
      </c>
      <c r="N1751">
        <v>8.0466349999999999E-3</v>
      </c>
      <c r="O1751">
        <v>8.1454360499999996E-3</v>
      </c>
      <c r="P1751">
        <v>9.0758292500000004E-3</v>
      </c>
      <c r="Q1751">
        <v>8.5295129999999903E-3</v>
      </c>
      <c r="R1751">
        <v>9.3520341499999902E-3</v>
      </c>
      <c r="S1751">
        <v>9.3588609E-3</v>
      </c>
      <c r="T1751">
        <v>9.9760766500000004E-3</v>
      </c>
      <c r="U1751">
        <v>1.0546029199999999E-2</v>
      </c>
      <c r="V1751">
        <v>1.067694535E-2</v>
      </c>
      <c r="W1751">
        <v>1.0052160250000001E-2</v>
      </c>
      <c r="X1751">
        <v>1.0328473249999999E-2</v>
      </c>
      <c r="Y1751">
        <v>1.119118645E-2</v>
      </c>
      <c r="Z1751">
        <v>1.1195714900000001E-2</v>
      </c>
      <c r="AA1751">
        <v>1.1758676904999999E-2</v>
      </c>
      <c r="AB1751">
        <v>1.2731630250000001E-2</v>
      </c>
      <c r="AC1751">
        <v>1.333486115E-2</v>
      </c>
      <c r="AD1751">
        <v>1.4119570485083E-2</v>
      </c>
      <c r="AE1751">
        <v>1.5029195360984999E-2</v>
      </c>
      <c r="AF1751">
        <v>1.5862816838345999E-2</v>
      </c>
      <c r="AG1751">
        <v>1.67450659653849E-2</v>
      </c>
    </row>
    <row r="1752" spans="1:33" x14ac:dyDescent="0.2">
      <c r="A1752" t="s">
        <v>196</v>
      </c>
      <c r="B1752" t="s">
        <v>197</v>
      </c>
      <c r="C1752" t="s">
        <v>196</v>
      </c>
      <c r="D1752" t="s">
        <v>45</v>
      </c>
      <c r="F1752" t="s">
        <v>71</v>
      </c>
      <c r="G1752" t="s">
        <v>27</v>
      </c>
      <c r="H1752" t="s">
        <v>47</v>
      </c>
      <c r="I1752" t="s">
        <v>28</v>
      </c>
      <c r="J1752" t="s">
        <v>12</v>
      </c>
      <c r="K1752">
        <v>11.9305214842555</v>
      </c>
      <c r="L1752">
        <v>12.783968199238499</v>
      </c>
      <c r="M1752">
        <v>11.635719671965701</v>
      </c>
      <c r="N1752">
        <v>12.200411559597001</v>
      </c>
      <c r="O1752">
        <v>14.193533123200201</v>
      </c>
      <c r="P1752">
        <v>12.520612273919699</v>
      </c>
      <c r="Q1752">
        <v>13.799024462011801</v>
      </c>
      <c r="R1752">
        <v>9.0971313783525698</v>
      </c>
      <c r="S1752">
        <v>9.7006656221973095</v>
      </c>
      <c r="T1752">
        <v>10.9143660596351</v>
      </c>
      <c r="U1752">
        <v>10.3226591344286</v>
      </c>
      <c r="V1752">
        <v>10.2056648742315</v>
      </c>
      <c r="W1752">
        <v>12.213750889278</v>
      </c>
      <c r="X1752">
        <v>11.110171007481799</v>
      </c>
      <c r="Y1752">
        <v>10.163326732012999</v>
      </c>
      <c r="Z1752">
        <v>9.0170055209177509</v>
      </c>
      <c r="AA1752">
        <v>5.90439337789973</v>
      </c>
      <c r="AB1752">
        <v>4.8836999578690001</v>
      </c>
      <c r="AC1752">
        <v>3.8548556365558801</v>
      </c>
      <c r="AD1752">
        <v>3.6003930782422202</v>
      </c>
      <c r="AE1752">
        <v>3.5049856224888001</v>
      </c>
      <c r="AF1752">
        <v>2.40257750174194</v>
      </c>
      <c r="AG1752">
        <v>1.72570489800951</v>
      </c>
    </row>
    <row r="1753" spans="1:33" x14ac:dyDescent="0.2">
      <c r="A1753" t="s">
        <v>196</v>
      </c>
      <c r="B1753" t="s">
        <v>197</v>
      </c>
      <c r="C1753" t="s">
        <v>196</v>
      </c>
      <c r="D1753" t="s">
        <v>45</v>
      </c>
      <c r="F1753" t="s">
        <v>71</v>
      </c>
      <c r="G1753" t="s">
        <v>27</v>
      </c>
      <c r="H1753" t="s">
        <v>47</v>
      </c>
      <c r="I1753" t="s">
        <v>30</v>
      </c>
      <c r="J1753" t="s">
        <v>12</v>
      </c>
      <c r="K1753">
        <v>3.2566174506956799E-2</v>
      </c>
      <c r="L1753">
        <v>3.3279868635258003E-2</v>
      </c>
      <c r="M1753">
        <v>3.4441113051493298E-2</v>
      </c>
      <c r="N1753">
        <v>3.6419304985715502E-2</v>
      </c>
      <c r="O1753">
        <v>3.82028317424861E-2</v>
      </c>
      <c r="P1753">
        <v>4.0560928094163097E-2</v>
      </c>
      <c r="Q1753">
        <v>4.1886760486876798E-2</v>
      </c>
      <c r="R1753">
        <v>4.7615607274442799E-2</v>
      </c>
      <c r="S1753">
        <v>4.7327673348859199E-2</v>
      </c>
      <c r="T1753">
        <v>4.7982149249871903E-2</v>
      </c>
      <c r="U1753">
        <v>5.1373339878545601E-2</v>
      </c>
      <c r="V1753">
        <v>5.49922697548485E-2</v>
      </c>
      <c r="W1753">
        <v>5.2868860002495799E-2</v>
      </c>
      <c r="X1753">
        <v>5.6202862121218097E-2</v>
      </c>
      <c r="Y1753">
        <v>5.8702679005364501E-2</v>
      </c>
      <c r="Z1753">
        <v>5.1614242724994402E-2</v>
      </c>
      <c r="AA1753">
        <v>5.1491080951532597E-2</v>
      </c>
      <c r="AB1753">
        <v>5.4110420776934003E-2</v>
      </c>
      <c r="AC1753">
        <v>5.6685070688973001E-2</v>
      </c>
      <c r="AD1753">
        <v>6.4242196168673701E-2</v>
      </c>
      <c r="AE1753">
        <v>6.2283345806520098E-2</v>
      </c>
      <c r="AF1753">
        <v>6.44171664228263E-2</v>
      </c>
      <c r="AG1753">
        <v>6.6663930774239905E-2</v>
      </c>
    </row>
    <row r="1754" spans="1:33" x14ac:dyDescent="0.2">
      <c r="A1754" t="s">
        <v>196</v>
      </c>
      <c r="B1754" t="s">
        <v>197</v>
      </c>
      <c r="C1754" t="s">
        <v>196</v>
      </c>
      <c r="D1754" t="s">
        <v>45</v>
      </c>
      <c r="F1754" t="s">
        <v>71</v>
      </c>
      <c r="G1754" t="s">
        <v>27</v>
      </c>
      <c r="H1754" t="s">
        <v>48</v>
      </c>
      <c r="I1754" t="s">
        <v>28</v>
      </c>
      <c r="J1754" t="s">
        <v>12</v>
      </c>
      <c r="K1754">
        <v>6.8517799060322897</v>
      </c>
      <c r="L1754">
        <v>6.4638613974711001</v>
      </c>
      <c r="M1754">
        <v>6.7704265969073996</v>
      </c>
      <c r="N1754">
        <v>6.9066176518326001</v>
      </c>
      <c r="O1754">
        <v>7.2781054640573997</v>
      </c>
      <c r="P1754">
        <v>6.4795001265521996</v>
      </c>
      <c r="Q1754">
        <v>7.5570676731384001</v>
      </c>
      <c r="R1754">
        <v>7.4139524901431999</v>
      </c>
      <c r="S1754">
        <v>6.7473899835255002</v>
      </c>
      <c r="T1754">
        <v>5.2465000267646902</v>
      </c>
      <c r="U1754">
        <v>6.2436955997462897</v>
      </c>
      <c r="V1754">
        <v>6.1130219813547004</v>
      </c>
      <c r="W1754">
        <v>5.9725969720355998</v>
      </c>
      <c r="X1754">
        <v>6.0669129667917003</v>
      </c>
      <c r="Y1754">
        <v>6.0577581127739997</v>
      </c>
      <c r="Z1754">
        <v>6.0600077570051996</v>
      </c>
      <c r="AA1754">
        <v>6.1969610203382999</v>
      </c>
      <c r="AB1754">
        <v>6.2798595502797001</v>
      </c>
      <c r="AC1754">
        <v>6.8092685696043</v>
      </c>
      <c r="AD1754">
        <v>6.5619171958904996</v>
      </c>
      <c r="AE1754">
        <v>5.9600480542535896</v>
      </c>
      <c r="AF1754">
        <v>6.4094746876970996</v>
      </c>
      <c r="AG1754">
        <v>6.3142328740395</v>
      </c>
    </row>
    <row r="1755" spans="1:33" x14ac:dyDescent="0.2">
      <c r="A1755" t="s">
        <v>196</v>
      </c>
      <c r="B1755" t="s">
        <v>197</v>
      </c>
      <c r="C1755" t="s">
        <v>196</v>
      </c>
      <c r="D1755" t="s">
        <v>45</v>
      </c>
      <c r="F1755" t="s">
        <v>71</v>
      </c>
      <c r="G1755" t="s">
        <v>27</v>
      </c>
      <c r="H1755" t="s">
        <v>48</v>
      </c>
      <c r="I1755" t="s">
        <v>30</v>
      </c>
      <c r="J1755" t="s">
        <v>12</v>
      </c>
      <c r="K1755">
        <v>8.8247220385564207E-2</v>
      </c>
      <c r="L1755">
        <v>8.8460287945568997E-2</v>
      </c>
      <c r="M1755">
        <v>8.9551519094022397E-2</v>
      </c>
      <c r="N1755">
        <v>9.0661631546323701E-2</v>
      </c>
      <c r="O1755">
        <v>9.1800152905603394E-2</v>
      </c>
      <c r="P1755">
        <v>9.3236770161231705E-2</v>
      </c>
      <c r="Q1755">
        <v>9.5067849702212895E-2</v>
      </c>
      <c r="R1755">
        <v>9.7208304117547301E-2</v>
      </c>
      <c r="S1755">
        <v>9.7876880496588201E-2</v>
      </c>
      <c r="T1755">
        <v>9.8920957257158798E-2</v>
      </c>
      <c r="U1755">
        <v>9.9887695115673095E-2</v>
      </c>
      <c r="V1755">
        <v>0.102487748988366</v>
      </c>
      <c r="W1755">
        <v>0.104116180601772</v>
      </c>
      <c r="X1755">
        <v>0.106116715598512</v>
      </c>
      <c r="Y1755">
        <v>0.10711550705789701</v>
      </c>
      <c r="Z1755">
        <v>0.107918793805709</v>
      </c>
      <c r="AA1755">
        <v>0.10833535240250999</v>
      </c>
      <c r="AB1755">
        <v>0.108731043681943</v>
      </c>
      <c r="AC1755">
        <v>0.109110730140666</v>
      </c>
      <c r="AD1755">
        <v>0.108645084388624</v>
      </c>
      <c r="AE1755">
        <v>0.109011142502787</v>
      </c>
      <c r="AF1755">
        <v>0.109229612242202</v>
      </c>
      <c r="AG1755">
        <v>0.109448519817839</v>
      </c>
    </row>
    <row r="1756" spans="1:33" x14ac:dyDescent="0.2">
      <c r="A1756" t="s">
        <v>198</v>
      </c>
      <c r="B1756" t="s">
        <v>199</v>
      </c>
      <c r="C1756" t="s">
        <v>198</v>
      </c>
      <c r="D1756" t="s">
        <v>70</v>
      </c>
      <c r="E1756" t="s">
        <v>147</v>
      </c>
      <c r="F1756" t="s">
        <v>89</v>
      </c>
      <c r="G1756" t="s">
        <v>10</v>
      </c>
      <c r="H1756" t="s">
        <v>54</v>
      </c>
      <c r="I1756" t="s">
        <v>28</v>
      </c>
      <c r="J1756" t="s">
        <v>12</v>
      </c>
      <c r="K1756">
        <v>0.73044871396</v>
      </c>
      <c r="L1756">
        <v>0.74116413083999999</v>
      </c>
      <c r="M1756">
        <v>0.70856911999999905</v>
      </c>
      <c r="N1756">
        <v>0.698118456</v>
      </c>
      <c r="O1756">
        <v>0.69994148</v>
      </c>
      <c r="P1756">
        <v>0.70264366759999897</v>
      </c>
      <c r="Q1756">
        <v>0.70434450240000002</v>
      </c>
      <c r="R1756">
        <v>0.70533399999999902</v>
      </c>
      <c r="S1756">
        <v>0.71041224800000002</v>
      </c>
      <c r="T1756">
        <v>0.70588852739999997</v>
      </c>
      <c r="U1756">
        <v>0.70579324479999905</v>
      </c>
      <c r="V1756">
        <v>0.69752884879999999</v>
      </c>
      <c r="W1756">
        <v>0.70130091220000002</v>
      </c>
      <c r="X1756">
        <v>0.70588953259999998</v>
      </c>
      <c r="Y1756">
        <v>0.27062179339999998</v>
      </c>
      <c r="Z1756">
        <v>0.27177141431999902</v>
      </c>
      <c r="AA1756">
        <v>0.27041268464000001</v>
      </c>
      <c r="AB1756">
        <v>0.30390874443999999</v>
      </c>
      <c r="AC1756">
        <v>0.33517931664</v>
      </c>
      <c r="AD1756">
        <v>0.41218716503999903</v>
      </c>
      <c r="AE1756">
        <v>0.34675987527999902</v>
      </c>
      <c r="AF1756">
        <v>0.361757567472</v>
      </c>
      <c r="AG1756">
        <v>0.37847491116895798</v>
      </c>
    </row>
    <row r="1757" spans="1:33" x14ac:dyDescent="0.2">
      <c r="A1757" t="s">
        <v>198</v>
      </c>
      <c r="B1757" t="s">
        <v>199</v>
      </c>
      <c r="C1757" t="s">
        <v>198</v>
      </c>
      <c r="D1757" t="s">
        <v>70</v>
      </c>
      <c r="E1757" t="s">
        <v>147</v>
      </c>
      <c r="F1757" t="s">
        <v>89</v>
      </c>
      <c r="G1757" t="s">
        <v>10</v>
      </c>
      <c r="H1757" t="s">
        <v>54</v>
      </c>
      <c r="I1757" t="s">
        <v>30</v>
      </c>
      <c r="J1757" t="s">
        <v>12</v>
      </c>
      <c r="K1757">
        <v>1.62617646785666E-2</v>
      </c>
      <c r="L1757">
        <v>1.6413477271295399E-2</v>
      </c>
      <c r="M1757">
        <v>1.5728067440850001E-2</v>
      </c>
      <c r="N1757">
        <v>1.5101477096041999E-2</v>
      </c>
      <c r="O1757">
        <v>1.5422682025440001E-2</v>
      </c>
      <c r="P1757">
        <v>1.5126912179963399E-2</v>
      </c>
      <c r="Q1757">
        <v>1.51488839820965E-2</v>
      </c>
      <c r="R1757">
        <v>1.573396309725E-2</v>
      </c>
      <c r="S1757">
        <v>1.5374391735607999E-2</v>
      </c>
      <c r="T1757">
        <v>1.53115739487962E-2</v>
      </c>
      <c r="U1757">
        <v>1.53465456647902E-2</v>
      </c>
      <c r="V1757">
        <v>1.55892621591099E-2</v>
      </c>
      <c r="W1757">
        <v>1.5634186394774E-2</v>
      </c>
      <c r="X1757">
        <v>1.5749025694599999E-2</v>
      </c>
      <c r="Y1757">
        <v>7.0080179683626497E-3</v>
      </c>
      <c r="Z1757">
        <v>7.0354881679234203E-3</v>
      </c>
      <c r="AA1757">
        <v>7.0385788049774599E-3</v>
      </c>
      <c r="AB1757">
        <v>7.7025950138030303E-3</v>
      </c>
      <c r="AC1757">
        <v>7.1922511878010596E-3</v>
      </c>
      <c r="AD1757">
        <v>7.4089703043496904E-3</v>
      </c>
      <c r="AE1757">
        <v>7.3333694193752899E-3</v>
      </c>
      <c r="AF1757">
        <v>7.3929456696657696E-3</v>
      </c>
      <c r="AG1757">
        <v>7.4538384368414397E-3</v>
      </c>
    </row>
    <row r="1758" spans="1:33" x14ac:dyDescent="0.2">
      <c r="A1758" t="s">
        <v>198</v>
      </c>
      <c r="B1758" t="s">
        <v>199</v>
      </c>
      <c r="C1758" t="s">
        <v>198</v>
      </c>
      <c r="D1758" t="s">
        <v>70</v>
      </c>
      <c r="E1758" t="s">
        <v>147</v>
      </c>
      <c r="F1758" t="s">
        <v>89</v>
      </c>
      <c r="G1758" t="s">
        <v>10</v>
      </c>
      <c r="H1758" t="s">
        <v>55</v>
      </c>
      <c r="I1758" t="s">
        <v>28</v>
      </c>
      <c r="J1758" t="s">
        <v>12</v>
      </c>
      <c r="K1758">
        <v>3.7419298909099702E-2</v>
      </c>
      <c r="L1758">
        <v>4.1542908215535898E-2</v>
      </c>
      <c r="M1758">
        <v>3.72093051892914E-2</v>
      </c>
      <c r="N1758">
        <v>4.4483067048797703E-2</v>
      </c>
      <c r="O1758">
        <v>4.20852616820633E-2</v>
      </c>
      <c r="P1758">
        <v>4.38676360977912E-2</v>
      </c>
      <c r="Q1758">
        <v>3.84785386635857E-2</v>
      </c>
      <c r="R1758">
        <v>3.8225939851469902E-2</v>
      </c>
      <c r="S1758">
        <v>3.4952952636986799E-2</v>
      </c>
      <c r="T1758">
        <v>2.8129371709992499E-2</v>
      </c>
      <c r="U1758">
        <v>1.8144426460903799E-2</v>
      </c>
      <c r="V1758">
        <v>2.0051323165584001E-2</v>
      </c>
      <c r="W1758">
        <v>1.38328522026788E-2</v>
      </c>
      <c r="X1758">
        <v>1.5547028199358701E-2</v>
      </c>
      <c r="Y1758">
        <v>1.0053389631519E-2</v>
      </c>
      <c r="Z1758">
        <v>1.5475848940238001E-2</v>
      </c>
      <c r="AA1758">
        <v>1.9943555206686999E-2</v>
      </c>
      <c r="AB1758">
        <v>2.1117134200319399E-2</v>
      </c>
      <c r="AC1758">
        <v>1.6852619707178301E-2</v>
      </c>
      <c r="AD1758">
        <v>1.4194567059218E-2</v>
      </c>
      <c r="AE1758">
        <v>1.6878630796639399E-2</v>
      </c>
      <c r="AF1758">
        <v>1.7159219844885599E-2</v>
      </c>
      <c r="AG1758">
        <v>1.74464721280095E-2</v>
      </c>
    </row>
    <row r="1759" spans="1:33" x14ac:dyDescent="0.2">
      <c r="A1759" t="s">
        <v>198</v>
      </c>
      <c r="B1759" t="s">
        <v>199</v>
      </c>
      <c r="C1759" t="s">
        <v>198</v>
      </c>
      <c r="D1759" t="s">
        <v>70</v>
      </c>
      <c r="E1759" t="s">
        <v>147</v>
      </c>
      <c r="F1759" t="s">
        <v>89</v>
      </c>
      <c r="G1759" t="s">
        <v>10</v>
      </c>
      <c r="H1759" t="s">
        <v>55</v>
      </c>
      <c r="I1759" t="s">
        <v>30</v>
      </c>
      <c r="J1759" t="s">
        <v>12</v>
      </c>
      <c r="K1759">
        <v>0.23285085460197599</v>
      </c>
      <c r="L1759">
        <v>0.23257840145648701</v>
      </c>
      <c r="M1759">
        <v>0.228093668057399</v>
      </c>
      <c r="N1759">
        <v>0.218645393460077</v>
      </c>
      <c r="O1759">
        <v>0.23343909918445499</v>
      </c>
      <c r="P1759">
        <v>0.22347817039326101</v>
      </c>
      <c r="Q1759">
        <v>0.22609307974444201</v>
      </c>
      <c r="R1759">
        <v>0.226783441523838</v>
      </c>
      <c r="S1759">
        <v>0.22695437726616199</v>
      </c>
      <c r="T1759">
        <v>0.22507383968813999</v>
      </c>
      <c r="U1759">
        <v>0.22476770083405201</v>
      </c>
      <c r="V1759">
        <v>0.22552485345579801</v>
      </c>
      <c r="W1759">
        <v>0.224150250145914</v>
      </c>
      <c r="X1759">
        <v>0.22714891864283099</v>
      </c>
      <c r="Y1759">
        <v>0.11949493541588201</v>
      </c>
      <c r="Z1759">
        <v>0.120646776575158</v>
      </c>
      <c r="AA1759">
        <v>0.118951634541274</v>
      </c>
      <c r="AB1759">
        <v>0.12909192030487299</v>
      </c>
      <c r="AC1759">
        <v>0.13323772619341001</v>
      </c>
      <c r="AD1759">
        <v>0.14869560202481899</v>
      </c>
      <c r="AE1759">
        <v>0.13689218932515301</v>
      </c>
      <c r="AF1759">
        <v>0.14014170741568099</v>
      </c>
      <c r="AG1759">
        <v>0.143717779285159</v>
      </c>
    </row>
    <row r="1760" spans="1:33" x14ac:dyDescent="0.2">
      <c r="A1760" t="s">
        <v>198</v>
      </c>
      <c r="B1760" t="s">
        <v>199</v>
      </c>
      <c r="C1760" t="s">
        <v>198</v>
      </c>
      <c r="D1760" t="s">
        <v>70</v>
      </c>
      <c r="E1760" t="s">
        <v>147</v>
      </c>
      <c r="F1760" t="s">
        <v>89</v>
      </c>
      <c r="G1760" t="s">
        <v>14</v>
      </c>
      <c r="H1760" t="s">
        <v>15</v>
      </c>
      <c r="I1760" t="s">
        <v>28</v>
      </c>
      <c r="J1760" t="s">
        <v>12</v>
      </c>
      <c r="K1760">
        <v>3.4079040475511399E-3</v>
      </c>
      <c r="L1760">
        <v>3.4608570283857299E-3</v>
      </c>
      <c r="M1760">
        <v>3.4031881071218601E-3</v>
      </c>
      <c r="N1760">
        <v>3.43528786352491E-3</v>
      </c>
      <c r="O1760">
        <v>3.56707155000982E-3</v>
      </c>
      <c r="P1760">
        <v>3.4542955880988001E-3</v>
      </c>
      <c r="Q1760">
        <v>3.4870549103194798E-3</v>
      </c>
      <c r="R1760">
        <v>3.50030739653873E-3</v>
      </c>
      <c r="S1760">
        <v>3.2353475017785202E-3</v>
      </c>
      <c r="T1760">
        <v>3.2488165492855201E-3</v>
      </c>
      <c r="U1760">
        <v>3.2829376282197198E-3</v>
      </c>
      <c r="V1760">
        <v>3.2352843744675201E-3</v>
      </c>
      <c r="W1760">
        <v>3.4647484465267502E-3</v>
      </c>
      <c r="X1760">
        <v>3.9337723602244599E-3</v>
      </c>
      <c r="Y1760">
        <v>4.0506073453019696E-3</v>
      </c>
      <c r="Z1760">
        <v>4.1930665805257799E-3</v>
      </c>
      <c r="AA1760">
        <v>4.2038211359919997E-3</v>
      </c>
      <c r="AB1760">
        <v>4.1998779533607804E-3</v>
      </c>
      <c r="AC1760">
        <v>4.0442648237271703E-3</v>
      </c>
      <c r="AD1760">
        <v>4.0669223364618598E-3</v>
      </c>
      <c r="AE1760">
        <v>4.0572688292203098E-3</v>
      </c>
      <c r="AF1760">
        <v>4.0851956709378702E-3</v>
      </c>
      <c r="AG1760">
        <v>4.0963664076248798E-3</v>
      </c>
    </row>
    <row r="1761" spans="1:33" x14ac:dyDescent="0.2">
      <c r="A1761" t="s">
        <v>198</v>
      </c>
      <c r="B1761" t="s">
        <v>199</v>
      </c>
      <c r="C1761" t="s">
        <v>198</v>
      </c>
      <c r="D1761" t="s">
        <v>70</v>
      </c>
      <c r="E1761" t="s">
        <v>147</v>
      </c>
      <c r="F1761" t="s">
        <v>89</v>
      </c>
      <c r="G1761" t="s">
        <v>14</v>
      </c>
      <c r="H1761" t="s">
        <v>15</v>
      </c>
      <c r="I1761" t="s">
        <v>11</v>
      </c>
      <c r="J1761" t="s">
        <v>12</v>
      </c>
      <c r="K1761">
        <v>9.4678201792965003E-2</v>
      </c>
      <c r="L1761">
        <v>0.11269122448075899</v>
      </c>
      <c r="M1761">
        <v>7.8989922878338004E-2</v>
      </c>
      <c r="N1761">
        <v>9.1948971358567E-2</v>
      </c>
      <c r="O1761">
        <v>0.133470923103646</v>
      </c>
      <c r="P1761">
        <v>0.102469726853606</v>
      </c>
      <c r="Q1761">
        <v>0.11346641999802801</v>
      </c>
      <c r="R1761">
        <v>0.13456150030470701</v>
      </c>
      <c r="S1761">
        <v>9.0578546173178995E-2</v>
      </c>
      <c r="T1761">
        <v>0.11285360004666301</v>
      </c>
      <c r="U1761">
        <v>0.142145831682358</v>
      </c>
      <c r="V1761">
        <v>0.12108673717502701</v>
      </c>
      <c r="W1761">
        <v>0.12153425044876399</v>
      </c>
      <c r="X1761">
        <v>0.165404942789629</v>
      </c>
      <c r="Y1761">
        <v>0.21115593799256799</v>
      </c>
      <c r="Z1761">
        <v>0.26807085079895399</v>
      </c>
      <c r="AA1761">
        <v>0.27328034766314002</v>
      </c>
      <c r="AB1761">
        <v>0.27614965696159</v>
      </c>
      <c r="AC1761">
        <v>0.254237187829775</v>
      </c>
      <c r="AD1761">
        <v>0.26647916234469399</v>
      </c>
      <c r="AE1761">
        <v>0.267011552213404</v>
      </c>
      <c r="AF1761">
        <v>0.27862075013573001</v>
      </c>
      <c r="AG1761">
        <v>0.283264429304659</v>
      </c>
    </row>
    <row r="1762" spans="1:33" x14ac:dyDescent="0.2">
      <c r="A1762" t="s">
        <v>198</v>
      </c>
      <c r="B1762" t="s">
        <v>199</v>
      </c>
      <c r="C1762" t="s">
        <v>198</v>
      </c>
      <c r="D1762" t="s">
        <v>70</v>
      </c>
      <c r="E1762" t="s">
        <v>147</v>
      </c>
      <c r="F1762" t="s">
        <v>89</v>
      </c>
      <c r="G1762" t="s">
        <v>14</v>
      </c>
      <c r="H1762" t="s">
        <v>15</v>
      </c>
      <c r="I1762" t="s">
        <v>30</v>
      </c>
      <c r="J1762" t="s">
        <v>12</v>
      </c>
      <c r="K1762">
        <v>1.33666271666247E-3</v>
      </c>
      <c r="L1762">
        <v>1.36023874151028E-3</v>
      </c>
      <c r="M1762">
        <v>1.09259304812459E-3</v>
      </c>
      <c r="N1762">
        <v>1.1528343934736299E-3</v>
      </c>
      <c r="O1762">
        <v>1.3685309024904599E-3</v>
      </c>
      <c r="P1762">
        <v>9.4138663987141497E-4</v>
      </c>
      <c r="Q1762">
        <v>9.8582795541472096E-4</v>
      </c>
      <c r="R1762">
        <v>4.5685432939784401E-3</v>
      </c>
      <c r="S1762">
        <v>3.4502163932194898E-3</v>
      </c>
      <c r="T1762">
        <v>2.7249157413963099E-3</v>
      </c>
      <c r="U1762">
        <v>4.1770187166031703E-3</v>
      </c>
      <c r="V1762">
        <v>2.9218773295470301E-3</v>
      </c>
      <c r="W1762">
        <v>2.6989876776697401E-3</v>
      </c>
      <c r="X1762">
        <v>3.1248161493553799E-3</v>
      </c>
      <c r="Y1762">
        <v>3.39810271678377E-3</v>
      </c>
      <c r="Z1762">
        <v>3.3135046098434501E-3</v>
      </c>
      <c r="AA1762">
        <v>3.3028545891381602E-3</v>
      </c>
      <c r="AB1762">
        <v>3.67385928997946E-3</v>
      </c>
      <c r="AC1762">
        <v>3.5798504553106502E-3</v>
      </c>
      <c r="AD1762">
        <v>3.8254042730250801E-3</v>
      </c>
      <c r="AE1762">
        <v>3.0911453317622201E-3</v>
      </c>
      <c r="AF1762">
        <v>3.2078471784706998E-3</v>
      </c>
      <c r="AG1762">
        <v>3.2545279171541899E-3</v>
      </c>
    </row>
    <row r="1763" spans="1:33" x14ac:dyDescent="0.2">
      <c r="A1763" t="s">
        <v>198</v>
      </c>
      <c r="B1763" t="s">
        <v>199</v>
      </c>
      <c r="C1763" t="s">
        <v>198</v>
      </c>
      <c r="D1763" t="s">
        <v>70</v>
      </c>
      <c r="E1763" t="s">
        <v>147</v>
      </c>
      <c r="F1763" t="s">
        <v>89</v>
      </c>
      <c r="G1763" t="s">
        <v>14</v>
      </c>
      <c r="H1763" t="s">
        <v>21</v>
      </c>
      <c r="I1763" t="s">
        <v>28</v>
      </c>
      <c r="J1763" t="s">
        <v>12</v>
      </c>
      <c r="K1763">
        <v>5.1775746680134398E-4</v>
      </c>
      <c r="L1763">
        <v>6.1795716839225905E-4</v>
      </c>
      <c r="M1763">
        <v>5.4207813407467702E-4</v>
      </c>
      <c r="N1763">
        <v>6.80387533648304E-4</v>
      </c>
      <c r="O1763">
        <v>8.5379226448752804E-4</v>
      </c>
      <c r="P1763">
        <v>7.0199754419472498E-4</v>
      </c>
      <c r="Q1763">
        <v>7.0716849627286199E-4</v>
      </c>
      <c r="R1763">
        <v>5.2824732199603902E-4</v>
      </c>
      <c r="S1763">
        <v>3.4264672180072802E-4</v>
      </c>
      <c r="T1763">
        <v>2.6130636150611101E-4</v>
      </c>
      <c r="U1763">
        <v>3.5578597766993401E-4</v>
      </c>
      <c r="V1763">
        <v>2.3668615722547001E-4</v>
      </c>
      <c r="W1763">
        <v>2.27280234061338E-4</v>
      </c>
      <c r="X1763">
        <v>2.7947061439673101E-4</v>
      </c>
      <c r="Y1763">
        <v>3.6236493465492502E-4</v>
      </c>
      <c r="Z1763">
        <v>3.5691498969388902E-4</v>
      </c>
      <c r="AA1763">
        <v>3.5034938832378899E-4</v>
      </c>
      <c r="AB1763">
        <v>3.7521736970184998E-4</v>
      </c>
      <c r="AC1763">
        <v>4.0072857227401798E-4</v>
      </c>
      <c r="AD1763">
        <v>4.1791918622242701E-4</v>
      </c>
      <c r="AE1763">
        <v>3.24264491756296E-4</v>
      </c>
      <c r="AF1763">
        <v>3.3809391764065902E-4</v>
      </c>
      <c r="AG1763">
        <v>3.4356051302148599E-4</v>
      </c>
    </row>
    <row r="1764" spans="1:33" x14ac:dyDescent="0.2">
      <c r="A1764" t="s">
        <v>198</v>
      </c>
      <c r="B1764" t="s">
        <v>199</v>
      </c>
      <c r="C1764" t="s">
        <v>198</v>
      </c>
      <c r="D1764" t="s">
        <v>70</v>
      </c>
      <c r="E1764" t="s">
        <v>147</v>
      </c>
      <c r="F1764" t="s">
        <v>89</v>
      </c>
      <c r="G1764" t="s">
        <v>14</v>
      </c>
      <c r="H1764" t="s">
        <v>21</v>
      </c>
      <c r="I1764" t="s">
        <v>11</v>
      </c>
      <c r="J1764" t="s">
        <v>12</v>
      </c>
      <c r="K1764">
        <v>0.56784925081259996</v>
      </c>
      <c r="L1764">
        <v>0.65746043845268998</v>
      </c>
      <c r="M1764">
        <v>0.57013584011332996</v>
      </c>
      <c r="N1764">
        <v>0.69797384147974995</v>
      </c>
      <c r="O1764">
        <v>0.90485960142889998</v>
      </c>
      <c r="P1764">
        <v>0.74908148008138997</v>
      </c>
      <c r="Q1764">
        <v>0.75081865042426998</v>
      </c>
      <c r="R1764">
        <v>0.57409865617391997</v>
      </c>
      <c r="S1764">
        <v>0.38151336834911997</v>
      </c>
      <c r="T1764">
        <v>0.29189334939262002</v>
      </c>
      <c r="U1764">
        <v>0.39783922283390999</v>
      </c>
      <c r="V1764">
        <v>0.26509033390599002</v>
      </c>
      <c r="W1764">
        <v>0.25715630537663903</v>
      </c>
      <c r="X1764">
        <v>0.31726787329683998</v>
      </c>
      <c r="Y1764">
        <v>0.40830556045817001</v>
      </c>
      <c r="Z1764">
        <v>0.40500507975051903</v>
      </c>
      <c r="AA1764">
        <v>0.40149328895774999</v>
      </c>
      <c r="AB1764">
        <v>0.42763750950981</v>
      </c>
      <c r="AC1764">
        <v>0.46998665169657</v>
      </c>
      <c r="AD1764">
        <v>0.49171991431161999</v>
      </c>
      <c r="AE1764">
        <v>0.38179279293946999</v>
      </c>
      <c r="AF1764">
        <v>0.39839247604355998</v>
      </c>
      <c r="AG1764">
        <v>0.40503234528442</v>
      </c>
    </row>
    <row r="1765" spans="1:33" x14ac:dyDescent="0.2">
      <c r="A1765" t="s">
        <v>198</v>
      </c>
      <c r="B1765" t="s">
        <v>199</v>
      </c>
      <c r="C1765" t="s">
        <v>198</v>
      </c>
      <c r="D1765" t="s">
        <v>70</v>
      </c>
      <c r="E1765" t="s">
        <v>147</v>
      </c>
      <c r="F1765" t="s">
        <v>89</v>
      </c>
      <c r="G1765" t="s">
        <v>14</v>
      </c>
      <c r="H1765" t="s">
        <v>21</v>
      </c>
      <c r="I1765" t="s">
        <v>30</v>
      </c>
      <c r="J1765" t="s">
        <v>12</v>
      </c>
      <c r="K1765">
        <v>1.0858613669201399E-3</v>
      </c>
      <c r="L1765">
        <v>1.28066310778634E-3</v>
      </c>
      <c r="M1765">
        <v>1.1220420105073699E-3</v>
      </c>
      <c r="N1765">
        <v>1.3890194624083399E-3</v>
      </c>
      <c r="O1765">
        <v>1.7349146611184601E-3</v>
      </c>
      <c r="P1765">
        <v>1.4317071072992499E-3</v>
      </c>
      <c r="Q1765">
        <v>1.4388480375219E-3</v>
      </c>
      <c r="R1765">
        <v>1.0855420955569199E-3</v>
      </c>
      <c r="S1765">
        <v>7.1216111691886901E-4</v>
      </c>
      <c r="T1765">
        <v>5.4469703215999496E-4</v>
      </c>
      <c r="U1765">
        <v>7.4123084731597102E-4</v>
      </c>
      <c r="V1765">
        <v>4.9395275844830002E-4</v>
      </c>
      <c r="W1765">
        <v>4.7128508263582402E-4</v>
      </c>
      <c r="X1765">
        <v>5.8112452126411404E-4</v>
      </c>
      <c r="Y1765">
        <v>7.5022600915044797E-4</v>
      </c>
      <c r="Z1765">
        <v>7.40896590895937E-4</v>
      </c>
      <c r="AA1765">
        <v>7.2995678603697902E-4</v>
      </c>
      <c r="AB1765">
        <v>7.8179991697653205E-4</v>
      </c>
      <c r="AC1765">
        <v>8.4489754824946899E-4</v>
      </c>
      <c r="AD1765">
        <v>8.8181700967956305E-4</v>
      </c>
      <c r="AE1765">
        <v>6.8439493628925799E-4</v>
      </c>
      <c r="AF1765">
        <v>7.1381989255261903E-4</v>
      </c>
      <c r="AG1765">
        <v>7.2551172303578497E-4</v>
      </c>
    </row>
    <row r="1766" spans="1:33" x14ac:dyDescent="0.2">
      <c r="A1766" t="s">
        <v>198</v>
      </c>
      <c r="B1766" t="s">
        <v>199</v>
      </c>
      <c r="C1766" t="s">
        <v>198</v>
      </c>
      <c r="D1766" t="s">
        <v>70</v>
      </c>
      <c r="E1766" t="s">
        <v>147</v>
      </c>
      <c r="F1766" t="s">
        <v>89</v>
      </c>
      <c r="G1766" t="s">
        <v>14</v>
      </c>
      <c r="H1766" t="s">
        <v>17</v>
      </c>
      <c r="I1766" t="s">
        <v>28</v>
      </c>
      <c r="J1766" t="s">
        <v>12</v>
      </c>
      <c r="K1766">
        <v>4.3507493055611997E-3</v>
      </c>
      <c r="L1766">
        <v>4.3737769624193996E-3</v>
      </c>
      <c r="M1766">
        <v>4.3966610879514001E-3</v>
      </c>
      <c r="N1766">
        <v>4.4541232489535999E-3</v>
      </c>
      <c r="O1766">
        <v>4.4632240726038899E-3</v>
      </c>
      <c r="P1766">
        <v>4.6153343826359E-3</v>
      </c>
      <c r="Q1766">
        <v>4.64199082882342E-3</v>
      </c>
      <c r="R1766">
        <v>4.6483235649169901E-3</v>
      </c>
      <c r="S1766">
        <v>4.7138526149526298E-3</v>
      </c>
      <c r="T1766">
        <v>4.7228189790049597E-3</v>
      </c>
      <c r="U1766">
        <v>4.7986897894495102E-3</v>
      </c>
      <c r="V1766">
        <v>4.8389152721764004E-3</v>
      </c>
      <c r="W1766">
        <v>4.8491898694307299E-3</v>
      </c>
      <c r="X1766">
        <v>4.9573355404966997E-3</v>
      </c>
      <c r="Y1766">
        <v>5.0056401207425197E-3</v>
      </c>
      <c r="Z1766">
        <v>5.0451221493511798E-3</v>
      </c>
      <c r="AA1766">
        <v>5.0473992616594599E-3</v>
      </c>
      <c r="AB1766">
        <v>5.1293876837574899E-3</v>
      </c>
      <c r="AC1766">
        <v>5.1471137999544404E-3</v>
      </c>
      <c r="AD1766">
        <v>5.1834397345599404E-3</v>
      </c>
      <c r="AE1766">
        <v>5.1886497895130002E-3</v>
      </c>
      <c r="AF1766">
        <v>5.2121563033453999E-3</v>
      </c>
      <c r="AG1766">
        <v>5.2154314656754804E-3</v>
      </c>
    </row>
    <row r="1767" spans="1:33" x14ac:dyDescent="0.2">
      <c r="A1767" t="s">
        <v>198</v>
      </c>
      <c r="B1767" t="s">
        <v>199</v>
      </c>
      <c r="C1767" t="s">
        <v>198</v>
      </c>
      <c r="D1767" t="s">
        <v>70</v>
      </c>
      <c r="E1767" t="s">
        <v>147</v>
      </c>
      <c r="F1767" t="s">
        <v>89</v>
      </c>
      <c r="G1767" t="s">
        <v>14</v>
      </c>
      <c r="H1767" t="s">
        <v>17</v>
      </c>
      <c r="I1767" t="s">
        <v>11</v>
      </c>
      <c r="J1767" t="s">
        <v>12</v>
      </c>
      <c r="K1767">
        <v>0</v>
      </c>
      <c r="L1767">
        <v>0</v>
      </c>
      <c r="M1767">
        <v>0</v>
      </c>
      <c r="N1767">
        <v>0</v>
      </c>
      <c r="O1767">
        <v>8.0472897548690892E-9</v>
      </c>
      <c r="P1767">
        <v>4.7616987937129997E-8</v>
      </c>
      <c r="Q1767">
        <v>5.4552032629174003E-8</v>
      </c>
      <c r="R1767">
        <v>3.7263376733754998E-8</v>
      </c>
      <c r="S1767">
        <v>3.0553458953419997E-8</v>
      </c>
      <c r="T1767">
        <v>1.8632003247023E-8</v>
      </c>
      <c r="U1767">
        <v>3.6014905811595003E-8</v>
      </c>
      <c r="V1767">
        <v>2.4495991108233999E-8</v>
      </c>
      <c r="W1767">
        <v>2.8676559699198002E-8</v>
      </c>
      <c r="X1767">
        <v>3.8199474805118001E-8</v>
      </c>
      <c r="Y1767">
        <v>3.7400077899828E-8</v>
      </c>
      <c r="Z1767">
        <v>2.1452714449737899E-8</v>
      </c>
      <c r="AA1767">
        <v>4.3328140195700002E-8</v>
      </c>
      <c r="AB1767">
        <v>5.0254168779546003E-8</v>
      </c>
      <c r="AC1767">
        <v>4.8353260887428001E-8</v>
      </c>
      <c r="AD1767">
        <v>5.0090093222104897E-8</v>
      </c>
      <c r="AE1767">
        <v>5.3931511276445001E-8</v>
      </c>
      <c r="AF1767">
        <v>6.0427270641786001E-8</v>
      </c>
      <c r="AG1767">
        <v>6.7705409153080901E-8</v>
      </c>
    </row>
    <row r="1768" spans="1:33" x14ac:dyDescent="0.2">
      <c r="A1768" t="s">
        <v>198</v>
      </c>
      <c r="B1768" t="s">
        <v>199</v>
      </c>
      <c r="C1768" t="s">
        <v>198</v>
      </c>
      <c r="D1768" t="s">
        <v>70</v>
      </c>
      <c r="E1768" t="s">
        <v>147</v>
      </c>
      <c r="F1768" t="s">
        <v>89</v>
      </c>
      <c r="G1768" t="s">
        <v>14</v>
      </c>
      <c r="H1768" t="s">
        <v>17</v>
      </c>
      <c r="I1768" t="s">
        <v>30</v>
      </c>
      <c r="J1768" t="s">
        <v>12</v>
      </c>
      <c r="K1768">
        <v>5.2068644914943297E-5</v>
      </c>
      <c r="L1768">
        <v>5.2344233969597899E-5</v>
      </c>
      <c r="M1768">
        <v>5.2618105278386998E-5</v>
      </c>
      <c r="N1768">
        <v>5.3305797592315699E-5</v>
      </c>
      <c r="O1768">
        <v>5.3371375351980997E-5</v>
      </c>
      <c r="P1768">
        <v>5.4978690316831002E-5</v>
      </c>
      <c r="Q1768">
        <v>5.5260359214389302E-5</v>
      </c>
      <c r="R1768">
        <v>5.54292555431758E-5</v>
      </c>
      <c r="S1768">
        <v>5.6249626457264999E-5</v>
      </c>
      <c r="T1768">
        <v>5.6421136395766501E-5</v>
      </c>
      <c r="U1768">
        <v>5.7235523334210701E-5</v>
      </c>
      <c r="V1768">
        <v>5.7778966460060101E-5</v>
      </c>
      <c r="W1768">
        <v>5.7879415803773397E-5</v>
      </c>
      <c r="X1768">
        <v>5.9122389780824798E-5</v>
      </c>
      <c r="Y1768">
        <v>5.9704791670649402E-5</v>
      </c>
      <c r="Z1768">
        <v>6.02631866687715E-5</v>
      </c>
      <c r="AA1768">
        <v>6.0172628808709203E-5</v>
      </c>
      <c r="AB1768">
        <v>6.1116545070846899E-5</v>
      </c>
      <c r="AC1768">
        <v>6.1338923963803906E-5</v>
      </c>
      <c r="AD1768">
        <v>6.1764309692205596E-5</v>
      </c>
      <c r="AE1768">
        <v>6.1805974390377393E-5</v>
      </c>
      <c r="AF1768">
        <v>6.2052311474436502E-5</v>
      </c>
      <c r="AG1768">
        <v>6.2052311474436502E-5</v>
      </c>
    </row>
    <row r="1769" spans="1:33" x14ac:dyDescent="0.2">
      <c r="A1769" t="s">
        <v>198</v>
      </c>
      <c r="B1769" t="s">
        <v>199</v>
      </c>
      <c r="C1769" t="s">
        <v>198</v>
      </c>
      <c r="D1769" t="s">
        <v>70</v>
      </c>
      <c r="E1769" t="s">
        <v>147</v>
      </c>
      <c r="F1769" t="s">
        <v>89</v>
      </c>
      <c r="G1769" t="s">
        <v>14</v>
      </c>
      <c r="H1769" t="s">
        <v>19</v>
      </c>
      <c r="I1769" t="s">
        <v>28</v>
      </c>
      <c r="J1769" t="s">
        <v>12</v>
      </c>
      <c r="K1769">
        <v>1.1186323857969101E-3</v>
      </c>
      <c r="L1769">
        <v>9.6852877560149196E-4</v>
      </c>
      <c r="M1769">
        <v>1.03552341203169E-3</v>
      </c>
      <c r="N1769">
        <v>9.7338574868323596E-4</v>
      </c>
      <c r="O1769">
        <v>1.07658276952058E-3</v>
      </c>
      <c r="P1769">
        <v>9.4665071523355104E-4</v>
      </c>
      <c r="Q1769">
        <v>1.0538866808271401E-3</v>
      </c>
      <c r="R1769">
        <v>8.9418705832845097E-4</v>
      </c>
      <c r="S1769">
        <v>7.38080588070512E-4</v>
      </c>
      <c r="T1769">
        <v>5.6768181583064501E-4</v>
      </c>
      <c r="U1769">
        <v>5.6054402629323501E-4</v>
      </c>
      <c r="V1769">
        <v>5.7520571682153699E-4</v>
      </c>
      <c r="W1769">
        <v>5.3108773902670297E-4</v>
      </c>
      <c r="X1769">
        <v>6.2177202628524702E-4</v>
      </c>
      <c r="Y1769">
        <v>7.6219405845651003E-4</v>
      </c>
      <c r="Z1769">
        <v>7.6456584641246001E-4</v>
      </c>
      <c r="AA1769">
        <v>5.6445121610062003E-4</v>
      </c>
      <c r="AB1769">
        <v>6.8578925993578797E-4</v>
      </c>
      <c r="AC1769">
        <v>6.4181466700677196E-4</v>
      </c>
      <c r="AD1769">
        <v>6.8259279492675603E-4</v>
      </c>
      <c r="AE1769">
        <v>5.7162205947103805E-4</v>
      </c>
      <c r="AF1769">
        <v>5.8417939985537396E-4</v>
      </c>
      <c r="AG1769">
        <v>5.8812822909319596E-4</v>
      </c>
    </row>
    <row r="1770" spans="1:33" x14ac:dyDescent="0.2">
      <c r="A1770" t="s">
        <v>198</v>
      </c>
      <c r="B1770" t="s">
        <v>199</v>
      </c>
      <c r="C1770" t="s">
        <v>198</v>
      </c>
      <c r="D1770" t="s">
        <v>70</v>
      </c>
      <c r="E1770" t="s">
        <v>147</v>
      </c>
      <c r="F1770" t="s">
        <v>89</v>
      </c>
      <c r="G1770" t="s">
        <v>14</v>
      </c>
      <c r="H1770" t="s">
        <v>19</v>
      </c>
      <c r="I1770" t="s">
        <v>11</v>
      </c>
      <c r="J1770" t="s">
        <v>12</v>
      </c>
      <c r="K1770">
        <v>0.25674868742046902</v>
      </c>
      <c r="L1770">
        <v>0.24227593890928001</v>
      </c>
      <c r="M1770">
        <v>0.21330117624955</v>
      </c>
      <c r="N1770">
        <v>0.24079457881383901</v>
      </c>
      <c r="O1770">
        <v>0.32366842038514998</v>
      </c>
      <c r="P1770">
        <v>0.26823068211309897</v>
      </c>
      <c r="Q1770">
        <v>0.28945398601613997</v>
      </c>
      <c r="R1770">
        <v>0.28617536891397999</v>
      </c>
      <c r="S1770">
        <v>0.19125785486239999</v>
      </c>
      <c r="T1770">
        <v>0.1315175576008</v>
      </c>
      <c r="U1770">
        <v>0.20620512188372001</v>
      </c>
      <c r="V1770">
        <v>0.14240363553586</v>
      </c>
      <c r="W1770">
        <v>0.13059949516802999</v>
      </c>
      <c r="X1770">
        <v>0.16684013136841999</v>
      </c>
      <c r="Y1770">
        <v>0.18566682182002001</v>
      </c>
      <c r="Z1770">
        <v>0.18139650671817001</v>
      </c>
      <c r="AA1770">
        <v>0.18137211011049001</v>
      </c>
      <c r="AB1770">
        <v>0.20654033028750901</v>
      </c>
      <c r="AC1770">
        <v>0.22996313197862001</v>
      </c>
      <c r="AD1770">
        <v>0.24723148193469</v>
      </c>
      <c r="AE1770">
        <v>0.19196046110130999</v>
      </c>
      <c r="AF1770">
        <v>0.20030656181556999</v>
      </c>
      <c r="AG1770">
        <v>0.20364499300755001</v>
      </c>
    </row>
    <row r="1771" spans="1:33" x14ac:dyDescent="0.2">
      <c r="A1771" t="s">
        <v>198</v>
      </c>
      <c r="B1771" t="s">
        <v>199</v>
      </c>
      <c r="C1771" t="s">
        <v>198</v>
      </c>
      <c r="D1771" t="s">
        <v>70</v>
      </c>
      <c r="E1771" t="s">
        <v>147</v>
      </c>
      <c r="F1771" t="s">
        <v>89</v>
      </c>
      <c r="G1771" t="s">
        <v>14</v>
      </c>
      <c r="H1771" t="s">
        <v>19</v>
      </c>
      <c r="I1771" t="s">
        <v>30</v>
      </c>
      <c r="J1771" t="s">
        <v>12</v>
      </c>
      <c r="K1771">
        <v>4.8431474398266897E-3</v>
      </c>
      <c r="L1771">
        <v>4.1140350669839204E-3</v>
      </c>
      <c r="M1771">
        <v>4.5877013363244202E-3</v>
      </c>
      <c r="N1771">
        <v>4.1280868754551298E-3</v>
      </c>
      <c r="O1771">
        <v>4.5443438713111701E-3</v>
      </c>
      <c r="P1771">
        <v>4.0606822229800601E-3</v>
      </c>
      <c r="Q1771">
        <v>4.5734383629377501E-3</v>
      </c>
      <c r="R1771">
        <v>3.6916444514465199E-3</v>
      </c>
      <c r="S1771">
        <v>3.1873094571928202E-3</v>
      </c>
      <c r="T1771">
        <v>2.4918134635366698E-3</v>
      </c>
      <c r="U1771">
        <v>2.1316298653935601E-3</v>
      </c>
      <c r="V1771">
        <v>2.49643473493418E-3</v>
      </c>
      <c r="W1771">
        <v>2.3001551500665199E-3</v>
      </c>
      <c r="X1771">
        <v>2.7123950351748598E-3</v>
      </c>
      <c r="Y1771">
        <v>3.4097923440796199E-3</v>
      </c>
      <c r="Z1771">
        <v>3.44911123279235E-3</v>
      </c>
      <c r="AA1771">
        <v>2.33060215441025E-3</v>
      </c>
      <c r="AB1771">
        <v>2.8992809154618901E-3</v>
      </c>
      <c r="AC1771">
        <v>2.5526661267774101E-3</v>
      </c>
      <c r="AD1771">
        <v>2.7021916355802799E-3</v>
      </c>
      <c r="AE1771">
        <v>2.3399896345207599E-3</v>
      </c>
      <c r="AF1771">
        <v>2.3747958935161199E-3</v>
      </c>
      <c r="AG1771">
        <v>2.3826191189033198E-3</v>
      </c>
    </row>
    <row r="1772" spans="1:33" x14ac:dyDescent="0.2">
      <c r="A1772" t="s">
        <v>198</v>
      </c>
      <c r="B1772" t="s">
        <v>199</v>
      </c>
      <c r="C1772" t="s">
        <v>198</v>
      </c>
      <c r="D1772" t="s">
        <v>70</v>
      </c>
      <c r="E1772" t="s">
        <v>147</v>
      </c>
      <c r="F1772" t="s">
        <v>89</v>
      </c>
      <c r="G1772" t="s">
        <v>14</v>
      </c>
      <c r="H1772" t="s">
        <v>26</v>
      </c>
      <c r="I1772" t="s">
        <v>28</v>
      </c>
      <c r="J1772" t="s">
        <v>12</v>
      </c>
      <c r="K1772">
        <v>2.4470880136847799E-3</v>
      </c>
      <c r="L1772">
        <v>2.4584573746593802E-3</v>
      </c>
      <c r="M1772">
        <v>1.8929477391825601E-3</v>
      </c>
      <c r="N1772">
        <v>2.2281430159279002E-3</v>
      </c>
      <c r="O1772">
        <v>2.6518010692198599E-3</v>
      </c>
      <c r="P1772">
        <v>2.3026509979915898E-3</v>
      </c>
      <c r="Q1772">
        <v>2.49876065226322E-3</v>
      </c>
      <c r="R1772">
        <v>2.1516999659725901E-3</v>
      </c>
      <c r="S1772">
        <v>1.7091753142062E-3</v>
      </c>
      <c r="T1772">
        <v>1.4127723035345201E-3</v>
      </c>
      <c r="U1772">
        <v>2.3176736395559201E-3</v>
      </c>
      <c r="V1772">
        <v>1.4535962392940799E-3</v>
      </c>
      <c r="W1772">
        <v>1.50848426123169E-3</v>
      </c>
      <c r="X1772">
        <v>1.5027343959814401E-3</v>
      </c>
      <c r="Y1772">
        <v>1.4655083794606299E-3</v>
      </c>
      <c r="Z1772">
        <v>1.6163869075738299E-3</v>
      </c>
      <c r="AA1772">
        <v>1.45253380251919E-3</v>
      </c>
      <c r="AB1772">
        <v>1.6200835206737099E-3</v>
      </c>
      <c r="AC1772">
        <v>1.7050185253118799E-3</v>
      </c>
      <c r="AD1772">
        <v>1.93041025133028E-3</v>
      </c>
      <c r="AE1772">
        <v>1.4988576773101901E-3</v>
      </c>
      <c r="AF1772">
        <v>1.5631938270487501E-3</v>
      </c>
      <c r="AG1772">
        <v>1.59139952511282E-3</v>
      </c>
    </row>
    <row r="1773" spans="1:33" x14ac:dyDescent="0.2">
      <c r="A1773" t="s">
        <v>198</v>
      </c>
      <c r="B1773" t="s">
        <v>199</v>
      </c>
      <c r="C1773" t="s">
        <v>198</v>
      </c>
      <c r="D1773" t="s">
        <v>70</v>
      </c>
      <c r="E1773" t="s">
        <v>147</v>
      </c>
      <c r="F1773" t="s">
        <v>89</v>
      </c>
      <c r="G1773" t="s">
        <v>14</v>
      </c>
      <c r="H1773" t="s">
        <v>26</v>
      </c>
      <c r="I1773" t="s">
        <v>11</v>
      </c>
      <c r="J1773" t="s">
        <v>12</v>
      </c>
      <c r="K1773">
        <v>0.62544703874386098</v>
      </c>
      <c r="L1773">
        <v>0.62418497036081899</v>
      </c>
      <c r="M1773">
        <v>0.46307898941101699</v>
      </c>
      <c r="N1773">
        <v>0.52864500261405301</v>
      </c>
      <c r="O1773">
        <v>0.678262197720087</v>
      </c>
      <c r="P1773">
        <v>0.63744961298431202</v>
      </c>
      <c r="Q1773">
        <v>0.73117159905440199</v>
      </c>
      <c r="R1773">
        <v>0.64613398034638003</v>
      </c>
      <c r="S1773">
        <v>0.55533500993889795</v>
      </c>
      <c r="T1773">
        <v>0.50669005443618997</v>
      </c>
      <c r="U1773">
        <v>0.89852476469438602</v>
      </c>
      <c r="V1773">
        <v>0.66146045138881204</v>
      </c>
      <c r="W1773">
        <v>0.64531801404189804</v>
      </c>
      <c r="X1773">
        <v>0.65194208169022205</v>
      </c>
      <c r="Y1773">
        <v>0.68796043246053595</v>
      </c>
      <c r="Z1773">
        <v>0.715508399846843</v>
      </c>
      <c r="AA1773">
        <v>0.67002757928785295</v>
      </c>
      <c r="AB1773">
        <v>0.80755692667145795</v>
      </c>
      <c r="AC1773">
        <v>0.83922491938167099</v>
      </c>
      <c r="AD1773">
        <v>0.90120916563001097</v>
      </c>
      <c r="AE1773">
        <v>0.69973964887749796</v>
      </c>
      <c r="AF1773">
        <v>0.72529835038226997</v>
      </c>
      <c r="AG1773">
        <v>0.74823108840283903</v>
      </c>
    </row>
    <row r="1774" spans="1:33" x14ac:dyDescent="0.2">
      <c r="A1774" t="s">
        <v>198</v>
      </c>
      <c r="B1774" t="s">
        <v>199</v>
      </c>
      <c r="C1774" t="s">
        <v>198</v>
      </c>
      <c r="D1774" t="s">
        <v>70</v>
      </c>
      <c r="E1774" t="s">
        <v>147</v>
      </c>
      <c r="F1774" t="s">
        <v>89</v>
      </c>
      <c r="G1774" t="s">
        <v>14</v>
      </c>
      <c r="H1774" t="s">
        <v>26</v>
      </c>
      <c r="I1774" t="s">
        <v>30</v>
      </c>
      <c r="J1774" t="s">
        <v>12</v>
      </c>
      <c r="K1774">
        <v>9.3840163351054506E-3</v>
      </c>
      <c r="L1774">
        <v>9.0397667161507007E-3</v>
      </c>
      <c r="M1774">
        <v>7.0647879428522896E-3</v>
      </c>
      <c r="N1774">
        <v>8.5395604699154797E-3</v>
      </c>
      <c r="O1774">
        <v>1.08843578292122E-2</v>
      </c>
      <c r="P1774">
        <v>9.5209651901318696E-3</v>
      </c>
      <c r="Q1774">
        <v>1.0802950465378099E-2</v>
      </c>
      <c r="R1774">
        <v>9.9307100436362393E-3</v>
      </c>
      <c r="S1774">
        <v>8.4148261557203691E-3</v>
      </c>
      <c r="T1774">
        <v>5.9001795219285596E-3</v>
      </c>
      <c r="U1774">
        <v>1.06252271350902E-2</v>
      </c>
      <c r="V1774">
        <v>7.3200153917738903E-3</v>
      </c>
      <c r="W1774">
        <v>7.76400723424107E-3</v>
      </c>
      <c r="X1774">
        <v>7.5842010518141099E-3</v>
      </c>
      <c r="Y1774">
        <v>7.9027030217112392E-3</v>
      </c>
      <c r="Z1774">
        <v>8.0337253582056494E-3</v>
      </c>
      <c r="AA1774">
        <v>8.3965193218186202E-3</v>
      </c>
      <c r="AB1774">
        <v>9.93678563881914E-3</v>
      </c>
      <c r="AC1774">
        <v>9.6458017326451102E-3</v>
      </c>
      <c r="AD1774">
        <v>1.0793012629558301E-2</v>
      </c>
      <c r="AE1774">
        <v>8.3801820869553092E-3</v>
      </c>
      <c r="AF1774">
        <v>8.7084555465629099E-3</v>
      </c>
      <c r="AG1774">
        <v>8.9340017078790596E-3</v>
      </c>
    </row>
    <row r="1775" spans="1:33" x14ac:dyDescent="0.2">
      <c r="A1775" t="s">
        <v>198</v>
      </c>
      <c r="B1775" t="s">
        <v>199</v>
      </c>
      <c r="C1775" t="s">
        <v>198</v>
      </c>
      <c r="D1775" t="s">
        <v>70</v>
      </c>
      <c r="E1775" t="s">
        <v>147</v>
      </c>
      <c r="F1775" t="s">
        <v>89</v>
      </c>
      <c r="G1775" t="s">
        <v>23</v>
      </c>
      <c r="H1775" t="s">
        <v>24</v>
      </c>
      <c r="I1775" t="s">
        <v>11</v>
      </c>
      <c r="J1775" t="s">
        <v>12</v>
      </c>
      <c r="K1775">
        <v>5.8789739866052598E-2</v>
      </c>
      <c r="L1775">
        <v>5.7313810515412303E-2</v>
      </c>
      <c r="M1775">
        <v>5.5631201780135302E-2</v>
      </c>
      <c r="N1775">
        <v>5.7636409906357801E-2</v>
      </c>
      <c r="O1775">
        <v>5.7406731874037303E-2</v>
      </c>
      <c r="P1775">
        <v>7.7164146142570403E-2</v>
      </c>
      <c r="Q1775">
        <v>7.9769413712300605E-2</v>
      </c>
      <c r="R1775">
        <v>8.17318222813576E-2</v>
      </c>
      <c r="S1775">
        <v>7.5513517531150695E-2</v>
      </c>
      <c r="T1775">
        <v>5.7991630268636199E-2</v>
      </c>
      <c r="U1775">
        <v>7.8780076712805902E-2</v>
      </c>
      <c r="V1775">
        <v>7.9084069656729997E-2</v>
      </c>
      <c r="W1775">
        <v>7.1280810102221398E-2</v>
      </c>
      <c r="X1775">
        <v>8.4801080550136299E-2</v>
      </c>
      <c r="Y1775">
        <v>8.3370927653056495E-2</v>
      </c>
      <c r="Z1775">
        <v>8.6126250593019302E-2</v>
      </c>
      <c r="AA1775">
        <v>0.102418181034554</v>
      </c>
      <c r="AB1775">
        <v>6.7824535316761594E-2</v>
      </c>
      <c r="AC1775">
        <v>6.6569968744601402E-2</v>
      </c>
      <c r="AD1775">
        <v>6.1198146666772001E-2</v>
      </c>
      <c r="AE1775">
        <v>4.8160190023612201E-2</v>
      </c>
      <c r="AF1775">
        <v>5.28509489695679E-2</v>
      </c>
      <c r="AG1775">
        <v>5.27349119215728E-2</v>
      </c>
    </row>
    <row r="1776" spans="1:33" x14ac:dyDescent="0.2">
      <c r="A1776" t="s">
        <v>198</v>
      </c>
      <c r="B1776" t="s">
        <v>199</v>
      </c>
      <c r="C1776" t="s">
        <v>198</v>
      </c>
      <c r="D1776" t="s">
        <v>70</v>
      </c>
      <c r="E1776" t="s">
        <v>147</v>
      </c>
      <c r="F1776" t="s">
        <v>89</v>
      </c>
      <c r="G1776" t="s">
        <v>23</v>
      </c>
      <c r="H1776" t="s">
        <v>24</v>
      </c>
      <c r="I1776" t="s">
        <v>56</v>
      </c>
      <c r="J1776" t="s">
        <v>12</v>
      </c>
      <c r="K1776">
        <v>2.17136057078E-2</v>
      </c>
      <c r="L1776">
        <v>2.97462408698E-2</v>
      </c>
      <c r="M1776">
        <v>3.7455097822859898E-2</v>
      </c>
      <c r="N1776">
        <v>4.6267658093E-2</v>
      </c>
      <c r="O1776">
        <v>5.5175577173999998E-2</v>
      </c>
      <c r="P1776">
        <v>6.5901352410000003E-2</v>
      </c>
      <c r="Q1776">
        <v>6.9533732008000004E-2</v>
      </c>
      <c r="R1776">
        <v>7.1022393662E-2</v>
      </c>
      <c r="S1776">
        <v>7.3857804803999894E-2</v>
      </c>
      <c r="T1776">
        <v>7.6348276228E-2</v>
      </c>
      <c r="U1776">
        <v>7.5899174868000005E-2</v>
      </c>
      <c r="V1776">
        <v>7.6422867551999896E-2</v>
      </c>
      <c r="W1776">
        <v>7.7928276901999993E-2</v>
      </c>
      <c r="X1776">
        <v>8.0094090480000005E-2</v>
      </c>
      <c r="Y1776">
        <v>8.7303484146999996E-2</v>
      </c>
      <c r="Z1776">
        <v>9.6476334013000001E-2</v>
      </c>
      <c r="AA1776">
        <v>0.110068448141</v>
      </c>
      <c r="AB1776">
        <v>0.12347497979700001</v>
      </c>
      <c r="AC1776">
        <v>0.13988263735500001</v>
      </c>
      <c r="AD1776">
        <v>0.15435140513567</v>
      </c>
      <c r="AE1776">
        <v>0.16882017291633</v>
      </c>
      <c r="AF1776">
        <v>0.185034841828039</v>
      </c>
      <c r="AG1776">
        <v>0.20288309526244999</v>
      </c>
    </row>
    <row r="1777" spans="1:33" x14ac:dyDescent="0.2">
      <c r="A1777" t="s">
        <v>198</v>
      </c>
      <c r="B1777" t="s">
        <v>199</v>
      </c>
      <c r="C1777" t="s">
        <v>198</v>
      </c>
      <c r="D1777" t="s">
        <v>70</v>
      </c>
      <c r="E1777" t="s">
        <v>147</v>
      </c>
      <c r="F1777" t="s">
        <v>89</v>
      </c>
      <c r="G1777" t="s">
        <v>23</v>
      </c>
      <c r="H1777" t="s">
        <v>24</v>
      </c>
      <c r="I1777" t="s">
        <v>30</v>
      </c>
      <c r="J1777" t="s">
        <v>12</v>
      </c>
      <c r="K1777">
        <v>3.24887849519798E-2</v>
      </c>
      <c r="L1777">
        <v>3.3223546490503499E-2</v>
      </c>
      <c r="M1777">
        <v>3.0460167560542199E-2</v>
      </c>
      <c r="N1777">
        <v>3.4324189263570302E-2</v>
      </c>
      <c r="O1777">
        <v>4.0919695502520101E-2</v>
      </c>
      <c r="P1777">
        <v>3.49816506177512E-2</v>
      </c>
      <c r="Q1777">
        <v>3.7066927647174702E-2</v>
      </c>
      <c r="R1777">
        <v>3.0089985896415102E-2</v>
      </c>
      <c r="S1777">
        <v>2.36861420243921E-2</v>
      </c>
      <c r="T1777">
        <v>2.1331663204211902E-2</v>
      </c>
      <c r="U1777">
        <v>2.4995081338253001E-2</v>
      </c>
      <c r="V1777">
        <v>1.9530544883942201E-2</v>
      </c>
      <c r="W1777">
        <v>1.9541840743251E-2</v>
      </c>
      <c r="X1777">
        <v>2.1108106887270502E-2</v>
      </c>
      <c r="Y1777">
        <v>2.5379115456592102E-2</v>
      </c>
      <c r="Z1777">
        <v>2.5435539119643798E-2</v>
      </c>
      <c r="AA1777">
        <v>2.2878592060946199E-2</v>
      </c>
      <c r="AB1777">
        <v>2.4980726297919399E-2</v>
      </c>
      <c r="AC1777">
        <v>2.4921449663072099E-2</v>
      </c>
      <c r="AD1777">
        <v>2.5942784665664999E-2</v>
      </c>
      <c r="AE1777">
        <v>2.1819704105102599E-2</v>
      </c>
      <c r="AF1777">
        <v>2.2446692008230702E-2</v>
      </c>
      <c r="AG1777">
        <v>2.27700298365721E-2</v>
      </c>
    </row>
    <row r="1778" spans="1:33" x14ac:dyDescent="0.2">
      <c r="A1778" t="s">
        <v>198</v>
      </c>
      <c r="B1778" t="s">
        <v>199</v>
      </c>
      <c r="C1778" t="s">
        <v>198</v>
      </c>
      <c r="D1778" t="s">
        <v>70</v>
      </c>
      <c r="E1778" t="s">
        <v>147</v>
      </c>
      <c r="F1778" t="s">
        <v>89</v>
      </c>
      <c r="G1778" t="s">
        <v>27</v>
      </c>
      <c r="H1778" t="s">
        <v>47</v>
      </c>
      <c r="I1778" t="s">
        <v>28</v>
      </c>
      <c r="J1778" t="s">
        <v>12</v>
      </c>
      <c r="K1778">
        <v>0.232728328030849</v>
      </c>
      <c r="L1778">
        <v>0.23717212594335099</v>
      </c>
      <c r="M1778">
        <v>0.24216813614239599</v>
      </c>
      <c r="N1778">
        <v>0.24593204298197499</v>
      </c>
      <c r="O1778">
        <v>0.252164604757663</v>
      </c>
      <c r="P1778">
        <v>0.25651884309244</v>
      </c>
      <c r="Q1778">
        <v>0.26213749662191499</v>
      </c>
      <c r="R1778">
        <v>0.26661938283194803</v>
      </c>
      <c r="S1778">
        <v>0.27257124609455102</v>
      </c>
      <c r="T1778">
        <v>0.27725142558721799</v>
      </c>
      <c r="U1778">
        <v>0.284393361069051</v>
      </c>
      <c r="V1778">
        <v>0.29191667722839998</v>
      </c>
      <c r="W1778">
        <v>0.29838375222070601</v>
      </c>
      <c r="X1778">
        <v>0.30758192073382801</v>
      </c>
      <c r="Y1778">
        <v>0.31781082975450697</v>
      </c>
      <c r="Z1778">
        <v>0.32739503015480997</v>
      </c>
      <c r="AA1778">
        <v>0.33474858904011701</v>
      </c>
      <c r="AB1778">
        <v>0.34384974977741201</v>
      </c>
      <c r="AC1778">
        <v>0.35301816537731201</v>
      </c>
      <c r="AD1778">
        <v>0.36151250291828202</v>
      </c>
      <c r="AE1778">
        <v>0.37021223222324201</v>
      </c>
      <c r="AF1778">
        <v>0.37875805777465499</v>
      </c>
      <c r="AG1778">
        <v>0.38750134465422298</v>
      </c>
    </row>
    <row r="1779" spans="1:33" x14ac:dyDescent="0.2">
      <c r="A1779" t="s">
        <v>198</v>
      </c>
      <c r="B1779" t="s">
        <v>199</v>
      </c>
      <c r="C1779" t="s">
        <v>198</v>
      </c>
      <c r="D1779" t="s">
        <v>70</v>
      </c>
      <c r="E1779" t="s">
        <v>147</v>
      </c>
      <c r="F1779" t="s">
        <v>89</v>
      </c>
      <c r="G1779" t="s">
        <v>27</v>
      </c>
      <c r="H1779" t="s">
        <v>48</v>
      </c>
      <c r="I1779" t="s">
        <v>28</v>
      </c>
      <c r="J1779" t="s">
        <v>12</v>
      </c>
      <c r="K1779">
        <v>8.1984037307201996E-2</v>
      </c>
      <c r="L1779">
        <v>8.1109548970968004E-2</v>
      </c>
      <c r="M1779">
        <v>8.1823706970405002E-2</v>
      </c>
      <c r="N1779">
        <v>8.1685932262805905E-2</v>
      </c>
      <c r="O1779">
        <v>8.2184517593463E-2</v>
      </c>
      <c r="P1779">
        <v>8.1468321879749894E-2</v>
      </c>
      <c r="Q1779">
        <v>8.3032805333474999E-2</v>
      </c>
      <c r="R1779">
        <v>8.1634779753854997E-2</v>
      </c>
      <c r="S1779">
        <v>8.2450824842679002E-2</v>
      </c>
      <c r="T1779">
        <v>7.8504277092389996E-2</v>
      </c>
      <c r="U1779">
        <v>7.8471814201287002E-2</v>
      </c>
      <c r="V1779">
        <v>8.1469097558102999E-2</v>
      </c>
      <c r="W1779">
        <v>8.2309716991625995E-2</v>
      </c>
      <c r="X1779">
        <v>8.6202708733986E-2</v>
      </c>
      <c r="Y1779">
        <v>8.9115107104515007E-2</v>
      </c>
      <c r="Z1779">
        <v>8.8112577649767002E-2</v>
      </c>
      <c r="AA1779">
        <v>8.7229199499749999E-2</v>
      </c>
      <c r="AB1779">
        <v>8.8752245457092996E-2</v>
      </c>
      <c r="AC1779">
        <v>8.9171287441613997E-2</v>
      </c>
      <c r="AD1779">
        <v>9.0424359827855905E-2</v>
      </c>
      <c r="AE1779">
        <v>8.9341384815224995E-2</v>
      </c>
      <c r="AF1779">
        <v>8.9468164349261997E-2</v>
      </c>
      <c r="AG1779">
        <v>8.9740610988393005E-2</v>
      </c>
    </row>
    <row r="1780" spans="1:33" x14ac:dyDescent="0.2">
      <c r="A1780" t="s">
        <v>198</v>
      </c>
      <c r="B1780" t="s">
        <v>199</v>
      </c>
      <c r="C1780" t="s">
        <v>198</v>
      </c>
      <c r="D1780" t="s">
        <v>70</v>
      </c>
      <c r="E1780" t="s">
        <v>147</v>
      </c>
      <c r="F1780" t="s">
        <v>89</v>
      </c>
      <c r="G1780" t="s">
        <v>27</v>
      </c>
      <c r="H1780" t="s">
        <v>48</v>
      </c>
      <c r="I1780" t="s">
        <v>30</v>
      </c>
      <c r="J1780" t="s">
        <v>12</v>
      </c>
      <c r="K1780">
        <v>9.94553603515228E-3</v>
      </c>
      <c r="L1780">
        <v>9.9822545212224206E-3</v>
      </c>
      <c r="M1780">
        <v>1.01367433195546E-2</v>
      </c>
      <c r="N1780">
        <v>1.0243998242577001E-2</v>
      </c>
      <c r="O1780">
        <v>1.0361462374413001E-2</v>
      </c>
      <c r="P1780">
        <v>1.04877813358316E-2</v>
      </c>
      <c r="Q1780">
        <v>1.04207801069867E-2</v>
      </c>
      <c r="R1780">
        <v>1.0472103161883E-2</v>
      </c>
      <c r="S1780">
        <v>1.02969718384434E-2</v>
      </c>
      <c r="T1780">
        <v>1.0202809097451601E-2</v>
      </c>
      <c r="U1780">
        <v>1.0111427938561899E-2</v>
      </c>
      <c r="V1780">
        <v>1.0195334153771499E-2</v>
      </c>
      <c r="W1780">
        <v>1.0228045282316399E-2</v>
      </c>
      <c r="X1780">
        <v>1.0299686417443501E-2</v>
      </c>
      <c r="Y1780">
        <v>1.0474709726396501E-2</v>
      </c>
      <c r="Z1780">
        <v>1.0698934135787101E-2</v>
      </c>
      <c r="AA1780">
        <v>1.07180858335095E-2</v>
      </c>
      <c r="AB1780">
        <v>1.1055954411808001E-2</v>
      </c>
      <c r="AC1780">
        <v>1.14433930759252E-2</v>
      </c>
      <c r="AD1780">
        <v>1.1724900454437999E-2</v>
      </c>
      <c r="AE1780">
        <v>1.18034869979946E-2</v>
      </c>
      <c r="AF1780">
        <v>1.20243975704361E-2</v>
      </c>
      <c r="AG1780">
        <v>1.2249442639829701E-2</v>
      </c>
    </row>
    <row r="1781" spans="1:33" x14ac:dyDescent="0.2">
      <c r="A1781" t="s">
        <v>200</v>
      </c>
      <c r="B1781" t="s">
        <v>201</v>
      </c>
      <c r="G1781" t="s">
        <v>14</v>
      </c>
      <c r="H1781" t="s">
        <v>15</v>
      </c>
      <c r="I1781" t="s">
        <v>28</v>
      </c>
      <c r="J1781" t="s">
        <v>12</v>
      </c>
      <c r="K1781">
        <v>1.09274743627269E-4</v>
      </c>
      <c r="L1781">
        <v>1.05611916121545E-4</v>
      </c>
      <c r="M1781">
        <v>1.0399297227410999E-4</v>
      </c>
      <c r="N1781">
        <v>1.06774363493522E-4</v>
      </c>
      <c r="O1781">
        <v>1.0285176180618399E-4</v>
      </c>
      <c r="P1781">
        <v>9.8756036141425398E-5</v>
      </c>
      <c r="Q1781">
        <v>9.5410954074924095E-5</v>
      </c>
      <c r="R1781">
        <v>8.7415806610496402E-5</v>
      </c>
      <c r="S1781">
        <v>9.0034975350353406E-5</v>
      </c>
      <c r="T1781">
        <v>8.5504202924941499E-5</v>
      </c>
      <c r="U1781">
        <v>8.5170760725183394E-5</v>
      </c>
      <c r="V1781">
        <v>1.26918125533256E-4</v>
      </c>
      <c r="W1781">
        <v>1.32120736452198E-4</v>
      </c>
      <c r="X1781">
        <v>1.3942338954644001E-4</v>
      </c>
      <c r="Y1781">
        <v>1.3314593772024299E-4</v>
      </c>
      <c r="Z1781">
        <v>1.26823291021658E-4</v>
      </c>
      <c r="AA1781">
        <v>1.42011545382706E-4</v>
      </c>
      <c r="AB1781">
        <v>1.4456709973504399E-4</v>
      </c>
      <c r="AC1781">
        <v>1.4996428303025699E-4</v>
      </c>
      <c r="AD1781">
        <v>1.4612334696338401E-4</v>
      </c>
      <c r="AE1781">
        <v>1.4727243753709401E-4</v>
      </c>
      <c r="AF1781">
        <v>1.48654369999314E-4</v>
      </c>
      <c r="AG1781">
        <v>1.48654369999314E-4</v>
      </c>
    </row>
    <row r="1782" spans="1:33" x14ac:dyDescent="0.2">
      <c r="A1782" t="s">
        <v>200</v>
      </c>
      <c r="B1782" t="s">
        <v>201</v>
      </c>
      <c r="G1782" t="s">
        <v>14</v>
      </c>
      <c r="H1782" t="s">
        <v>15</v>
      </c>
      <c r="I1782" t="s">
        <v>11</v>
      </c>
      <c r="J1782" t="s">
        <v>12</v>
      </c>
      <c r="K1782">
        <v>5.6820078836994998E-4</v>
      </c>
      <c r="L1782">
        <v>6.7601948863887896E-4</v>
      </c>
      <c r="M1782">
        <v>7.1224760872784997E-4</v>
      </c>
      <c r="N1782">
        <v>8.1609133764159905E-4</v>
      </c>
      <c r="O1782">
        <v>1.00249603634182E-3</v>
      </c>
      <c r="P1782">
        <v>7.6442464904475998E-4</v>
      </c>
      <c r="Q1782">
        <v>6.5357580789371004E-4</v>
      </c>
      <c r="R1782">
        <v>6.671518796824E-4</v>
      </c>
      <c r="S1782">
        <v>6.3254320031666002E-4</v>
      </c>
      <c r="T1782">
        <v>7.6996508393519002E-4</v>
      </c>
      <c r="U1782">
        <v>6.6753460024282995E-4</v>
      </c>
      <c r="V1782">
        <v>7.3490606882207295E-4</v>
      </c>
      <c r="W1782">
        <v>1.0805920203146001E-3</v>
      </c>
      <c r="X1782">
        <v>1.7583876034104301E-3</v>
      </c>
      <c r="Y1782">
        <v>1.3764657477435E-3</v>
      </c>
      <c r="Z1782">
        <v>1.31474301837637E-3</v>
      </c>
      <c r="AA1782">
        <v>1.55914968252003E-3</v>
      </c>
      <c r="AB1782">
        <v>1.29888212640753E-3</v>
      </c>
      <c r="AC1782">
        <v>1.76979183535988E-3</v>
      </c>
      <c r="AD1782">
        <v>1.9043688417421901E-3</v>
      </c>
      <c r="AE1782">
        <v>1.6772464393361699E-3</v>
      </c>
      <c r="AF1782">
        <v>2.1186270812667699E-3</v>
      </c>
      <c r="AG1782">
        <v>2.1186270812667699E-3</v>
      </c>
    </row>
    <row r="1783" spans="1:33" x14ac:dyDescent="0.2">
      <c r="A1783" t="s">
        <v>200</v>
      </c>
      <c r="B1783" t="s">
        <v>201</v>
      </c>
      <c r="G1783" t="s">
        <v>14</v>
      </c>
      <c r="H1783" t="s">
        <v>15</v>
      </c>
      <c r="I1783" t="s">
        <v>30</v>
      </c>
      <c r="J1783" t="s">
        <v>12</v>
      </c>
      <c r="K1783">
        <v>1.6560701362839799E-5</v>
      </c>
      <c r="L1783">
        <v>1.7116795559781301E-5</v>
      </c>
      <c r="M1783">
        <v>1.60774403302401E-5</v>
      </c>
      <c r="N1783">
        <v>1.6926725881043899E-5</v>
      </c>
      <c r="O1783">
        <v>1.8134315154587698E-5</v>
      </c>
      <c r="P1783">
        <v>1.8229667594431401E-5</v>
      </c>
      <c r="Q1783">
        <v>1.7715113457448601E-5</v>
      </c>
      <c r="R1783">
        <v>2.0175888722760601E-5</v>
      </c>
      <c r="S1783">
        <v>1.6822537743624398E-5</v>
      </c>
      <c r="T1783">
        <v>1.9493017939987899E-5</v>
      </c>
      <c r="U1783">
        <v>1.8132957589165601E-5</v>
      </c>
      <c r="V1783">
        <v>1.4643191809550101E-5</v>
      </c>
      <c r="W1783">
        <v>1.5711682220378699E-5</v>
      </c>
      <c r="X1783">
        <v>1.7274896584054901E-5</v>
      </c>
      <c r="Y1783">
        <v>1.5087785570323399E-5</v>
      </c>
      <c r="Z1783">
        <v>1.5282979212099999E-5</v>
      </c>
      <c r="AA1783">
        <v>1.61063155976862E-5</v>
      </c>
      <c r="AB1783">
        <v>1.6238552971473101E-5</v>
      </c>
      <c r="AC1783">
        <v>2.08926366862822E-5</v>
      </c>
      <c r="AD1783">
        <v>2.19779685235806E-5</v>
      </c>
      <c r="AE1783">
        <v>2.09108531398517E-5</v>
      </c>
      <c r="AF1783">
        <v>2.2907368951166401E-5</v>
      </c>
      <c r="AG1783">
        <v>2.2907368951166401E-5</v>
      </c>
    </row>
    <row r="1784" spans="1:33" x14ac:dyDescent="0.2">
      <c r="A1784" t="s">
        <v>200</v>
      </c>
      <c r="B1784" t="s">
        <v>201</v>
      </c>
      <c r="G1784" t="s">
        <v>14</v>
      </c>
      <c r="H1784" t="s">
        <v>21</v>
      </c>
      <c r="I1784" t="s">
        <v>28</v>
      </c>
      <c r="J1784" t="s">
        <v>12</v>
      </c>
      <c r="K1784">
        <v>8.4346371792244806E-6</v>
      </c>
      <c r="L1784">
        <v>8.6588814958528306E-6</v>
      </c>
      <c r="M1784">
        <v>9.0730758923333208E-6</v>
      </c>
      <c r="N1784">
        <v>9.4157857734981592E-6</v>
      </c>
      <c r="O1784">
        <v>1.04034808808786E-5</v>
      </c>
      <c r="P1784">
        <v>9.4707661989483199E-6</v>
      </c>
      <c r="Q1784">
        <v>1.1087146373433699E-5</v>
      </c>
      <c r="R1784">
        <v>1.1812546648731601E-5</v>
      </c>
      <c r="S1784">
        <v>1.19929642649545E-5</v>
      </c>
      <c r="T1784">
        <v>1.2882785227208399E-5</v>
      </c>
      <c r="U1784">
        <v>1.2997655117819099E-5</v>
      </c>
      <c r="V1784">
        <v>1.02789115132936E-5</v>
      </c>
      <c r="W1784">
        <v>1.0847326459622799E-5</v>
      </c>
      <c r="X1784">
        <v>1.5129207375998499E-5</v>
      </c>
      <c r="Y1784">
        <v>1.5610914726112999E-5</v>
      </c>
      <c r="Z1784">
        <v>1.7162694238060502E-5</v>
      </c>
      <c r="AA1784">
        <v>1.68915235012347E-5</v>
      </c>
      <c r="AB1784">
        <v>1.60439737073831E-5</v>
      </c>
      <c r="AC1784">
        <v>1.9441697690160201E-5</v>
      </c>
      <c r="AD1784">
        <v>2.2221715467789299E-5</v>
      </c>
      <c r="AE1784">
        <v>2.0224457313500699E-5</v>
      </c>
      <c r="AF1784">
        <v>2.2825039144257801E-5</v>
      </c>
      <c r="AG1784">
        <v>2.2825039144257801E-5</v>
      </c>
    </row>
    <row r="1785" spans="1:33" x14ac:dyDescent="0.2">
      <c r="A1785" t="s">
        <v>200</v>
      </c>
      <c r="B1785" t="s">
        <v>201</v>
      </c>
      <c r="G1785" t="s">
        <v>14</v>
      </c>
      <c r="H1785" t="s">
        <v>21</v>
      </c>
      <c r="I1785" t="s">
        <v>11</v>
      </c>
      <c r="J1785" t="s">
        <v>12</v>
      </c>
      <c r="K1785">
        <v>3.5084006143891902E-3</v>
      </c>
      <c r="L1785">
        <v>3.8348464171382999E-3</v>
      </c>
      <c r="M1785">
        <v>4.2108079968913997E-3</v>
      </c>
      <c r="N1785">
        <v>4.9880679839479003E-3</v>
      </c>
      <c r="O1785">
        <v>5.3535390408554996E-3</v>
      </c>
      <c r="P1785">
        <v>5.6807643588492E-3</v>
      </c>
      <c r="Q1785">
        <v>7.2239929390810996E-3</v>
      </c>
      <c r="R1785">
        <v>7.9833711981061005E-3</v>
      </c>
      <c r="S1785">
        <v>8.4266023031207993E-3</v>
      </c>
      <c r="T1785">
        <v>9.0727443172307996E-3</v>
      </c>
      <c r="U1785">
        <v>9.0057113452139993E-3</v>
      </c>
      <c r="V1785">
        <v>6.7385773835304998E-3</v>
      </c>
      <c r="W1785">
        <v>7.0733704708604997E-3</v>
      </c>
      <c r="X1785">
        <v>7.9841466238037995E-3</v>
      </c>
      <c r="Y1785">
        <v>8.1927743357686003E-3</v>
      </c>
      <c r="Z1785">
        <v>8.5959953189334998E-3</v>
      </c>
      <c r="AA1785">
        <v>9.4864146049562E-3</v>
      </c>
      <c r="AB1785">
        <v>8.1821662358486005E-3</v>
      </c>
      <c r="AC1785">
        <v>9.2156534014912004E-3</v>
      </c>
      <c r="AD1785">
        <v>1.0436320597446E-2</v>
      </c>
      <c r="AE1785">
        <v>8.8504336713103992E-3</v>
      </c>
      <c r="AF1785">
        <v>1.117949516376E-2</v>
      </c>
      <c r="AG1785">
        <v>1.117949516376E-2</v>
      </c>
    </row>
    <row r="1786" spans="1:33" x14ac:dyDescent="0.2">
      <c r="A1786" t="s">
        <v>200</v>
      </c>
      <c r="B1786" t="s">
        <v>201</v>
      </c>
      <c r="G1786" t="s">
        <v>14</v>
      </c>
      <c r="H1786" t="s">
        <v>21</v>
      </c>
      <c r="I1786" t="s">
        <v>30</v>
      </c>
      <c r="J1786" t="s">
        <v>12</v>
      </c>
      <c r="K1786">
        <v>1.30972445348073E-5</v>
      </c>
      <c r="L1786">
        <v>1.36105265184695E-5</v>
      </c>
      <c r="M1786">
        <v>1.44007372352431E-5</v>
      </c>
      <c r="N1786">
        <v>1.5375294189025399E-5</v>
      </c>
      <c r="O1786">
        <v>1.6875862146689499E-5</v>
      </c>
      <c r="P1786">
        <v>1.5930026246696001E-5</v>
      </c>
      <c r="Q1786">
        <v>1.9050962102288201E-5</v>
      </c>
      <c r="R1786">
        <v>2.0501755056477502E-5</v>
      </c>
      <c r="S1786">
        <v>2.1036717063823598E-5</v>
      </c>
      <c r="T1786">
        <v>2.2610700859942898E-5</v>
      </c>
      <c r="U1786">
        <v>2.2711472510601101E-5</v>
      </c>
      <c r="V1786">
        <v>1.7717079383845698E-5</v>
      </c>
      <c r="W1786">
        <v>1.86599159075784E-5</v>
      </c>
      <c r="X1786">
        <v>2.4705107525539299E-5</v>
      </c>
      <c r="Y1786">
        <v>2.5465339894720599E-5</v>
      </c>
      <c r="Z1786">
        <v>2.7704832953793898E-5</v>
      </c>
      <c r="AA1786">
        <v>2.79900092787998E-5</v>
      </c>
      <c r="AB1786">
        <v>2.60067059627687E-5</v>
      </c>
      <c r="AC1786">
        <v>3.1021372938878902E-5</v>
      </c>
      <c r="AD1786">
        <v>3.5394163844141E-5</v>
      </c>
      <c r="AE1786">
        <v>3.17565435231614E-5</v>
      </c>
      <c r="AF1786">
        <v>3.6679073417094601E-5</v>
      </c>
      <c r="AG1786">
        <v>3.6679073417094601E-5</v>
      </c>
    </row>
    <row r="1787" spans="1:33" x14ac:dyDescent="0.2">
      <c r="A1787" t="s">
        <v>200</v>
      </c>
      <c r="B1787" t="s">
        <v>201</v>
      </c>
      <c r="G1787" t="s">
        <v>14</v>
      </c>
      <c r="H1787" t="s">
        <v>17</v>
      </c>
      <c r="I1787" t="s">
        <v>28</v>
      </c>
      <c r="J1787" t="s">
        <v>12</v>
      </c>
      <c r="K1787">
        <v>6.3919563964941596E-4</v>
      </c>
      <c r="L1787">
        <v>6.1419010448562005E-4</v>
      </c>
      <c r="M1787">
        <v>6.1227122248811295E-4</v>
      </c>
      <c r="N1787">
        <v>5.8208322556546599E-4</v>
      </c>
      <c r="O1787">
        <v>5.5259724495166696E-4</v>
      </c>
      <c r="P1787">
        <v>5.2889051404774096E-4</v>
      </c>
      <c r="Q1787">
        <v>5.04611330133457E-4</v>
      </c>
      <c r="R1787">
        <v>4.8021286885196898E-4</v>
      </c>
      <c r="S1787">
        <v>4.6328607930051698E-4</v>
      </c>
      <c r="T1787">
        <v>4.3929649329580198E-4</v>
      </c>
      <c r="U1787">
        <v>4.25518076148099E-4</v>
      </c>
      <c r="V1787">
        <v>8.6494867447982099E-4</v>
      </c>
      <c r="W1787">
        <v>8.5693560038708301E-4</v>
      </c>
      <c r="X1787">
        <v>8.4944821842144005E-4</v>
      </c>
      <c r="Y1787">
        <v>9.9176505901707001E-4</v>
      </c>
      <c r="Z1787">
        <v>9.1536262381178995E-4</v>
      </c>
      <c r="AA1787">
        <v>9.7150580339186996E-4</v>
      </c>
      <c r="AB1787">
        <v>1.0179124771946999E-3</v>
      </c>
      <c r="AC1787">
        <v>1.0703219636878801E-3</v>
      </c>
      <c r="AD1787">
        <v>1.1052770035325701E-3</v>
      </c>
      <c r="AE1787">
        <v>1.0947475786157301E-3</v>
      </c>
      <c r="AF1787">
        <v>1.0947475786157301E-3</v>
      </c>
      <c r="AG1787">
        <v>1.0947475786157301E-3</v>
      </c>
    </row>
    <row r="1788" spans="1:33" x14ac:dyDescent="0.2">
      <c r="A1788" t="s">
        <v>200</v>
      </c>
      <c r="B1788" t="s">
        <v>201</v>
      </c>
      <c r="G1788" t="s">
        <v>14</v>
      </c>
      <c r="H1788" t="s">
        <v>17</v>
      </c>
      <c r="I1788" t="s">
        <v>11</v>
      </c>
      <c r="J1788" t="s">
        <v>12</v>
      </c>
      <c r="K1788">
        <v>3.1955246277478898E-9</v>
      </c>
      <c r="L1788">
        <v>3.1001426764678999E-9</v>
      </c>
      <c r="M1788">
        <v>3.4127508557854001E-9</v>
      </c>
      <c r="N1788">
        <v>3.7322091829033998E-9</v>
      </c>
      <c r="O1788">
        <v>3.9519218278384999E-9</v>
      </c>
      <c r="P1788">
        <v>4.0585119852923996E-9</v>
      </c>
      <c r="Q1788">
        <v>5.0482557278168999E-9</v>
      </c>
      <c r="R1788">
        <v>5.0558941074648998E-9</v>
      </c>
      <c r="S1788">
        <v>5.2609556022832003E-9</v>
      </c>
      <c r="T1788">
        <v>5.6586889379609996E-9</v>
      </c>
      <c r="U1788">
        <v>5.8122438312202003E-9</v>
      </c>
      <c r="V1788">
        <v>4.0594724984475998E-9</v>
      </c>
      <c r="W1788">
        <v>7.6702310711822E-10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</row>
    <row r="1789" spans="1:33" x14ac:dyDescent="0.2">
      <c r="A1789" t="s">
        <v>200</v>
      </c>
      <c r="B1789" t="s">
        <v>201</v>
      </c>
      <c r="G1789" t="s">
        <v>14</v>
      </c>
      <c r="H1789" t="s">
        <v>17</v>
      </c>
      <c r="I1789" t="s">
        <v>30</v>
      </c>
      <c r="J1789" t="s">
        <v>12</v>
      </c>
      <c r="K1789">
        <v>7.6325190152687604E-6</v>
      </c>
      <c r="L1789">
        <v>7.3337729014299004E-6</v>
      </c>
      <c r="M1789">
        <v>7.3091246705713703E-6</v>
      </c>
      <c r="N1789">
        <v>6.94612207618392E-6</v>
      </c>
      <c r="O1789">
        <v>6.5920582105778101E-6</v>
      </c>
      <c r="P1789">
        <v>6.30776813341171E-6</v>
      </c>
      <c r="Q1789">
        <v>6.0118708769596102E-6</v>
      </c>
      <c r="R1789">
        <v>5.7198352523497097E-6</v>
      </c>
      <c r="S1789">
        <v>5.5161554478287901E-6</v>
      </c>
      <c r="T1789">
        <v>5.2269122869207703E-6</v>
      </c>
      <c r="U1789">
        <v>5.0611887788166004E-6</v>
      </c>
      <c r="V1789">
        <v>1.03296202999483E-5</v>
      </c>
      <c r="W1789">
        <v>1.0251453330189501E-5</v>
      </c>
      <c r="X1789">
        <v>1.01659770656244E-5</v>
      </c>
      <c r="Y1789">
        <v>1.1869188286946099E-5</v>
      </c>
      <c r="Z1789">
        <v>1.0954823659166999E-5</v>
      </c>
      <c r="AA1789">
        <v>1.1626730743819E-5</v>
      </c>
      <c r="AB1789">
        <v>1.21821138399752E-5</v>
      </c>
      <c r="AC1789">
        <v>1.28093370492968E-5</v>
      </c>
      <c r="AD1789">
        <v>1.32276699455025E-5</v>
      </c>
      <c r="AE1789">
        <v>1.3101656505369099E-5</v>
      </c>
      <c r="AF1789">
        <v>1.3101656505369099E-5</v>
      </c>
      <c r="AG1789">
        <v>1.3101656505369099E-5</v>
      </c>
    </row>
    <row r="1790" spans="1:33" x14ac:dyDescent="0.2">
      <c r="A1790" t="s">
        <v>200</v>
      </c>
      <c r="B1790" t="s">
        <v>201</v>
      </c>
      <c r="G1790" t="s">
        <v>14</v>
      </c>
      <c r="H1790" t="s">
        <v>19</v>
      </c>
      <c r="I1790" t="s">
        <v>28</v>
      </c>
      <c r="J1790" t="s">
        <v>12</v>
      </c>
      <c r="K1790">
        <v>1.16905666521035E-5</v>
      </c>
      <c r="L1790">
        <v>9.3560028034142101E-6</v>
      </c>
      <c r="M1790">
        <v>9.4551170008855494E-6</v>
      </c>
      <c r="N1790">
        <v>9.1259397760839499E-6</v>
      </c>
      <c r="O1790">
        <v>8.6685631367197701E-6</v>
      </c>
      <c r="P1790">
        <v>8.4083682459584099E-6</v>
      </c>
      <c r="Q1790">
        <v>8.0958359200376806E-6</v>
      </c>
      <c r="R1790">
        <v>5.9987833709090803E-6</v>
      </c>
      <c r="S1790">
        <v>4.9319486786210699E-6</v>
      </c>
      <c r="T1790">
        <v>5.0366202257933499E-6</v>
      </c>
      <c r="U1790">
        <v>5.3562817472582E-6</v>
      </c>
      <c r="V1790">
        <v>1.18752064904714E-5</v>
      </c>
      <c r="W1790">
        <v>1.2215827417839299E-5</v>
      </c>
      <c r="X1790">
        <v>6.3725643879170803E-6</v>
      </c>
      <c r="Y1790">
        <v>6.57179629073632E-6</v>
      </c>
      <c r="Z1790">
        <v>6.5283596212555202E-6</v>
      </c>
      <c r="AA1790">
        <v>8.1533924872436398E-6</v>
      </c>
      <c r="AB1790">
        <v>1.1631239652421999E-5</v>
      </c>
      <c r="AC1790">
        <v>1.06558279408172E-5</v>
      </c>
      <c r="AD1790">
        <v>9.86034654562143E-6</v>
      </c>
      <c r="AE1790">
        <v>9.4934628400975999E-6</v>
      </c>
      <c r="AF1790">
        <v>9.7595930497868599E-6</v>
      </c>
      <c r="AG1790">
        <v>9.7595930497868599E-6</v>
      </c>
    </row>
    <row r="1791" spans="1:33" x14ac:dyDescent="0.2">
      <c r="A1791" t="s">
        <v>200</v>
      </c>
      <c r="B1791" t="s">
        <v>201</v>
      </c>
      <c r="G1791" t="s">
        <v>14</v>
      </c>
      <c r="H1791" t="s">
        <v>19</v>
      </c>
      <c r="I1791" t="s">
        <v>11</v>
      </c>
      <c r="J1791" t="s">
        <v>12</v>
      </c>
      <c r="K1791">
        <v>1.8453056316607901E-4</v>
      </c>
      <c r="L1791">
        <v>2.3108536631347E-4</v>
      </c>
      <c r="M1791">
        <v>5.7113615007256004E-4</v>
      </c>
      <c r="N1791">
        <v>5.4645840758411001E-4</v>
      </c>
      <c r="O1791">
        <v>5.3871923095677996E-4</v>
      </c>
      <c r="P1791">
        <v>4.5408306564850999E-4</v>
      </c>
      <c r="Q1791">
        <v>4.9904659210035004E-4</v>
      </c>
      <c r="R1791">
        <v>4.3329669270099997E-4</v>
      </c>
      <c r="S1791">
        <v>3.5130290382296998E-4</v>
      </c>
      <c r="T1791">
        <v>5.1524578445448E-4</v>
      </c>
      <c r="U1791">
        <v>4.9378938933723998E-4</v>
      </c>
      <c r="V1791">
        <v>5.5036767344014996E-4</v>
      </c>
      <c r="W1791">
        <v>7.0818890673621997E-4</v>
      </c>
      <c r="X1791">
        <v>9.4090958740283002E-4</v>
      </c>
      <c r="Y1791">
        <v>1.0091558768794901E-3</v>
      </c>
      <c r="Z1791">
        <v>9.5907512947394002E-4</v>
      </c>
      <c r="AA1791">
        <v>9.6200374265504999E-4</v>
      </c>
      <c r="AB1791">
        <v>8.1626837241366001E-4</v>
      </c>
      <c r="AC1791">
        <v>9.9630596525625997E-4</v>
      </c>
      <c r="AD1791">
        <v>1.0631427526870999E-3</v>
      </c>
      <c r="AE1791">
        <v>9.0167588055646E-4</v>
      </c>
      <c r="AF1791">
        <v>1.13895900701869E-3</v>
      </c>
      <c r="AG1791">
        <v>1.13895900701869E-3</v>
      </c>
    </row>
    <row r="1792" spans="1:33" x14ac:dyDescent="0.2">
      <c r="A1792" t="s">
        <v>200</v>
      </c>
      <c r="B1792" t="s">
        <v>201</v>
      </c>
      <c r="G1792" t="s">
        <v>14</v>
      </c>
      <c r="H1792" t="s">
        <v>19</v>
      </c>
      <c r="I1792" t="s">
        <v>30</v>
      </c>
      <c r="J1792" t="s">
        <v>12</v>
      </c>
      <c r="K1792">
        <v>1.4883338511807E-5</v>
      </c>
      <c r="L1792">
        <v>1.1970591053597699E-5</v>
      </c>
      <c r="M1792">
        <v>1.2329305288283201E-5</v>
      </c>
      <c r="N1792">
        <v>1.1896165960862401E-5</v>
      </c>
      <c r="O1792">
        <v>1.1313119991786399E-5</v>
      </c>
      <c r="P1792">
        <v>1.0927495531578501E-5</v>
      </c>
      <c r="Q1792">
        <v>1.0567319772354801E-5</v>
      </c>
      <c r="R1792">
        <v>7.8743190981932995E-6</v>
      </c>
      <c r="S1792">
        <v>6.4719996685675503E-6</v>
      </c>
      <c r="T1792">
        <v>6.7148339824805001E-6</v>
      </c>
      <c r="U1792">
        <v>7.1016433921497603E-6</v>
      </c>
      <c r="V1792">
        <v>1.5368904711198799E-5</v>
      </c>
      <c r="W1792">
        <v>1.59071409476502E-5</v>
      </c>
      <c r="X1792">
        <v>8.6991986333934206E-6</v>
      </c>
      <c r="Y1792">
        <v>8.9883370313376792E-6</v>
      </c>
      <c r="Z1792">
        <v>8.8988316217408892E-6</v>
      </c>
      <c r="AA1792">
        <v>1.0948139802667301E-5</v>
      </c>
      <c r="AB1792">
        <v>1.52377192732769E-5</v>
      </c>
      <c r="AC1792">
        <v>1.41356603544774E-5</v>
      </c>
      <c r="AD1792">
        <v>1.31795494210955E-5</v>
      </c>
      <c r="AE1792">
        <v>1.2604671812357299E-5</v>
      </c>
      <c r="AF1792">
        <v>1.31049306458489E-5</v>
      </c>
      <c r="AG1792">
        <v>1.31049306458489E-5</v>
      </c>
    </row>
    <row r="1793" spans="1:33" x14ac:dyDescent="0.2">
      <c r="A1793" t="s">
        <v>200</v>
      </c>
      <c r="B1793" t="s">
        <v>201</v>
      </c>
      <c r="G1793" t="s">
        <v>14</v>
      </c>
      <c r="H1793" t="s">
        <v>26</v>
      </c>
      <c r="I1793" t="s">
        <v>28</v>
      </c>
      <c r="J1793" t="s">
        <v>12</v>
      </c>
      <c r="K1793">
        <v>1.49752447072895E-5</v>
      </c>
      <c r="L1793">
        <v>1.5779747392704101E-5</v>
      </c>
      <c r="M1793">
        <v>1.7045907426830502E-5</v>
      </c>
      <c r="N1793">
        <v>1.8448442904561801E-5</v>
      </c>
      <c r="O1793">
        <v>1.9779748290967799E-5</v>
      </c>
      <c r="P1793">
        <v>1.9907298818409599E-5</v>
      </c>
      <c r="Q1793">
        <v>2.3456819724261299E-5</v>
      </c>
      <c r="R1793">
        <v>2.37919563216039E-5</v>
      </c>
      <c r="S1793">
        <v>2.43583709589317E-5</v>
      </c>
      <c r="T1793">
        <v>2.81121363813149E-5</v>
      </c>
      <c r="U1793">
        <v>2.8992150655370201E-5</v>
      </c>
      <c r="V1793">
        <v>2.1738848993433899E-5</v>
      </c>
      <c r="W1793">
        <v>2.1840547128960499E-5</v>
      </c>
      <c r="X1793">
        <v>2.59029909582357E-5</v>
      </c>
      <c r="Y1793">
        <v>2.7051462469621201E-5</v>
      </c>
      <c r="Z1793">
        <v>2.6350465097684101E-5</v>
      </c>
      <c r="AA1793">
        <v>2.7625510604290902E-5</v>
      </c>
      <c r="AB1793">
        <v>2.50889662181066E-5</v>
      </c>
      <c r="AC1793">
        <v>3.0244524702153902E-5</v>
      </c>
      <c r="AD1793">
        <v>3.2590774041866198E-5</v>
      </c>
      <c r="AE1793">
        <v>2.7632608446730501E-5</v>
      </c>
      <c r="AF1793">
        <v>3.4767379098381499E-5</v>
      </c>
      <c r="AG1793">
        <v>3.4791553962508501E-5</v>
      </c>
    </row>
    <row r="1794" spans="1:33" x14ac:dyDescent="0.2">
      <c r="A1794" t="s">
        <v>200</v>
      </c>
      <c r="B1794" t="s">
        <v>201</v>
      </c>
      <c r="G1794" t="s">
        <v>14</v>
      </c>
      <c r="H1794" t="s">
        <v>26</v>
      </c>
      <c r="I1794" t="s">
        <v>11</v>
      </c>
      <c r="J1794" t="s">
        <v>12</v>
      </c>
      <c r="K1794">
        <v>2.2847518344730898E-3</v>
      </c>
      <c r="L1794">
        <v>2.50498263121337E-3</v>
      </c>
      <c r="M1794">
        <v>2.7915477012595701E-3</v>
      </c>
      <c r="N1794">
        <v>3.1030437666255302E-3</v>
      </c>
      <c r="O1794">
        <v>3.2831246594554899E-3</v>
      </c>
      <c r="P1794">
        <v>3.42701416272316E-3</v>
      </c>
      <c r="Q1794">
        <v>4.4675436900762904E-3</v>
      </c>
      <c r="R1794">
        <v>4.6344138350150298E-3</v>
      </c>
      <c r="S1794">
        <v>5.0146050702523197E-3</v>
      </c>
      <c r="T1794">
        <v>5.5915836576812704E-3</v>
      </c>
      <c r="U1794">
        <v>5.7327035565733504E-3</v>
      </c>
      <c r="V1794">
        <v>3.9321138858538296E-3</v>
      </c>
      <c r="W1794">
        <v>4.2755314787637196E-3</v>
      </c>
      <c r="X1794">
        <v>5.1067243718067104E-3</v>
      </c>
      <c r="Y1794">
        <v>5.3908664097057401E-3</v>
      </c>
      <c r="Z1794">
        <v>5.4167410012162798E-3</v>
      </c>
      <c r="AA1794">
        <v>5.8576329378903199E-3</v>
      </c>
      <c r="AB1794">
        <v>5.2463364399469798E-3</v>
      </c>
      <c r="AC1794">
        <v>6.2246623999476702E-3</v>
      </c>
      <c r="AD1794">
        <v>6.8190810454051998E-3</v>
      </c>
      <c r="AE1794">
        <v>5.7524622982682797E-3</v>
      </c>
      <c r="AF1794">
        <v>7.2155991269238703E-3</v>
      </c>
      <c r="AG1794">
        <v>7.2522192885589396E-3</v>
      </c>
    </row>
    <row r="1795" spans="1:33" x14ac:dyDescent="0.2">
      <c r="A1795" t="s">
        <v>200</v>
      </c>
      <c r="B1795" t="s">
        <v>201</v>
      </c>
      <c r="G1795" t="s">
        <v>14</v>
      </c>
      <c r="H1795" t="s">
        <v>26</v>
      </c>
      <c r="I1795" t="s">
        <v>30</v>
      </c>
      <c r="J1795" t="s">
        <v>12</v>
      </c>
      <c r="K1795">
        <v>2.64703350294109E-5</v>
      </c>
      <c r="L1795">
        <v>2.92685554081161E-5</v>
      </c>
      <c r="M1795">
        <v>3.2397749669591597E-5</v>
      </c>
      <c r="N1795">
        <v>3.6821501602901202E-5</v>
      </c>
      <c r="O1795">
        <v>4.0380157399871799E-5</v>
      </c>
      <c r="P1795">
        <v>4.2001177380605402E-5</v>
      </c>
      <c r="Q1795">
        <v>5.7324065152674802E-5</v>
      </c>
      <c r="R1795">
        <v>5.7766897089599297E-5</v>
      </c>
      <c r="S1795">
        <v>6.0106698238721301E-5</v>
      </c>
      <c r="T1795">
        <v>6.1756243435438606E-5</v>
      </c>
      <c r="U1795">
        <v>6.2341267641009701E-5</v>
      </c>
      <c r="V1795">
        <v>3.7649664087891697E-5</v>
      </c>
      <c r="W1795">
        <v>4.2306040574847198E-5</v>
      </c>
      <c r="X1795">
        <v>5.11386838306586E-5</v>
      </c>
      <c r="Y1795">
        <v>5.3242922949524E-5</v>
      </c>
      <c r="Z1795">
        <v>5.3007880230737802E-5</v>
      </c>
      <c r="AA1795">
        <v>6.4326502376331406E-5</v>
      </c>
      <c r="AB1795">
        <v>5.7740220603957403E-5</v>
      </c>
      <c r="AC1795">
        <v>5.9966296088254197E-5</v>
      </c>
      <c r="AD1795">
        <v>6.7619577146330799E-5</v>
      </c>
      <c r="AE1795">
        <v>5.7124007429769003E-5</v>
      </c>
      <c r="AF1795">
        <v>7.1792322035043698E-5</v>
      </c>
      <c r="AG1795">
        <v>7.2063188991614599E-5</v>
      </c>
    </row>
    <row r="1796" spans="1:33" x14ac:dyDescent="0.2">
      <c r="A1796" t="s">
        <v>200</v>
      </c>
      <c r="B1796" t="s">
        <v>201</v>
      </c>
      <c r="G1796" t="s">
        <v>23</v>
      </c>
      <c r="H1796" t="s">
        <v>24</v>
      </c>
      <c r="I1796" t="s">
        <v>11</v>
      </c>
      <c r="J1796" t="s">
        <v>12</v>
      </c>
      <c r="K1796">
        <v>4.9407774615732001E-5</v>
      </c>
      <c r="L1796">
        <v>5.1374989587269001E-5</v>
      </c>
      <c r="M1796">
        <v>5.154771232759E-5</v>
      </c>
      <c r="N1796">
        <v>5.2997575091891901E-5</v>
      </c>
      <c r="O1796">
        <v>5.3495706378848001E-5</v>
      </c>
      <c r="P1796">
        <v>5.9413142589685998E-5</v>
      </c>
      <c r="Q1796">
        <v>6.4576426574811999E-5</v>
      </c>
      <c r="R1796">
        <v>6.4624154548398896E-5</v>
      </c>
      <c r="S1796">
        <v>6.4717600837866897E-5</v>
      </c>
      <c r="T1796">
        <v>7.3058696290701994E-5</v>
      </c>
      <c r="U1796">
        <v>7.0945388601939004E-5</v>
      </c>
      <c r="V1796">
        <v>5.7976889675284E-5</v>
      </c>
      <c r="W1796">
        <v>7.5567486504035005E-5</v>
      </c>
      <c r="X1796">
        <v>8.1451614821881994E-5</v>
      </c>
      <c r="Y1796">
        <v>8.4567431609137595E-5</v>
      </c>
      <c r="Z1796">
        <v>8.71383866000076E-5</v>
      </c>
      <c r="AA1796">
        <v>9.1831912670527798E-5</v>
      </c>
      <c r="AB1796">
        <v>8.4223556343243999E-5</v>
      </c>
      <c r="AC1796">
        <v>8.6073549044788394E-5</v>
      </c>
      <c r="AD1796">
        <v>9.24314921189328E-5</v>
      </c>
      <c r="AE1796">
        <v>8.4803228119311304E-5</v>
      </c>
      <c r="AF1796">
        <v>8.4437165424431103E-5</v>
      </c>
      <c r="AG1796">
        <v>8.3968083736111801E-5</v>
      </c>
    </row>
    <row r="1797" spans="1:33" x14ac:dyDescent="0.2">
      <c r="A1797" t="s">
        <v>200</v>
      </c>
      <c r="B1797" t="s">
        <v>201</v>
      </c>
      <c r="G1797" t="s">
        <v>23</v>
      </c>
      <c r="H1797" t="s">
        <v>24</v>
      </c>
      <c r="I1797" t="s">
        <v>30</v>
      </c>
      <c r="J1797" t="s">
        <v>12</v>
      </c>
      <c r="K1797">
        <v>1.8887597009062401E-4</v>
      </c>
      <c r="L1797">
        <v>2.00432465413627E-4</v>
      </c>
      <c r="M1797">
        <v>2.1781534521457299E-4</v>
      </c>
      <c r="N1797">
        <v>2.4720523746513102E-4</v>
      </c>
      <c r="O1797">
        <v>2.6058647059563699E-4</v>
      </c>
      <c r="P1797">
        <v>2.7010345737301701E-4</v>
      </c>
      <c r="Q1797">
        <v>3.3007924180100603E-4</v>
      </c>
      <c r="R1797">
        <v>3.5393585005695402E-4</v>
      </c>
      <c r="S1797">
        <v>3.7087457679455102E-4</v>
      </c>
      <c r="T1797">
        <v>4.0223253717790002E-4</v>
      </c>
      <c r="U1797">
        <v>4.0143162883364401E-4</v>
      </c>
      <c r="V1797">
        <v>3.2061330006135697E-4</v>
      </c>
      <c r="W1797">
        <v>3.4090991963001003E-4</v>
      </c>
      <c r="X1797">
        <v>3.8075429943229501E-4</v>
      </c>
      <c r="Y1797">
        <v>3.94464814597117E-4</v>
      </c>
      <c r="Z1797">
        <v>4.05114040569274E-4</v>
      </c>
      <c r="AA1797">
        <v>4.4477957664397001E-4</v>
      </c>
      <c r="AB1797">
        <v>3.9485971281352198E-4</v>
      </c>
      <c r="AC1797">
        <v>4.4493655767116602E-4</v>
      </c>
      <c r="AD1797">
        <v>4.9481858075455995E-4</v>
      </c>
      <c r="AE1797">
        <v>4.26604708761383E-4</v>
      </c>
      <c r="AF1797">
        <v>5.2457288519095402E-4</v>
      </c>
      <c r="AG1797">
        <v>5.2493718312792098E-4</v>
      </c>
    </row>
    <row r="1798" spans="1:33" x14ac:dyDescent="0.2">
      <c r="A1798" t="s">
        <v>200</v>
      </c>
      <c r="B1798" t="s">
        <v>201</v>
      </c>
      <c r="G1798" t="s">
        <v>27</v>
      </c>
      <c r="H1798" t="s">
        <v>47</v>
      </c>
      <c r="I1798" t="s">
        <v>28</v>
      </c>
      <c r="J1798" t="s">
        <v>12</v>
      </c>
      <c r="K1798">
        <v>5.9414836383996799E-4</v>
      </c>
      <c r="L1798">
        <v>6.1138362934563004E-4</v>
      </c>
      <c r="M1798">
        <v>6.2513724468866202E-4</v>
      </c>
      <c r="N1798">
        <v>6.3504207999363405E-4</v>
      </c>
      <c r="O1798">
        <v>6.4440681760850698E-4</v>
      </c>
      <c r="P1798">
        <v>6.5043638920722396E-4</v>
      </c>
      <c r="Q1798">
        <v>6.5445840843974504E-4</v>
      </c>
      <c r="R1798">
        <v>6.5902241288768801E-4</v>
      </c>
      <c r="S1798">
        <v>8.0468246988184397E-4</v>
      </c>
      <c r="T1798">
        <v>6.6565523111884403E-4</v>
      </c>
      <c r="U1798">
        <v>6.6988409707877995E-4</v>
      </c>
      <c r="V1798">
        <v>6.7740118498658497E-4</v>
      </c>
      <c r="W1798">
        <v>6.84956142636033E-4</v>
      </c>
      <c r="X1798">
        <v>6.9452007873886299E-4</v>
      </c>
      <c r="Y1798">
        <v>7.0547874391853999E-4</v>
      </c>
      <c r="Z1798">
        <v>7.1540777092671801E-4</v>
      </c>
      <c r="AA1798">
        <v>7.2267429455347696E-4</v>
      </c>
      <c r="AB1798">
        <v>7.2710411664368398E-4</v>
      </c>
      <c r="AC1798">
        <v>7.3382591311541001E-4</v>
      </c>
      <c r="AD1798">
        <v>7.4062724144190997E-4</v>
      </c>
      <c r="AE1798">
        <v>7.4749980740268496E-4</v>
      </c>
      <c r="AF1798">
        <v>7.5385312298386004E-4</v>
      </c>
      <c r="AG1798">
        <v>7.6026174050965796E-4</v>
      </c>
    </row>
    <row r="1799" spans="1:33" x14ac:dyDescent="0.2">
      <c r="A1799" t="s">
        <v>200</v>
      </c>
      <c r="B1799" t="s">
        <v>201</v>
      </c>
      <c r="G1799" t="s">
        <v>27</v>
      </c>
      <c r="H1799" t="s">
        <v>47</v>
      </c>
      <c r="I1799" t="s">
        <v>11</v>
      </c>
      <c r="J1799" t="s">
        <v>12</v>
      </c>
      <c r="K1799">
        <v>2.1634601257619999E-6</v>
      </c>
      <c r="L1799">
        <v>2.2312265003470001E-6</v>
      </c>
      <c r="M1799">
        <v>2.2705458913149999E-6</v>
      </c>
      <c r="N1799">
        <v>2.31105677897899E-6</v>
      </c>
      <c r="O1799">
        <v>2.3591634580800002E-6</v>
      </c>
      <c r="P1799">
        <v>2.4077169484419999E-6</v>
      </c>
      <c r="Q1799">
        <v>2.454930005021E-6</v>
      </c>
      <c r="R1799">
        <v>2.5019941245129998E-6</v>
      </c>
      <c r="S1799">
        <v>2.5489093069179999E-6</v>
      </c>
      <c r="T1799">
        <v>2.5964202376709999E-6</v>
      </c>
      <c r="U1799">
        <v>2.6439311684239999E-6</v>
      </c>
      <c r="V1799">
        <v>2.69129316208999E-6</v>
      </c>
      <c r="W1799">
        <v>2.73880409284299E-6</v>
      </c>
      <c r="X1799">
        <v>2.73880409284299E-6</v>
      </c>
      <c r="Y1799">
        <v>2.73880409284299E-6</v>
      </c>
      <c r="Z1799">
        <v>2.73880409284299E-6</v>
      </c>
      <c r="AA1799">
        <v>2.73880409284299E-6</v>
      </c>
      <c r="AB1799">
        <v>2.7547403611519999E-6</v>
      </c>
      <c r="AC1799">
        <v>2.7821447851599899E-6</v>
      </c>
      <c r="AD1799">
        <v>2.7971874309469998E-6</v>
      </c>
      <c r="AE1799">
        <v>2.8171450006049999E-6</v>
      </c>
      <c r="AF1799">
        <v>2.8328131821573999E-6</v>
      </c>
      <c r="AG1799">
        <v>2.8485685058032999E-6</v>
      </c>
    </row>
    <row r="1800" spans="1:33" x14ac:dyDescent="0.2">
      <c r="A1800" t="s">
        <v>200</v>
      </c>
      <c r="B1800" t="s">
        <v>201</v>
      </c>
      <c r="G1800" t="s">
        <v>27</v>
      </c>
      <c r="H1800" t="s">
        <v>47</v>
      </c>
      <c r="I1800" t="s">
        <v>30</v>
      </c>
      <c r="J1800" t="s">
        <v>12</v>
      </c>
      <c r="K1800">
        <v>3.7020545977500002E-7</v>
      </c>
      <c r="L1800">
        <v>3.8180145896249999E-7</v>
      </c>
      <c r="M1800">
        <v>3.885296870625E-7</v>
      </c>
      <c r="N1800">
        <v>3.9546180086250002E-7</v>
      </c>
      <c r="O1800">
        <v>4.0369368599999901E-7</v>
      </c>
      <c r="P1800">
        <v>4.1200202827499997E-7</v>
      </c>
      <c r="Q1800">
        <v>4.2008099913749998E-7</v>
      </c>
      <c r="R1800">
        <v>4.281344842875E-7</v>
      </c>
      <c r="S1800">
        <v>4.3616248372499997E-7</v>
      </c>
      <c r="T1800">
        <v>4.4429242601249901E-7</v>
      </c>
      <c r="U1800">
        <v>4.524223683E-7</v>
      </c>
      <c r="V1800">
        <v>4.6052682487499999E-7</v>
      </c>
      <c r="W1800">
        <v>4.6865676716249998E-7</v>
      </c>
      <c r="X1800">
        <v>4.6865676716249998E-7</v>
      </c>
      <c r="Y1800">
        <v>4.6865676716249998E-7</v>
      </c>
      <c r="Z1800">
        <v>4.6865676716249998E-7</v>
      </c>
      <c r="AA1800">
        <v>4.6865676716249998E-7</v>
      </c>
      <c r="AB1800">
        <v>4.7138373840000002E-7</v>
      </c>
      <c r="AC1800">
        <v>4.76073109499999E-7</v>
      </c>
      <c r="AD1800">
        <v>4.7864716646249995E-7</v>
      </c>
      <c r="AE1800">
        <v>4.8206225193749996E-7</v>
      </c>
      <c r="AF1800">
        <v>4.8474334889249999E-7</v>
      </c>
      <c r="AG1800">
        <v>4.8743935736744895E-7</v>
      </c>
    </row>
    <row r="1801" spans="1:33" x14ac:dyDescent="0.2">
      <c r="A1801" t="s">
        <v>200</v>
      </c>
      <c r="B1801" t="s">
        <v>201</v>
      </c>
      <c r="G1801" t="s">
        <v>27</v>
      </c>
      <c r="H1801" t="s">
        <v>48</v>
      </c>
      <c r="I1801" t="s">
        <v>28</v>
      </c>
      <c r="J1801" t="s">
        <v>12</v>
      </c>
      <c r="K1801">
        <v>4.2244253079689898E-4</v>
      </c>
      <c r="L1801">
        <v>4.2476514079325999E-4</v>
      </c>
      <c r="M1801">
        <v>4.2332237310764998E-4</v>
      </c>
      <c r="N1801">
        <v>4.1948329867649999E-4</v>
      </c>
      <c r="O1801">
        <v>4.1566959742434E-4</v>
      </c>
      <c r="P1801">
        <v>4.0952663010950999E-4</v>
      </c>
      <c r="Q1801">
        <v>4.0785239722152E-4</v>
      </c>
      <c r="R1801">
        <v>4.0677770374875002E-4</v>
      </c>
      <c r="S1801">
        <v>4.0441469627601001E-4</v>
      </c>
      <c r="T1801">
        <v>4.0265122824104999E-4</v>
      </c>
      <c r="U1801">
        <v>4.0129905760851001E-4</v>
      </c>
      <c r="V1801">
        <v>4.0261521160277902E-4</v>
      </c>
      <c r="W1801">
        <v>4.0372039589403001E-4</v>
      </c>
      <c r="X1801">
        <v>4.0615786081763899E-4</v>
      </c>
      <c r="Y1801">
        <v>4.0932346767516E-4</v>
      </c>
      <c r="Z1801">
        <v>4.1140023825869898E-4</v>
      </c>
      <c r="AA1801">
        <v>4.1386044692739001E-4</v>
      </c>
      <c r="AB1801">
        <v>4.1464032398598E-4</v>
      </c>
      <c r="AC1801">
        <v>4.1693017858077E-4</v>
      </c>
      <c r="AD1801">
        <v>4.1737448084990902E-4</v>
      </c>
      <c r="AE1801">
        <v>4.1839303622385001E-4</v>
      </c>
      <c r="AF1801">
        <v>4.6834672333101002E-4</v>
      </c>
      <c r="AG1801">
        <v>4.7014223915279999E-4</v>
      </c>
    </row>
    <row r="1802" spans="1:33" x14ac:dyDescent="0.2">
      <c r="A1802" t="s">
        <v>200</v>
      </c>
      <c r="B1802" t="s">
        <v>201</v>
      </c>
      <c r="G1802" t="s">
        <v>27</v>
      </c>
      <c r="H1802" t="s">
        <v>48</v>
      </c>
      <c r="I1802" t="s">
        <v>30</v>
      </c>
      <c r="J1802" t="s">
        <v>12</v>
      </c>
      <c r="K1802">
        <v>0</v>
      </c>
      <c r="L1802">
        <v>3.6826149317363998E-5</v>
      </c>
      <c r="M1802">
        <v>3.7460855687639998E-5</v>
      </c>
      <c r="N1802">
        <v>3.7462344273782999E-5</v>
      </c>
      <c r="O1802">
        <v>3.7895690098265901E-5</v>
      </c>
      <c r="P1802">
        <v>3.7899888245703001E-5</v>
      </c>
      <c r="Q1802">
        <v>3.8302893673967998E-5</v>
      </c>
      <c r="R1802">
        <v>3.8654149826655002E-5</v>
      </c>
      <c r="S1802">
        <v>3.9037168058954901E-5</v>
      </c>
      <c r="T1802">
        <v>3.9464944229667003E-5</v>
      </c>
      <c r="U1802">
        <v>3.983088553554E-5</v>
      </c>
      <c r="V1802">
        <v>4.0364434950840002E-5</v>
      </c>
      <c r="W1802">
        <v>4.0775117469437899E-5</v>
      </c>
      <c r="X1802">
        <v>4.1186335210020001E-5</v>
      </c>
      <c r="Y1802">
        <v>4.1623444314078E-5</v>
      </c>
      <c r="Z1802">
        <v>4.1636624155434001E-5</v>
      </c>
      <c r="AA1802">
        <v>4.1809032537030002E-5</v>
      </c>
      <c r="AB1802">
        <v>4.2003719533710003E-5</v>
      </c>
      <c r="AC1802">
        <v>4.2372420577938002E-5</v>
      </c>
      <c r="AD1802">
        <v>4.2357919407309001E-5</v>
      </c>
      <c r="AE1802">
        <v>4.2415924089824999E-5</v>
      </c>
      <c r="AF1802">
        <v>4.2571784076703103E-5</v>
      </c>
      <c r="AG1802">
        <v>4.2728216780929397E-5</v>
      </c>
    </row>
    <row r="1803" spans="1:33" x14ac:dyDescent="0.2">
      <c r="A1803" t="s">
        <v>202</v>
      </c>
      <c r="B1803" t="s">
        <v>203</v>
      </c>
      <c r="C1803" t="s">
        <v>202</v>
      </c>
      <c r="D1803" t="s">
        <v>45</v>
      </c>
      <c r="F1803" t="s">
        <v>71</v>
      </c>
      <c r="G1803" t="s">
        <v>10</v>
      </c>
      <c r="H1803" t="s">
        <v>54</v>
      </c>
      <c r="I1803" t="s">
        <v>28</v>
      </c>
      <c r="J1803" t="s">
        <v>12</v>
      </c>
      <c r="K1803">
        <v>52.478872279295501</v>
      </c>
      <c r="L1803">
        <v>52.400544773480902</v>
      </c>
      <c r="M1803">
        <v>51.199028371855199</v>
      </c>
      <c r="N1803">
        <v>49.6822650167897</v>
      </c>
      <c r="O1803">
        <v>49.051870103169001</v>
      </c>
      <c r="P1803">
        <v>48.537679135012397</v>
      </c>
      <c r="Q1803">
        <v>48.443157973498899</v>
      </c>
      <c r="R1803">
        <v>49.217894222780302</v>
      </c>
      <c r="S1803">
        <v>49.452964336318203</v>
      </c>
      <c r="T1803">
        <v>49.0262694160416</v>
      </c>
      <c r="U1803">
        <v>48.999623059846201</v>
      </c>
      <c r="V1803">
        <v>47.9664697558634</v>
      </c>
      <c r="W1803">
        <v>47.895702211124799</v>
      </c>
      <c r="X1803">
        <v>47.9520905400692</v>
      </c>
      <c r="Y1803">
        <v>48.107540123078202</v>
      </c>
      <c r="Z1803">
        <v>48.535349500730597</v>
      </c>
      <c r="AA1803">
        <v>48.289174054511797</v>
      </c>
      <c r="AB1803">
        <v>47.5196686180062</v>
      </c>
      <c r="AC1803">
        <v>47.0032404573656</v>
      </c>
      <c r="AD1803">
        <v>46.031406753936501</v>
      </c>
      <c r="AE1803">
        <v>45.444314313272002</v>
      </c>
      <c r="AF1803">
        <v>44.8296785283883</v>
      </c>
      <c r="AG1803">
        <v>44.226947882127597</v>
      </c>
    </row>
    <row r="1804" spans="1:33" x14ac:dyDescent="0.2">
      <c r="A1804" t="s">
        <v>202</v>
      </c>
      <c r="B1804" t="s">
        <v>203</v>
      </c>
      <c r="C1804" t="s">
        <v>202</v>
      </c>
      <c r="D1804" t="s">
        <v>45</v>
      </c>
      <c r="F1804" t="s">
        <v>71</v>
      </c>
      <c r="G1804" t="s">
        <v>10</v>
      </c>
      <c r="H1804" t="s">
        <v>54</v>
      </c>
      <c r="I1804" t="s">
        <v>30</v>
      </c>
      <c r="J1804" t="s">
        <v>12</v>
      </c>
      <c r="K1804">
        <v>2.2247474193013299</v>
      </c>
      <c r="L1804">
        <v>2.2379261695236501</v>
      </c>
      <c r="M1804">
        <v>2.19554122309088</v>
      </c>
      <c r="N1804">
        <v>2.1373281859792299</v>
      </c>
      <c r="O1804">
        <v>2.1088554229929399</v>
      </c>
      <c r="P1804">
        <v>2.09675910562596</v>
      </c>
      <c r="Q1804">
        <v>2.0891034586270898</v>
      </c>
      <c r="R1804">
        <v>2.11294472921956</v>
      </c>
      <c r="S1804">
        <v>2.1189066096500899</v>
      </c>
      <c r="T1804">
        <v>2.0906142335334299</v>
      </c>
      <c r="U1804">
        <v>2.08001389657045</v>
      </c>
      <c r="V1804">
        <v>2.0358940207486902</v>
      </c>
      <c r="W1804">
        <v>2.02185651553151</v>
      </c>
      <c r="X1804">
        <v>2.02442787133965</v>
      </c>
      <c r="Y1804">
        <v>2.0274877391500699</v>
      </c>
      <c r="Z1804">
        <v>2.0291176519681602</v>
      </c>
      <c r="AA1804">
        <v>2.0086779709935301</v>
      </c>
      <c r="AB1804">
        <v>1.98574967124831</v>
      </c>
      <c r="AC1804">
        <v>1.9787120687001201</v>
      </c>
      <c r="AD1804">
        <v>1.9406057882316701</v>
      </c>
      <c r="AE1804">
        <v>1.9261361511305899</v>
      </c>
      <c r="AF1804">
        <v>1.9057350426153401</v>
      </c>
      <c r="AG1804">
        <v>1.88584784849544</v>
      </c>
    </row>
    <row r="1805" spans="1:33" x14ac:dyDescent="0.2">
      <c r="A1805" t="s">
        <v>202</v>
      </c>
      <c r="B1805" t="s">
        <v>203</v>
      </c>
      <c r="C1805" t="s">
        <v>202</v>
      </c>
      <c r="D1805" t="s">
        <v>45</v>
      </c>
      <c r="F1805" t="s">
        <v>71</v>
      </c>
      <c r="G1805" t="s">
        <v>10</v>
      </c>
      <c r="H1805" t="s">
        <v>55</v>
      </c>
      <c r="I1805" t="s">
        <v>28</v>
      </c>
      <c r="J1805" t="s">
        <v>12</v>
      </c>
      <c r="K1805">
        <v>0.19617293355416601</v>
      </c>
      <c r="L1805">
        <v>0.180199916777773</v>
      </c>
      <c r="M1805">
        <v>0.182656030846405</v>
      </c>
      <c r="N1805">
        <v>0.171175248738552</v>
      </c>
      <c r="O1805">
        <v>0.187446781853878</v>
      </c>
      <c r="P1805">
        <v>0.164842503925624</v>
      </c>
      <c r="Q1805">
        <v>0.15596658443918399</v>
      </c>
      <c r="R1805">
        <v>0.17394251992458801</v>
      </c>
      <c r="S1805">
        <v>0.16713163609546</v>
      </c>
      <c r="T1805">
        <v>0.19310663441817399</v>
      </c>
      <c r="U1805">
        <v>0.187560991451794</v>
      </c>
      <c r="V1805">
        <v>0.181110073039803</v>
      </c>
      <c r="W1805">
        <v>0.17494300544409</v>
      </c>
      <c r="X1805">
        <v>0.161058048863224</v>
      </c>
      <c r="Y1805">
        <v>0.137102177410489</v>
      </c>
      <c r="Z1805">
        <v>0.133631377396602</v>
      </c>
      <c r="AA1805">
        <v>0.128602425160601</v>
      </c>
      <c r="AB1805">
        <v>0.13574782305340699</v>
      </c>
      <c r="AC1805">
        <v>0.10718304835673</v>
      </c>
      <c r="AD1805">
        <v>0.12065526073422</v>
      </c>
      <c r="AE1805">
        <v>0.11248178362993699</v>
      </c>
      <c r="AF1805">
        <v>0.11149558882289499</v>
      </c>
      <c r="AG1805">
        <v>0.109347445362856</v>
      </c>
    </row>
    <row r="1806" spans="1:33" x14ac:dyDescent="0.2">
      <c r="A1806" t="s">
        <v>202</v>
      </c>
      <c r="B1806" t="s">
        <v>203</v>
      </c>
      <c r="C1806" t="s">
        <v>202</v>
      </c>
      <c r="D1806" t="s">
        <v>45</v>
      </c>
      <c r="F1806" t="s">
        <v>71</v>
      </c>
      <c r="G1806" t="s">
        <v>10</v>
      </c>
      <c r="H1806" t="s">
        <v>55</v>
      </c>
      <c r="I1806" t="s">
        <v>11</v>
      </c>
      <c r="J1806" t="s">
        <v>12</v>
      </c>
      <c r="K1806">
        <v>3.6664570858374601</v>
      </c>
      <c r="L1806">
        <v>3.8548713595117201</v>
      </c>
      <c r="M1806">
        <v>3.7583332657324902</v>
      </c>
      <c r="N1806">
        <v>3.7923808827770902</v>
      </c>
      <c r="O1806">
        <v>3.8014427852800301</v>
      </c>
      <c r="P1806">
        <v>2.9852951564668899</v>
      </c>
      <c r="Q1806">
        <v>2.80814278293151</v>
      </c>
      <c r="R1806">
        <v>3.0595713389832402</v>
      </c>
      <c r="S1806">
        <v>2.6952618165612399</v>
      </c>
      <c r="T1806">
        <v>2.74696182512369</v>
      </c>
      <c r="U1806">
        <v>2.7609998876780999</v>
      </c>
      <c r="V1806">
        <v>2.4005665922472099</v>
      </c>
      <c r="W1806">
        <v>2.74706657051237</v>
      </c>
      <c r="X1806">
        <v>2.6398951408664901</v>
      </c>
      <c r="Y1806">
        <v>2.5766189450147099</v>
      </c>
      <c r="Z1806">
        <v>2.7206665284641098</v>
      </c>
      <c r="AA1806">
        <v>2.7342331833263098</v>
      </c>
      <c r="AB1806">
        <v>2.6146998620489699</v>
      </c>
      <c r="AC1806">
        <v>2.4916570198482</v>
      </c>
      <c r="AD1806">
        <v>2.51281893866746</v>
      </c>
      <c r="AE1806">
        <v>2.1902570679028699</v>
      </c>
      <c r="AF1806">
        <v>2.12067422341143</v>
      </c>
      <c r="AG1806">
        <v>2.06282454096905</v>
      </c>
    </row>
    <row r="1807" spans="1:33" x14ac:dyDescent="0.2">
      <c r="A1807" t="s">
        <v>202</v>
      </c>
      <c r="B1807" t="s">
        <v>203</v>
      </c>
      <c r="C1807" t="s">
        <v>202</v>
      </c>
      <c r="D1807" t="s">
        <v>45</v>
      </c>
      <c r="F1807" t="s">
        <v>71</v>
      </c>
      <c r="G1807" t="s">
        <v>10</v>
      </c>
      <c r="H1807" t="s">
        <v>55</v>
      </c>
      <c r="I1807" t="s">
        <v>30</v>
      </c>
      <c r="J1807" t="s">
        <v>12</v>
      </c>
      <c r="K1807">
        <v>27.205051193803399</v>
      </c>
      <c r="L1807">
        <v>27.316819534109701</v>
      </c>
      <c r="M1807">
        <v>26.9388530061578</v>
      </c>
      <c r="N1807">
        <v>26.163871515682999</v>
      </c>
      <c r="O1807">
        <v>26.622186792175899</v>
      </c>
      <c r="P1807">
        <v>25.6386537980055</v>
      </c>
      <c r="Q1807">
        <v>25.385881933708198</v>
      </c>
      <c r="R1807">
        <v>26.391305865429199</v>
      </c>
      <c r="S1807">
        <v>25.367349896265399</v>
      </c>
      <c r="T1807">
        <v>25.0536591142132</v>
      </c>
      <c r="U1807">
        <v>26.281970345831699</v>
      </c>
      <c r="V1807">
        <v>24.290875222479901</v>
      </c>
      <c r="W1807">
        <v>25.041665766457399</v>
      </c>
      <c r="X1807">
        <v>25.2535685440441</v>
      </c>
      <c r="Y1807">
        <v>25.603881019246501</v>
      </c>
      <c r="Z1807">
        <v>25.8902332110133</v>
      </c>
      <c r="AA1807">
        <v>25.1115283790243</v>
      </c>
      <c r="AB1807">
        <v>25.619744473757802</v>
      </c>
      <c r="AC1807">
        <v>24.7764896319872</v>
      </c>
      <c r="AD1807">
        <v>24.7929615584309</v>
      </c>
      <c r="AE1807">
        <v>22.298138644179399</v>
      </c>
      <c r="AF1807">
        <v>22.030911623032399</v>
      </c>
      <c r="AG1807">
        <v>21.367020351147101</v>
      </c>
    </row>
    <row r="1808" spans="1:33" x14ac:dyDescent="0.2">
      <c r="A1808" t="s">
        <v>202</v>
      </c>
      <c r="B1808" t="s">
        <v>203</v>
      </c>
      <c r="C1808" t="s">
        <v>202</v>
      </c>
      <c r="D1808" t="s">
        <v>45</v>
      </c>
      <c r="F1808" t="s">
        <v>71</v>
      </c>
      <c r="G1808" t="s">
        <v>14</v>
      </c>
      <c r="H1808" t="s">
        <v>15</v>
      </c>
      <c r="I1808" t="s">
        <v>28</v>
      </c>
      <c r="J1808" t="s">
        <v>12</v>
      </c>
      <c r="K1808">
        <v>2.7673247435180999</v>
      </c>
      <c r="L1808">
        <v>2.8313959908094999</v>
      </c>
      <c r="M1808">
        <v>2.6022027915857602</v>
      </c>
      <c r="N1808">
        <v>2.8024202677391701</v>
      </c>
      <c r="O1808">
        <v>2.8274741055657602</v>
      </c>
      <c r="P1808">
        <v>2.7614471071165299</v>
      </c>
      <c r="Q1808">
        <v>2.5481501078297502</v>
      </c>
      <c r="R1808">
        <v>2.4570962876650499</v>
      </c>
      <c r="S1808">
        <v>2.6257467723650101</v>
      </c>
      <c r="T1808">
        <v>2.7055052198518199</v>
      </c>
      <c r="U1808">
        <v>2.9869622531969902</v>
      </c>
      <c r="V1808">
        <v>2.37188986335121</v>
      </c>
      <c r="W1808">
        <v>2.7328246598586698</v>
      </c>
      <c r="X1808">
        <v>3.01148858395482</v>
      </c>
      <c r="Y1808">
        <v>2.4913721477683399</v>
      </c>
      <c r="Z1808">
        <v>2.61724669021467</v>
      </c>
      <c r="AA1808">
        <v>2.7800530115036102</v>
      </c>
      <c r="AB1808">
        <v>2.6902331985501799</v>
      </c>
      <c r="AC1808">
        <v>2.6013376815946301</v>
      </c>
      <c r="AD1808">
        <v>2.6268926283834202</v>
      </c>
      <c r="AE1808">
        <v>2.45235374526967</v>
      </c>
      <c r="AF1808">
        <v>2.8006982787819599</v>
      </c>
      <c r="AG1808">
        <v>2.7920289693862701</v>
      </c>
    </row>
    <row r="1809" spans="1:33" x14ac:dyDescent="0.2">
      <c r="A1809" t="s">
        <v>202</v>
      </c>
      <c r="B1809" t="s">
        <v>203</v>
      </c>
      <c r="C1809" t="s">
        <v>202</v>
      </c>
      <c r="D1809" t="s">
        <v>45</v>
      </c>
      <c r="F1809" t="s">
        <v>71</v>
      </c>
      <c r="G1809" t="s">
        <v>14</v>
      </c>
      <c r="H1809" t="s">
        <v>15</v>
      </c>
      <c r="I1809" t="s">
        <v>11</v>
      </c>
      <c r="J1809" t="s">
        <v>12</v>
      </c>
      <c r="K1809">
        <v>99.499589683102101</v>
      </c>
      <c r="L1809">
        <v>104.760917845479</v>
      </c>
      <c r="M1809">
        <v>98.607524204479205</v>
      </c>
      <c r="N1809">
        <v>103.55895914792799</v>
      </c>
      <c r="O1809">
        <v>107.79893422636</v>
      </c>
      <c r="P1809">
        <v>104.879143428559</v>
      </c>
      <c r="Q1809">
        <v>99.722468935111294</v>
      </c>
      <c r="R1809">
        <v>90.795649969845499</v>
      </c>
      <c r="S1809">
        <v>97.529919324786206</v>
      </c>
      <c r="T1809">
        <v>99.281683346209107</v>
      </c>
      <c r="U1809">
        <v>97.285914349260494</v>
      </c>
      <c r="V1809">
        <v>83.571424403766798</v>
      </c>
      <c r="W1809">
        <v>89.220197959620094</v>
      </c>
      <c r="X1809">
        <v>92.3105155353784</v>
      </c>
      <c r="Y1809">
        <v>76.717096060262193</v>
      </c>
      <c r="Z1809">
        <v>79.531552642326105</v>
      </c>
      <c r="AA1809">
        <v>79.016011970984707</v>
      </c>
      <c r="AB1809">
        <v>78.580433244922702</v>
      </c>
      <c r="AC1809">
        <v>74.556264765435799</v>
      </c>
      <c r="AD1809">
        <v>72.890667431712302</v>
      </c>
      <c r="AE1809">
        <v>70.023046739611601</v>
      </c>
      <c r="AF1809">
        <v>75.242218541890097</v>
      </c>
      <c r="AG1809">
        <v>70.663424092540097</v>
      </c>
    </row>
    <row r="1810" spans="1:33" x14ac:dyDescent="0.2">
      <c r="A1810" t="s">
        <v>202</v>
      </c>
      <c r="B1810" t="s">
        <v>203</v>
      </c>
      <c r="C1810" t="s">
        <v>202</v>
      </c>
      <c r="D1810" t="s">
        <v>45</v>
      </c>
      <c r="F1810" t="s">
        <v>71</v>
      </c>
      <c r="G1810" t="s">
        <v>14</v>
      </c>
      <c r="H1810" t="s">
        <v>15</v>
      </c>
      <c r="I1810" t="s">
        <v>30</v>
      </c>
      <c r="J1810" t="s">
        <v>12</v>
      </c>
      <c r="K1810">
        <v>1.2880097523568901</v>
      </c>
      <c r="L1810">
        <v>1.3114507113024301</v>
      </c>
      <c r="M1810">
        <v>1.2808005723899101</v>
      </c>
      <c r="N1810">
        <v>1.31584247101401</v>
      </c>
      <c r="O1810">
        <v>1.36006704468458</v>
      </c>
      <c r="P1810">
        <v>1.31436437129932</v>
      </c>
      <c r="Q1810">
        <v>1.26181376475401</v>
      </c>
      <c r="R1810">
        <v>1.2365533623121501</v>
      </c>
      <c r="S1810">
        <v>1.30346156669532</v>
      </c>
      <c r="T1810">
        <v>1.3285363954520499</v>
      </c>
      <c r="U1810">
        <v>1.3162336506524299</v>
      </c>
      <c r="V1810">
        <v>1.23899259282116</v>
      </c>
      <c r="W1810">
        <v>1.2192961947618799</v>
      </c>
      <c r="X1810">
        <v>1.3189071811744399</v>
      </c>
      <c r="Y1810">
        <v>1.2727214671568401</v>
      </c>
      <c r="Z1810">
        <v>1.2836551717982601</v>
      </c>
      <c r="AA1810">
        <v>1.2346913309994001</v>
      </c>
      <c r="AB1810">
        <v>1.1882323128302601</v>
      </c>
      <c r="AC1810">
        <v>1.1785631568094499</v>
      </c>
      <c r="AD1810">
        <v>1.15970688025073</v>
      </c>
      <c r="AE1810">
        <v>1.1824588277672501</v>
      </c>
      <c r="AF1810">
        <v>1.3029735387043899</v>
      </c>
      <c r="AG1810">
        <v>1.2990042014060199</v>
      </c>
    </row>
    <row r="1811" spans="1:33" x14ac:dyDescent="0.2">
      <c r="A1811" t="s">
        <v>202</v>
      </c>
      <c r="B1811" t="s">
        <v>203</v>
      </c>
      <c r="C1811" t="s">
        <v>202</v>
      </c>
      <c r="D1811" t="s">
        <v>45</v>
      </c>
      <c r="F1811" t="s">
        <v>71</v>
      </c>
      <c r="G1811" t="s">
        <v>14</v>
      </c>
      <c r="H1811" t="s">
        <v>21</v>
      </c>
      <c r="I1811" t="s">
        <v>28</v>
      </c>
      <c r="J1811" t="s">
        <v>12</v>
      </c>
      <c r="K1811">
        <v>7.9107887500101504E-2</v>
      </c>
      <c r="L1811">
        <v>8.21521448610604E-2</v>
      </c>
      <c r="M1811">
        <v>8.6792457516878405E-2</v>
      </c>
      <c r="N1811">
        <v>8.9288782925549204E-2</v>
      </c>
      <c r="O1811">
        <v>9.5356299772930003E-2</v>
      </c>
      <c r="P1811">
        <v>0.12354146409383999</v>
      </c>
      <c r="Q1811">
        <v>0.120017290566656</v>
      </c>
      <c r="R1811">
        <v>0.13468118783619301</v>
      </c>
      <c r="S1811">
        <v>0.139008654102035</v>
      </c>
      <c r="T1811">
        <v>0.14271294474135099</v>
      </c>
      <c r="U1811">
        <v>0.16171745013255701</v>
      </c>
      <c r="V1811">
        <v>0.14397192000898201</v>
      </c>
      <c r="W1811">
        <v>0.14809092369115201</v>
      </c>
      <c r="X1811">
        <v>0.15674879799386601</v>
      </c>
      <c r="Y1811">
        <v>0.15718135766510999</v>
      </c>
      <c r="Z1811">
        <v>0.17032760692482601</v>
      </c>
      <c r="AA1811">
        <v>0.19110881744331701</v>
      </c>
      <c r="AB1811">
        <v>0.19571419139726401</v>
      </c>
      <c r="AC1811">
        <v>0.190497224926374</v>
      </c>
      <c r="AD1811">
        <v>0.197771242536954</v>
      </c>
      <c r="AE1811">
        <v>0.19019100254027099</v>
      </c>
      <c r="AF1811">
        <v>0.20339678316153501</v>
      </c>
      <c r="AG1811">
        <v>0.21045482235515001</v>
      </c>
    </row>
    <row r="1812" spans="1:33" x14ac:dyDescent="0.2">
      <c r="A1812" t="s">
        <v>202</v>
      </c>
      <c r="B1812" t="s">
        <v>203</v>
      </c>
      <c r="C1812" t="s">
        <v>202</v>
      </c>
      <c r="D1812" t="s">
        <v>45</v>
      </c>
      <c r="F1812" t="s">
        <v>71</v>
      </c>
      <c r="G1812" t="s">
        <v>14</v>
      </c>
      <c r="H1812" t="s">
        <v>21</v>
      </c>
      <c r="I1812" t="s">
        <v>11</v>
      </c>
      <c r="J1812" t="s">
        <v>12</v>
      </c>
      <c r="K1812">
        <v>48.853233603093003</v>
      </c>
      <c r="L1812">
        <v>42.970175877727897</v>
      </c>
      <c r="M1812">
        <v>47.146750477062902</v>
      </c>
      <c r="N1812">
        <v>49.739318213738997</v>
      </c>
      <c r="O1812">
        <v>49.128420552595003</v>
      </c>
      <c r="P1812">
        <v>58.563172194560998</v>
      </c>
      <c r="Q1812">
        <v>53.957407748569999</v>
      </c>
      <c r="R1812">
        <v>55.027310584787003</v>
      </c>
      <c r="S1812">
        <v>50.395091365003999</v>
      </c>
      <c r="T1812">
        <v>51.339131253261897</v>
      </c>
      <c r="U1812">
        <v>53.997013587543002</v>
      </c>
      <c r="V1812">
        <v>46.112038184429998</v>
      </c>
      <c r="W1812">
        <v>50.324167528480999</v>
      </c>
      <c r="X1812">
        <v>48.601135356567902</v>
      </c>
      <c r="Y1812">
        <v>36.612061842694999</v>
      </c>
      <c r="Z1812">
        <v>39.016258925765001</v>
      </c>
      <c r="AA1812">
        <v>41.194569864648997</v>
      </c>
      <c r="AB1812">
        <v>45.592709289417002</v>
      </c>
      <c r="AC1812">
        <v>37.516166170778902</v>
      </c>
      <c r="AD1812">
        <v>36.775715986308903</v>
      </c>
      <c r="AE1812">
        <v>33.256436011966997</v>
      </c>
      <c r="AF1812">
        <v>50.891804570523</v>
      </c>
      <c r="AG1812">
        <v>49.837231062043998</v>
      </c>
    </row>
    <row r="1813" spans="1:33" x14ac:dyDescent="0.2">
      <c r="A1813" t="s">
        <v>202</v>
      </c>
      <c r="B1813" t="s">
        <v>203</v>
      </c>
      <c r="C1813" t="s">
        <v>202</v>
      </c>
      <c r="D1813" t="s">
        <v>45</v>
      </c>
      <c r="F1813" t="s">
        <v>71</v>
      </c>
      <c r="G1813" t="s">
        <v>14</v>
      </c>
      <c r="H1813" t="s">
        <v>21</v>
      </c>
      <c r="I1813" t="s">
        <v>30</v>
      </c>
      <c r="J1813" t="s">
        <v>12</v>
      </c>
      <c r="K1813">
        <v>0.29274202076809203</v>
      </c>
      <c r="L1813">
        <v>0.24096936212166301</v>
      </c>
      <c r="M1813">
        <v>0.26451821300237799</v>
      </c>
      <c r="N1813">
        <v>0.28443487119955901</v>
      </c>
      <c r="O1813">
        <v>0.27941532395472302</v>
      </c>
      <c r="P1813">
        <v>0.33838380090986098</v>
      </c>
      <c r="Q1813">
        <v>0.30058897843263899</v>
      </c>
      <c r="R1813">
        <v>0.32765067344981702</v>
      </c>
      <c r="S1813">
        <v>0.31860679230469202</v>
      </c>
      <c r="T1813">
        <v>0.31684754251089498</v>
      </c>
      <c r="U1813">
        <v>0.338897063825224</v>
      </c>
      <c r="V1813">
        <v>0.29044222895691502</v>
      </c>
      <c r="W1813">
        <v>0.33387456378680203</v>
      </c>
      <c r="X1813">
        <v>0.364101534339698</v>
      </c>
      <c r="Y1813">
        <v>0.28308205517250601</v>
      </c>
      <c r="Z1813">
        <v>0.29231649225541101</v>
      </c>
      <c r="AA1813">
        <v>0.301970495565549</v>
      </c>
      <c r="AB1813">
        <v>0.32207210893213201</v>
      </c>
      <c r="AC1813">
        <v>0.28680541410507898</v>
      </c>
      <c r="AD1813">
        <v>0.25854296864454201</v>
      </c>
      <c r="AE1813">
        <v>0.246530430051043</v>
      </c>
      <c r="AF1813">
        <v>0.31731789008129602</v>
      </c>
      <c r="AG1813">
        <v>0.29983390615990002</v>
      </c>
    </row>
    <row r="1814" spans="1:33" x14ac:dyDescent="0.2">
      <c r="A1814" t="s">
        <v>202</v>
      </c>
      <c r="B1814" t="s">
        <v>203</v>
      </c>
      <c r="C1814" t="s">
        <v>202</v>
      </c>
      <c r="D1814" t="s">
        <v>45</v>
      </c>
      <c r="F1814" t="s">
        <v>71</v>
      </c>
      <c r="G1814" t="s">
        <v>14</v>
      </c>
      <c r="H1814" t="s">
        <v>17</v>
      </c>
      <c r="I1814" t="s">
        <v>28</v>
      </c>
      <c r="J1814" t="s">
        <v>12</v>
      </c>
      <c r="K1814">
        <v>3.5708973395142398</v>
      </c>
      <c r="L1814">
        <v>3.36872375841673</v>
      </c>
      <c r="M1814">
        <v>3.2439672359771401</v>
      </c>
      <c r="N1814">
        <v>3.3448449859746501</v>
      </c>
      <c r="O1814">
        <v>3.2497516120186698</v>
      </c>
      <c r="P1814">
        <v>3.10145015754527</v>
      </c>
      <c r="Q1814">
        <v>3.0569511218451701</v>
      </c>
      <c r="R1814">
        <v>3.0988308267274798</v>
      </c>
      <c r="S1814">
        <v>3.06904824143382</v>
      </c>
      <c r="T1814">
        <v>2.9563521742552901</v>
      </c>
      <c r="U1814">
        <v>2.9476993412971502</v>
      </c>
      <c r="V1814">
        <v>2.91827588801045</v>
      </c>
      <c r="W1814">
        <v>2.9204770843188599</v>
      </c>
      <c r="X1814">
        <v>2.9069014486107401</v>
      </c>
      <c r="Y1814">
        <v>2.8951840937077602</v>
      </c>
      <c r="Z1814">
        <v>2.83561665744188</v>
      </c>
      <c r="AA1814">
        <v>2.84678222824129</v>
      </c>
      <c r="AB1814">
        <v>2.8702565031093199</v>
      </c>
      <c r="AC1814">
        <v>2.9105938601149601</v>
      </c>
      <c r="AD1814">
        <v>2.9162800222854601</v>
      </c>
      <c r="AE1814">
        <v>2.8962535140628698</v>
      </c>
      <c r="AF1814">
        <v>2.8901246646493699</v>
      </c>
      <c r="AG1814">
        <v>2.90546764581185</v>
      </c>
    </row>
    <row r="1815" spans="1:33" x14ac:dyDescent="0.2">
      <c r="A1815" t="s">
        <v>202</v>
      </c>
      <c r="B1815" t="s">
        <v>203</v>
      </c>
      <c r="C1815" t="s">
        <v>202</v>
      </c>
      <c r="D1815" t="s">
        <v>45</v>
      </c>
      <c r="F1815" t="s">
        <v>71</v>
      </c>
      <c r="G1815" t="s">
        <v>14</v>
      </c>
      <c r="H1815" t="s">
        <v>17</v>
      </c>
      <c r="I1815" t="s">
        <v>11</v>
      </c>
      <c r="J1815" t="s">
        <v>12</v>
      </c>
      <c r="K1815">
        <v>29.137821753423498</v>
      </c>
      <c r="L1815">
        <v>29.360427457133099</v>
      </c>
      <c r="M1815">
        <v>28.1529200078723</v>
      </c>
      <c r="N1815">
        <v>27.059928259467199</v>
      </c>
      <c r="O1815">
        <v>27.187866303345199</v>
      </c>
      <c r="P1815">
        <v>24.124876734109101</v>
      </c>
      <c r="Q1815">
        <v>23.836123305389901</v>
      </c>
      <c r="R1815">
        <v>25.363131713304199</v>
      </c>
      <c r="S1815">
        <v>26.662553864330899</v>
      </c>
      <c r="T1815">
        <v>23.0004874051331</v>
      </c>
      <c r="U1815">
        <v>21.922821497070998</v>
      </c>
      <c r="V1815">
        <v>19.949887854080298</v>
      </c>
      <c r="W1815">
        <v>17.908299288430999</v>
      </c>
      <c r="X1815">
        <v>16.664112050057199</v>
      </c>
      <c r="Y1815">
        <v>14.3710011108387</v>
      </c>
      <c r="Z1815">
        <v>15.065070781021401</v>
      </c>
      <c r="AA1815">
        <v>13.666050329215601</v>
      </c>
      <c r="AB1815">
        <v>18.0657685480315</v>
      </c>
      <c r="AC1815">
        <v>23.871308005385998</v>
      </c>
      <c r="AD1815">
        <v>21.875053963710599</v>
      </c>
      <c r="AE1815">
        <v>16.165457117267799</v>
      </c>
      <c r="AF1815">
        <v>18.482377291809701</v>
      </c>
      <c r="AG1815">
        <v>17.085887301689102</v>
      </c>
    </row>
    <row r="1816" spans="1:33" x14ac:dyDescent="0.2">
      <c r="A1816" t="s">
        <v>202</v>
      </c>
      <c r="B1816" t="s">
        <v>203</v>
      </c>
      <c r="C1816" t="s">
        <v>202</v>
      </c>
      <c r="D1816" t="s">
        <v>45</v>
      </c>
      <c r="F1816" t="s">
        <v>71</v>
      </c>
      <c r="G1816" t="s">
        <v>14</v>
      </c>
      <c r="H1816" t="s">
        <v>17</v>
      </c>
      <c r="I1816" t="s">
        <v>30</v>
      </c>
      <c r="J1816" t="s">
        <v>12</v>
      </c>
      <c r="K1816">
        <v>2.4937046391052299E-2</v>
      </c>
      <c r="L1816">
        <v>2.5778305625873198E-2</v>
      </c>
      <c r="M1816">
        <v>2.2007585392381401E-2</v>
      </c>
      <c r="N1816">
        <v>2.1840386096435301E-2</v>
      </c>
      <c r="O1816">
        <v>2.0862598679162899E-2</v>
      </c>
      <c r="P1816">
        <v>1.4760062542536E-2</v>
      </c>
      <c r="Q1816">
        <v>1.5788412633773601E-2</v>
      </c>
      <c r="R1816">
        <v>1.6644780053630299E-2</v>
      </c>
      <c r="S1816">
        <v>1.8094958855897299E-2</v>
      </c>
      <c r="T1816">
        <v>1.5810490098544801E-2</v>
      </c>
      <c r="U1816">
        <v>1.40795286486699E-2</v>
      </c>
      <c r="V1816">
        <v>1.1625358371525899E-2</v>
      </c>
      <c r="W1816">
        <v>9.01304744572827E-3</v>
      </c>
      <c r="X1816">
        <v>7.2949143374382098E-3</v>
      </c>
      <c r="Y1816">
        <v>6.8263726455181101E-3</v>
      </c>
      <c r="Z1816">
        <v>6.7621342616164997E-3</v>
      </c>
      <c r="AA1816">
        <v>6.2499598876836699E-3</v>
      </c>
      <c r="AB1816">
        <v>6.6684678451695099E-3</v>
      </c>
      <c r="AC1816">
        <v>6.6621434232047002E-3</v>
      </c>
      <c r="AD1816">
        <v>5.7838262056803501E-3</v>
      </c>
      <c r="AE1816">
        <v>4.6113896499884203E-3</v>
      </c>
      <c r="AF1816">
        <v>5.1239806088788998E-3</v>
      </c>
      <c r="AG1816">
        <v>4.8972257598547597E-3</v>
      </c>
    </row>
    <row r="1817" spans="1:33" x14ac:dyDescent="0.2">
      <c r="A1817" t="s">
        <v>202</v>
      </c>
      <c r="B1817" t="s">
        <v>203</v>
      </c>
      <c r="C1817" t="s">
        <v>202</v>
      </c>
      <c r="D1817" t="s">
        <v>45</v>
      </c>
      <c r="F1817" t="s">
        <v>71</v>
      </c>
      <c r="G1817" t="s">
        <v>14</v>
      </c>
      <c r="H1817" t="s">
        <v>19</v>
      </c>
      <c r="I1817" t="s">
        <v>28</v>
      </c>
      <c r="J1817" t="s">
        <v>12</v>
      </c>
      <c r="K1817">
        <v>0.116559606123147</v>
      </c>
      <c r="L1817">
        <v>0.117123340075938</v>
      </c>
      <c r="M1817">
        <v>0.11568600449458</v>
      </c>
      <c r="N1817">
        <v>0.116335842903733</v>
      </c>
      <c r="O1817">
        <v>0.11493136744388301</v>
      </c>
      <c r="P1817">
        <v>0.117129819944538</v>
      </c>
      <c r="Q1817">
        <v>0.10275126207141801</v>
      </c>
      <c r="R1817">
        <v>0.107162989774162</v>
      </c>
      <c r="S1817">
        <v>0.101567880123018</v>
      </c>
      <c r="T1817">
        <v>9.3614498710488006E-2</v>
      </c>
      <c r="U1817">
        <v>0.100969124221929</v>
      </c>
      <c r="V1817">
        <v>0.11096504582993399</v>
      </c>
      <c r="W1817">
        <v>0.10890780473078999</v>
      </c>
      <c r="X1817">
        <v>0.108854303646642</v>
      </c>
      <c r="Y1817">
        <v>0.102717152379128</v>
      </c>
      <c r="Z1817">
        <v>0.10479403970239901</v>
      </c>
      <c r="AA1817">
        <v>0.110808940527126</v>
      </c>
      <c r="AB1817">
        <v>9.9332201462325895E-2</v>
      </c>
      <c r="AC1817">
        <v>9.7909599247348003E-2</v>
      </c>
      <c r="AD1817">
        <v>9.3732045591970695E-2</v>
      </c>
      <c r="AE1817">
        <v>9.0419569342720801E-2</v>
      </c>
      <c r="AF1817">
        <v>0.100644489910829</v>
      </c>
      <c r="AG1817">
        <v>9.8151212287217598E-2</v>
      </c>
    </row>
    <row r="1818" spans="1:33" x14ac:dyDescent="0.2">
      <c r="A1818" t="s">
        <v>202</v>
      </c>
      <c r="B1818" t="s">
        <v>203</v>
      </c>
      <c r="C1818" t="s">
        <v>202</v>
      </c>
      <c r="D1818" t="s">
        <v>45</v>
      </c>
      <c r="F1818" t="s">
        <v>71</v>
      </c>
      <c r="G1818" t="s">
        <v>14</v>
      </c>
      <c r="H1818" t="s">
        <v>19</v>
      </c>
      <c r="I1818" t="s">
        <v>11</v>
      </c>
      <c r="J1818" t="s">
        <v>12</v>
      </c>
      <c r="K1818">
        <v>55.448529684675002</v>
      </c>
      <c r="L1818">
        <v>59.344230940045001</v>
      </c>
      <c r="M1818">
        <v>57.155216333751</v>
      </c>
      <c r="N1818">
        <v>56.625321612013998</v>
      </c>
      <c r="O1818">
        <v>53.081894498223001</v>
      </c>
      <c r="P1818">
        <v>55.129595644628999</v>
      </c>
      <c r="Q1818">
        <v>54.835199597710002</v>
      </c>
      <c r="R1818">
        <v>54.027151184464998</v>
      </c>
      <c r="S1818">
        <v>52.536118841274998</v>
      </c>
      <c r="T1818">
        <v>41.248280360481999</v>
      </c>
      <c r="U1818">
        <v>45.104657434177</v>
      </c>
      <c r="V1818">
        <v>50.626259050312903</v>
      </c>
      <c r="W1818">
        <v>48.115694421519997</v>
      </c>
      <c r="X1818">
        <v>49.202333914027001</v>
      </c>
      <c r="Y1818">
        <v>46.584773582567003</v>
      </c>
      <c r="Z1818">
        <v>45.007350351607997</v>
      </c>
      <c r="AA1818">
        <v>46.893431200979002</v>
      </c>
      <c r="AB1818">
        <v>41.927328155026999</v>
      </c>
      <c r="AC1818">
        <v>41.086437206555999</v>
      </c>
      <c r="AD1818">
        <v>39.228804011843998</v>
      </c>
      <c r="AE1818">
        <v>36.751853680293003</v>
      </c>
      <c r="AF1818">
        <v>39.561654255889998</v>
      </c>
      <c r="AG1818">
        <v>36.431160716838001</v>
      </c>
    </row>
    <row r="1819" spans="1:33" x14ac:dyDescent="0.2">
      <c r="A1819" t="s">
        <v>202</v>
      </c>
      <c r="B1819" t="s">
        <v>203</v>
      </c>
      <c r="C1819" t="s">
        <v>202</v>
      </c>
      <c r="D1819" t="s">
        <v>45</v>
      </c>
      <c r="F1819" t="s">
        <v>71</v>
      </c>
      <c r="G1819" t="s">
        <v>14</v>
      </c>
      <c r="H1819" t="s">
        <v>19</v>
      </c>
      <c r="I1819" t="s">
        <v>30</v>
      </c>
      <c r="J1819" t="s">
        <v>12</v>
      </c>
      <c r="K1819">
        <v>0.15543034359281099</v>
      </c>
      <c r="L1819">
        <v>0.15685174246360001</v>
      </c>
      <c r="M1819">
        <v>0.15414654230712299</v>
      </c>
      <c r="N1819">
        <v>0.154341367616326</v>
      </c>
      <c r="O1819">
        <v>0.15288023325147099</v>
      </c>
      <c r="P1819">
        <v>0.15528016886169799</v>
      </c>
      <c r="Q1819">
        <v>0.13699706425488001</v>
      </c>
      <c r="R1819">
        <v>0.14274965453078101</v>
      </c>
      <c r="S1819">
        <v>0.13422089766768899</v>
      </c>
      <c r="T1819">
        <v>0.123881359278201</v>
      </c>
      <c r="U1819">
        <v>0.13239396629504199</v>
      </c>
      <c r="V1819">
        <v>0.146492760677602</v>
      </c>
      <c r="W1819">
        <v>0.143123506165523</v>
      </c>
      <c r="X1819">
        <v>0.143837429630057</v>
      </c>
      <c r="Y1819">
        <v>0.136317604112837</v>
      </c>
      <c r="Z1819">
        <v>0.13838795207634499</v>
      </c>
      <c r="AA1819">
        <v>0.14614863882978299</v>
      </c>
      <c r="AB1819">
        <v>0.13050968720227901</v>
      </c>
      <c r="AC1819">
        <v>0.12668477451827201</v>
      </c>
      <c r="AD1819">
        <v>0.120684758094961</v>
      </c>
      <c r="AE1819">
        <v>0.116317582986201</v>
      </c>
      <c r="AF1819">
        <v>0.129581490651385</v>
      </c>
      <c r="AG1819">
        <v>0.12653464930290401</v>
      </c>
    </row>
    <row r="1820" spans="1:33" x14ac:dyDescent="0.2">
      <c r="A1820" t="s">
        <v>202</v>
      </c>
      <c r="B1820" t="s">
        <v>203</v>
      </c>
      <c r="C1820" t="s">
        <v>202</v>
      </c>
      <c r="D1820" t="s">
        <v>45</v>
      </c>
      <c r="F1820" t="s">
        <v>71</v>
      </c>
      <c r="G1820" t="s">
        <v>14</v>
      </c>
      <c r="H1820" t="s">
        <v>26</v>
      </c>
      <c r="I1820" t="s">
        <v>28</v>
      </c>
      <c r="J1820" t="s">
        <v>12</v>
      </c>
      <c r="K1820">
        <v>0.56360338930472198</v>
      </c>
      <c r="L1820">
        <v>0.52919378288307595</v>
      </c>
      <c r="M1820">
        <v>0.48752194342579103</v>
      </c>
      <c r="N1820">
        <v>0.43646658255744802</v>
      </c>
      <c r="O1820">
        <v>0.39218925684207501</v>
      </c>
      <c r="P1820">
        <v>0.34399646641531201</v>
      </c>
      <c r="Q1820">
        <v>0.31379575852868402</v>
      </c>
      <c r="R1820">
        <v>0.284745393384709</v>
      </c>
      <c r="S1820">
        <v>0.24835016229557699</v>
      </c>
      <c r="T1820">
        <v>0.225347626683398</v>
      </c>
      <c r="U1820">
        <v>0.199765175548029</v>
      </c>
      <c r="V1820">
        <v>0.19423118466533401</v>
      </c>
      <c r="W1820">
        <v>0.18120886394376201</v>
      </c>
      <c r="X1820">
        <v>0.17165754418054899</v>
      </c>
      <c r="Y1820">
        <v>0.16516343476873199</v>
      </c>
      <c r="Z1820">
        <v>0.158066530154477</v>
      </c>
      <c r="AA1820">
        <v>0.156935281352126</v>
      </c>
      <c r="AB1820">
        <v>0.15768884119406701</v>
      </c>
      <c r="AC1820">
        <v>0.15804750077552701</v>
      </c>
      <c r="AD1820">
        <v>0.164007350276969</v>
      </c>
      <c r="AE1820">
        <v>0.142406333204598</v>
      </c>
      <c r="AF1820">
        <v>0.151600853020398</v>
      </c>
      <c r="AG1820">
        <v>0.148008305672965</v>
      </c>
    </row>
    <row r="1821" spans="1:33" x14ac:dyDescent="0.2">
      <c r="A1821" t="s">
        <v>202</v>
      </c>
      <c r="B1821" t="s">
        <v>203</v>
      </c>
      <c r="C1821" t="s">
        <v>202</v>
      </c>
      <c r="D1821" t="s">
        <v>45</v>
      </c>
      <c r="F1821" t="s">
        <v>71</v>
      </c>
      <c r="G1821" t="s">
        <v>14</v>
      </c>
      <c r="H1821" t="s">
        <v>26</v>
      </c>
      <c r="I1821" t="s">
        <v>11</v>
      </c>
      <c r="J1821" t="s">
        <v>12</v>
      </c>
      <c r="K1821">
        <v>132.47830294840099</v>
      </c>
      <c r="L1821">
        <v>134.22013154442399</v>
      </c>
      <c r="M1821">
        <v>134.14308740274899</v>
      </c>
      <c r="N1821">
        <v>132.82358314429601</v>
      </c>
      <c r="O1821">
        <v>133.06213560823599</v>
      </c>
      <c r="P1821">
        <v>130.79624553582599</v>
      </c>
      <c r="Q1821">
        <v>131.12336297774101</v>
      </c>
      <c r="R1821">
        <v>130.29468460581199</v>
      </c>
      <c r="S1821">
        <v>124.319483464187</v>
      </c>
      <c r="T1821">
        <v>122.929379688842</v>
      </c>
      <c r="U1821">
        <v>123.270958003602</v>
      </c>
      <c r="V1821">
        <v>128.15884639176099</v>
      </c>
      <c r="W1821">
        <v>127.092575949541</v>
      </c>
      <c r="X1821">
        <v>126.067989056374</v>
      </c>
      <c r="Y1821">
        <v>126.216326819033</v>
      </c>
      <c r="Z1821">
        <v>127.42859508638399</v>
      </c>
      <c r="AA1821">
        <v>127.97224043567699</v>
      </c>
      <c r="AB1821">
        <v>128.543758701304</v>
      </c>
      <c r="AC1821">
        <v>125.648348861196</v>
      </c>
      <c r="AD1821">
        <v>125.363449092995</v>
      </c>
      <c r="AE1821">
        <v>106.480832038385</v>
      </c>
      <c r="AF1821">
        <v>116.271384952164</v>
      </c>
      <c r="AG1821">
        <v>117.909258175871</v>
      </c>
    </row>
    <row r="1822" spans="1:33" x14ac:dyDescent="0.2">
      <c r="A1822" t="s">
        <v>202</v>
      </c>
      <c r="B1822" t="s">
        <v>203</v>
      </c>
      <c r="C1822" t="s">
        <v>202</v>
      </c>
      <c r="D1822" t="s">
        <v>45</v>
      </c>
      <c r="F1822" t="s">
        <v>71</v>
      </c>
      <c r="G1822" t="s">
        <v>14</v>
      </c>
      <c r="H1822" t="s">
        <v>26</v>
      </c>
      <c r="I1822" t="s">
        <v>30</v>
      </c>
      <c r="J1822" t="s">
        <v>12</v>
      </c>
      <c r="K1822">
        <v>1.19620782574944</v>
      </c>
      <c r="L1822">
        <v>1.1761661869230799</v>
      </c>
      <c r="M1822">
        <v>1.1831987702396101</v>
      </c>
      <c r="N1822">
        <v>1.16625441536619</v>
      </c>
      <c r="O1822">
        <v>1.16713919714588</v>
      </c>
      <c r="P1822">
        <v>1.1450924033337999</v>
      </c>
      <c r="Q1822">
        <v>1.15940273054097</v>
      </c>
      <c r="R1822">
        <v>1.16815264847994</v>
      </c>
      <c r="S1822">
        <v>1.1401533499710099</v>
      </c>
      <c r="T1822">
        <v>1.1445225642600501</v>
      </c>
      <c r="U1822">
        <v>1.1567085260542</v>
      </c>
      <c r="V1822">
        <v>1.2107428437358201</v>
      </c>
      <c r="W1822">
        <v>1.2250253771487201</v>
      </c>
      <c r="X1822">
        <v>1.2278488078944501</v>
      </c>
      <c r="Y1822">
        <v>1.23902490819637</v>
      </c>
      <c r="Z1822">
        <v>1.2704479289306201</v>
      </c>
      <c r="AA1822">
        <v>1.26379173330571</v>
      </c>
      <c r="AB1822">
        <v>1.26828173957928</v>
      </c>
      <c r="AC1822">
        <v>1.23164159836075</v>
      </c>
      <c r="AD1822">
        <v>1.2251566937985501</v>
      </c>
      <c r="AE1822">
        <v>1.04087054176355</v>
      </c>
      <c r="AF1822">
        <v>1.1351160874358599</v>
      </c>
      <c r="AG1822">
        <v>1.14865165578571</v>
      </c>
    </row>
    <row r="1823" spans="1:33" x14ac:dyDescent="0.2">
      <c r="A1823" t="s">
        <v>202</v>
      </c>
      <c r="B1823" t="s">
        <v>203</v>
      </c>
      <c r="C1823" t="s">
        <v>202</v>
      </c>
      <c r="D1823" t="s">
        <v>45</v>
      </c>
      <c r="F1823" t="s">
        <v>71</v>
      </c>
      <c r="G1823" t="s">
        <v>23</v>
      </c>
      <c r="H1823" t="s">
        <v>24</v>
      </c>
      <c r="I1823" t="s">
        <v>28</v>
      </c>
      <c r="J1823" t="s">
        <v>12</v>
      </c>
      <c r="K1823">
        <v>9.2702769895889894E-2</v>
      </c>
      <c r="L1823">
        <v>8.7960491547384001E-2</v>
      </c>
      <c r="M1823">
        <v>9.0850408118040002E-2</v>
      </c>
      <c r="N1823">
        <v>8.8639744562567999E-2</v>
      </c>
      <c r="O1823">
        <v>8.0381078911142906E-2</v>
      </c>
      <c r="P1823">
        <v>8.0914596202859998E-2</v>
      </c>
      <c r="Q1823">
        <v>8.3104732081109994E-2</v>
      </c>
      <c r="R1823">
        <v>8.5532029949579993E-2</v>
      </c>
      <c r="S1823">
        <v>7.5784512306839996E-2</v>
      </c>
      <c r="T1823">
        <v>6.1213637261039899E-2</v>
      </c>
      <c r="U1823">
        <v>7.3671498989519996E-2</v>
      </c>
      <c r="V1823">
        <v>7.1029235358000001E-2</v>
      </c>
      <c r="W1823">
        <v>6.8499754759289905E-2</v>
      </c>
      <c r="X1823">
        <v>6.5929016181570002E-2</v>
      </c>
      <c r="Y1823">
        <v>7.1465294496509998E-2</v>
      </c>
      <c r="Z1823">
        <v>6.4964175200829297E-2</v>
      </c>
      <c r="AA1823">
        <v>6.6952520254386902E-2</v>
      </c>
      <c r="AB1823">
        <v>6.9682083501079198E-2</v>
      </c>
      <c r="AC1823">
        <v>6.5042519917954705E-2</v>
      </c>
      <c r="AD1823">
        <v>6.6883911576416696E-2</v>
      </c>
      <c r="AE1823">
        <v>6.1014898350302098E-2</v>
      </c>
      <c r="AF1823">
        <v>6.7185638874665998E-2</v>
      </c>
      <c r="AG1823">
        <v>6.1267224119125802E-2</v>
      </c>
    </row>
    <row r="1824" spans="1:33" x14ac:dyDescent="0.2">
      <c r="A1824" t="s">
        <v>202</v>
      </c>
      <c r="B1824" t="s">
        <v>203</v>
      </c>
      <c r="C1824" t="s">
        <v>202</v>
      </c>
      <c r="D1824" t="s">
        <v>45</v>
      </c>
      <c r="F1824" t="s">
        <v>71</v>
      </c>
      <c r="G1824" t="s">
        <v>23</v>
      </c>
      <c r="H1824" t="s">
        <v>24</v>
      </c>
      <c r="I1824" t="s">
        <v>11</v>
      </c>
      <c r="J1824" t="s">
        <v>12</v>
      </c>
      <c r="K1824">
        <v>29.1405357538708</v>
      </c>
      <c r="L1824">
        <v>27.930088120674</v>
      </c>
      <c r="M1824">
        <v>28.000414961493401</v>
      </c>
      <c r="N1824">
        <v>28.002060328979699</v>
      </c>
      <c r="O1824">
        <v>28.183557439026</v>
      </c>
      <c r="P1824">
        <v>27.8932191111622</v>
      </c>
      <c r="Q1824">
        <v>27.619390343252299</v>
      </c>
      <c r="R1824">
        <v>28.169865750819</v>
      </c>
      <c r="S1824">
        <v>25.885817878052201</v>
      </c>
      <c r="T1824">
        <v>27.049281631731802</v>
      </c>
      <c r="U1824">
        <v>30.356215007267501</v>
      </c>
      <c r="V1824">
        <v>30.4654737425363</v>
      </c>
      <c r="W1824">
        <v>27.6727081468831</v>
      </c>
      <c r="X1824">
        <v>22.373325766891998</v>
      </c>
      <c r="Y1824">
        <v>21.883262582565798</v>
      </c>
      <c r="Z1824">
        <v>21.147550466566098</v>
      </c>
      <c r="AA1824">
        <v>21.575842895040399</v>
      </c>
      <c r="AB1824">
        <v>21.2421649240117</v>
      </c>
      <c r="AC1824">
        <v>20.466218882504698</v>
      </c>
      <c r="AD1824">
        <v>20.9696843728684</v>
      </c>
      <c r="AE1824">
        <v>19.569644770372399</v>
      </c>
      <c r="AF1824">
        <v>20.321676409412401</v>
      </c>
      <c r="AG1824">
        <v>19.4630794173083</v>
      </c>
    </row>
    <row r="1825" spans="1:33" x14ac:dyDescent="0.2">
      <c r="A1825" t="s">
        <v>202</v>
      </c>
      <c r="B1825" t="s">
        <v>203</v>
      </c>
      <c r="C1825" t="s">
        <v>202</v>
      </c>
      <c r="D1825" t="s">
        <v>45</v>
      </c>
      <c r="F1825" t="s">
        <v>71</v>
      </c>
      <c r="G1825" t="s">
        <v>23</v>
      </c>
      <c r="H1825" t="s">
        <v>24</v>
      </c>
      <c r="I1825" t="s">
        <v>62</v>
      </c>
      <c r="J1825" t="s">
        <v>12</v>
      </c>
      <c r="K1825">
        <v>3.7643658000000002</v>
      </c>
      <c r="L1825">
        <v>3.83928498</v>
      </c>
      <c r="M1825">
        <v>3.60147521999999</v>
      </c>
      <c r="N1825">
        <v>3.39489514</v>
      </c>
      <c r="O1825">
        <v>3.3916865199999999</v>
      </c>
      <c r="P1825">
        <v>3.3789522600000002</v>
      </c>
      <c r="Q1825">
        <v>1.0216800878000001</v>
      </c>
      <c r="R1825">
        <v>0.64029438000000005</v>
      </c>
      <c r="S1825">
        <v>0.33324587999999999</v>
      </c>
      <c r="T1825">
        <v>0.17972162999999999</v>
      </c>
      <c r="U1825">
        <v>0.17972162999999999</v>
      </c>
      <c r="V1825">
        <v>0.17972162999999999</v>
      </c>
      <c r="W1825">
        <v>0.17972162999999999</v>
      </c>
      <c r="X1825">
        <v>0.17972162999999999</v>
      </c>
      <c r="Y1825">
        <v>0.17972162999999999</v>
      </c>
      <c r="Z1825">
        <v>0.17972162999999999</v>
      </c>
      <c r="AA1825">
        <v>0.17972162999999999</v>
      </c>
      <c r="AB1825">
        <v>0.17972162999999999</v>
      </c>
      <c r="AC1825">
        <v>0.17972162999999999</v>
      </c>
      <c r="AD1825">
        <v>0.17972162999999999</v>
      </c>
      <c r="AE1825">
        <v>0.17972162999999999</v>
      </c>
      <c r="AF1825">
        <v>0.17972162999999999</v>
      </c>
      <c r="AG1825">
        <v>0.17972162999999999</v>
      </c>
    </row>
    <row r="1826" spans="1:33" x14ac:dyDescent="0.2">
      <c r="A1826" t="s">
        <v>202</v>
      </c>
      <c r="B1826" t="s">
        <v>203</v>
      </c>
      <c r="C1826" t="s">
        <v>202</v>
      </c>
      <c r="D1826" t="s">
        <v>45</v>
      </c>
      <c r="F1826" t="s">
        <v>71</v>
      </c>
      <c r="G1826" t="s">
        <v>23</v>
      </c>
      <c r="H1826" t="s">
        <v>24</v>
      </c>
      <c r="I1826" t="s">
        <v>56</v>
      </c>
      <c r="J1826" t="s">
        <v>12</v>
      </c>
      <c r="K1826">
        <v>6.3660746843847997</v>
      </c>
      <c r="L1826">
        <v>7.5055894365709896</v>
      </c>
      <c r="M1826">
        <v>8.64024215603499</v>
      </c>
      <c r="N1826">
        <v>9.8346944523570006</v>
      </c>
      <c r="O1826">
        <v>11.209933847183001</v>
      </c>
      <c r="P1826">
        <v>12.170620065941</v>
      </c>
      <c r="Q1826">
        <v>13.581715844466</v>
      </c>
      <c r="R1826">
        <v>14.360372079446</v>
      </c>
      <c r="S1826">
        <v>15.434170695078899</v>
      </c>
      <c r="T1826">
        <v>15.634145556678</v>
      </c>
      <c r="U1826">
        <v>16.461911462749999</v>
      </c>
      <c r="V1826">
        <v>17.202127706136</v>
      </c>
      <c r="W1826">
        <v>17.395646313176002</v>
      </c>
      <c r="X1826">
        <v>17.391488587931999</v>
      </c>
      <c r="Y1826">
        <v>17.429130501528</v>
      </c>
      <c r="Z1826">
        <v>17.390985147754002</v>
      </c>
      <c r="AA1826">
        <v>17.291840223614901</v>
      </c>
      <c r="AB1826">
        <v>16.523056999981002</v>
      </c>
      <c r="AC1826">
        <v>14.9564457204</v>
      </c>
      <c r="AD1826">
        <v>13.6516062394128</v>
      </c>
      <c r="AE1826">
        <v>13.7676692902828</v>
      </c>
      <c r="AF1826">
        <v>12.602415430541701</v>
      </c>
      <c r="AG1826">
        <v>11.939937724558099</v>
      </c>
    </row>
    <row r="1827" spans="1:33" x14ac:dyDescent="0.2">
      <c r="A1827" t="s">
        <v>202</v>
      </c>
      <c r="B1827" t="s">
        <v>203</v>
      </c>
      <c r="C1827" t="s">
        <v>202</v>
      </c>
      <c r="D1827" t="s">
        <v>45</v>
      </c>
      <c r="F1827" t="s">
        <v>71</v>
      </c>
      <c r="G1827" t="s">
        <v>23</v>
      </c>
      <c r="H1827" t="s">
        <v>24</v>
      </c>
      <c r="I1827" t="s">
        <v>30</v>
      </c>
      <c r="J1827" t="s">
        <v>12</v>
      </c>
      <c r="K1827">
        <v>7.6267942013835501</v>
      </c>
      <c r="L1827">
        <v>6.9291470153668699</v>
      </c>
      <c r="M1827">
        <v>6.5145164732434298</v>
      </c>
      <c r="N1827">
        <v>6.4456383320199402</v>
      </c>
      <c r="O1827">
        <v>5.7631820989786098</v>
      </c>
      <c r="P1827">
        <v>5.4547535110830596</v>
      </c>
      <c r="Q1827">
        <v>4.5052810506462198</v>
      </c>
      <c r="R1827">
        <v>4.0824816742587204</v>
      </c>
      <c r="S1827">
        <v>3.8303917786163999</v>
      </c>
      <c r="T1827">
        <v>3.5745651756245702</v>
      </c>
      <c r="U1827">
        <v>3.514214928381</v>
      </c>
      <c r="V1827">
        <v>3.25723634837306</v>
      </c>
      <c r="W1827">
        <v>3.2415104038235301</v>
      </c>
      <c r="X1827">
        <v>3.0995984843115298</v>
      </c>
      <c r="Y1827">
        <v>2.9318510677702498</v>
      </c>
      <c r="Z1827">
        <v>2.9781650016134198</v>
      </c>
      <c r="AA1827">
        <v>2.9656551455950599</v>
      </c>
      <c r="AB1827">
        <v>2.9278715238012198</v>
      </c>
      <c r="AC1827">
        <v>2.8725698221134102</v>
      </c>
      <c r="AD1827">
        <v>2.8471014910611498</v>
      </c>
      <c r="AE1827">
        <v>2.7273829335775099</v>
      </c>
      <c r="AF1827">
        <v>2.9259519975919899</v>
      </c>
      <c r="AG1827">
        <v>2.7334027928268601</v>
      </c>
    </row>
    <row r="1828" spans="1:33" x14ac:dyDescent="0.2">
      <c r="A1828" t="s">
        <v>202</v>
      </c>
      <c r="B1828" t="s">
        <v>203</v>
      </c>
      <c r="C1828" t="s">
        <v>202</v>
      </c>
      <c r="D1828" t="s">
        <v>45</v>
      </c>
      <c r="F1828" t="s">
        <v>71</v>
      </c>
      <c r="G1828" t="s">
        <v>23</v>
      </c>
      <c r="H1828" t="s">
        <v>24</v>
      </c>
      <c r="I1828" t="s">
        <v>92</v>
      </c>
      <c r="J1828" t="s">
        <v>12</v>
      </c>
      <c r="K1828">
        <v>1.8619553399999999E-2</v>
      </c>
      <c r="L1828">
        <v>2.66264859E-2</v>
      </c>
      <c r="M1828">
        <v>3.3271599899999997E-2</v>
      </c>
      <c r="N1828">
        <v>2.8518525699999998E-2</v>
      </c>
      <c r="O1828">
        <v>3.3271599899999997E-2</v>
      </c>
      <c r="P1828">
        <v>2.9269799999999999E-2</v>
      </c>
      <c r="Q1828">
        <v>2.7852999999999999E-2</v>
      </c>
      <c r="R1828">
        <v>3.9412799999999998E-2</v>
      </c>
      <c r="S1828">
        <v>4.3389499999999998E-2</v>
      </c>
      <c r="T1828">
        <v>2.3361099999999999E-2</v>
      </c>
      <c r="U1828">
        <v>3.0074799999999999E-2</v>
      </c>
      <c r="V1828">
        <v>2.9350299999999999E-2</v>
      </c>
      <c r="W1828">
        <v>1.90946E-2</v>
      </c>
      <c r="X1828">
        <v>9.9498E-3</v>
      </c>
      <c r="Y1828">
        <v>5.9640196000000003E-3</v>
      </c>
      <c r="Z1828">
        <v>5.8351391000000001E-3</v>
      </c>
      <c r="AA1828">
        <v>5.4649679000000001E-3</v>
      </c>
      <c r="AB1828">
        <v>7.1490117999999997E-3</v>
      </c>
      <c r="AC1828">
        <v>1.1467208899999999E-2</v>
      </c>
      <c r="AD1828">
        <v>9.6325141039891992E-3</v>
      </c>
      <c r="AE1828">
        <v>9.6325141039891992E-3</v>
      </c>
      <c r="AF1828">
        <v>1.1021696171985999E-2</v>
      </c>
      <c r="AG1828">
        <v>1.2611223320944999E-2</v>
      </c>
    </row>
    <row r="1829" spans="1:33" x14ac:dyDescent="0.2">
      <c r="A1829" t="s">
        <v>202</v>
      </c>
      <c r="B1829" t="s">
        <v>203</v>
      </c>
      <c r="C1829" t="s">
        <v>202</v>
      </c>
      <c r="D1829" t="s">
        <v>45</v>
      </c>
      <c r="F1829" t="s">
        <v>71</v>
      </c>
      <c r="G1829" t="s">
        <v>23</v>
      </c>
      <c r="H1829" t="s">
        <v>24</v>
      </c>
      <c r="I1829" t="s">
        <v>77</v>
      </c>
      <c r="J1829" t="s">
        <v>12</v>
      </c>
      <c r="K1829">
        <v>1.6550146101200001</v>
      </c>
      <c r="L1829">
        <v>1.28088021388</v>
      </c>
      <c r="M1829">
        <v>1.4543584757879999</v>
      </c>
      <c r="N1829">
        <v>1.1428980335400001</v>
      </c>
      <c r="O1829">
        <v>1.1974146915099999</v>
      </c>
      <c r="P1829">
        <v>0.92182388484</v>
      </c>
      <c r="Q1829">
        <v>0.78274509133999903</v>
      </c>
      <c r="R1829">
        <v>0.68949691749999997</v>
      </c>
      <c r="S1829">
        <v>0.41978032432000001</v>
      </c>
      <c r="T1829">
        <v>0.25587150250000001</v>
      </c>
      <c r="U1829">
        <v>0.27189023020000003</v>
      </c>
      <c r="V1829">
        <v>0.27095954494000002</v>
      </c>
      <c r="W1829">
        <v>0.188246943</v>
      </c>
      <c r="X1829">
        <v>0.13835524299999999</v>
      </c>
      <c r="Y1829">
        <v>0.15197512004800001</v>
      </c>
      <c r="Z1829">
        <v>0.14552574559000001</v>
      </c>
      <c r="AA1829">
        <v>0.15681656341</v>
      </c>
      <c r="AB1829">
        <v>0.17031577992999999</v>
      </c>
      <c r="AC1829">
        <v>0.13448115460000001</v>
      </c>
      <c r="AD1829">
        <v>0.13169166621495201</v>
      </c>
      <c r="AE1829">
        <v>0.12111662623057801</v>
      </c>
      <c r="AF1829">
        <v>0.1134508106281</v>
      </c>
      <c r="AG1829">
        <v>0.107636896824509</v>
      </c>
    </row>
    <row r="1830" spans="1:33" x14ac:dyDescent="0.2">
      <c r="A1830" t="s">
        <v>202</v>
      </c>
      <c r="B1830" t="s">
        <v>203</v>
      </c>
      <c r="C1830" t="s">
        <v>202</v>
      </c>
      <c r="D1830" t="s">
        <v>45</v>
      </c>
      <c r="F1830" t="s">
        <v>71</v>
      </c>
      <c r="G1830" t="s">
        <v>23</v>
      </c>
      <c r="H1830" t="s">
        <v>24</v>
      </c>
      <c r="I1830" t="s">
        <v>78</v>
      </c>
      <c r="J1830" t="s">
        <v>12</v>
      </c>
      <c r="K1830">
        <v>1.3472335915</v>
      </c>
      <c r="L1830">
        <v>1.2959599049999999</v>
      </c>
      <c r="M1830">
        <v>1.1851528224999901</v>
      </c>
      <c r="N1830">
        <v>1.13596133</v>
      </c>
      <c r="O1830">
        <v>1.0321547799999999</v>
      </c>
      <c r="P1830">
        <v>0.92879656300000002</v>
      </c>
      <c r="Q1830">
        <v>0.87402560650000005</v>
      </c>
      <c r="R1830">
        <v>0.84994809400000004</v>
      </c>
      <c r="S1830">
        <v>0.90154434149999996</v>
      </c>
      <c r="T1830">
        <v>0.77513960400000004</v>
      </c>
      <c r="U1830">
        <v>0.70645805750000001</v>
      </c>
      <c r="V1830">
        <v>0.58943061899999905</v>
      </c>
      <c r="W1830">
        <v>0.57532361599999904</v>
      </c>
      <c r="X1830">
        <v>0.51291330300000004</v>
      </c>
      <c r="Y1830">
        <v>0.43691884084999999</v>
      </c>
      <c r="Z1830">
        <v>0.47589278950000002</v>
      </c>
      <c r="AA1830">
        <v>0.46153886495000002</v>
      </c>
      <c r="AB1830">
        <v>0.4210439305</v>
      </c>
      <c r="AC1830">
        <v>0.38816256599999999</v>
      </c>
      <c r="AD1830">
        <v>0.345710576870015</v>
      </c>
      <c r="AE1830">
        <v>0.34210274979005501</v>
      </c>
      <c r="AF1830">
        <v>0.30930084697105398</v>
      </c>
      <c r="AG1830">
        <v>0.28560526991787799</v>
      </c>
    </row>
    <row r="1831" spans="1:33" x14ac:dyDescent="0.2">
      <c r="A1831" t="s">
        <v>202</v>
      </c>
      <c r="B1831" t="s">
        <v>203</v>
      </c>
      <c r="C1831" t="s">
        <v>202</v>
      </c>
      <c r="D1831" t="s">
        <v>45</v>
      </c>
      <c r="F1831" t="s">
        <v>71</v>
      </c>
      <c r="G1831" t="s">
        <v>27</v>
      </c>
      <c r="H1831" t="s">
        <v>47</v>
      </c>
      <c r="I1831" t="s">
        <v>28</v>
      </c>
      <c r="J1831" t="s">
        <v>12</v>
      </c>
      <c r="K1831">
        <v>23.152759775733799</v>
      </c>
      <c r="L1831">
        <v>23.441907775460098</v>
      </c>
      <c r="M1831">
        <v>23.685922412178002</v>
      </c>
      <c r="N1831">
        <v>23.790441211086598</v>
      </c>
      <c r="O1831">
        <v>23.659336018811398</v>
      </c>
      <c r="P1831">
        <v>23.327699172586499</v>
      </c>
      <c r="Q1831">
        <v>23.049600910352499</v>
      </c>
      <c r="R1831">
        <v>22.8111717619466</v>
      </c>
      <c r="S1831">
        <v>22.756257840320998</v>
      </c>
      <c r="T1831">
        <v>22.151050334783999</v>
      </c>
      <c r="U1831">
        <v>22.326500494451999</v>
      </c>
      <c r="V1831">
        <v>21.770583796293099</v>
      </c>
      <c r="W1831">
        <v>20.990246649795299</v>
      </c>
      <c r="X1831">
        <v>20.453159129873601</v>
      </c>
      <c r="Y1831">
        <v>19.820012824380701</v>
      </c>
      <c r="Z1831">
        <v>18.253431255081601</v>
      </c>
      <c r="AA1831">
        <v>18.014663329748501</v>
      </c>
      <c r="AB1831">
        <v>18.574085414316801</v>
      </c>
      <c r="AC1831">
        <v>19.2617164163868</v>
      </c>
      <c r="AD1831">
        <v>17.704190545483101</v>
      </c>
      <c r="AE1831">
        <v>16.0391389201239</v>
      </c>
      <c r="AF1831">
        <v>15.592990275064601</v>
      </c>
      <c r="AG1831">
        <v>15.1639745757409</v>
      </c>
    </row>
    <row r="1832" spans="1:33" x14ac:dyDescent="0.2">
      <c r="A1832" t="s">
        <v>202</v>
      </c>
      <c r="B1832" t="s">
        <v>203</v>
      </c>
      <c r="C1832" t="s">
        <v>202</v>
      </c>
      <c r="D1832" t="s">
        <v>45</v>
      </c>
      <c r="F1832" t="s">
        <v>71</v>
      </c>
      <c r="G1832" t="s">
        <v>27</v>
      </c>
      <c r="H1832" t="s">
        <v>47</v>
      </c>
      <c r="I1832" t="s">
        <v>11</v>
      </c>
      <c r="J1832" t="s">
        <v>12</v>
      </c>
      <c r="K1832">
        <v>1.6933579322332999</v>
      </c>
      <c r="L1832">
        <v>1.7585249256083</v>
      </c>
      <c r="M1832">
        <v>1.8720019186196</v>
      </c>
      <c r="N1832">
        <v>1.8667009026896</v>
      </c>
      <c r="O1832">
        <v>1.8734437581508001</v>
      </c>
      <c r="P1832">
        <v>1.9013670613314999</v>
      </c>
      <c r="Q1832">
        <v>1.8874300617333</v>
      </c>
      <c r="R1832">
        <v>1.9022786576393</v>
      </c>
      <c r="S1832">
        <v>1.9388671951118901</v>
      </c>
      <c r="T1832">
        <v>1.7235015071783999</v>
      </c>
      <c r="U1832">
        <v>1.8969062121587901</v>
      </c>
      <c r="V1832">
        <v>2.0178126637344</v>
      </c>
      <c r="W1832">
        <v>2.1673220843310999</v>
      </c>
      <c r="X1832">
        <v>1.9245928295898</v>
      </c>
      <c r="Y1832">
        <v>1.9825668738321001</v>
      </c>
      <c r="Z1832">
        <v>2.0446710840050999</v>
      </c>
      <c r="AA1832">
        <v>1.9649638349653999</v>
      </c>
      <c r="AB1832">
        <v>2.0179100426033001</v>
      </c>
      <c r="AC1832">
        <v>2.0484395349354001</v>
      </c>
      <c r="AD1832">
        <v>2.0534113116064998</v>
      </c>
      <c r="AE1832">
        <v>1.9019328390743</v>
      </c>
      <c r="AF1832">
        <v>1.8733851900881</v>
      </c>
      <c r="AG1832">
        <v>1.8466115607656</v>
      </c>
    </row>
    <row r="1833" spans="1:33" x14ac:dyDescent="0.2">
      <c r="A1833" t="s">
        <v>202</v>
      </c>
      <c r="B1833" t="s">
        <v>203</v>
      </c>
      <c r="C1833" t="s">
        <v>202</v>
      </c>
      <c r="D1833" t="s">
        <v>45</v>
      </c>
      <c r="F1833" t="s">
        <v>71</v>
      </c>
      <c r="G1833" t="s">
        <v>27</v>
      </c>
      <c r="H1833" t="s">
        <v>47</v>
      </c>
      <c r="I1833" t="s">
        <v>30</v>
      </c>
      <c r="J1833" t="s">
        <v>12</v>
      </c>
      <c r="K1833">
        <v>0.280591557353153</v>
      </c>
      <c r="L1833">
        <v>0.28005380242775402</v>
      </c>
      <c r="M1833">
        <v>0.28255543111617198</v>
      </c>
      <c r="N1833">
        <v>0.29317776180017402</v>
      </c>
      <c r="O1833">
        <v>0.30178284705857999</v>
      </c>
      <c r="P1833">
        <v>0.30824091897595002</v>
      </c>
      <c r="Q1833">
        <v>0.31270218914520098</v>
      </c>
      <c r="R1833">
        <v>0.315951213432764</v>
      </c>
      <c r="S1833">
        <v>0.32073309520765497</v>
      </c>
      <c r="T1833">
        <v>0.326470028519325</v>
      </c>
      <c r="U1833">
        <v>0.34458331005810899</v>
      </c>
      <c r="V1833">
        <v>0.38625644286962302</v>
      </c>
      <c r="W1833">
        <v>0.43083028319602301</v>
      </c>
      <c r="X1833">
        <v>0.44530438282956297</v>
      </c>
      <c r="Y1833">
        <v>0.465061702457852</v>
      </c>
      <c r="Z1833">
        <v>0.46499265368114701</v>
      </c>
      <c r="AA1833">
        <v>0.45986161931010699</v>
      </c>
      <c r="AB1833">
        <v>0.47397530966731599</v>
      </c>
      <c r="AC1833">
        <v>0.48639754606882302</v>
      </c>
      <c r="AD1833">
        <v>0.49232970351397298</v>
      </c>
      <c r="AE1833">
        <v>0.49089686675854199</v>
      </c>
      <c r="AF1833">
        <v>0.49612308520556497</v>
      </c>
      <c r="AG1833">
        <v>0.50155821217935304</v>
      </c>
    </row>
    <row r="1834" spans="1:33" x14ac:dyDescent="0.2">
      <c r="A1834" t="s">
        <v>202</v>
      </c>
      <c r="B1834" t="s">
        <v>203</v>
      </c>
      <c r="C1834" t="s">
        <v>202</v>
      </c>
      <c r="D1834" t="s">
        <v>45</v>
      </c>
      <c r="F1834" t="s">
        <v>71</v>
      </c>
      <c r="G1834" t="s">
        <v>27</v>
      </c>
      <c r="H1834" t="s">
        <v>48</v>
      </c>
      <c r="I1834" t="s">
        <v>28</v>
      </c>
      <c r="J1834" t="s">
        <v>12</v>
      </c>
      <c r="K1834">
        <v>6.1273008219380998</v>
      </c>
      <c r="L1834">
        <v>5.9575519836491999</v>
      </c>
      <c r="M1834">
        <v>6.0578582382921002</v>
      </c>
      <c r="N1834">
        <v>6.0303588182196002</v>
      </c>
      <c r="O1834">
        <v>6.121740958098</v>
      </c>
      <c r="P1834">
        <v>6.2316317753324997</v>
      </c>
      <c r="Q1834">
        <v>6.0061833975047998</v>
      </c>
      <c r="R1834">
        <v>6.0064878988118897</v>
      </c>
      <c r="S1834">
        <v>5.9580991241712002</v>
      </c>
      <c r="T1834">
        <v>5.5776779345028</v>
      </c>
      <c r="U1834">
        <v>5.6732524786310998</v>
      </c>
      <c r="V1834">
        <v>5.6545008658707001</v>
      </c>
      <c r="W1834">
        <v>5.546018764506</v>
      </c>
      <c r="X1834">
        <v>5.5454986430205002</v>
      </c>
      <c r="Y1834">
        <v>5.6138191019795904</v>
      </c>
      <c r="Z1834">
        <v>5.6050272369008898</v>
      </c>
      <c r="AA1834">
        <v>5.8703623487987997</v>
      </c>
      <c r="AB1834">
        <v>5.9468798503964999</v>
      </c>
      <c r="AC1834">
        <v>5.8489657518416998</v>
      </c>
      <c r="AD1834">
        <v>5.9412799937034002</v>
      </c>
      <c r="AE1834">
        <v>5.9511884550275997</v>
      </c>
      <c r="AF1834">
        <v>6.0629277258089997</v>
      </c>
      <c r="AG1834">
        <v>5.9052811823210902</v>
      </c>
    </row>
    <row r="1835" spans="1:33" x14ac:dyDescent="0.2">
      <c r="A1835" t="s">
        <v>202</v>
      </c>
      <c r="B1835" t="s">
        <v>203</v>
      </c>
      <c r="C1835" t="s">
        <v>202</v>
      </c>
      <c r="D1835" t="s">
        <v>45</v>
      </c>
      <c r="F1835" t="s">
        <v>71</v>
      </c>
      <c r="G1835" t="s">
        <v>27</v>
      </c>
      <c r="H1835" t="s">
        <v>48</v>
      </c>
      <c r="I1835" t="s">
        <v>30</v>
      </c>
      <c r="J1835" t="s">
        <v>12</v>
      </c>
      <c r="K1835">
        <v>1.17707915313832</v>
      </c>
      <c r="L1835">
        <v>1.1830595907855701</v>
      </c>
      <c r="M1835">
        <v>1.1862490070219101</v>
      </c>
      <c r="N1835">
        <v>1.1754210029840499</v>
      </c>
      <c r="O1835">
        <v>1.1585144979270099</v>
      </c>
      <c r="P1835">
        <v>1.14464320161734</v>
      </c>
      <c r="Q1835">
        <v>1.13691972091885</v>
      </c>
      <c r="R1835">
        <v>1.1478748886824</v>
      </c>
      <c r="S1835">
        <v>1.1578493307355899</v>
      </c>
      <c r="T1835">
        <v>1.1718562656765801</v>
      </c>
      <c r="U1835">
        <v>1.1739742661824999</v>
      </c>
      <c r="V1835">
        <v>1.1766933259941399</v>
      </c>
      <c r="W1835">
        <v>1.1715622866390201</v>
      </c>
      <c r="X1835">
        <v>1.1628071806195399</v>
      </c>
      <c r="Y1835">
        <v>1.1602088568520501</v>
      </c>
      <c r="Z1835">
        <v>1.1650246504585899</v>
      </c>
      <c r="AA1835">
        <v>1.1773663826921299</v>
      </c>
      <c r="AB1835">
        <v>1.1820897601877201</v>
      </c>
      <c r="AC1835">
        <v>1.18670352550886</v>
      </c>
      <c r="AD1835">
        <v>1.18243527257223</v>
      </c>
      <c r="AE1835">
        <v>1.17907558031215</v>
      </c>
      <c r="AF1835">
        <v>1.1818857662828699</v>
      </c>
      <c r="AG1835">
        <v>1.1847026499965601</v>
      </c>
    </row>
    <row r="1836" spans="1:33" x14ac:dyDescent="0.2">
      <c r="A1836" t="s">
        <v>204</v>
      </c>
      <c r="B1836" t="s">
        <v>205</v>
      </c>
      <c r="C1836" t="s">
        <v>204</v>
      </c>
      <c r="D1836" t="s">
        <v>45</v>
      </c>
      <c r="F1836" t="s">
        <v>71</v>
      </c>
      <c r="G1836" t="s">
        <v>10</v>
      </c>
      <c r="H1836" t="s">
        <v>54</v>
      </c>
      <c r="I1836" t="s">
        <v>28</v>
      </c>
      <c r="J1836" t="s">
        <v>12</v>
      </c>
      <c r="K1836">
        <v>1.89478576E-2</v>
      </c>
      <c r="L1836">
        <v>1.9054826E-2</v>
      </c>
      <c r="M1836">
        <v>1.90923712E-2</v>
      </c>
      <c r="N1836">
        <v>1.90735467999999E-2</v>
      </c>
      <c r="O1836">
        <v>1.89778624E-2</v>
      </c>
      <c r="P1836">
        <v>1.86752692E-2</v>
      </c>
      <c r="Q1836">
        <v>1.8546894800000002E-2</v>
      </c>
      <c r="R1836">
        <v>1.8569552400000001E-2</v>
      </c>
      <c r="S1836">
        <v>1.8403355600000001E-2</v>
      </c>
      <c r="T1836">
        <v>1.8483049200000001E-2</v>
      </c>
      <c r="U1836">
        <v>1.8399354400000002E-2</v>
      </c>
      <c r="V1836">
        <v>1.8578575680000001E-2</v>
      </c>
      <c r="W1836">
        <v>1.8727566479999999E-2</v>
      </c>
      <c r="X1836">
        <v>1.8786848639999999E-2</v>
      </c>
      <c r="Y1836">
        <v>1.9204482639999999E-2</v>
      </c>
      <c r="Z1836">
        <v>1.930820976E-2</v>
      </c>
      <c r="AA1836">
        <v>1.949517248E-2</v>
      </c>
      <c r="AB1836">
        <v>1.9027317120000001E-2</v>
      </c>
      <c r="AC1836">
        <v>1.9119868599999999E-2</v>
      </c>
      <c r="AD1836">
        <v>1.9160049159999901E-2</v>
      </c>
      <c r="AE1836">
        <v>1.920538732E-2</v>
      </c>
      <c r="AF1836">
        <v>1.9184822832000001E-2</v>
      </c>
      <c r="AG1836">
        <v>1.91647720820038E-2</v>
      </c>
    </row>
    <row r="1837" spans="1:33" x14ac:dyDescent="0.2">
      <c r="A1837" t="s">
        <v>204</v>
      </c>
      <c r="B1837" t="s">
        <v>205</v>
      </c>
      <c r="C1837" t="s">
        <v>204</v>
      </c>
      <c r="D1837" t="s">
        <v>45</v>
      </c>
      <c r="F1837" t="s">
        <v>71</v>
      </c>
      <c r="G1837" t="s">
        <v>10</v>
      </c>
      <c r="H1837" t="s">
        <v>54</v>
      </c>
      <c r="I1837" t="s">
        <v>30</v>
      </c>
      <c r="J1837" t="s">
        <v>12</v>
      </c>
      <c r="K1837">
        <v>2.2758699026481901E-4</v>
      </c>
      <c r="L1837">
        <v>2.3620183400908999E-4</v>
      </c>
      <c r="M1837">
        <v>2.3862118973427899E-4</v>
      </c>
      <c r="N1837">
        <v>2.3559773134146901E-4</v>
      </c>
      <c r="O1837">
        <v>2.2743776442729901E-4</v>
      </c>
      <c r="P1837">
        <v>2.0640772827601E-4</v>
      </c>
      <c r="Q1837">
        <v>1.981940924552E-4</v>
      </c>
      <c r="R1837">
        <v>1.9854130416999E-4</v>
      </c>
      <c r="S1837">
        <v>1.86746249575819E-4</v>
      </c>
      <c r="T1837">
        <v>1.9120436981283001E-4</v>
      </c>
      <c r="U1837">
        <v>1.84773262155069E-4</v>
      </c>
      <c r="V1837">
        <v>1.8170464338128001E-4</v>
      </c>
      <c r="W1837">
        <v>1.7572023132999E-4</v>
      </c>
      <c r="X1837">
        <v>1.7921067473732999E-4</v>
      </c>
      <c r="Y1837">
        <v>1.7594341548220999E-4</v>
      </c>
      <c r="Z1837">
        <v>1.7091849903696E-4</v>
      </c>
      <c r="AA1837">
        <v>1.6562883771728001E-4</v>
      </c>
      <c r="AB1837">
        <v>1.6882148405363999E-4</v>
      </c>
      <c r="AC1837">
        <v>1.65041424798949E-4</v>
      </c>
      <c r="AD1837">
        <v>1.6160465029824999E-4</v>
      </c>
      <c r="AE1837">
        <v>1.5860213591755999E-4</v>
      </c>
      <c r="AF1837">
        <v>1.5613886329368001E-4</v>
      </c>
      <c r="AG1837">
        <v>1.53721343778895E-4</v>
      </c>
    </row>
    <row r="1838" spans="1:33" x14ac:dyDescent="0.2">
      <c r="A1838" t="s">
        <v>204</v>
      </c>
      <c r="B1838" t="s">
        <v>205</v>
      </c>
      <c r="C1838" t="s">
        <v>204</v>
      </c>
      <c r="D1838" t="s">
        <v>45</v>
      </c>
      <c r="F1838" t="s">
        <v>71</v>
      </c>
      <c r="G1838" t="s">
        <v>10</v>
      </c>
      <c r="H1838" t="s">
        <v>55</v>
      </c>
      <c r="I1838" t="s">
        <v>28</v>
      </c>
      <c r="J1838" t="s">
        <v>12</v>
      </c>
      <c r="K1838">
        <v>2.6505968398332E-7</v>
      </c>
      <c r="L1838">
        <v>2.6273862124690302E-7</v>
      </c>
      <c r="M1838">
        <v>2.6029809551120201E-7</v>
      </c>
      <c r="N1838">
        <v>2.5796934479908699E-7</v>
      </c>
      <c r="O1838">
        <v>2.5568580784642501E-7</v>
      </c>
      <c r="P1838">
        <v>2.53442826362647E-7</v>
      </c>
      <c r="Q1838">
        <v>2.5318062088627198E-7</v>
      </c>
      <c r="R1838">
        <v>2.48209908298531E-7</v>
      </c>
      <c r="S1838">
        <v>2.5108911966712203E-7</v>
      </c>
      <c r="T1838">
        <v>2.5123183819413101E-7</v>
      </c>
      <c r="U1838">
        <v>2.4879069773970999E-7</v>
      </c>
      <c r="V1838">
        <v>2.5624249552371599E-7</v>
      </c>
      <c r="W1838">
        <v>2.6181784784069002E-7</v>
      </c>
      <c r="X1838">
        <v>2.7542610671724901E-7</v>
      </c>
      <c r="Y1838">
        <v>2.9069012703992702E-7</v>
      </c>
      <c r="Z1838">
        <v>2.42099039571328E-7</v>
      </c>
      <c r="AA1838">
        <v>2.60429987394626E-7</v>
      </c>
      <c r="AB1838">
        <v>2.5885736526343101E-7</v>
      </c>
      <c r="AC1838">
        <v>2.5906005878256198E-7</v>
      </c>
      <c r="AD1838">
        <v>2.59569465010158E-7</v>
      </c>
      <c r="AE1838">
        <v>2.5978531510659499E-7</v>
      </c>
      <c r="AF1838">
        <v>2.6332257021365099E-7</v>
      </c>
      <c r="AG1838">
        <v>2.6690798883482398E-7</v>
      </c>
    </row>
    <row r="1839" spans="1:33" x14ac:dyDescent="0.2">
      <c r="A1839" t="s">
        <v>204</v>
      </c>
      <c r="B1839" t="s">
        <v>205</v>
      </c>
      <c r="C1839" t="s">
        <v>204</v>
      </c>
      <c r="D1839" t="s">
        <v>45</v>
      </c>
      <c r="F1839" t="s">
        <v>71</v>
      </c>
      <c r="G1839" t="s">
        <v>10</v>
      </c>
      <c r="H1839" t="s">
        <v>55</v>
      </c>
      <c r="I1839" t="s">
        <v>30</v>
      </c>
      <c r="J1839" t="s">
        <v>12</v>
      </c>
      <c r="K1839">
        <v>5.6515033889057301E-3</v>
      </c>
      <c r="L1839">
        <v>5.5251397831151397E-3</v>
      </c>
      <c r="M1839">
        <v>5.5688366897587204E-3</v>
      </c>
      <c r="N1839">
        <v>5.57251327459441E-3</v>
      </c>
      <c r="O1839">
        <v>5.5882308126016696E-3</v>
      </c>
      <c r="P1839">
        <v>5.5075105224694299E-3</v>
      </c>
      <c r="Q1839">
        <v>5.4714018631814004E-3</v>
      </c>
      <c r="R1839">
        <v>5.4755925399573397E-3</v>
      </c>
      <c r="S1839">
        <v>5.4311777039444797E-3</v>
      </c>
      <c r="T1839">
        <v>5.4510349001413803E-3</v>
      </c>
      <c r="U1839">
        <v>5.4278229444144101E-3</v>
      </c>
      <c r="V1839">
        <v>5.48411070351145E-3</v>
      </c>
      <c r="W1839">
        <v>5.5312086364900197E-3</v>
      </c>
      <c r="X1839">
        <v>5.5468230430649303E-3</v>
      </c>
      <c r="Y1839">
        <v>5.6737358839373999E-3</v>
      </c>
      <c r="Z1839">
        <v>5.7038969193520901E-3</v>
      </c>
      <c r="AA1839">
        <v>5.7624580801678704E-3</v>
      </c>
      <c r="AB1839">
        <v>5.61906949417926E-3</v>
      </c>
      <c r="AC1839">
        <v>5.6483698137669899E-3</v>
      </c>
      <c r="AD1839">
        <v>5.6620551160692697E-3</v>
      </c>
      <c r="AE1839">
        <v>5.67719367163409E-3</v>
      </c>
      <c r="AF1839">
        <v>5.6718530220906897E-3</v>
      </c>
      <c r="AG1839">
        <v>5.6666654598372798E-3</v>
      </c>
    </row>
    <row r="1840" spans="1:33" x14ac:dyDescent="0.2">
      <c r="A1840" t="s">
        <v>204</v>
      </c>
      <c r="B1840" t="s">
        <v>205</v>
      </c>
      <c r="C1840" t="s">
        <v>204</v>
      </c>
      <c r="D1840" t="s">
        <v>45</v>
      </c>
      <c r="F1840" t="s">
        <v>71</v>
      </c>
      <c r="G1840" t="s">
        <v>14</v>
      </c>
      <c r="H1840" t="s">
        <v>15</v>
      </c>
      <c r="I1840" t="s">
        <v>28</v>
      </c>
      <c r="J1840" t="s">
        <v>12</v>
      </c>
      <c r="K1840">
        <v>1.6519999999999901E-6</v>
      </c>
      <c r="L1840">
        <v>1.6519999999999901E-6</v>
      </c>
      <c r="M1840">
        <v>1.6519999999999901E-6</v>
      </c>
      <c r="N1840">
        <v>1.6519999999999901E-6</v>
      </c>
      <c r="O1840">
        <v>1.6519999999999901E-6</v>
      </c>
      <c r="P1840">
        <v>1.6519999999999901E-6</v>
      </c>
      <c r="Q1840">
        <v>1.6519999999999901E-6</v>
      </c>
      <c r="R1840">
        <v>1.6519999999999901E-6</v>
      </c>
      <c r="S1840">
        <v>1.6519999999999901E-6</v>
      </c>
      <c r="T1840">
        <v>1.6519999999999901E-6</v>
      </c>
      <c r="U1840">
        <v>1.6519999999999901E-6</v>
      </c>
      <c r="V1840">
        <v>1.6519999999999901E-6</v>
      </c>
      <c r="W1840">
        <v>1.6519999999999901E-6</v>
      </c>
      <c r="X1840">
        <v>1.6519999999999901E-6</v>
      </c>
      <c r="Y1840">
        <v>1.6519999999999901E-6</v>
      </c>
      <c r="Z1840">
        <v>1.6519999999999901E-6</v>
      </c>
      <c r="AA1840">
        <v>1.6519999999999901E-6</v>
      </c>
      <c r="AB1840">
        <v>1.6519999999999901E-6</v>
      </c>
      <c r="AC1840">
        <v>1.6519999999999901E-6</v>
      </c>
      <c r="AD1840">
        <v>0</v>
      </c>
      <c r="AE1840">
        <v>0</v>
      </c>
      <c r="AF1840">
        <v>0</v>
      </c>
      <c r="AG1840">
        <v>0</v>
      </c>
    </row>
    <row r="1841" spans="1:33" x14ac:dyDescent="0.2">
      <c r="A1841" t="s">
        <v>204</v>
      </c>
      <c r="B1841" t="s">
        <v>205</v>
      </c>
      <c r="C1841" t="s">
        <v>204</v>
      </c>
      <c r="D1841" t="s">
        <v>45</v>
      </c>
      <c r="F1841" t="s">
        <v>71</v>
      </c>
      <c r="G1841" t="s">
        <v>14</v>
      </c>
      <c r="H1841" t="s">
        <v>15</v>
      </c>
      <c r="I1841" t="s">
        <v>30</v>
      </c>
      <c r="J1841" t="s">
        <v>12</v>
      </c>
      <c r="K1841">
        <v>7.8174999999999904E-8</v>
      </c>
      <c r="L1841">
        <v>7.8174999999999904E-8</v>
      </c>
      <c r="M1841">
        <v>7.8174999999999904E-8</v>
      </c>
      <c r="N1841">
        <v>7.8174999999999904E-8</v>
      </c>
      <c r="O1841">
        <v>7.8174999999999904E-8</v>
      </c>
      <c r="P1841">
        <v>7.8174999999999904E-8</v>
      </c>
      <c r="Q1841">
        <v>7.8174999999999904E-8</v>
      </c>
      <c r="R1841">
        <v>7.8174999999999904E-8</v>
      </c>
      <c r="S1841">
        <v>7.8174999999999904E-8</v>
      </c>
      <c r="T1841">
        <v>7.8174999999999904E-8</v>
      </c>
      <c r="U1841">
        <v>7.8174999999999904E-8</v>
      </c>
      <c r="V1841">
        <v>7.8174999999999904E-8</v>
      </c>
      <c r="W1841">
        <v>7.8174999999999904E-8</v>
      </c>
      <c r="X1841">
        <v>7.8174999999999904E-8</v>
      </c>
      <c r="Y1841">
        <v>7.8174999999999904E-8</v>
      </c>
      <c r="Z1841">
        <v>7.8174999999999904E-8</v>
      </c>
      <c r="AA1841">
        <v>7.8174999999999904E-8</v>
      </c>
      <c r="AB1841">
        <v>7.8174999999999904E-8</v>
      </c>
      <c r="AC1841">
        <v>7.8174999999999904E-8</v>
      </c>
      <c r="AD1841">
        <v>0</v>
      </c>
      <c r="AE1841">
        <v>0</v>
      </c>
      <c r="AF1841">
        <v>0</v>
      </c>
      <c r="AG1841">
        <v>0</v>
      </c>
    </row>
    <row r="1842" spans="1:33" x14ac:dyDescent="0.2">
      <c r="A1842" t="s">
        <v>204</v>
      </c>
      <c r="B1842" t="s">
        <v>205</v>
      </c>
      <c r="C1842" t="s">
        <v>204</v>
      </c>
      <c r="D1842" t="s">
        <v>45</v>
      </c>
      <c r="F1842" t="s">
        <v>71</v>
      </c>
      <c r="G1842" t="s">
        <v>23</v>
      </c>
      <c r="H1842" t="s">
        <v>24</v>
      </c>
      <c r="I1842" t="s">
        <v>11</v>
      </c>
      <c r="J1842" t="s">
        <v>12</v>
      </c>
      <c r="K1842">
        <v>9.5392793645730905E-5</v>
      </c>
      <c r="L1842">
        <v>9.5517783963002995E-5</v>
      </c>
      <c r="M1842">
        <v>9.5506634693408998E-5</v>
      </c>
      <c r="N1842">
        <v>9.5839897534752996E-5</v>
      </c>
      <c r="O1842">
        <v>1.00625088316595E-4</v>
      </c>
      <c r="P1842">
        <v>9.5154078305908894E-5</v>
      </c>
      <c r="Q1842">
        <v>9.8926236087175005E-5</v>
      </c>
      <c r="R1842">
        <v>9.4920180396708997E-5</v>
      </c>
      <c r="S1842">
        <v>9.4092873289076002E-5</v>
      </c>
      <c r="T1842">
        <v>9.3759210537462906E-5</v>
      </c>
      <c r="U1842">
        <v>1.1599332156249E-4</v>
      </c>
      <c r="V1842">
        <v>1.16135620955969E-4</v>
      </c>
      <c r="W1842">
        <v>1.1613710956185999E-4</v>
      </c>
      <c r="X1842">
        <v>1.1642756139265901E-4</v>
      </c>
      <c r="Y1842">
        <v>1.1652469809988E-4</v>
      </c>
      <c r="Z1842">
        <v>1.16389623113924E-4</v>
      </c>
      <c r="AA1842">
        <v>1.1777852094621401E-4</v>
      </c>
      <c r="AB1842">
        <v>1.1834287979835E-4</v>
      </c>
      <c r="AC1842">
        <v>1.18930619785585E-4</v>
      </c>
      <c r="AD1842">
        <v>1.19333523239174E-4</v>
      </c>
      <c r="AE1842">
        <v>1.2108921512325101E-4</v>
      </c>
      <c r="AF1842">
        <v>1.21887113179471E-4</v>
      </c>
      <c r="AG1842">
        <v>1.24242678497468E-4</v>
      </c>
    </row>
    <row r="1843" spans="1:33" x14ac:dyDescent="0.2">
      <c r="A1843" t="s">
        <v>204</v>
      </c>
      <c r="B1843" t="s">
        <v>205</v>
      </c>
      <c r="C1843" t="s">
        <v>204</v>
      </c>
      <c r="D1843" t="s">
        <v>45</v>
      </c>
      <c r="F1843" t="s">
        <v>71</v>
      </c>
      <c r="G1843" t="s">
        <v>23</v>
      </c>
      <c r="H1843" t="s">
        <v>24</v>
      </c>
      <c r="I1843" t="s">
        <v>30</v>
      </c>
      <c r="J1843" t="s">
        <v>12</v>
      </c>
      <c r="K1843">
        <v>5.4493676300568401E-4</v>
      </c>
      <c r="L1843">
        <v>5.4802614989731403E-4</v>
      </c>
      <c r="M1843">
        <v>5.5082734404671401E-4</v>
      </c>
      <c r="N1843">
        <v>5.5319048387659402E-4</v>
      </c>
      <c r="O1843">
        <v>5.5513861623237399E-4</v>
      </c>
      <c r="P1843">
        <v>5.5677545774314397E-4</v>
      </c>
      <c r="Q1843">
        <v>5.5790506129535402E-4</v>
      </c>
      <c r="R1843">
        <v>5.5865449616026403E-4</v>
      </c>
      <c r="S1843">
        <v>5.59080990943934E-4</v>
      </c>
      <c r="T1843">
        <v>5.59449870943934E-4</v>
      </c>
      <c r="U1843">
        <v>5.5983027844393402E-4</v>
      </c>
      <c r="V1843">
        <v>5.6049902022637396E-4</v>
      </c>
      <c r="W1843">
        <v>5.6116761522637397E-4</v>
      </c>
      <c r="X1843">
        <v>5.62101594353414E-4</v>
      </c>
      <c r="Y1843">
        <v>5.6319675927571399E-4</v>
      </c>
      <c r="Z1843">
        <v>5.6461464177571402E-4</v>
      </c>
      <c r="AA1843">
        <v>5.6636692429043402E-4</v>
      </c>
      <c r="AB1843">
        <v>5.6836124644460396E-4</v>
      </c>
      <c r="AC1843">
        <v>5.70655202635444E-4</v>
      </c>
      <c r="AD1843">
        <v>5.7283189067338996E-4</v>
      </c>
      <c r="AE1843">
        <v>5.7518357115225998E-4</v>
      </c>
      <c r="AF1843">
        <v>5.7638249231160995E-4</v>
      </c>
      <c r="AG1843">
        <v>5.8791005397430905E-4</v>
      </c>
    </row>
    <row r="1844" spans="1:33" x14ac:dyDescent="0.2">
      <c r="A1844" t="s">
        <v>204</v>
      </c>
      <c r="B1844" t="s">
        <v>205</v>
      </c>
      <c r="C1844" t="s">
        <v>204</v>
      </c>
      <c r="D1844" t="s">
        <v>45</v>
      </c>
      <c r="F1844" t="s">
        <v>71</v>
      </c>
      <c r="G1844" t="s">
        <v>27</v>
      </c>
      <c r="H1844" t="s">
        <v>47</v>
      </c>
      <c r="I1844" t="s">
        <v>28</v>
      </c>
      <c r="J1844" t="s">
        <v>12</v>
      </c>
      <c r="K1844">
        <v>2.0339885304312699E-2</v>
      </c>
      <c r="L1844">
        <v>2.03815699697397E-2</v>
      </c>
      <c r="M1844">
        <v>2.0422107572529699E-2</v>
      </c>
      <c r="N1844">
        <v>2.0461747449125E-2</v>
      </c>
      <c r="O1844">
        <v>2.0502038856736599E-2</v>
      </c>
      <c r="P1844">
        <v>2.0540088148054001E-2</v>
      </c>
      <c r="Q1844">
        <v>2.0563514077054E-2</v>
      </c>
      <c r="R1844">
        <v>2.0586263202081002E-2</v>
      </c>
      <c r="S1844">
        <v>2.0535772508189099E-2</v>
      </c>
      <c r="T1844">
        <v>2.0632364606999999E-2</v>
      </c>
      <c r="U1844">
        <v>2.0655416944540501E-2</v>
      </c>
      <c r="V1844">
        <v>2.06911345919999E-2</v>
      </c>
      <c r="W1844">
        <v>2.0726852239459401E-2</v>
      </c>
      <c r="X1844">
        <v>2.076206622E-2</v>
      </c>
      <c r="Y1844">
        <v>2.0797307768108099E-2</v>
      </c>
      <c r="Z1844">
        <v>2.0832604613513502E-2</v>
      </c>
      <c r="AA1844">
        <v>2.0832962991891801E-2</v>
      </c>
      <c r="AB1844">
        <v>2.0834002126783699E-2</v>
      </c>
      <c r="AC1844">
        <v>2.0835142617243198E-2</v>
      </c>
      <c r="AD1844">
        <v>2.08500561493517E-2</v>
      </c>
      <c r="AE1844">
        <v>2.08649841665546E-2</v>
      </c>
      <c r="AF1844">
        <v>2.0871460077162601E-2</v>
      </c>
      <c r="AG1844">
        <v>2.0877941855635299E-2</v>
      </c>
    </row>
    <row r="1845" spans="1:33" x14ac:dyDescent="0.2">
      <c r="A1845" t="s">
        <v>204</v>
      </c>
      <c r="B1845" t="s">
        <v>205</v>
      </c>
      <c r="C1845" t="s">
        <v>204</v>
      </c>
      <c r="D1845" t="s">
        <v>45</v>
      </c>
      <c r="F1845" t="s">
        <v>71</v>
      </c>
      <c r="G1845" t="s">
        <v>27</v>
      </c>
      <c r="H1845" t="s">
        <v>47</v>
      </c>
      <c r="I1845" t="s">
        <v>11</v>
      </c>
      <c r="J1845" t="s">
        <v>12</v>
      </c>
      <c r="K1845">
        <v>1.6607947799327E-3</v>
      </c>
      <c r="L1845">
        <v>1.6945218215324001E-3</v>
      </c>
      <c r="M1845">
        <v>1.7258315003227001E-3</v>
      </c>
      <c r="N1845">
        <v>1.7550217811620999E-3</v>
      </c>
      <c r="O1845">
        <v>1.7904771600175001E-3</v>
      </c>
      <c r="P1845">
        <v>1.8266710361062E-3</v>
      </c>
      <c r="Q1845">
        <v>1.8360891565451999E-3</v>
      </c>
      <c r="R1845">
        <v>1.8476328563421E-3</v>
      </c>
      <c r="S1845">
        <v>1.85917655613899E-3</v>
      </c>
      <c r="T1845">
        <v>1.8709146980291E-3</v>
      </c>
      <c r="U1845">
        <v>1.8826530324361E-3</v>
      </c>
      <c r="V1845">
        <v>1.8943911743263E-3</v>
      </c>
      <c r="W1845">
        <v>1.9061293162164E-3</v>
      </c>
      <c r="X1845">
        <v>1.9061293162164E-3</v>
      </c>
      <c r="Y1845">
        <v>1.9061293162164E-3</v>
      </c>
      <c r="Z1845">
        <v>1.9061293162164E-3</v>
      </c>
      <c r="AA1845">
        <v>1.9061293162164E-3</v>
      </c>
      <c r="AB1845">
        <v>1.9198032157773E-3</v>
      </c>
      <c r="AC1845">
        <v>1.9345421189619E-3</v>
      </c>
      <c r="AD1845">
        <v>1.9494943308982001E-3</v>
      </c>
      <c r="AE1845">
        <v>1.9645431863303002E-3</v>
      </c>
      <c r="AF1845">
        <v>1.9762259603530999E-3</v>
      </c>
      <c r="AG1845">
        <v>1.9879782096666001E-3</v>
      </c>
    </row>
    <row r="1846" spans="1:33" x14ac:dyDescent="0.2">
      <c r="A1846" t="s">
        <v>204</v>
      </c>
      <c r="B1846" t="s">
        <v>205</v>
      </c>
      <c r="C1846" t="s">
        <v>204</v>
      </c>
      <c r="D1846" t="s">
        <v>45</v>
      </c>
      <c r="F1846" t="s">
        <v>71</v>
      </c>
      <c r="G1846" t="s">
        <v>27</v>
      </c>
      <c r="H1846" t="s">
        <v>47</v>
      </c>
      <c r="I1846" t="s">
        <v>30</v>
      </c>
      <c r="J1846" t="s">
        <v>12</v>
      </c>
      <c r="K1846">
        <v>1.4800506345857099E-4</v>
      </c>
      <c r="L1846">
        <v>1.4623708558957101E-4</v>
      </c>
      <c r="M1846">
        <v>1.44198316031999E-4</v>
      </c>
      <c r="N1846">
        <v>1.41934821810428E-4</v>
      </c>
      <c r="O1846">
        <v>1.40121332250857E-4</v>
      </c>
      <c r="P1846">
        <v>1.3829293445E-4</v>
      </c>
      <c r="Q1846">
        <v>1.39005958025E-4</v>
      </c>
      <c r="R1846">
        <v>1.3987990417499999E-4</v>
      </c>
      <c r="S1846">
        <v>1.40753850324999E-4</v>
      </c>
      <c r="T1846">
        <v>1.4164251722499901E-4</v>
      </c>
      <c r="U1846">
        <v>1.425311987E-4</v>
      </c>
      <c r="V1846">
        <v>1.4341986560000001E-4</v>
      </c>
      <c r="W1846">
        <v>1.4430853249999999E-4</v>
      </c>
      <c r="X1846">
        <v>1.4430853249999999E-4</v>
      </c>
      <c r="Y1846">
        <v>1.4430853249999999E-4</v>
      </c>
      <c r="Z1846">
        <v>1.4430853249999999E-4</v>
      </c>
      <c r="AA1846">
        <v>1.4430853249999999E-4</v>
      </c>
      <c r="AB1846">
        <v>1.4534375102499901E-4</v>
      </c>
      <c r="AC1846">
        <v>1.4645959844999999E-4</v>
      </c>
      <c r="AD1846">
        <v>1.4759159497499999E-4</v>
      </c>
      <c r="AE1846">
        <v>1.4873090814999999E-4</v>
      </c>
      <c r="AF1846">
        <v>1.4961538327999999E-4</v>
      </c>
      <c r="AG1846">
        <v>1.5050511821958001E-4</v>
      </c>
    </row>
    <row r="1847" spans="1:33" x14ac:dyDescent="0.2">
      <c r="A1847" t="s">
        <v>204</v>
      </c>
      <c r="B1847" t="s">
        <v>205</v>
      </c>
      <c r="C1847" t="s">
        <v>204</v>
      </c>
      <c r="D1847" t="s">
        <v>45</v>
      </c>
      <c r="F1847" t="s">
        <v>71</v>
      </c>
      <c r="G1847" t="s">
        <v>27</v>
      </c>
      <c r="H1847" t="s">
        <v>48</v>
      </c>
      <c r="I1847" t="s">
        <v>28</v>
      </c>
      <c r="J1847" t="s">
        <v>12</v>
      </c>
      <c r="K1847">
        <v>1.4853111713950501E-3</v>
      </c>
      <c r="L1847">
        <v>1.4965691260570499E-3</v>
      </c>
      <c r="M1847">
        <v>1.50716779594074E-3</v>
      </c>
      <c r="N1847">
        <v>1.5142645555206E-3</v>
      </c>
      <c r="O1847">
        <v>1.51776443797518E-3</v>
      </c>
      <c r="P1847">
        <v>1.52005314020532E-3</v>
      </c>
      <c r="Q1847">
        <v>1.52459283709938E-3</v>
      </c>
      <c r="R1847">
        <v>1.52679591186432E-3</v>
      </c>
      <c r="S1847">
        <v>1.52733089939151E-3</v>
      </c>
      <c r="T1847">
        <v>1.5277972279494499E-3</v>
      </c>
      <c r="U1847">
        <v>1.52833877452983E-3</v>
      </c>
      <c r="V1847">
        <v>1.5314896564432199E-3</v>
      </c>
      <c r="W1847">
        <v>1.53321738604572E-3</v>
      </c>
      <c r="X1847">
        <v>1.5369503115034799E-3</v>
      </c>
      <c r="Y1847">
        <v>1.5402088649260799E-3</v>
      </c>
      <c r="Z1847">
        <v>1.5437800657618799E-3</v>
      </c>
      <c r="AA1847">
        <v>1.54869873071469E-3</v>
      </c>
      <c r="AB1847">
        <v>1.5541383975626699E-3</v>
      </c>
      <c r="AC1847">
        <v>1.5601886664981599E-3</v>
      </c>
      <c r="AD1847">
        <v>1.5670403301371099E-3</v>
      </c>
      <c r="AE1847">
        <v>1.57400175279402E-3</v>
      </c>
      <c r="AF1847">
        <v>1.5864556627617E-3</v>
      </c>
      <c r="AG1847">
        <v>1.60295834467593E-3</v>
      </c>
    </row>
    <row r="1848" spans="1:33" x14ac:dyDescent="0.2">
      <c r="A1848" t="s">
        <v>204</v>
      </c>
      <c r="B1848" t="s">
        <v>205</v>
      </c>
      <c r="C1848" t="s">
        <v>204</v>
      </c>
      <c r="D1848" t="s">
        <v>45</v>
      </c>
      <c r="F1848" t="s">
        <v>71</v>
      </c>
      <c r="G1848" t="s">
        <v>27</v>
      </c>
      <c r="H1848" t="s">
        <v>48</v>
      </c>
      <c r="I1848" t="s">
        <v>30</v>
      </c>
      <c r="J1848" t="s">
        <v>12</v>
      </c>
      <c r="K1848">
        <v>0</v>
      </c>
      <c r="L1848">
        <v>6.3655992428987898E-4</v>
      </c>
      <c r="M1848">
        <v>6.5068063237156803E-4</v>
      </c>
      <c r="N1848">
        <v>6.5989220413269602E-4</v>
      </c>
      <c r="O1848">
        <v>6.6865863176973704E-4</v>
      </c>
      <c r="P1848">
        <v>6.7321519060831202E-4</v>
      </c>
      <c r="Q1848">
        <v>6.7652373220515604E-4</v>
      </c>
      <c r="R1848">
        <v>6.79377388637809E-4</v>
      </c>
      <c r="S1848">
        <v>6.7600369714495201E-4</v>
      </c>
      <c r="T1848">
        <v>6.7709904231574695E-4</v>
      </c>
      <c r="U1848">
        <v>6.7690996176935996E-4</v>
      </c>
      <c r="V1848">
        <v>6.8097063743975802E-4</v>
      </c>
      <c r="W1848">
        <v>6.8243436252160702E-4</v>
      </c>
      <c r="X1848">
        <v>6.8030890235929104E-4</v>
      </c>
      <c r="Y1848">
        <v>6.8359531252711199E-4</v>
      </c>
      <c r="Z1848">
        <v>6.9121343477801999E-4</v>
      </c>
      <c r="AA1848">
        <v>6.9927405180419901E-4</v>
      </c>
      <c r="AB1848">
        <v>7.0305609090974401E-4</v>
      </c>
      <c r="AC1848">
        <v>7.1052989055267598E-4</v>
      </c>
      <c r="AD1848">
        <v>7.0812517832020798E-4</v>
      </c>
      <c r="AE1848">
        <v>7.0569114930357595E-4</v>
      </c>
      <c r="AF1848">
        <v>7.0858669220868196E-4</v>
      </c>
      <c r="AG1848">
        <v>7.1149411590431502E-4</v>
      </c>
    </row>
    <row r="1849" spans="1:33" x14ac:dyDescent="0.2">
      <c r="A1849" t="s">
        <v>206</v>
      </c>
      <c r="B1849" t="s">
        <v>207</v>
      </c>
      <c r="G1849" t="s">
        <v>10</v>
      </c>
      <c r="H1849" t="s">
        <v>54</v>
      </c>
      <c r="I1849" t="s">
        <v>28</v>
      </c>
      <c r="J1849" t="s">
        <v>12</v>
      </c>
      <c r="K1849">
        <v>2.5551671168379399E-2</v>
      </c>
      <c r="L1849">
        <v>2.5564680945971401E-2</v>
      </c>
      <c r="M1849">
        <v>2.5565812230979399E-2</v>
      </c>
      <c r="N1849">
        <v>2.5605972848763401E-2</v>
      </c>
      <c r="O1849">
        <v>2.5596922568699401E-2</v>
      </c>
      <c r="P1849">
        <v>2.5624073408891401E-2</v>
      </c>
      <c r="Q1849">
        <v>2.56138918438194E-2</v>
      </c>
      <c r="R1849">
        <v>2.5886320967988301E-2</v>
      </c>
      <c r="S1849">
        <v>2.5920825160732301E-2</v>
      </c>
      <c r="T1849">
        <v>2.74589120850917E-2</v>
      </c>
      <c r="U1849">
        <v>2.7443804500571701E-2</v>
      </c>
      <c r="V1849">
        <v>2.91903193733303E-2</v>
      </c>
      <c r="W1849">
        <v>2.9209372184730301E-2</v>
      </c>
      <c r="X1849">
        <v>3.0103915452865199E-2</v>
      </c>
      <c r="Y1849">
        <v>3.0172343925201201E-2</v>
      </c>
      <c r="Z1849">
        <v>3.0746483090158001E-2</v>
      </c>
      <c r="AA1849">
        <v>3.1331575392182502E-2</v>
      </c>
      <c r="AB1849">
        <v>3.1083977038861298E-2</v>
      </c>
      <c r="AC1849">
        <v>3.1683834733061203E-2</v>
      </c>
      <c r="AD1849">
        <v>3.2487134845698901E-2</v>
      </c>
      <c r="AE1849">
        <v>3.3120499812720298E-2</v>
      </c>
      <c r="AF1849">
        <v>3.3595303157232803E-2</v>
      </c>
      <c r="AG1849">
        <v>3.4079091654731997E-2</v>
      </c>
    </row>
    <row r="1850" spans="1:33" x14ac:dyDescent="0.2">
      <c r="A1850" t="s">
        <v>206</v>
      </c>
      <c r="B1850" t="s">
        <v>207</v>
      </c>
      <c r="G1850" t="s">
        <v>10</v>
      </c>
      <c r="H1850" t="s">
        <v>54</v>
      </c>
      <c r="I1850" t="s">
        <v>30</v>
      </c>
      <c r="J1850" t="s">
        <v>12</v>
      </c>
      <c r="K1850">
        <v>1.2044013303165999E-3</v>
      </c>
      <c r="L1850">
        <v>1.2005986511086999E-3</v>
      </c>
      <c r="M1850">
        <v>1.2035934040140999E-3</v>
      </c>
      <c r="N1850">
        <v>1.2042427043058E-3</v>
      </c>
      <c r="O1850">
        <v>1.20028554572759E-3</v>
      </c>
      <c r="P1850">
        <v>1.19877581121719E-3</v>
      </c>
      <c r="Q1850">
        <v>1.1993419616586E-3</v>
      </c>
      <c r="R1850">
        <v>1.2286601874322001E-3</v>
      </c>
      <c r="S1850">
        <v>1.2267415664919E-3</v>
      </c>
      <c r="T1850">
        <v>1.2544564486462999E-3</v>
      </c>
      <c r="U1850">
        <v>1.2535956661328001E-3</v>
      </c>
      <c r="V1850">
        <v>1.3315822538463901E-3</v>
      </c>
      <c r="W1850">
        <v>1.3312031523988999E-3</v>
      </c>
      <c r="X1850">
        <v>1.3702038925013E-3</v>
      </c>
      <c r="Y1850">
        <v>1.3653783890781E-3</v>
      </c>
      <c r="Z1850">
        <v>1.3832388174153201E-3</v>
      </c>
      <c r="AA1850">
        <v>1.40154233434492E-3</v>
      </c>
      <c r="AB1850">
        <v>1.4166922379949601E-3</v>
      </c>
      <c r="AC1850">
        <v>1.40326796371879E-3</v>
      </c>
      <c r="AD1850">
        <v>1.42241535068591E-3</v>
      </c>
      <c r="AE1850">
        <v>1.4531903902648101E-3</v>
      </c>
      <c r="AF1850">
        <v>1.4671807048346999E-3</v>
      </c>
      <c r="AG1850">
        <v>1.4813114720829499E-3</v>
      </c>
    </row>
    <row r="1851" spans="1:33" x14ac:dyDescent="0.2">
      <c r="A1851" t="s">
        <v>206</v>
      </c>
      <c r="B1851" t="s">
        <v>207</v>
      </c>
      <c r="G1851" t="s">
        <v>10</v>
      </c>
      <c r="H1851" t="s">
        <v>55</v>
      </c>
      <c r="I1851" t="s">
        <v>28</v>
      </c>
      <c r="J1851" t="s">
        <v>12</v>
      </c>
      <c r="K1851">
        <v>5.5236865125483697E-4</v>
      </c>
      <c r="L1851">
        <v>5.65147310439892E-4</v>
      </c>
      <c r="M1851">
        <v>5.7153946077072705E-4</v>
      </c>
      <c r="N1851">
        <v>5.7791857057252496E-4</v>
      </c>
      <c r="O1851">
        <v>5.7791054458755902E-4</v>
      </c>
      <c r="P1851">
        <v>5.7789309619014505E-4</v>
      </c>
      <c r="Q1851">
        <v>5.7785629438206199E-4</v>
      </c>
      <c r="R1851">
        <v>5.9159197670993703E-4</v>
      </c>
      <c r="S1851">
        <v>5.8405339601498899E-4</v>
      </c>
      <c r="T1851">
        <v>5.9026102704090697E-4</v>
      </c>
      <c r="U1851">
        <v>5.9642400007044898E-4</v>
      </c>
      <c r="V1851">
        <v>6.0894867859306802E-4</v>
      </c>
      <c r="W1851">
        <v>5.8860717822380095E-4</v>
      </c>
      <c r="X1851">
        <v>6.2162893018895802E-4</v>
      </c>
      <c r="Y1851">
        <v>6.40465400162421E-4</v>
      </c>
      <c r="Z1851">
        <v>6.2769418961447195E-4</v>
      </c>
      <c r="AA1851">
        <v>6.2751801124582695E-4</v>
      </c>
      <c r="AB1851">
        <v>6.2769382474316799E-4</v>
      </c>
      <c r="AC1851">
        <v>6.3408840860061904E-4</v>
      </c>
      <c r="AD1851">
        <v>6.2766725773457895E-4</v>
      </c>
      <c r="AE1851">
        <v>6.2770275360147804E-4</v>
      </c>
      <c r="AF1851">
        <v>6.2770446639887902E-4</v>
      </c>
      <c r="AG1851">
        <v>6.2770638986503404E-4</v>
      </c>
    </row>
    <row r="1852" spans="1:33" x14ac:dyDescent="0.2">
      <c r="A1852" t="s">
        <v>206</v>
      </c>
      <c r="B1852" t="s">
        <v>207</v>
      </c>
      <c r="G1852" t="s">
        <v>10</v>
      </c>
      <c r="H1852" t="s">
        <v>55</v>
      </c>
      <c r="I1852" t="s">
        <v>30</v>
      </c>
      <c r="J1852" t="s">
        <v>12</v>
      </c>
      <c r="K1852">
        <v>8.6039957828862399E-3</v>
      </c>
      <c r="L1852">
        <v>8.59512506873303E-3</v>
      </c>
      <c r="M1852">
        <v>8.6277691022410702E-3</v>
      </c>
      <c r="N1852">
        <v>8.65255612363767E-3</v>
      </c>
      <c r="O1852">
        <v>8.6448460949790692E-3</v>
      </c>
      <c r="P1852">
        <v>8.6549346028399407E-3</v>
      </c>
      <c r="Q1852">
        <v>8.6503770132116808E-3</v>
      </c>
      <c r="R1852">
        <v>8.7852683337128999E-3</v>
      </c>
      <c r="S1852">
        <v>8.7725686013021293E-3</v>
      </c>
      <c r="T1852">
        <v>9.1844749372577E-3</v>
      </c>
      <c r="U1852">
        <v>9.1646572056372499E-3</v>
      </c>
      <c r="V1852">
        <v>9.6973364595405905E-3</v>
      </c>
      <c r="W1852">
        <v>9.6907419317254599E-3</v>
      </c>
      <c r="X1852">
        <v>9.9923377514818598E-3</v>
      </c>
      <c r="Y1852">
        <v>1.0009749287369E-2</v>
      </c>
      <c r="Z1852">
        <v>1.01736706320584E-2</v>
      </c>
      <c r="AA1852">
        <v>1.03471221851131E-2</v>
      </c>
      <c r="AB1852">
        <v>1.03069078059573E-2</v>
      </c>
      <c r="AC1852">
        <v>1.04681795603644E-2</v>
      </c>
      <c r="AD1852">
        <v>1.07134717426287E-2</v>
      </c>
      <c r="AE1852">
        <v>1.0893368075999299E-2</v>
      </c>
      <c r="AF1852">
        <v>1.10373075647876E-2</v>
      </c>
      <c r="AG1852">
        <v>1.11839235362021E-2</v>
      </c>
    </row>
    <row r="1853" spans="1:33" x14ac:dyDescent="0.2">
      <c r="A1853" t="s">
        <v>206</v>
      </c>
      <c r="B1853" t="s">
        <v>207</v>
      </c>
      <c r="G1853" t="s">
        <v>23</v>
      </c>
      <c r="H1853" t="s">
        <v>24</v>
      </c>
      <c r="I1853" t="s">
        <v>11</v>
      </c>
      <c r="J1853" t="s">
        <v>12</v>
      </c>
      <c r="K1853">
        <v>1.1524582507294001E-5</v>
      </c>
      <c r="L1853">
        <v>1.1501594706383E-5</v>
      </c>
      <c r="M1853">
        <v>1.1484795928794E-5</v>
      </c>
      <c r="N1853">
        <v>1.1469765443583E-5</v>
      </c>
      <c r="O1853">
        <v>1.1449430081238E-5</v>
      </c>
      <c r="P1853">
        <v>1.1414948379871E-5</v>
      </c>
      <c r="Q1853">
        <v>1.1369856924238E-5</v>
      </c>
      <c r="R1853">
        <v>1.1433408152903901E-5</v>
      </c>
      <c r="S1853">
        <v>1.1257159381571E-5</v>
      </c>
      <c r="T1853">
        <v>1.1191383779748E-5</v>
      </c>
      <c r="U1853">
        <v>1.1057372809326E-5</v>
      </c>
      <c r="V1853">
        <v>1.1137610616491999E-5</v>
      </c>
      <c r="W1853">
        <v>1.1110897201248E-5</v>
      </c>
      <c r="X1853">
        <v>1.1159595978837E-5</v>
      </c>
      <c r="Y1853">
        <v>1.1158188656880999E-5</v>
      </c>
      <c r="Z1853">
        <v>1.1202138650626E-5</v>
      </c>
      <c r="AA1853">
        <v>1.127803010626E-5</v>
      </c>
      <c r="AB1853">
        <v>1.1400928877592999E-5</v>
      </c>
      <c r="AC1853">
        <v>1.1507584964627E-5</v>
      </c>
      <c r="AD1853">
        <v>1.15901800749829E-5</v>
      </c>
      <c r="AE1853">
        <v>1.1672677623906E-5</v>
      </c>
      <c r="AF1853">
        <v>1.1780931757584E-5</v>
      </c>
      <c r="AG1853">
        <v>1.1893289773425999E-5</v>
      </c>
    </row>
    <row r="1854" spans="1:33" x14ac:dyDescent="0.2">
      <c r="A1854" t="s">
        <v>206</v>
      </c>
      <c r="B1854" t="s">
        <v>207</v>
      </c>
      <c r="G1854" t="s">
        <v>23</v>
      </c>
      <c r="H1854" t="s">
        <v>24</v>
      </c>
      <c r="I1854" t="s">
        <v>30</v>
      </c>
      <c r="J1854" t="s">
        <v>12</v>
      </c>
      <c r="K1854">
        <v>2.1458194800000001E-9</v>
      </c>
      <c r="L1854">
        <v>2.1458194800000001E-9</v>
      </c>
      <c r="M1854">
        <v>2.1458194800000001E-9</v>
      </c>
      <c r="N1854">
        <v>2.1458194800000001E-9</v>
      </c>
      <c r="O1854">
        <v>2.1458194800000001E-9</v>
      </c>
      <c r="P1854">
        <v>2.1458194800000001E-9</v>
      </c>
      <c r="Q1854">
        <v>2.1458194800000001E-9</v>
      </c>
      <c r="R1854">
        <v>2.2693031199999998E-9</v>
      </c>
      <c r="S1854">
        <v>2.1388298399999999E-9</v>
      </c>
      <c r="T1854">
        <v>2.1178609199999999E-9</v>
      </c>
      <c r="U1854">
        <v>2.0077740899999998E-9</v>
      </c>
      <c r="V1854">
        <v>2.1067939899999902E-9</v>
      </c>
      <c r="W1854">
        <v>2.07475814E-9</v>
      </c>
      <c r="X1854">
        <v>2.1085413999999899E-9</v>
      </c>
      <c r="Y1854">
        <v>2.0770880200000002E-9</v>
      </c>
      <c r="Z1854">
        <v>2.0852425999999898E-9</v>
      </c>
      <c r="AA1854">
        <v>2.1178609199999999E-9</v>
      </c>
      <c r="AB1854">
        <v>2.1918346099999999E-9</v>
      </c>
      <c r="AC1854">
        <v>2.24017962E-9</v>
      </c>
      <c r="AD1854">
        <v>2.2564887799999999E-9</v>
      </c>
      <c r="AE1854">
        <v>2.2698855899999999E-9</v>
      </c>
      <c r="AF1854">
        <v>2.3068141879999898E-9</v>
      </c>
      <c r="AG1854">
        <v>2.3443435745843501E-9</v>
      </c>
    </row>
    <row r="1855" spans="1:33" x14ac:dyDescent="0.2">
      <c r="A1855" t="s">
        <v>206</v>
      </c>
      <c r="B1855" t="s">
        <v>207</v>
      </c>
      <c r="G1855" t="s">
        <v>27</v>
      </c>
      <c r="H1855" t="s">
        <v>48</v>
      </c>
      <c r="I1855" t="s">
        <v>28</v>
      </c>
      <c r="J1855" t="s">
        <v>12</v>
      </c>
      <c r="K1855">
        <v>4.5044851902978E-3</v>
      </c>
      <c r="L1855">
        <v>4.4939161362329899E-3</v>
      </c>
      <c r="M1855">
        <v>4.48603719045719E-3</v>
      </c>
      <c r="N1855">
        <v>4.4791817365521002E-3</v>
      </c>
      <c r="O1855">
        <v>4.4697432385719001E-3</v>
      </c>
      <c r="P1855">
        <v>4.4538841438673997E-3</v>
      </c>
      <c r="Q1855">
        <v>4.4327961663044998E-3</v>
      </c>
      <c r="R1855">
        <v>4.4104583276705998E-3</v>
      </c>
      <c r="S1855">
        <v>4.3733617919676001E-3</v>
      </c>
      <c r="T1855">
        <v>4.3636361848005002E-3</v>
      </c>
      <c r="U1855">
        <v>4.3477779988982997E-3</v>
      </c>
      <c r="V1855">
        <v>4.3476234285197996E-3</v>
      </c>
      <c r="W1855">
        <v>4.3490230428941999E-3</v>
      </c>
      <c r="X1855">
        <v>4.3598954811797999E-3</v>
      </c>
      <c r="Y1855">
        <v>4.3748831809617E-3</v>
      </c>
      <c r="Z1855">
        <v>4.3930148531021998E-3</v>
      </c>
      <c r="AA1855">
        <v>4.4156701965443997E-3</v>
      </c>
      <c r="AB1855">
        <v>4.4428331253788898E-3</v>
      </c>
      <c r="AC1855">
        <v>4.4742100998116999E-3</v>
      </c>
      <c r="AD1855">
        <v>4.5075744816293999E-3</v>
      </c>
      <c r="AE1855">
        <v>4.5422233127997E-3</v>
      </c>
      <c r="AF1855">
        <v>4.5792195878327996E-3</v>
      </c>
      <c r="AG1855">
        <v>4.6174813727630996E-3</v>
      </c>
    </row>
    <row r="1856" spans="1:33" x14ac:dyDescent="0.2">
      <c r="A1856" t="s">
        <v>208</v>
      </c>
      <c r="B1856" t="s">
        <v>209</v>
      </c>
      <c r="C1856" t="s">
        <v>208</v>
      </c>
      <c r="D1856" t="s">
        <v>70</v>
      </c>
      <c r="E1856" t="s">
        <v>60</v>
      </c>
      <c r="F1856" t="s">
        <v>101</v>
      </c>
      <c r="G1856" t="s">
        <v>10</v>
      </c>
      <c r="H1856" t="s">
        <v>54</v>
      </c>
      <c r="I1856" t="s">
        <v>28</v>
      </c>
      <c r="J1856" t="s">
        <v>12</v>
      </c>
      <c r="K1856">
        <v>9.1249257288839397E-2</v>
      </c>
      <c r="L1856">
        <v>9.1104467701137795E-2</v>
      </c>
      <c r="M1856">
        <v>9.0558720513137805E-2</v>
      </c>
      <c r="N1856">
        <v>8.9574492513137705E-2</v>
      </c>
      <c r="O1856">
        <v>8.9574962913137796E-2</v>
      </c>
      <c r="P1856">
        <v>8.9678711313137802E-2</v>
      </c>
      <c r="Q1856">
        <v>8.9637778113137695E-2</v>
      </c>
      <c r="R1856">
        <v>9.1098978096839395E-2</v>
      </c>
      <c r="S1856">
        <v>9.1983718084540797E-2</v>
      </c>
      <c r="T1856">
        <v>9.1930518084540794E-2</v>
      </c>
      <c r="U1856">
        <v>9.3006318043645397E-2</v>
      </c>
      <c r="V1856">
        <v>9.3752398027347E-2</v>
      </c>
      <c r="W1856">
        <v>9.5270477970153006E-2</v>
      </c>
      <c r="X1856">
        <v>9.8361597807168299E-2</v>
      </c>
      <c r="Y1856">
        <v>9.9579857787168297E-2</v>
      </c>
      <c r="Z1856">
        <v>0.10064038599245</v>
      </c>
      <c r="AA1856">
        <v>0.101648551569772</v>
      </c>
      <c r="AB1856">
        <v>0.100756850313254</v>
      </c>
      <c r="AC1856">
        <v>0.101527166162299</v>
      </c>
      <c r="AD1856">
        <v>0.101678505501024</v>
      </c>
      <c r="AE1856">
        <v>0.10233467075641101</v>
      </c>
      <c r="AF1856">
        <v>0.102673527709204</v>
      </c>
      <c r="AG1856">
        <v>0.10301431421006101</v>
      </c>
    </row>
    <row r="1857" spans="1:33" x14ac:dyDescent="0.2">
      <c r="A1857" t="s">
        <v>208</v>
      </c>
      <c r="B1857" t="s">
        <v>209</v>
      </c>
      <c r="C1857" t="s">
        <v>208</v>
      </c>
      <c r="D1857" t="s">
        <v>70</v>
      </c>
      <c r="E1857" t="s">
        <v>60</v>
      </c>
      <c r="F1857" t="s">
        <v>101</v>
      </c>
      <c r="G1857" t="s">
        <v>10</v>
      </c>
      <c r="H1857" t="s">
        <v>54</v>
      </c>
      <c r="I1857" t="s">
        <v>30</v>
      </c>
      <c r="J1857" t="s">
        <v>12</v>
      </c>
      <c r="K1857">
        <v>1.6561050241731198E-2</v>
      </c>
      <c r="L1857">
        <v>1.6597681044645599E-2</v>
      </c>
      <c r="M1857">
        <v>1.6376426936906399E-2</v>
      </c>
      <c r="N1857">
        <v>1.6690724228858402E-2</v>
      </c>
      <c r="O1857">
        <v>1.68469347977728E-2</v>
      </c>
      <c r="P1857">
        <v>1.68469626654272E-2</v>
      </c>
      <c r="Q1857">
        <v>1.6846983566168001E-2</v>
      </c>
      <c r="R1857">
        <v>1.6940795491340001E-2</v>
      </c>
      <c r="S1857">
        <v>1.7095954436650001E-2</v>
      </c>
      <c r="T1857">
        <v>1.7095954436650001E-2</v>
      </c>
      <c r="U1857">
        <v>1.7098322883159999E-2</v>
      </c>
      <c r="V1857">
        <v>1.7099994638309999E-2</v>
      </c>
      <c r="W1857">
        <v>1.7332245524380001E-2</v>
      </c>
      <c r="X1857">
        <v>1.7502002051400001E-2</v>
      </c>
      <c r="Y1857">
        <v>1.750437049791E-2</v>
      </c>
      <c r="Z1857">
        <v>1.75582474330639E-2</v>
      </c>
      <c r="AA1857">
        <v>1.7634462133342299E-2</v>
      </c>
      <c r="AB1857">
        <v>1.7777684812595999E-2</v>
      </c>
      <c r="AC1857">
        <v>1.7694258020002001E-2</v>
      </c>
      <c r="AD1857">
        <v>1.7754932414956501E-2</v>
      </c>
      <c r="AE1857">
        <v>1.7816222111863299E-2</v>
      </c>
      <c r="AF1857">
        <v>1.7867817047623101E-2</v>
      </c>
      <c r="AG1857">
        <v>1.7919565117251599E-2</v>
      </c>
    </row>
    <row r="1858" spans="1:33" x14ac:dyDescent="0.2">
      <c r="A1858" t="s">
        <v>208</v>
      </c>
      <c r="B1858" t="s">
        <v>209</v>
      </c>
      <c r="C1858" t="s">
        <v>208</v>
      </c>
      <c r="D1858" t="s">
        <v>70</v>
      </c>
      <c r="E1858" t="s">
        <v>60</v>
      </c>
      <c r="F1858" t="s">
        <v>101</v>
      </c>
      <c r="G1858" t="s">
        <v>10</v>
      </c>
      <c r="H1858" t="s">
        <v>55</v>
      </c>
      <c r="I1858" t="s">
        <v>28</v>
      </c>
      <c r="J1858" t="s">
        <v>12</v>
      </c>
      <c r="K1858">
        <v>4.6836774599722797E-3</v>
      </c>
      <c r="L1858">
        <v>4.5957438110662396E-3</v>
      </c>
      <c r="M1858">
        <v>4.6236384931788799E-3</v>
      </c>
      <c r="N1858">
        <v>4.7194414670849597E-3</v>
      </c>
      <c r="O1858">
        <v>4.6798673478214E-3</v>
      </c>
      <c r="P1858">
        <v>4.83964657217552E-3</v>
      </c>
      <c r="Q1858">
        <v>4.8256084943172402E-3</v>
      </c>
      <c r="R1858">
        <v>4.7336688035439596E-3</v>
      </c>
      <c r="S1858">
        <v>5.1253327340258399E-3</v>
      </c>
      <c r="T1858">
        <v>5.3445858890158E-3</v>
      </c>
      <c r="U1858">
        <v>5.5384546452544401E-3</v>
      </c>
      <c r="V1858">
        <v>5.7931647370206398E-3</v>
      </c>
      <c r="W1858">
        <v>6.21091930503548E-3</v>
      </c>
      <c r="X1858">
        <v>6.3545317555305496E-3</v>
      </c>
      <c r="Y1858">
        <v>6.3235511656772004E-3</v>
      </c>
      <c r="Z1858">
        <v>6.2754928314660303E-3</v>
      </c>
      <c r="AA1858">
        <v>6.2721182187383999E-3</v>
      </c>
      <c r="AB1858">
        <v>6.33978947545663E-3</v>
      </c>
      <c r="AC1858">
        <v>6.4338204093469598E-3</v>
      </c>
      <c r="AD1858">
        <v>6.3663638061295996E-3</v>
      </c>
      <c r="AE1858">
        <v>6.4002814584091603E-3</v>
      </c>
      <c r="AF1858">
        <v>6.4252391837978399E-3</v>
      </c>
      <c r="AG1858">
        <v>6.4503691244493198E-3</v>
      </c>
    </row>
    <row r="1859" spans="1:33" x14ac:dyDescent="0.2">
      <c r="A1859" t="s">
        <v>208</v>
      </c>
      <c r="B1859" t="s">
        <v>209</v>
      </c>
      <c r="C1859" t="s">
        <v>208</v>
      </c>
      <c r="D1859" t="s">
        <v>70</v>
      </c>
      <c r="E1859" t="s">
        <v>60</v>
      </c>
      <c r="F1859" t="s">
        <v>101</v>
      </c>
      <c r="G1859" t="s">
        <v>10</v>
      </c>
      <c r="H1859" t="s">
        <v>55</v>
      </c>
      <c r="I1859" t="s">
        <v>30</v>
      </c>
      <c r="J1859" t="s">
        <v>12</v>
      </c>
      <c r="K1859">
        <v>5.6139252549926903E-2</v>
      </c>
      <c r="L1859">
        <v>5.6052845667024398E-2</v>
      </c>
      <c r="M1859">
        <v>5.5703053226734703E-2</v>
      </c>
      <c r="N1859">
        <v>5.5396884393069001E-2</v>
      </c>
      <c r="O1859">
        <v>5.5234571233711699E-2</v>
      </c>
      <c r="P1859">
        <v>5.5359306721650799E-2</v>
      </c>
      <c r="Q1859">
        <v>5.5352704952254403E-2</v>
      </c>
      <c r="R1859">
        <v>5.62685974506772E-2</v>
      </c>
      <c r="S1859">
        <v>5.69409059024183E-2</v>
      </c>
      <c r="T1859">
        <v>5.7035908244623297E-2</v>
      </c>
      <c r="U1859">
        <v>5.7678754236401397E-2</v>
      </c>
      <c r="V1859">
        <v>5.8215204810564802E-2</v>
      </c>
      <c r="W1859">
        <v>5.9478866507848401E-2</v>
      </c>
      <c r="X1859">
        <v>6.1136955469640201E-2</v>
      </c>
      <c r="Y1859">
        <v>6.1670993169858898E-2</v>
      </c>
      <c r="Z1859">
        <v>6.2104762793274301E-2</v>
      </c>
      <c r="AA1859">
        <v>6.2465890869927002E-2</v>
      </c>
      <c r="AB1859">
        <v>6.2353329265226499E-2</v>
      </c>
      <c r="AC1859">
        <v>6.2714670930400104E-2</v>
      </c>
      <c r="AD1859">
        <v>6.2771326438210803E-2</v>
      </c>
      <c r="AE1859">
        <v>6.3137671831499806E-2</v>
      </c>
      <c r="AF1859">
        <v>6.3344253639146794E-2</v>
      </c>
      <c r="AG1859">
        <v>6.3551991261112106E-2</v>
      </c>
    </row>
    <row r="1860" spans="1:33" x14ac:dyDescent="0.2">
      <c r="A1860" t="s">
        <v>208</v>
      </c>
      <c r="B1860" t="s">
        <v>209</v>
      </c>
      <c r="C1860" t="s">
        <v>208</v>
      </c>
      <c r="D1860" t="s">
        <v>70</v>
      </c>
      <c r="E1860" t="s">
        <v>60</v>
      </c>
      <c r="F1860" t="s">
        <v>101</v>
      </c>
      <c r="G1860" t="s">
        <v>14</v>
      </c>
      <c r="H1860" t="s">
        <v>15</v>
      </c>
      <c r="I1860" t="s">
        <v>28</v>
      </c>
      <c r="J1860" t="s">
        <v>12</v>
      </c>
      <c r="K1860">
        <v>0.26071358784160098</v>
      </c>
      <c r="L1860">
        <v>0.26719729847194201</v>
      </c>
      <c r="M1860">
        <v>0.27366448024081402</v>
      </c>
      <c r="N1860">
        <v>0.28038657232325997</v>
      </c>
      <c r="O1860">
        <v>0.28761078705355803</v>
      </c>
      <c r="P1860">
        <v>0.29549994169955401</v>
      </c>
      <c r="Q1860">
        <v>0.30375989995761099</v>
      </c>
      <c r="R1860">
        <v>0.31294570399851601</v>
      </c>
      <c r="S1860">
        <v>0.32269712340037199</v>
      </c>
      <c r="T1860">
        <v>0.33331755955252601</v>
      </c>
      <c r="U1860">
        <v>0.34526259160696998</v>
      </c>
      <c r="V1860">
        <v>0.35719572680731099</v>
      </c>
      <c r="W1860">
        <v>0.36992983768774401</v>
      </c>
      <c r="X1860">
        <v>0.38305910464857101</v>
      </c>
      <c r="Y1860">
        <v>0.39600271538190901</v>
      </c>
      <c r="Z1860">
        <v>0.40849903558942802</v>
      </c>
      <c r="AA1860">
        <v>0.40678302787610998</v>
      </c>
      <c r="AB1860">
        <v>0.40206129156298898</v>
      </c>
      <c r="AC1860">
        <v>0.39792603774596302</v>
      </c>
      <c r="AD1860">
        <v>0.39371521407520899</v>
      </c>
      <c r="AE1860">
        <v>0.38945753743036698</v>
      </c>
      <c r="AF1860">
        <v>0.389481156467826</v>
      </c>
      <c r="AG1860">
        <v>0.38944572791163801</v>
      </c>
    </row>
    <row r="1861" spans="1:33" x14ac:dyDescent="0.2">
      <c r="A1861" t="s">
        <v>208</v>
      </c>
      <c r="B1861" t="s">
        <v>209</v>
      </c>
      <c r="C1861" t="s">
        <v>208</v>
      </c>
      <c r="D1861" t="s">
        <v>70</v>
      </c>
      <c r="E1861" t="s">
        <v>60</v>
      </c>
      <c r="F1861" t="s">
        <v>101</v>
      </c>
      <c r="G1861" t="s">
        <v>14</v>
      </c>
      <c r="H1861" t="s">
        <v>15</v>
      </c>
      <c r="I1861" t="s">
        <v>11</v>
      </c>
      <c r="J1861" t="s">
        <v>12</v>
      </c>
      <c r="K1861">
        <v>0.16834055966263001</v>
      </c>
      <c r="L1861">
        <v>0.16502687253723</v>
      </c>
      <c r="M1861">
        <v>0.19377158579407</v>
      </c>
      <c r="N1861">
        <v>0.17751838746643001</v>
      </c>
      <c r="O1861">
        <v>0.18399456612244</v>
      </c>
      <c r="P1861">
        <v>0.19636778004454999</v>
      </c>
      <c r="Q1861">
        <v>0.19620320957946999</v>
      </c>
      <c r="R1861">
        <v>0.22142395566710901</v>
      </c>
      <c r="S1861">
        <v>0.21860374284973</v>
      </c>
      <c r="T1861">
        <v>0.22163424801025</v>
      </c>
      <c r="U1861">
        <v>0.31263988292847</v>
      </c>
      <c r="V1861">
        <v>0.33162127631225002</v>
      </c>
      <c r="W1861">
        <v>0.35357373974610001</v>
      </c>
      <c r="X1861">
        <v>0.38194330667114001</v>
      </c>
      <c r="Y1861">
        <v>0.36591412030030002</v>
      </c>
      <c r="Z1861">
        <v>0.35634768527221</v>
      </c>
      <c r="AA1861">
        <v>0.37216628753662001</v>
      </c>
      <c r="AB1861">
        <v>0.21990234982381199</v>
      </c>
      <c r="AC1861">
        <v>0.22365828021197001</v>
      </c>
      <c r="AD1861">
        <v>0.22856917551889</v>
      </c>
      <c r="AE1861">
        <v>0.190796724564364</v>
      </c>
      <c r="AF1861">
        <v>0.199670990823164</v>
      </c>
      <c r="AG1861">
        <v>0.18635959143496</v>
      </c>
    </row>
    <row r="1862" spans="1:33" x14ac:dyDescent="0.2">
      <c r="A1862" t="s">
        <v>208</v>
      </c>
      <c r="B1862" t="s">
        <v>209</v>
      </c>
      <c r="C1862" t="s">
        <v>208</v>
      </c>
      <c r="D1862" t="s">
        <v>70</v>
      </c>
      <c r="E1862" t="s">
        <v>60</v>
      </c>
      <c r="F1862" t="s">
        <v>101</v>
      </c>
      <c r="G1862" t="s">
        <v>14</v>
      </c>
      <c r="H1862" t="s">
        <v>15</v>
      </c>
      <c r="I1862" t="s">
        <v>30</v>
      </c>
      <c r="J1862" t="s">
        <v>12</v>
      </c>
      <c r="K1862">
        <v>3.5033872158565502E-2</v>
      </c>
      <c r="L1862">
        <v>3.5841639278594899E-2</v>
      </c>
      <c r="M1862">
        <v>3.7033417425323401E-2</v>
      </c>
      <c r="N1862">
        <v>3.75226058353881E-2</v>
      </c>
      <c r="O1862">
        <v>3.8767060770751899E-2</v>
      </c>
      <c r="P1862">
        <v>3.9779326555602901E-2</v>
      </c>
      <c r="Q1862">
        <v>4.0816656043365401E-2</v>
      </c>
      <c r="R1862">
        <v>4.2653142183258101E-2</v>
      </c>
      <c r="S1862">
        <v>4.3888259181121797E-2</v>
      </c>
      <c r="T1862">
        <v>4.4911816940429797E-2</v>
      </c>
      <c r="U1862">
        <v>4.7829110545837501E-2</v>
      </c>
      <c r="V1862">
        <v>5.0001388766967698E-2</v>
      </c>
      <c r="W1862">
        <v>5.1958163291503802E-2</v>
      </c>
      <c r="X1862">
        <v>5.4297693238037001E-2</v>
      </c>
      <c r="Y1862">
        <v>5.5576915474670398E-2</v>
      </c>
      <c r="Z1862">
        <v>5.7137705671752803E-2</v>
      </c>
      <c r="AA1862">
        <v>5.7265178661865097E-2</v>
      </c>
      <c r="AB1862">
        <v>5.1000794523508503E-2</v>
      </c>
      <c r="AC1862">
        <v>5.0478885181378802E-2</v>
      </c>
      <c r="AD1862">
        <v>4.99501051596975E-2</v>
      </c>
      <c r="AE1862">
        <v>4.9389708297769501E-2</v>
      </c>
      <c r="AF1862">
        <v>4.9404031874119202E-2</v>
      </c>
      <c r="AG1862">
        <v>4.9382546509594602E-2</v>
      </c>
    </row>
    <row r="1863" spans="1:33" x14ac:dyDescent="0.2">
      <c r="A1863" t="s">
        <v>208</v>
      </c>
      <c r="B1863" t="s">
        <v>209</v>
      </c>
      <c r="C1863" t="s">
        <v>208</v>
      </c>
      <c r="D1863" t="s">
        <v>70</v>
      </c>
      <c r="E1863" t="s">
        <v>60</v>
      </c>
      <c r="F1863" t="s">
        <v>101</v>
      </c>
      <c r="G1863" t="s">
        <v>14</v>
      </c>
      <c r="H1863" t="s">
        <v>21</v>
      </c>
      <c r="I1863" t="s">
        <v>28</v>
      </c>
      <c r="J1863" t="s">
        <v>12</v>
      </c>
      <c r="K1863">
        <v>8.5781548364256301E-4</v>
      </c>
      <c r="L1863">
        <v>8.2925467956544902E-4</v>
      </c>
      <c r="M1863">
        <v>8.7964617395017695E-4</v>
      </c>
      <c r="N1863">
        <v>9.4664652697753798E-4</v>
      </c>
      <c r="O1863">
        <v>9.7405414001462795E-4</v>
      </c>
      <c r="P1863">
        <v>1.08923746520996E-3</v>
      </c>
      <c r="Q1863">
        <v>1.06972220605469E-3</v>
      </c>
      <c r="R1863">
        <v>1.28548501586915E-3</v>
      </c>
      <c r="S1863">
        <v>1.21240700256348E-3</v>
      </c>
      <c r="T1863">
        <v>1.3099200684814399E-3</v>
      </c>
      <c r="U1863">
        <v>1.5882044203491201E-3</v>
      </c>
      <c r="V1863">
        <v>1.7880060520324801E-3</v>
      </c>
      <c r="W1863">
        <v>1.8112661958312401E-3</v>
      </c>
      <c r="X1863">
        <v>1.6130446323547099E-3</v>
      </c>
      <c r="Y1863">
        <v>1.70587317514038E-3</v>
      </c>
      <c r="Z1863">
        <v>1.8326036076659999E-3</v>
      </c>
      <c r="AA1863">
        <v>2.016395494873E-3</v>
      </c>
      <c r="AB1863">
        <v>2.1867278812011601E-3</v>
      </c>
      <c r="AC1863">
        <v>2.1379598471190902E-3</v>
      </c>
      <c r="AD1863">
        <v>2.1773405117187601E-3</v>
      </c>
      <c r="AE1863">
        <v>2.3075905104491599E-3</v>
      </c>
      <c r="AF1863">
        <v>2.49824285242854E-3</v>
      </c>
      <c r="AG1863">
        <v>2.2989168328805798E-3</v>
      </c>
    </row>
    <row r="1864" spans="1:33" x14ac:dyDescent="0.2">
      <c r="A1864" t="s">
        <v>208</v>
      </c>
      <c r="B1864" t="s">
        <v>209</v>
      </c>
      <c r="C1864" t="s">
        <v>208</v>
      </c>
      <c r="D1864" t="s">
        <v>70</v>
      </c>
      <c r="E1864" t="s">
        <v>60</v>
      </c>
      <c r="F1864" t="s">
        <v>101</v>
      </c>
      <c r="G1864" t="s">
        <v>14</v>
      </c>
      <c r="H1864" t="s">
        <v>21</v>
      </c>
      <c r="I1864" t="s">
        <v>11</v>
      </c>
      <c r="J1864" t="s">
        <v>12</v>
      </c>
      <c r="K1864">
        <v>0.43143904286498003</v>
      </c>
      <c r="L1864">
        <v>0.39514892616576902</v>
      </c>
      <c r="M1864">
        <v>0.43158313427124001</v>
      </c>
      <c r="N1864">
        <v>0.47914654865112999</v>
      </c>
      <c r="O1864">
        <v>0.50564738973999002</v>
      </c>
      <c r="P1864">
        <v>0.60056967711180997</v>
      </c>
      <c r="Q1864">
        <v>0.57979839067382</v>
      </c>
      <c r="R1864">
        <v>0.74252815605469003</v>
      </c>
      <c r="S1864">
        <v>0.64877251896972998</v>
      </c>
      <c r="T1864">
        <v>0.64985466972655004</v>
      </c>
      <c r="U1864">
        <v>0.76173259236144997</v>
      </c>
      <c r="V1864">
        <v>0.86107203679046995</v>
      </c>
      <c r="W1864">
        <v>0.86821881286465996</v>
      </c>
      <c r="X1864">
        <v>0.78161170274504999</v>
      </c>
      <c r="Y1864">
        <v>0.80880561005400997</v>
      </c>
      <c r="Z1864">
        <v>0.86855517359619006</v>
      </c>
      <c r="AA1864">
        <v>0.95766983869625999</v>
      </c>
      <c r="AB1864">
        <v>1.3496410145873901</v>
      </c>
      <c r="AC1864">
        <v>1.3257129447875999</v>
      </c>
      <c r="AD1864">
        <v>1.3271377954468</v>
      </c>
      <c r="AE1864">
        <v>1.4030321472289999</v>
      </c>
      <c r="AF1864">
        <v>1.5167400033884</v>
      </c>
      <c r="AG1864">
        <v>1.3895818341574999</v>
      </c>
    </row>
    <row r="1865" spans="1:33" x14ac:dyDescent="0.2">
      <c r="A1865" t="s">
        <v>208</v>
      </c>
      <c r="B1865" t="s">
        <v>209</v>
      </c>
      <c r="C1865" t="s">
        <v>208</v>
      </c>
      <c r="D1865" t="s">
        <v>70</v>
      </c>
      <c r="E1865" t="s">
        <v>60</v>
      </c>
      <c r="F1865" t="s">
        <v>101</v>
      </c>
      <c r="G1865" t="s">
        <v>14</v>
      </c>
      <c r="H1865" t="s">
        <v>21</v>
      </c>
      <c r="I1865" t="s">
        <v>30</v>
      </c>
      <c r="J1865" t="s">
        <v>12</v>
      </c>
      <c r="K1865">
        <v>7.8225490716551797E-4</v>
      </c>
      <c r="L1865">
        <v>7.0150340649413904E-4</v>
      </c>
      <c r="M1865">
        <v>7.6032487615966798E-4</v>
      </c>
      <c r="N1865">
        <v>8.4028348272703699E-4</v>
      </c>
      <c r="O1865">
        <v>9.0743527850342296E-4</v>
      </c>
      <c r="P1865">
        <v>1.0852822324828901E-3</v>
      </c>
      <c r="Q1865">
        <v>1.02558867602539E-3</v>
      </c>
      <c r="R1865">
        <v>1.3597960947876199E-3</v>
      </c>
      <c r="S1865">
        <v>1.10498813000488E-3</v>
      </c>
      <c r="T1865">
        <v>9.1076643719481098E-4</v>
      </c>
      <c r="U1865">
        <v>9.0434374958800402E-4</v>
      </c>
      <c r="V1865">
        <v>9.9853477645111795E-4</v>
      </c>
      <c r="W1865">
        <v>1.0221203943099799E-3</v>
      </c>
      <c r="X1865">
        <v>1.0733388386459199E-3</v>
      </c>
      <c r="Y1865">
        <v>1.0458263741531301E-3</v>
      </c>
      <c r="Z1865">
        <v>1.0930329390258901E-3</v>
      </c>
      <c r="AA1865">
        <v>1.14254842517088E-3</v>
      </c>
      <c r="AB1865">
        <v>1.70129500860593E-3</v>
      </c>
      <c r="AC1865">
        <v>1.68141546038817E-3</v>
      </c>
      <c r="AD1865">
        <v>1.63897113305666E-3</v>
      </c>
      <c r="AE1865">
        <v>1.73950020935057E-3</v>
      </c>
      <c r="AF1865">
        <v>1.8263769573834401E-3</v>
      </c>
      <c r="AG1865">
        <v>1.71656443422396E-3</v>
      </c>
    </row>
    <row r="1866" spans="1:33" x14ac:dyDescent="0.2">
      <c r="A1866" t="s">
        <v>208</v>
      </c>
      <c r="B1866" t="s">
        <v>209</v>
      </c>
      <c r="C1866" t="s">
        <v>208</v>
      </c>
      <c r="D1866" t="s">
        <v>70</v>
      </c>
      <c r="E1866" t="s">
        <v>60</v>
      </c>
      <c r="F1866" t="s">
        <v>101</v>
      </c>
      <c r="G1866" t="s">
        <v>14</v>
      </c>
      <c r="H1866" t="s">
        <v>17</v>
      </c>
      <c r="I1866" t="s">
        <v>28</v>
      </c>
      <c r="J1866" t="s">
        <v>12</v>
      </c>
      <c r="K1866">
        <v>19.761548571495901</v>
      </c>
      <c r="L1866">
        <v>20.272203086209</v>
      </c>
      <c r="M1866">
        <v>19.5668106309001</v>
      </c>
      <c r="N1866">
        <v>21.688478408038598</v>
      </c>
      <c r="O1866">
        <v>20.042124444632702</v>
      </c>
      <c r="P1866">
        <v>18.527682769072399</v>
      </c>
      <c r="Q1866">
        <v>15.5157467679366</v>
      </c>
      <c r="R1866">
        <v>12.918062768130699</v>
      </c>
      <c r="S1866">
        <v>13.9866101996951</v>
      </c>
      <c r="T1866">
        <v>13.443473098594099</v>
      </c>
      <c r="U1866">
        <v>13.432657259764101</v>
      </c>
      <c r="V1866">
        <v>13.3668039912971</v>
      </c>
      <c r="W1866">
        <v>13.2199277405745</v>
      </c>
      <c r="X1866">
        <v>12.595817179587799</v>
      </c>
      <c r="Y1866">
        <v>12.613834842333</v>
      </c>
      <c r="Z1866">
        <v>13.219984222625101</v>
      </c>
      <c r="AA1866">
        <v>13.0662658269839</v>
      </c>
      <c r="AB1866">
        <v>12.065902431606</v>
      </c>
      <c r="AC1866">
        <v>10.920672114625701</v>
      </c>
      <c r="AD1866">
        <v>12.4941061757109</v>
      </c>
      <c r="AE1866">
        <v>11.9515980102338</v>
      </c>
      <c r="AF1866">
        <v>10.9235681481986</v>
      </c>
      <c r="AG1866">
        <v>10.494970156122999</v>
      </c>
    </row>
    <row r="1867" spans="1:33" x14ac:dyDescent="0.2">
      <c r="A1867" t="s">
        <v>208</v>
      </c>
      <c r="B1867" t="s">
        <v>209</v>
      </c>
      <c r="C1867" t="s">
        <v>208</v>
      </c>
      <c r="D1867" t="s">
        <v>70</v>
      </c>
      <c r="E1867" t="s">
        <v>60</v>
      </c>
      <c r="F1867" t="s">
        <v>101</v>
      </c>
      <c r="G1867" t="s">
        <v>14</v>
      </c>
      <c r="H1867" t="s">
        <v>17</v>
      </c>
      <c r="I1867" t="s">
        <v>11</v>
      </c>
      <c r="J1867" t="s">
        <v>12</v>
      </c>
      <c r="K1867">
        <v>5.0516052976355503</v>
      </c>
      <c r="L1867">
        <v>5.1701651889611</v>
      </c>
      <c r="M1867">
        <v>4.9874198824861598</v>
      </c>
      <c r="N1867">
        <v>5.85349091110385</v>
      </c>
      <c r="O1867">
        <v>5.0928107005738603</v>
      </c>
      <c r="P1867">
        <v>4.5581818707441997</v>
      </c>
      <c r="Q1867">
        <v>3.8111358387493799</v>
      </c>
      <c r="R1867">
        <v>3.1600542029915801</v>
      </c>
      <c r="S1867">
        <v>3.43427785484714</v>
      </c>
      <c r="T1867">
        <v>3.2897054140572402</v>
      </c>
      <c r="U1867">
        <v>3.22860959809314</v>
      </c>
      <c r="V1867">
        <v>2.7648856772338202</v>
      </c>
      <c r="W1867">
        <v>2.7200466314915599</v>
      </c>
      <c r="X1867">
        <v>2.7679465723871499</v>
      </c>
      <c r="Y1867">
        <v>2.9859917485016898</v>
      </c>
      <c r="Z1867">
        <v>3.14603917096909</v>
      </c>
      <c r="AA1867">
        <v>3.0214786365000799</v>
      </c>
      <c r="AB1867">
        <v>3.2392051825538899</v>
      </c>
      <c r="AC1867">
        <v>2.9090021557463701</v>
      </c>
      <c r="AD1867">
        <v>3.0929037885593198</v>
      </c>
      <c r="AE1867">
        <v>3.17262380053727</v>
      </c>
      <c r="AF1867">
        <v>2.94057421622467</v>
      </c>
      <c r="AG1867">
        <v>3.0400899635216101</v>
      </c>
    </row>
    <row r="1868" spans="1:33" x14ac:dyDescent="0.2">
      <c r="A1868" t="s">
        <v>208</v>
      </c>
      <c r="B1868" t="s">
        <v>209</v>
      </c>
      <c r="C1868" t="s">
        <v>208</v>
      </c>
      <c r="D1868" t="s">
        <v>70</v>
      </c>
      <c r="E1868" t="s">
        <v>60</v>
      </c>
      <c r="F1868" t="s">
        <v>101</v>
      </c>
      <c r="G1868" t="s">
        <v>14</v>
      </c>
      <c r="H1868" t="s">
        <v>17</v>
      </c>
      <c r="I1868" t="s">
        <v>30</v>
      </c>
      <c r="J1868" t="s">
        <v>12</v>
      </c>
      <c r="K1868">
        <v>1.8464638924696099E-2</v>
      </c>
      <c r="L1868">
        <v>1.88897781915194E-2</v>
      </c>
      <c r="M1868">
        <v>1.82153904643741E-2</v>
      </c>
      <c r="N1868">
        <v>2.1372687339382801E-2</v>
      </c>
      <c r="O1868">
        <v>1.86074021568726E-2</v>
      </c>
      <c r="P1868">
        <v>1.6656769411244499E-2</v>
      </c>
      <c r="Q1868">
        <v>1.39208441460864E-2</v>
      </c>
      <c r="R1868">
        <v>1.1548844015346E-2</v>
      </c>
      <c r="S1868">
        <v>1.2532134157866999E-2</v>
      </c>
      <c r="T1868">
        <v>1.2006014804727501E-2</v>
      </c>
      <c r="U1868">
        <v>1.1791058978670299E-2</v>
      </c>
      <c r="V1868">
        <v>1.0112467517541799E-2</v>
      </c>
      <c r="W1868">
        <v>9.89383729083761E-3</v>
      </c>
      <c r="X1868">
        <v>1.00496829202178E-2</v>
      </c>
      <c r="Y1868">
        <v>1.0846313221938599E-2</v>
      </c>
      <c r="Z1868">
        <v>1.14370595507637E-2</v>
      </c>
      <c r="AA1868">
        <v>1.09719910630145E-2</v>
      </c>
      <c r="AB1868">
        <v>1.1124416039266199E-2</v>
      </c>
      <c r="AC1868">
        <v>1.0006586735651199E-2</v>
      </c>
      <c r="AD1868">
        <v>1.07801300804509E-2</v>
      </c>
      <c r="AE1868">
        <v>1.0872843003974699E-2</v>
      </c>
      <c r="AF1868">
        <v>9.9388764226380506E-3</v>
      </c>
      <c r="AG1868">
        <v>1.0377203824475699E-2</v>
      </c>
    </row>
    <row r="1869" spans="1:33" x14ac:dyDescent="0.2">
      <c r="A1869" t="s">
        <v>208</v>
      </c>
      <c r="B1869" t="s">
        <v>209</v>
      </c>
      <c r="C1869" t="s">
        <v>208</v>
      </c>
      <c r="D1869" t="s">
        <v>70</v>
      </c>
      <c r="E1869" t="s">
        <v>60</v>
      </c>
      <c r="F1869" t="s">
        <v>101</v>
      </c>
      <c r="G1869" t="s">
        <v>14</v>
      </c>
      <c r="H1869" t="s">
        <v>19</v>
      </c>
      <c r="I1869" t="s">
        <v>28</v>
      </c>
      <c r="J1869" t="s">
        <v>12</v>
      </c>
      <c r="K1869">
        <v>9.5045877526703498E-3</v>
      </c>
      <c r="L1869">
        <v>9.7533587959599301E-3</v>
      </c>
      <c r="M1869">
        <v>2.10595595491034E-2</v>
      </c>
      <c r="N1869">
        <v>3.2574318690169003E-2</v>
      </c>
      <c r="O1869">
        <v>4.3994542584525703E-2</v>
      </c>
      <c r="P1869">
        <v>5.5632085619792097E-2</v>
      </c>
      <c r="Q1869">
        <v>6.7006064037040694E-2</v>
      </c>
      <c r="R1869">
        <v>7.8226302462237496E-2</v>
      </c>
      <c r="S1869">
        <v>8.9526428628181096E-2</v>
      </c>
      <c r="T1869">
        <v>0.100815396617441</v>
      </c>
      <c r="U1869">
        <v>0.112000343708322</v>
      </c>
      <c r="V1869">
        <v>7.2227324988625399E-2</v>
      </c>
      <c r="W1869">
        <v>5.2689395203170702E-2</v>
      </c>
      <c r="X1869">
        <v>0.10738000908614399</v>
      </c>
      <c r="Y1869">
        <v>9.6830089941894501E-2</v>
      </c>
      <c r="Z1869">
        <v>9.7869578366892002E-2</v>
      </c>
      <c r="AA1869">
        <v>9.7636134799697197E-2</v>
      </c>
      <c r="AB1869">
        <v>9.5812256717495103E-2</v>
      </c>
      <c r="AC1869">
        <v>9.4927232447702001E-2</v>
      </c>
      <c r="AD1869">
        <v>9.40227293453582E-2</v>
      </c>
      <c r="AE1869">
        <v>9.31271805540832E-2</v>
      </c>
      <c r="AF1869">
        <v>9.3150412632740306E-2</v>
      </c>
      <c r="AG1869">
        <v>9.3114752734923201E-2</v>
      </c>
    </row>
    <row r="1870" spans="1:33" x14ac:dyDescent="0.2">
      <c r="A1870" t="s">
        <v>208</v>
      </c>
      <c r="B1870" t="s">
        <v>209</v>
      </c>
      <c r="C1870" t="s">
        <v>208</v>
      </c>
      <c r="D1870" t="s">
        <v>70</v>
      </c>
      <c r="E1870" t="s">
        <v>60</v>
      </c>
      <c r="F1870" t="s">
        <v>101</v>
      </c>
      <c r="G1870" t="s">
        <v>14</v>
      </c>
      <c r="H1870" t="s">
        <v>19</v>
      </c>
      <c r="I1870" t="s">
        <v>11</v>
      </c>
      <c r="J1870" t="s">
        <v>12</v>
      </c>
      <c r="K1870">
        <v>0.52389365929298004</v>
      </c>
      <c r="L1870">
        <v>0.53377623941459995</v>
      </c>
      <c r="M1870">
        <v>0.34332880700569002</v>
      </c>
      <c r="N1870">
        <v>0.35580408961601001</v>
      </c>
      <c r="O1870">
        <v>0.34354838056984</v>
      </c>
      <c r="P1870">
        <v>0.54363394940357002</v>
      </c>
      <c r="Q1870">
        <v>0.62948629711932902</v>
      </c>
      <c r="R1870">
        <v>0.52137862114792</v>
      </c>
      <c r="S1870">
        <v>0.67869968786774904</v>
      </c>
      <c r="T1870">
        <v>0.77463913140868002</v>
      </c>
      <c r="U1870">
        <v>0.91604525785980995</v>
      </c>
      <c r="V1870">
        <v>1.0346542117477</v>
      </c>
      <c r="W1870">
        <v>1.1055216538043999</v>
      </c>
      <c r="X1870">
        <v>1.2208623869679001</v>
      </c>
      <c r="Y1870">
        <v>1.1951048014282</v>
      </c>
      <c r="Z1870">
        <v>1.1693475562393001</v>
      </c>
      <c r="AA1870">
        <v>1.2557281522399999</v>
      </c>
      <c r="AB1870">
        <v>0.49362887261048</v>
      </c>
      <c r="AC1870">
        <v>0.49707164632148998</v>
      </c>
      <c r="AD1870">
        <v>0.50675863770331997</v>
      </c>
      <c r="AE1870">
        <v>0.48516254233321998</v>
      </c>
      <c r="AF1870">
        <v>0.50807466525858003</v>
      </c>
      <c r="AG1870">
        <v>0.47401681839395998</v>
      </c>
    </row>
    <row r="1871" spans="1:33" x14ac:dyDescent="0.2">
      <c r="A1871" t="s">
        <v>208</v>
      </c>
      <c r="B1871" t="s">
        <v>209</v>
      </c>
      <c r="C1871" t="s">
        <v>208</v>
      </c>
      <c r="D1871" t="s">
        <v>70</v>
      </c>
      <c r="E1871" t="s">
        <v>60</v>
      </c>
      <c r="F1871" t="s">
        <v>101</v>
      </c>
      <c r="G1871" t="s">
        <v>14</v>
      </c>
      <c r="H1871" t="s">
        <v>19</v>
      </c>
      <c r="I1871" t="s">
        <v>30</v>
      </c>
      <c r="J1871" t="s">
        <v>12</v>
      </c>
      <c r="K1871">
        <v>9.8072618753818602E-3</v>
      </c>
      <c r="L1871">
        <v>1.0059220434854001E-2</v>
      </c>
      <c r="M1871">
        <v>2.4106143998630401E-2</v>
      </c>
      <c r="N1871">
        <v>3.86285328636723E-2</v>
      </c>
      <c r="O1871">
        <v>5.2881485792786599E-2</v>
      </c>
      <c r="P1871">
        <v>6.7623987876516897E-2</v>
      </c>
      <c r="Q1871">
        <v>8.2045543055714598E-2</v>
      </c>
      <c r="R1871">
        <v>9.5945211779561598E-2</v>
      </c>
      <c r="S1871">
        <v>0.110294442800765</v>
      </c>
      <c r="T1871">
        <v>0.124517966325316</v>
      </c>
      <c r="U1871">
        <v>0.138644859044913</v>
      </c>
      <c r="V1871">
        <v>8.8494394781817295E-2</v>
      </c>
      <c r="W1871">
        <v>6.3803544639650295E-2</v>
      </c>
      <c r="X1871">
        <v>0.13284373756875301</v>
      </c>
      <c r="Y1871">
        <v>0.119434882424163</v>
      </c>
      <c r="Z1871">
        <v>0.12065414457840599</v>
      </c>
      <c r="AA1871">
        <v>0.12039963378419299</v>
      </c>
      <c r="AB1871">
        <v>0.117398354521618</v>
      </c>
      <c r="AC1871">
        <v>0.116222084075017</v>
      </c>
      <c r="AD1871">
        <v>0.11502253746616301</v>
      </c>
      <c r="AE1871">
        <v>0.113827801118874</v>
      </c>
      <c r="AF1871">
        <v>0.113870235200565</v>
      </c>
      <c r="AG1871">
        <v>0.113801241356403</v>
      </c>
    </row>
    <row r="1872" spans="1:33" x14ac:dyDescent="0.2">
      <c r="A1872" t="s">
        <v>208</v>
      </c>
      <c r="B1872" t="s">
        <v>209</v>
      </c>
      <c r="C1872" t="s">
        <v>208</v>
      </c>
      <c r="D1872" t="s">
        <v>70</v>
      </c>
      <c r="E1872" t="s">
        <v>60</v>
      </c>
      <c r="F1872" t="s">
        <v>101</v>
      </c>
      <c r="G1872" t="s">
        <v>14</v>
      </c>
      <c r="H1872" t="s">
        <v>26</v>
      </c>
      <c r="I1872" t="s">
        <v>28</v>
      </c>
      <c r="J1872" t="s">
        <v>12</v>
      </c>
      <c r="K1872">
        <v>1.77514121039161E-3</v>
      </c>
      <c r="L1872">
        <v>2.2032780833054302E-3</v>
      </c>
      <c r="M1872">
        <v>2.2405499710310001E-3</v>
      </c>
      <c r="N1872">
        <v>2.0829904986985901E-3</v>
      </c>
      <c r="O1872">
        <v>2.1458670045976201E-3</v>
      </c>
      <c r="P1872">
        <v>2.1683062440768898E-3</v>
      </c>
      <c r="Q1872">
        <v>2.2020203036431599E-3</v>
      </c>
      <c r="R1872">
        <v>2.41105510848437E-3</v>
      </c>
      <c r="S1872">
        <v>2.4794882550052901E-3</v>
      </c>
      <c r="T1872">
        <v>2.3746755250810998E-3</v>
      </c>
      <c r="U1872">
        <v>3.5400398452740101E-3</v>
      </c>
      <c r="V1872">
        <v>3.9818617577789201E-3</v>
      </c>
      <c r="W1872">
        <v>3.9256726884682996E-3</v>
      </c>
      <c r="X1872">
        <v>4.4469520903262496E-3</v>
      </c>
      <c r="Y1872">
        <v>4.3811861504538903E-3</v>
      </c>
      <c r="Z1872">
        <v>4.2934717086041702E-3</v>
      </c>
      <c r="AA1872">
        <v>4.5186761274211701E-3</v>
      </c>
      <c r="AB1872">
        <v>1.8220806225893601E-3</v>
      </c>
      <c r="AC1872">
        <v>1.7110106223579E-3</v>
      </c>
      <c r="AD1872">
        <v>1.72625767312232E-3</v>
      </c>
      <c r="AE1872">
        <v>1.6525704500454099E-3</v>
      </c>
      <c r="AF1872">
        <v>1.7295827360128801E-3</v>
      </c>
      <c r="AG1872">
        <v>1.6147450810814401E-3</v>
      </c>
    </row>
    <row r="1873" spans="1:33" x14ac:dyDescent="0.2">
      <c r="A1873" t="s">
        <v>208</v>
      </c>
      <c r="B1873" t="s">
        <v>209</v>
      </c>
      <c r="C1873" t="s">
        <v>208</v>
      </c>
      <c r="D1873" t="s">
        <v>70</v>
      </c>
      <c r="E1873" t="s">
        <v>60</v>
      </c>
      <c r="F1873" t="s">
        <v>101</v>
      </c>
      <c r="G1873" t="s">
        <v>14</v>
      </c>
      <c r="H1873" t="s">
        <v>26</v>
      </c>
      <c r="I1873" t="s">
        <v>11</v>
      </c>
      <c r="J1873" t="s">
        <v>12</v>
      </c>
      <c r="K1873">
        <v>0.32042533637694998</v>
      </c>
      <c r="L1873">
        <v>0.36088965710449</v>
      </c>
      <c r="M1873">
        <v>0.39318251905517998</v>
      </c>
      <c r="N1873">
        <v>0.35167968486328</v>
      </c>
      <c r="O1873">
        <v>0.37413932973633002</v>
      </c>
      <c r="P1873">
        <v>0.36761832385254001</v>
      </c>
      <c r="Q1873">
        <v>0.37061919660644999</v>
      </c>
      <c r="R1873">
        <v>0.42506009428711</v>
      </c>
      <c r="S1873">
        <v>0.434438752639764</v>
      </c>
      <c r="T1873">
        <v>0.40587367622375398</v>
      </c>
      <c r="U1873">
        <v>0.63812240783998397</v>
      </c>
      <c r="V1873">
        <v>0.72721437631988395</v>
      </c>
      <c r="W1873">
        <v>0.753337699969858</v>
      </c>
      <c r="X1873">
        <v>0.84853476296692498</v>
      </c>
      <c r="Y1873">
        <v>0.83228450637511397</v>
      </c>
      <c r="Z1873">
        <v>0.80982482532043398</v>
      </c>
      <c r="AA1873">
        <v>0.82886804118956403</v>
      </c>
      <c r="AB1873">
        <v>0.20380273059159101</v>
      </c>
      <c r="AC1873">
        <v>0.19432526954879201</v>
      </c>
      <c r="AD1873">
        <v>0.19772816923980899</v>
      </c>
      <c r="AE1873">
        <v>0.18939391010818199</v>
      </c>
      <c r="AF1873">
        <v>0.19896156514686</v>
      </c>
      <c r="AG1873">
        <v>0.18808689276089599</v>
      </c>
    </row>
    <row r="1874" spans="1:33" x14ac:dyDescent="0.2">
      <c r="A1874" t="s">
        <v>208</v>
      </c>
      <c r="B1874" t="s">
        <v>209</v>
      </c>
      <c r="C1874" t="s">
        <v>208</v>
      </c>
      <c r="D1874" t="s">
        <v>70</v>
      </c>
      <c r="E1874" t="s">
        <v>60</v>
      </c>
      <c r="F1874" t="s">
        <v>101</v>
      </c>
      <c r="G1874" t="s">
        <v>14</v>
      </c>
      <c r="H1874" t="s">
        <v>26</v>
      </c>
      <c r="I1874" t="s">
        <v>30</v>
      </c>
      <c r="J1874" t="s">
        <v>12</v>
      </c>
      <c r="K1874">
        <v>2.8773672393161199E-3</v>
      </c>
      <c r="L1874">
        <v>3.1541016715454298E-3</v>
      </c>
      <c r="M1874">
        <v>3.4909462895616598E-3</v>
      </c>
      <c r="N1874">
        <v>3.0047663692927299E-3</v>
      </c>
      <c r="O1874">
        <v>3.1840402526695801E-3</v>
      </c>
      <c r="P1874">
        <v>3.2237583781054699E-3</v>
      </c>
      <c r="Q1874">
        <v>3.2987656339187499E-3</v>
      </c>
      <c r="R1874">
        <v>3.6646385346636198E-3</v>
      </c>
      <c r="S1874">
        <v>4.23945369229643E-3</v>
      </c>
      <c r="T1874">
        <v>4.1516290996121896E-3</v>
      </c>
      <c r="U1874">
        <v>6.6571939001159701E-3</v>
      </c>
      <c r="V1874">
        <v>8.1522321571503506E-3</v>
      </c>
      <c r="W1874">
        <v>8.5898265115232197E-3</v>
      </c>
      <c r="X1874">
        <v>8.7628086777703507E-3</v>
      </c>
      <c r="Y1874">
        <v>8.6111890257307803E-3</v>
      </c>
      <c r="Z1874">
        <v>8.3760653876172892E-3</v>
      </c>
      <c r="AA1874">
        <v>1.0144225673602699E-2</v>
      </c>
      <c r="AB1874">
        <v>2.0844736650079201E-3</v>
      </c>
      <c r="AC1874">
        <v>1.93462864625539E-3</v>
      </c>
      <c r="AD1874">
        <v>1.9642764348242001E-3</v>
      </c>
      <c r="AE1874">
        <v>1.8797809734095001E-3</v>
      </c>
      <c r="AF1874">
        <v>1.9728361019878998E-3</v>
      </c>
      <c r="AG1874">
        <v>1.8590255684376E-3</v>
      </c>
    </row>
    <row r="1875" spans="1:33" x14ac:dyDescent="0.2">
      <c r="A1875" t="s">
        <v>208</v>
      </c>
      <c r="B1875" t="s">
        <v>209</v>
      </c>
      <c r="C1875" t="s">
        <v>208</v>
      </c>
      <c r="D1875" t="s">
        <v>70</v>
      </c>
      <c r="E1875" t="s">
        <v>60</v>
      </c>
      <c r="F1875" t="s">
        <v>101</v>
      </c>
      <c r="G1875" t="s">
        <v>23</v>
      </c>
      <c r="H1875" t="s">
        <v>24</v>
      </c>
      <c r="I1875" t="s">
        <v>28</v>
      </c>
      <c r="J1875" t="s">
        <v>12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4.7849999999999998E-4</v>
      </c>
      <c r="AA1875">
        <v>4.9169999999999997E-4</v>
      </c>
      <c r="AB1875">
        <v>7.0290000000000001E-4</v>
      </c>
      <c r="AC1875">
        <v>1.4157E-3</v>
      </c>
      <c r="AD1875">
        <v>1.4189999999999999E-3</v>
      </c>
      <c r="AE1875">
        <v>1.2210000000000001E-3</v>
      </c>
      <c r="AF1875">
        <v>7.2599999999999997E-4</v>
      </c>
      <c r="AG1875">
        <v>7.2599999999999997E-4</v>
      </c>
    </row>
    <row r="1876" spans="1:33" x14ac:dyDescent="0.2">
      <c r="A1876" t="s">
        <v>208</v>
      </c>
      <c r="B1876" t="s">
        <v>209</v>
      </c>
      <c r="C1876" t="s">
        <v>208</v>
      </c>
      <c r="D1876" t="s">
        <v>70</v>
      </c>
      <c r="E1876" t="s">
        <v>60</v>
      </c>
      <c r="F1876" t="s">
        <v>101</v>
      </c>
      <c r="G1876" t="s">
        <v>23</v>
      </c>
      <c r="H1876" t="s">
        <v>24</v>
      </c>
      <c r="I1876" t="s">
        <v>11</v>
      </c>
      <c r="J1876" t="s">
        <v>12</v>
      </c>
      <c r="K1876">
        <v>0.10125684571452701</v>
      </c>
      <c r="L1876">
        <v>0.109116561434841</v>
      </c>
      <c r="M1876">
        <v>0.116289550881295</v>
      </c>
      <c r="N1876">
        <v>0.117642052290671</v>
      </c>
      <c r="O1876">
        <v>0.118002053804141</v>
      </c>
      <c r="P1876">
        <v>0.118156501030955</v>
      </c>
      <c r="Q1876">
        <v>0.11330305526724101</v>
      </c>
      <c r="R1876">
        <v>9.8441126415901997E-2</v>
      </c>
      <c r="S1876">
        <v>9.781858172216E-2</v>
      </c>
      <c r="T1876">
        <v>0.100642498081067</v>
      </c>
      <c r="U1876">
        <v>9.3922355371292995E-2</v>
      </c>
      <c r="V1876">
        <v>9.3503805478306001E-2</v>
      </c>
      <c r="W1876">
        <v>8.2583825761220003E-2</v>
      </c>
      <c r="X1876">
        <v>7.0158767681352902E-2</v>
      </c>
      <c r="Y1876">
        <v>7.2414294801830897E-2</v>
      </c>
      <c r="Z1876">
        <v>8.4151441736291896E-2</v>
      </c>
      <c r="AA1876">
        <v>0.150913536990853</v>
      </c>
      <c r="AB1876">
        <v>0.162109929204586</v>
      </c>
      <c r="AC1876">
        <v>0.209004268745032</v>
      </c>
      <c r="AD1876">
        <v>0.22440103417982901</v>
      </c>
      <c r="AE1876">
        <v>0.21440813140617701</v>
      </c>
      <c r="AF1876">
        <v>0.23791412580670401</v>
      </c>
      <c r="AG1876">
        <v>0.23810196543836701</v>
      </c>
    </row>
    <row r="1877" spans="1:33" x14ac:dyDescent="0.2">
      <c r="A1877" t="s">
        <v>208</v>
      </c>
      <c r="B1877" t="s">
        <v>209</v>
      </c>
      <c r="C1877" t="s">
        <v>208</v>
      </c>
      <c r="D1877" t="s">
        <v>70</v>
      </c>
      <c r="E1877" t="s">
        <v>60</v>
      </c>
      <c r="F1877" t="s">
        <v>101</v>
      </c>
      <c r="G1877" t="s">
        <v>23</v>
      </c>
      <c r="H1877" t="s">
        <v>24</v>
      </c>
      <c r="I1877" t="s">
        <v>62</v>
      </c>
      <c r="J1877" t="s">
        <v>12</v>
      </c>
      <c r="K1877">
        <v>1.70836344E-3</v>
      </c>
      <c r="L1877">
        <v>1.9593024799999998E-3</v>
      </c>
      <c r="M1877">
        <v>1.9593248399999998E-3</v>
      </c>
      <c r="N1877">
        <v>2.0347686800000001E-3</v>
      </c>
      <c r="O1877">
        <v>2.15585714E-3</v>
      </c>
      <c r="P1877">
        <v>2.31511498E-3</v>
      </c>
      <c r="Q1877">
        <v>1.595208448E-3</v>
      </c>
      <c r="R1877">
        <v>8.0626219339999998E-4</v>
      </c>
      <c r="S1877">
        <v>7.2383850000000004E-4</v>
      </c>
      <c r="T1877">
        <v>7.2383850000000004E-4</v>
      </c>
      <c r="U1877">
        <v>7.2383850000000004E-4</v>
      </c>
      <c r="V1877">
        <v>7.2383850000000004E-4</v>
      </c>
      <c r="W1877">
        <v>7.2383850000000004E-4</v>
      </c>
      <c r="X1877">
        <v>7.2383850000000004E-4</v>
      </c>
      <c r="Y1877">
        <v>7.2383850000000004E-4</v>
      </c>
      <c r="Z1877">
        <v>7.2383850000000004E-4</v>
      </c>
      <c r="AA1877">
        <v>7.2383850000000004E-4</v>
      </c>
      <c r="AB1877">
        <v>7.2383850000000004E-4</v>
      </c>
      <c r="AC1877">
        <v>7.2383850000000004E-4</v>
      </c>
      <c r="AD1877">
        <v>7.2383850000000004E-4</v>
      </c>
      <c r="AE1877">
        <v>7.2383850000000004E-4</v>
      </c>
      <c r="AF1877">
        <v>7.2383850000000004E-4</v>
      </c>
      <c r="AG1877">
        <v>7.2383850000000004E-4</v>
      </c>
    </row>
    <row r="1878" spans="1:33" x14ac:dyDescent="0.2">
      <c r="A1878" t="s">
        <v>208</v>
      </c>
      <c r="B1878" t="s">
        <v>209</v>
      </c>
      <c r="C1878" t="s">
        <v>208</v>
      </c>
      <c r="D1878" t="s">
        <v>70</v>
      </c>
      <c r="E1878" t="s">
        <v>60</v>
      </c>
      <c r="F1878" t="s">
        <v>101</v>
      </c>
      <c r="G1878" t="s">
        <v>23</v>
      </c>
      <c r="H1878" t="s">
        <v>24</v>
      </c>
      <c r="I1878" t="s">
        <v>56</v>
      </c>
      <c r="J1878" t="s">
        <v>12</v>
      </c>
      <c r="K1878">
        <v>0.114252205358</v>
      </c>
      <c r="L1878">
        <v>0.15651816237899999</v>
      </c>
      <c r="M1878">
        <v>0.19708047545400001</v>
      </c>
      <c r="N1878">
        <v>0.24345025279399901</v>
      </c>
      <c r="O1878">
        <v>0.290321756865</v>
      </c>
      <c r="P1878">
        <v>0.34675842471899998</v>
      </c>
      <c r="Q1878">
        <v>0.36587120184799998</v>
      </c>
      <c r="R1878">
        <v>0.37370422978399997</v>
      </c>
      <c r="S1878">
        <v>0.38862353937999999</v>
      </c>
      <c r="T1878">
        <v>0.40172782675399998</v>
      </c>
      <c r="U1878">
        <v>0.39936476298599999</v>
      </c>
      <c r="V1878">
        <v>0.40212032521800001</v>
      </c>
      <c r="W1878">
        <v>0.41004143990000003</v>
      </c>
      <c r="X1878">
        <v>0.42143749837399902</v>
      </c>
      <c r="Y1878">
        <v>0.45937171840500002</v>
      </c>
      <c r="Z1878">
        <v>0.50763723596199894</v>
      </c>
      <c r="AA1878">
        <v>0.57915597297999999</v>
      </c>
      <c r="AB1878">
        <v>0.64969820243599996</v>
      </c>
      <c r="AC1878">
        <v>0.73603166734199998</v>
      </c>
      <c r="AD1878">
        <v>0.81216314446867</v>
      </c>
      <c r="AE1878">
        <v>0.88829462159533001</v>
      </c>
      <c r="AF1878">
        <v>0.97361264021089999</v>
      </c>
      <c r="AG1878">
        <v>1.067526220672</v>
      </c>
    </row>
    <row r="1879" spans="1:33" x14ac:dyDescent="0.2">
      <c r="A1879" t="s">
        <v>208</v>
      </c>
      <c r="B1879" t="s">
        <v>209</v>
      </c>
      <c r="C1879" t="s">
        <v>208</v>
      </c>
      <c r="D1879" t="s">
        <v>70</v>
      </c>
      <c r="E1879" t="s">
        <v>60</v>
      </c>
      <c r="F1879" t="s">
        <v>101</v>
      </c>
      <c r="G1879" t="s">
        <v>23</v>
      </c>
      <c r="H1879" t="s">
        <v>24</v>
      </c>
      <c r="I1879" t="s">
        <v>30</v>
      </c>
      <c r="J1879" t="s">
        <v>12</v>
      </c>
      <c r="K1879">
        <v>0.68756092152246095</v>
      </c>
      <c r="L1879">
        <v>7.1782069631617595E-2</v>
      </c>
      <c r="M1879">
        <v>5.3632771694433097E-2</v>
      </c>
      <c r="N1879">
        <v>6.5380537931905805E-2</v>
      </c>
      <c r="O1879">
        <v>8.3775700684419002E-2</v>
      </c>
      <c r="P1879">
        <v>8.7268190697015399E-2</v>
      </c>
      <c r="Q1879">
        <v>9.9723405844610299E-2</v>
      </c>
      <c r="R1879">
        <v>0.107376623702858</v>
      </c>
      <c r="S1879">
        <v>0.12149457908036999</v>
      </c>
      <c r="T1879">
        <v>0.11944139954858</v>
      </c>
      <c r="U1879">
        <v>0.132886506036451</v>
      </c>
      <c r="V1879">
        <v>0.11369846801516301</v>
      </c>
      <c r="W1879">
        <v>9.6967880900241402E-2</v>
      </c>
      <c r="X1879">
        <v>0.14116116137794299</v>
      </c>
      <c r="Y1879">
        <v>0.127598643807353</v>
      </c>
      <c r="Z1879">
        <v>0.129777089227784</v>
      </c>
      <c r="AA1879">
        <v>0.134283168221489</v>
      </c>
      <c r="AB1879">
        <v>0.12529642749408801</v>
      </c>
      <c r="AC1879">
        <v>0.11801541388765199</v>
      </c>
      <c r="AD1879">
        <v>0.124188021218422</v>
      </c>
      <c r="AE1879">
        <v>0.11858178517175599</v>
      </c>
      <c r="AF1879">
        <v>0.11692111661044401</v>
      </c>
      <c r="AG1879">
        <v>0.12525548845110299</v>
      </c>
    </row>
    <row r="1880" spans="1:33" x14ac:dyDescent="0.2">
      <c r="A1880" t="s">
        <v>208</v>
      </c>
      <c r="B1880" t="s">
        <v>209</v>
      </c>
      <c r="C1880" t="s">
        <v>208</v>
      </c>
      <c r="D1880" t="s">
        <v>70</v>
      </c>
      <c r="E1880" t="s">
        <v>60</v>
      </c>
      <c r="F1880" t="s">
        <v>101</v>
      </c>
      <c r="G1880" t="s">
        <v>27</v>
      </c>
      <c r="H1880" t="s">
        <v>47</v>
      </c>
      <c r="I1880" t="s">
        <v>28</v>
      </c>
      <c r="J1880" t="s">
        <v>12</v>
      </c>
      <c r="K1880">
        <v>7.8045415642038901E-2</v>
      </c>
      <c r="L1880">
        <v>8.0980604718462801E-2</v>
      </c>
      <c r="M1880">
        <v>8.3714631325404298E-2</v>
      </c>
      <c r="N1880">
        <v>8.6900434133541898E-2</v>
      </c>
      <c r="O1880">
        <v>9.0076182890599196E-2</v>
      </c>
      <c r="P1880">
        <v>9.3746296222379705E-2</v>
      </c>
      <c r="Q1880">
        <v>9.6519112578563104E-2</v>
      </c>
      <c r="R1880">
        <v>0.100842342850606</v>
      </c>
      <c r="S1880">
        <v>0.120539981043033</v>
      </c>
      <c r="T1880">
        <v>0.107583764484958</v>
      </c>
      <c r="U1880">
        <v>0.112936144694247</v>
      </c>
      <c r="V1880">
        <v>0.118580623862515</v>
      </c>
      <c r="W1880">
        <v>0.124129257538325</v>
      </c>
      <c r="X1880">
        <v>0.12989684903656301</v>
      </c>
      <c r="Y1880">
        <v>0.13541879251111899</v>
      </c>
      <c r="Z1880">
        <v>0.14070056495928401</v>
      </c>
      <c r="AA1880">
        <v>0.14494640349378601</v>
      </c>
      <c r="AB1880">
        <v>0.14844656426768299</v>
      </c>
      <c r="AC1880">
        <v>0.15193115596106099</v>
      </c>
      <c r="AD1880">
        <v>0.156140758986476</v>
      </c>
      <c r="AE1880">
        <v>0.160468082449963</v>
      </c>
      <c r="AF1880">
        <v>0.16437201477428201</v>
      </c>
      <c r="AG1880">
        <v>0.16837130896546801</v>
      </c>
    </row>
    <row r="1881" spans="1:33" x14ac:dyDescent="0.2">
      <c r="A1881" t="s">
        <v>208</v>
      </c>
      <c r="B1881" t="s">
        <v>209</v>
      </c>
      <c r="C1881" t="s">
        <v>208</v>
      </c>
      <c r="D1881" t="s">
        <v>70</v>
      </c>
      <c r="E1881" t="s">
        <v>60</v>
      </c>
      <c r="F1881" t="s">
        <v>101</v>
      </c>
      <c r="G1881" t="s">
        <v>27</v>
      </c>
      <c r="H1881" t="s">
        <v>47</v>
      </c>
      <c r="I1881" t="s">
        <v>11</v>
      </c>
      <c r="J1881" t="s">
        <v>12</v>
      </c>
      <c r="K1881">
        <v>1.5585691142779999E-4</v>
      </c>
      <c r="L1881">
        <v>1.6124708489205901E-4</v>
      </c>
      <c r="M1881">
        <v>1.6683895691427001E-4</v>
      </c>
      <c r="N1881">
        <v>1.7271132705872901E-4</v>
      </c>
      <c r="O1881">
        <v>1.7896411111286E-4</v>
      </c>
      <c r="P1881">
        <v>1.8568074390943001E-4</v>
      </c>
      <c r="Q1881">
        <v>1.926291401304E-4</v>
      </c>
      <c r="R1881">
        <v>2.0001460354254999E-4</v>
      </c>
      <c r="S1881">
        <v>2.0787614765564901E-4</v>
      </c>
      <c r="T1881">
        <v>2.1625626243085001E-4</v>
      </c>
      <c r="U1881">
        <v>2.2516421840513E-4</v>
      </c>
      <c r="V1881">
        <v>2.3438228671698999E-4</v>
      </c>
      <c r="W1881">
        <v>2.440879595223E-4</v>
      </c>
      <c r="X1881">
        <v>2.5399475147701002E-4</v>
      </c>
      <c r="Y1881">
        <v>2.6371935162865001E-4</v>
      </c>
      <c r="Z1881">
        <v>2.7297797853978001E-4</v>
      </c>
      <c r="AA1881">
        <v>2.8125000142898999E-4</v>
      </c>
      <c r="AB1881">
        <v>2.8897551328771899E-4</v>
      </c>
      <c r="AC1881">
        <v>2.9633876603836999E-4</v>
      </c>
      <c r="AD1881">
        <v>3.0362862703795001E-4</v>
      </c>
      <c r="AE1881">
        <v>3.1106540029712001E-4</v>
      </c>
      <c r="AF1881">
        <v>3.1868288464858001E-4</v>
      </c>
      <c r="AG1881">
        <v>3.2648690876881998E-4</v>
      </c>
    </row>
    <row r="1882" spans="1:33" x14ac:dyDescent="0.2">
      <c r="A1882" t="s">
        <v>208</v>
      </c>
      <c r="B1882" t="s">
        <v>209</v>
      </c>
      <c r="C1882" t="s">
        <v>208</v>
      </c>
      <c r="D1882" t="s">
        <v>70</v>
      </c>
      <c r="E1882" t="s">
        <v>60</v>
      </c>
      <c r="F1882" t="s">
        <v>101</v>
      </c>
      <c r="G1882" t="s">
        <v>27</v>
      </c>
      <c r="H1882" t="s">
        <v>47</v>
      </c>
      <c r="I1882" t="s">
        <v>30</v>
      </c>
      <c r="J1882" t="s">
        <v>12</v>
      </c>
      <c r="K1882">
        <v>6.1699329848324998E-5</v>
      </c>
      <c r="L1882">
        <v>6.3833146613099994E-5</v>
      </c>
      <c r="M1882">
        <v>6.60468101151375E-5</v>
      </c>
      <c r="N1882">
        <v>6.8371514866537506E-5</v>
      </c>
      <c r="O1882">
        <v>7.0846814693100002E-5</v>
      </c>
      <c r="P1882">
        <v>7.3505739078224994E-5</v>
      </c>
      <c r="Q1882">
        <v>7.6256412028349898E-5</v>
      </c>
      <c r="R1882">
        <v>7.9180107480637506E-5</v>
      </c>
      <c r="S1882">
        <v>8.2292269776862502E-5</v>
      </c>
      <c r="T1882">
        <v>8.5609719487275002E-5</v>
      </c>
      <c r="U1882">
        <v>8.9136126554474997E-5</v>
      </c>
      <c r="V1882">
        <v>9.27852982987875E-5</v>
      </c>
      <c r="W1882">
        <v>9.6627498829574999E-5</v>
      </c>
      <c r="X1882">
        <v>1.0054931672621201E-4</v>
      </c>
      <c r="Y1882">
        <v>1.04399010056475E-4</v>
      </c>
      <c r="Z1882">
        <v>1.08064237799662E-4</v>
      </c>
      <c r="AA1882">
        <v>1.11338896998787E-4</v>
      </c>
      <c r="AB1882">
        <v>1.1439720798449999E-4</v>
      </c>
      <c r="AC1882">
        <v>1.17312110865975E-4</v>
      </c>
      <c r="AD1882">
        <v>1.2019796003520001E-4</v>
      </c>
      <c r="AE1882">
        <v>1.2314196760035E-4</v>
      </c>
      <c r="AF1882">
        <v>1.26157513560487E-4</v>
      </c>
      <c r="AG1882">
        <v>1.29246905323278E-4</v>
      </c>
    </row>
    <row r="1883" spans="1:33" x14ac:dyDescent="0.2">
      <c r="A1883" t="s">
        <v>208</v>
      </c>
      <c r="B1883" t="s">
        <v>209</v>
      </c>
      <c r="C1883" t="s">
        <v>208</v>
      </c>
      <c r="D1883" t="s">
        <v>70</v>
      </c>
      <c r="E1883" t="s">
        <v>60</v>
      </c>
      <c r="F1883" t="s">
        <v>101</v>
      </c>
      <c r="G1883" t="s">
        <v>27</v>
      </c>
      <c r="H1883" t="s">
        <v>48</v>
      </c>
      <c r="I1883" t="s">
        <v>28</v>
      </c>
      <c r="J1883" t="s">
        <v>12</v>
      </c>
      <c r="K1883">
        <v>0.199797729053591</v>
      </c>
      <c r="L1883">
        <v>0.20509498832312401</v>
      </c>
      <c r="M1883">
        <v>0.21056084435622299</v>
      </c>
      <c r="N1883">
        <v>0.215984394953667</v>
      </c>
      <c r="O1883">
        <v>0.221929763594886</v>
      </c>
      <c r="P1883">
        <v>0.228548548826984</v>
      </c>
      <c r="Q1883">
        <v>0.23556945156397199</v>
      </c>
      <c r="R1883">
        <v>0.243036486593112</v>
      </c>
      <c r="S1883">
        <v>0.250950663188448</v>
      </c>
      <c r="T1883">
        <v>0.25944216161273398</v>
      </c>
      <c r="U1883">
        <v>0.26841627381674399</v>
      </c>
      <c r="V1883">
        <v>0.27816636195147298</v>
      </c>
      <c r="W1883">
        <v>0.28820005896749101</v>
      </c>
      <c r="X1883">
        <v>0.29836197959522098</v>
      </c>
      <c r="Y1883">
        <v>0.30811400757576002</v>
      </c>
      <c r="Z1883">
        <v>0.31697479784568</v>
      </c>
      <c r="AA1883">
        <v>0.32532293053265998</v>
      </c>
      <c r="AB1883">
        <v>0.33291571065600001</v>
      </c>
      <c r="AC1883">
        <v>0.34008261298032</v>
      </c>
      <c r="AD1883">
        <v>0.3467108474283</v>
      </c>
      <c r="AE1883">
        <v>0.35362546878588003</v>
      </c>
      <c r="AF1883">
        <v>0.36068521903722001</v>
      </c>
      <c r="AG1883">
        <v>0.36793640583162002</v>
      </c>
    </row>
    <row r="1884" spans="1:33" x14ac:dyDescent="0.2">
      <c r="A1884" t="s">
        <v>208</v>
      </c>
      <c r="B1884" t="s">
        <v>209</v>
      </c>
      <c r="C1884" t="s">
        <v>208</v>
      </c>
      <c r="D1884" t="s">
        <v>70</v>
      </c>
      <c r="E1884" t="s">
        <v>60</v>
      </c>
      <c r="F1884" t="s">
        <v>101</v>
      </c>
      <c r="G1884" t="s">
        <v>27</v>
      </c>
      <c r="H1884" t="s">
        <v>48</v>
      </c>
      <c r="I1884" t="s">
        <v>30</v>
      </c>
      <c r="J1884" t="s">
        <v>12</v>
      </c>
      <c r="K1884">
        <v>1.5567069090495199E-2</v>
      </c>
      <c r="L1884">
        <v>1.5960797253558499E-2</v>
      </c>
      <c r="M1884">
        <v>1.60209234196311E-2</v>
      </c>
      <c r="N1884">
        <v>1.6527380559675699E-2</v>
      </c>
      <c r="O1884">
        <v>1.7592047475205101E-2</v>
      </c>
      <c r="P1884">
        <v>1.8704245619314101E-2</v>
      </c>
      <c r="Q1884">
        <v>1.9405251103506799E-2</v>
      </c>
      <c r="R1884">
        <v>1.9826549758192601E-2</v>
      </c>
      <c r="S1884">
        <v>2.0301035081977999E-2</v>
      </c>
      <c r="T1884">
        <v>2.0780415855015999E-2</v>
      </c>
      <c r="U1884">
        <v>2.1782309424970302E-2</v>
      </c>
      <c r="V1884">
        <v>2.2906826870013899E-2</v>
      </c>
      <c r="W1884">
        <v>2.4212433668232902E-2</v>
      </c>
      <c r="X1884">
        <v>2.5440689678128101E-2</v>
      </c>
      <c r="Y1884">
        <v>2.6572539996100101E-2</v>
      </c>
      <c r="Z1884">
        <v>2.7214922448921999E-2</v>
      </c>
      <c r="AA1884">
        <v>2.7351625344000902E-2</v>
      </c>
      <c r="AB1884">
        <v>2.7436204798720901E-2</v>
      </c>
      <c r="AC1884">
        <v>2.75267769963034E-2</v>
      </c>
      <c r="AD1884">
        <v>2.8573665076715798E-2</v>
      </c>
      <c r="AE1884">
        <v>2.91452470330393E-2</v>
      </c>
      <c r="AF1884">
        <v>2.95313119498627E-2</v>
      </c>
      <c r="AG1884">
        <v>2.9922490774962399E-2</v>
      </c>
    </row>
    <row r="1885" spans="1:33" x14ac:dyDescent="0.2">
      <c r="A1885" t="s">
        <v>210</v>
      </c>
      <c r="B1885" t="s">
        <v>211</v>
      </c>
      <c r="C1885" t="s">
        <v>210</v>
      </c>
      <c r="D1885" t="s">
        <v>45</v>
      </c>
      <c r="F1885" t="s">
        <v>71</v>
      </c>
      <c r="G1885" t="s">
        <v>10</v>
      </c>
      <c r="H1885" t="s">
        <v>54</v>
      </c>
      <c r="I1885" t="s">
        <v>28</v>
      </c>
      <c r="J1885" t="s">
        <v>12</v>
      </c>
      <c r="K1885">
        <v>36.32258031696</v>
      </c>
      <c r="L1885">
        <v>34.232267673519999</v>
      </c>
      <c r="M1885">
        <v>33.605894073359998</v>
      </c>
      <c r="N1885">
        <v>33.992989783199903</v>
      </c>
      <c r="O1885">
        <v>34.04567831</v>
      </c>
      <c r="P1885">
        <v>33.695310967360001</v>
      </c>
      <c r="Q1885">
        <v>33.507699203999998</v>
      </c>
      <c r="R1885">
        <v>32.932191809999999</v>
      </c>
      <c r="S1885">
        <v>32.441209919999999</v>
      </c>
      <c r="T1885">
        <v>31.903091079999999</v>
      </c>
      <c r="U1885">
        <v>32.182855879999998</v>
      </c>
      <c r="V1885">
        <v>31.84911688</v>
      </c>
      <c r="W1885">
        <v>31.817768359999999</v>
      </c>
      <c r="X1885">
        <v>31.94177784</v>
      </c>
      <c r="Y1885">
        <v>32.387206599999999</v>
      </c>
      <c r="Z1885">
        <v>32.577523080479999</v>
      </c>
      <c r="AA1885">
        <v>32.977758185120003</v>
      </c>
      <c r="AB1885">
        <v>33.245533163360001</v>
      </c>
      <c r="AC1885">
        <v>32.846198090719902</v>
      </c>
      <c r="AD1885">
        <v>32.490835756959903</v>
      </c>
      <c r="AE1885">
        <v>32.015081823199999</v>
      </c>
      <c r="AF1885">
        <v>32.237358414539301</v>
      </c>
      <c r="AG1885">
        <v>31.559182739820098</v>
      </c>
    </row>
    <row r="1886" spans="1:33" x14ac:dyDescent="0.2">
      <c r="A1886" t="s">
        <v>210</v>
      </c>
      <c r="B1886" t="s">
        <v>211</v>
      </c>
      <c r="C1886" t="s">
        <v>210</v>
      </c>
      <c r="D1886" t="s">
        <v>45</v>
      </c>
      <c r="F1886" t="s">
        <v>71</v>
      </c>
      <c r="G1886" t="s">
        <v>10</v>
      </c>
      <c r="H1886" t="s">
        <v>54</v>
      </c>
      <c r="I1886" t="s">
        <v>30</v>
      </c>
      <c r="J1886" t="s">
        <v>12</v>
      </c>
      <c r="K1886">
        <v>0.80042002347299002</v>
      </c>
      <c r="L1886">
        <v>0.76632268095866196</v>
      </c>
      <c r="M1886">
        <v>0.75098648085928399</v>
      </c>
      <c r="N1886">
        <v>0.74220242376784795</v>
      </c>
      <c r="O1886">
        <v>0.74370009625671196</v>
      </c>
      <c r="P1886">
        <v>0.72987395915033904</v>
      </c>
      <c r="Q1886">
        <v>0.72215821622752197</v>
      </c>
      <c r="R1886">
        <v>0.70615945598167695</v>
      </c>
      <c r="S1886">
        <v>0.69229601985373201</v>
      </c>
      <c r="T1886">
        <v>0.68186326781080098</v>
      </c>
      <c r="U1886">
        <v>0.67766484952376704</v>
      </c>
      <c r="V1886">
        <v>0.66828078968338001</v>
      </c>
      <c r="W1886">
        <v>0.66567721344009401</v>
      </c>
      <c r="X1886">
        <v>0.67426328508673905</v>
      </c>
      <c r="Y1886">
        <v>0.681438480141628</v>
      </c>
      <c r="Z1886">
        <v>0.68681350867968405</v>
      </c>
      <c r="AA1886">
        <v>0.69445899447965198</v>
      </c>
      <c r="AB1886">
        <v>0.70078410436627403</v>
      </c>
      <c r="AC1886">
        <v>0.69995993659582501</v>
      </c>
      <c r="AD1886">
        <v>0.69427817257860602</v>
      </c>
      <c r="AE1886">
        <v>0.68778578960263304</v>
      </c>
      <c r="AF1886">
        <v>0.698989361941043</v>
      </c>
      <c r="AG1886">
        <v>0.67709032425914495</v>
      </c>
    </row>
    <row r="1887" spans="1:33" x14ac:dyDescent="0.2">
      <c r="A1887" t="s">
        <v>210</v>
      </c>
      <c r="B1887" t="s">
        <v>211</v>
      </c>
      <c r="C1887" t="s">
        <v>210</v>
      </c>
      <c r="D1887" t="s">
        <v>45</v>
      </c>
      <c r="F1887" t="s">
        <v>71</v>
      </c>
      <c r="G1887" t="s">
        <v>10</v>
      </c>
      <c r="H1887" t="s">
        <v>55</v>
      </c>
      <c r="I1887" t="s">
        <v>28</v>
      </c>
      <c r="J1887" t="s">
        <v>12</v>
      </c>
      <c r="K1887">
        <v>3.0456572966430701E-3</v>
      </c>
      <c r="L1887">
        <v>2.2783316681195798E-3</v>
      </c>
      <c r="M1887">
        <v>2.6561153437894302E-3</v>
      </c>
      <c r="N1887">
        <v>2.3248877758392998E-3</v>
      </c>
      <c r="O1887">
        <v>2.2711205932266802E-3</v>
      </c>
      <c r="P1887">
        <v>2.0373967500929E-3</v>
      </c>
      <c r="Q1887">
        <v>1.8697497460368701E-3</v>
      </c>
      <c r="R1887">
        <v>1.5894434526163401E-3</v>
      </c>
      <c r="S1887">
        <v>1.8425494372976E-3</v>
      </c>
      <c r="T1887">
        <v>1.50256433755758E-3</v>
      </c>
      <c r="U1887">
        <v>1.3553651016338401E-3</v>
      </c>
      <c r="V1887">
        <v>1.3904045299647401E-3</v>
      </c>
      <c r="W1887">
        <v>1.2468413388248101E-3</v>
      </c>
      <c r="X1887">
        <v>1.2424492493921099E-3</v>
      </c>
      <c r="Y1887">
        <v>1.54914938774229E-3</v>
      </c>
      <c r="Z1887">
        <v>1.5387407886505199E-3</v>
      </c>
      <c r="AA1887">
        <v>1.3880035119252399E-3</v>
      </c>
      <c r="AB1887">
        <v>1.4670434522731301E-3</v>
      </c>
      <c r="AC1887">
        <v>1.3291792468635201E-3</v>
      </c>
      <c r="AD1887">
        <v>1.5727576541714799E-3</v>
      </c>
      <c r="AE1887">
        <v>1.1369964773818499E-3</v>
      </c>
      <c r="AF1887">
        <v>1.23262839104196E-3</v>
      </c>
      <c r="AG1887">
        <v>1.33818451537024E-3</v>
      </c>
    </row>
    <row r="1888" spans="1:33" x14ac:dyDescent="0.2">
      <c r="A1888" t="s">
        <v>210</v>
      </c>
      <c r="B1888" t="s">
        <v>211</v>
      </c>
      <c r="C1888" t="s">
        <v>210</v>
      </c>
      <c r="D1888" t="s">
        <v>45</v>
      </c>
      <c r="F1888" t="s">
        <v>71</v>
      </c>
      <c r="G1888" t="s">
        <v>10</v>
      </c>
      <c r="H1888" t="s">
        <v>55</v>
      </c>
      <c r="I1888" t="s">
        <v>11</v>
      </c>
      <c r="J1888" t="s">
        <v>12</v>
      </c>
      <c r="K1888">
        <v>2.0847618659615401</v>
      </c>
      <c r="L1888">
        <v>2.24923804614536</v>
      </c>
      <c r="M1888">
        <v>1.94647615338576</v>
      </c>
      <c r="N1888">
        <v>2.0748094870091398</v>
      </c>
      <c r="O1888">
        <v>1.91766663786584</v>
      </c>
      <c r="P1888">
        <v>1.7636666367180001</v>
      </c>
      <c r="Q1888">
        <v>1.73171424633357</v>
      </c>
      <c r="R1888">
        <v>1.9826190051002299</v>
      </c>
      <c r="S1888">
        <v>1.8710475745228301</v>
      </c>
      <c r="T1888">
        <v>1.9302380481444601</v>
      </c>
      <c r="U1888">
        <v>1.89409519528534</v>
      </c>
      <c r="V1888">
        <v>1.8679047162386899</v>
      </c>
      <c r="W1888">
        <v>1.8349047216724099</v>
      </c>
      <c r="X1888">
        <v>1.9422856709123699</v>
      </c>
      <c r="Y1888">
        <v>1.8616189928054401</v>
      </c>
      <c r="Z1888">
        <v>1.77519042280387</v>
      </c>
      <c r="AA1888">
        <v>1.7982380492812999</v>
      </c>
      <c r="AB1888">
        <v>1.7699523344200301</v>
      </c>
      <c r="AC1888">
        <v>1.8081904328020699</v>
      </c>
      <c r="AD1888">
        <v>1.91661900631046</v>
      </c>
      <c r="AE1888">
        <v>1.8967142466754601</v>
      </c>
      <c r="AF1888">
        <v>1.8809999638183099</v>
      </c>
      <c r="AG1888">
        <v>1.8664327089069499</v>
      </c>
    </row>
    <row r="1889" spans="1:33" x14ac:dyDescent="0.2">
      <c r="A1889" t="s">
        <v>210</v>
      </c>
      <c r="B1889" t="s">
        <v>211</v>
      </c>
      <c r="C1889" t="s">
        <v>210</v>
      </c>
      <c r="D1889" t="s">
        <v>45</v>
      </c>
      <c r="F1889" t="s">
        <v>71</v>
      </c>
      <c r="G1889" t="s">
        <v>10</v>
      </c>
      <c r="H1889" t="s">
        <v>55</v>
      </c>
      <c r="I1889" t="s">
        <v>30</v>
      </c>
      <c r="J1889" t="s">
        <v>12</v>
      </c>
      <c r="K1889">
        <v>17.126022136808501</v>
      </c>
      <c r="L1889">
        <v>16.3614174784916</v>
      </c>
      <c r="M1889">
        <v>16.034846916996599</v>
      </c>
      <c r="N1889">
        <v>15.935885822518699</v>
      </c>
      <c r="O1889">
        <v>15.665610398137</v>
      </c>
      <c r="P1889">
        <v>15.281541608955299</v>
      </c>
      <c r="Q1889">
        <v>15.1700545517762</v>
      </c>
      <c r="R1889">
        <v>14.8169211822007</v>
      </c>
      <c r="S1889">
        <v>14.653705573463199</v>
      </c>
      <c r="T1889">
        <v>14.675819658039</v>
      </c>
      <c r="U1889">
        <v>14.6462057158287</v>
      </c>
      <c r="V1889">
        <v>14.519671765122601</v>
      </c>
      <c r="W1889">
        <v>14.4152154070407</v>
      </c>
      <c r="X1889">
        <v>14.776248158913999</v>
      </c>
      <c r="Y1889">
        <v>15.0869049618231</v>
      </c>
      <c r="Z1889">
        <v>15.0168315766518</v>
      </c>
      <c r="AA1889">
        <v>15.055859840240799</v>
      </c>
      <c r="AB1889">
        <v>15.1695923664755</v>
      </c>
      <c r="AC1889">
        <v>14.97202153614</v>
      </c>
      <c r="AD1889">
        <v>14.7349354485326</v>
      </c>
      <c r="AE1889">
        <v>14.514487611758099</v>
      </c>
      <c r="AF1889">
        <v>14.639291309239701</v>
      </c>
      <c r="AG1889">
        <v>14.5752535640025</v>
      </c>
    </row>
    <row r="1890" spans="1:33" x14ac:dyDescent="0.2">
      <c r="A1890" t="s">
        <v>210</v>
      </c>
      <c r="B1890" t="s">
        <v>211</v>
      </c>
      <c r="C1890" t="s">
        <v>210</v>
      </c>
      <c r="D1890" t="s">
        <v>45</v>
      </c>
      <c r="F1890" t="s">
        <v>71</v>
      </c>
      <c r="G1890" t="s">
        <v>14</v>
      </c>
      <c r="H1890" t="s">
        <v>15</v>
      </c>
      <c r="I1890" t="s">
        <v>28</v>
      </c>
      <c r="J1890" t="s">
        <v>12</v>
      </c>
      <c r="K1890">
        <v>0.97414292531169699</v>
      </c>
      <c r="L1890">
        <v>0.95600113078612703</v>
      </c>
      <c r="M1890">
        <v>0.91781906727365303</v>
      </c>
      <c r="N1890">
        <v>0.81743712782078803</v>
      </c>
      <c r="O1890">
        <v>0.75409527351587802</v>
      </c>
      <c r="P1890">
        <v>0.65907328873356397</v>
      </c>
      <c r="Q1890">
        <v>0.64115521814394605</v>
      </c>
      <c r="R1890">
        <v>0.65282484479331504</v>
      </c>
      <c r="S1890">
        <v>0.69491203742054097</v>
      </c>
      <c r="T1890">
        <v>0.66485251112861898</v>
      </c>
      <c r="U1890">
        <v>0.77656604931470896</v>
      </c>
      <c r="V1890">
        <v>0.679720859419368</v>
      </c>
      <c r="W1890">
        <v>0.72411266675867103</v>
      </c>
      <c r="X1890">
        <v>0.78557399998197197</v>
      </c>
      <c r="Y1890">
        <v>0.74555496377714503</v>
      </c>
      <c r="Z1890">
        <v>0.68736100371827102</v>
      </c>
      <c r="AA1890">
        <v>0.72864308924333898</v>
      </c>
      <c r="AB1890">
        <v>0.75822582121160598</v>
      </c>
      <c r="AC1890">
        <v>0.78372794441517901</v>
      </c>
      <c r="AD1890">
        <v>0.776888600910011</v>
      </c>
      <c r="AE1890">
        <v>0.79339239499347702</v>
      </c>
      <c r="AF1890">
        <v>0.76396485893280097</v>
      </c>
      <c r="AG1890">
        <v>0.73367845624623995</v>
      </c>
    </row>
    <row r="1891" spans="1:33" x14ac:dyDescent="0.2">
      <c r="A1891" t="s">
        <v>210</v>
      </c>
      <c r="B1891" t="s">
        <v>211</v>
      </c>
      <c r="C1891" t="s">
        <v>210</v>
      </c>
      <c r="D1891" t="s">
        <v>45</v>
      </c>
      <c r="F1891" t="s">
        <v>71</v>
      </c>
      <c r="G1891" t="s">
        <v>14</v>
      </c>
      <c r="H1891" t="s">
        <v>15</v>
      </c>
      <c r="I1891" t="s">
        <v>11</v>
      </c>
      <c r="J1891" t="s">
        <v>12</v>
      </c>
      <c r="K1891">
        <v>109.66229836978</v>
      </c>
      <c r="L1891">
        <v>112.858517576757</v>
      </c>
      <c r="M1891">
        <v>106.448595376676</v>
      </c>
      <c r="N1891">
        <v>106.327329643499</v>
      </c>
      <c r="O1891">
        <v>109.914799001226</v>
      </c>
      <c r="P1891">
        <v>106.148264993577</v>
      </c>
      <c r="Q1891">
        <v>101.069201336956</v>
      </c>
      <c r="R1891">
        <v>96.492326928628202</v>
      </c>
      <c r="S1891">
        <v>101.05659030451601</v>
      </c>
      <c r="T1891">
        <v>94.597549846539593</v>
      </c>
      <c r="U1891">
        <v>105.803258498601</v>
      </c>
      <c r="V1891">
        <v>86.204341145809295</v>
      </c>
      <c r="W1891">
        <v>94.751559028883406</v>
      </c>
      <c r="X1891">
        <v>96.019145483553601</v>
      </c>
      <c r="Y1891">
        <v>81.567811415063503</v>
      </c>
      <c r="Z1891">
        <v>85.692632348179302</v>
      </c>
      <c r="AA1891">
        <v>92.7953144720111</v>
      </c>
      <c r="AB1891">
        <v>90.355818099309303</v>
      </c>
      <c r="AC1891">
        <v>91.956808212253193</v>
      </c>
      <c r="AD1891">
        <v>89.359960628942602</v>
      </c>
      <c r="AE1891">
        <v>89.570601267397706</v>
      </c>
      <c r="AF1891">
        <v>94.788032160156206</v>
      </c>
      <c r="AG1891">
        <v>90.471213017385196</v>
      </c>
    </row>
    <row r="1892" spans="1:33" x14ac:dyDescent="0.2">
      <c r="A1892" t="s">
        <v>210</v>
      </c>
      <c r="B1892" t="s">
        <v>211</v>
      </c>
      <c r="C1892" t="s">
        <v>210</v>
      </c>
      <c r="D1892" t="s">
        <v>45</v>
      </c>
      <c r="F1892" t="s">
        <v>71</v>
      </c>
      <c r="G1892" t="s">
        <v>14</v>
      </c>
      <c r="H1892" t="s">
        <v>15</v>
      </c>
      <c r="I1892" t="s">
        <v>30</v>
      </c>
      <c r="J1892" t="s">
        <v>12</v>
      </c>
      <c r="K1892">
        <v>0.29038447048572502</v>
      </c>
      <c r="L1892">
        <v>0.272903940476805</v>
      </c>
      <c r="M1892">
        <v>0.24895602080277601</v>
      </c>
      <c r="N1892">
        <v>0.171691991549486</v>
      </c>
      <c r="O1892">
        <v>0.15701518698297801</v>
      </c>
      <c r="P1892">
        <v>0.178511881956472</v>
      </c>
      <c r="Q1892">
        <v>0.16323514885102799</v>
      </c>
      <c r="R1892">
        <v>0.160606793412222</v>
      </c>
      <c r="S1892">
        <v>0.17401455595899701</v>
      </c>
      <c r="T1892">
        <v>0.170532812647506</v>
      </c>
      <c r="U1892">
        <v>0.19837122600032001</v>
      </c>
      <c r="V1892">
        <v>0.175445028765289</v>
      </c>
      <c r="W1892">
        <v>0.20361319023881</v>
      </c>
      <c r="X1892">
        <v>0.21136659660332399</v>
      </c>
      <c r="Y1892">
        <v>0.20436128900358499</v>
      </c>
      <c r="Z1892">
        <v>0.18414574482953799</v>
      </c>
      <c r="AA1892">
        <v>0.230673018902813</v>
      </c>
      <c r="AB1892">
        <v>0.262899103549396</v>
      </c>
      <c r="AC1892">
        <v>0.22855112351675499</v>
      </c>
      <c r="AD1892">
        <v>0.236257957846357</v>
      </c>
      <c r="AE1892">
        <v>0.24946013066123399</v>
      </c>
      <c r="AF1892">
        <v>0.250019995531087</v>
      </c>
      <c r="AG1892">
        <v>0.259000092446172</v>
      </c>
    </row>
    <row r="1893" spans="1:33" x14ac:dyDescent="0.2">
      <c r="A1893" t="s">
        <v>210</v>
      </c>
      <c r="B1893" t="s">
        <v>211</v>
      </c>
      <c r="C1893" t="s">
        <v>210</v>
      </c>
      <c r="D1893" t="s">
        <v>45</v>
      </c>
      <c r="F1893" t="s">
        <v>71</v>
      </c>
      <c r="G1893" t="s">
        <v>14</v>
      </c>
      <c r="H1893" t="s">
        <v>21</v>
      </c>
      <c r="I1893" t="s">
        <v>28</v>
      </c>
      <c r="J1893" t="s">
        <v>12</v>
      </c>
      <c r="K1893">
        <v>0.151934350022392</v>
      </c>
      <c r="L1893">
        <v>0.16515997856742401</v>
      </c>
      <c r="M1893">
        <v>0.17375086672664</v>
      </c>
      <c r="N1893">
        <v>0.179380367474481</v>
      </c>
      <c r="O1893">
        <v>0.18366847498220701</v>
      </c>
      <c r="P1893">
        <v>0.19607627492249999</v>
      </c>
      <c r="Q1893">
        <v>0.190405066963692</v>
      </c>
      <c r="R1893">
        <v>0.197313490655246</v>
      </c>
      <c r="S1893">
        <v>0.20280011164352801</v>
      </c>
      <c r="T1893">
        <v>0.199795116652947</v>
      </c>
      <c r="U1893">
        <v>0.20884124402448401</v>
      </c>
      <c r="V1893">
        <v>0.20517433617283301</v>
      </c>
      <c r="W1893">
        <v>0.192932067444365</v>
      </c>
      <c r="X1893">
        <v>0.19409939473526</v>
      </c>
      <c r="Y1893">
        <v>0.229881234582062</v>
      </c>
      <c r="Z1893">
        <v>0.267621937729913</v>
      </c>
      <c r="AA1893">
        <v>0.303145229326716</v>
      </c>
      <c r="AB1893">
        <v>0.30338306290179701</v>
      </c>
      <c r="AC1893">
        <v>0.331731271028329</v>
      </c>
      <c r="AD1893">
        <v>0.35195982074221599</v>
      </c>
      <c r="AE1893">
        <v>0.34902124416140801</v>
      </c>
      <c r="AF1893">
        <v>0.33885550176226498</v>
      </c>
      <c r="AG1893">
        <v>0.34874497547313199</v>
      </c>
    </row>
    <row r="1894" spans="1:33" x14ac:dyDescent="0.2">
      <c r="A1894" t="s">
        <v>210</v>
      </c>
      <c r="B1894" t="s">
        <v>211</v>
      </c>
      <c r="C1894" t="s">
        <v>210</v>
      </c>
      <c r="D1894" t="s">
        <v>45</v>
      </c>
      <c r="F1894" t="s">
        <v>71</v>
      </c>
      <c r="G1894" t="s">
        <v>14</v>
      </c>
      <c r="H1894" t="s">
        <v>21</v>
      </c>
      <c r="I1894" t="s">
        <v>11</v>
      </c>
      <c r="J1894" t="s">
        <v>12</v>
      </c>
      <c r="K1894">
        <v>188.81816105748999</v>
      </c>
      <c r="L1894">
        <v>197.46594061348</v>
      </c>
      <c r="M1894">
        <v>191.68319239069001</v>
      </c>
      <c r="N1894">
        <v>203.26533215013001</v>
      </c>
      <c r="O1894">
        <v>201.99068684468</v>
      </c>
      <c r="P1894">
        <v>203.7458837755</v>
      </c>
      <c r="Q1894">
        <v>212.03712141971999</v>
      </c>
      <c r="R1894">
        <v>208.48647746991</v>
      </c>
      <c r="S1894">
        <v>198.06060259125999</v>
      </c>
      <c r="T1894">
        <v>173.05824216061001</v>
      </c>
      <c r="U1894">
        <v>177.50369670582</v>
      </c>
      <c r="V1894">
        <v>167.62570387629901</v>
      </c>
      <c r="W1894">
        <v>182.47483553702</v>
      </c>
      <c r="X1894">
        <v>168.27829759732001</v>
      </c>
      <c r="Y1894">
        <v>144.60254209967999</v>
      </c>
      <c r="Z1894">
        <v>122.88497197997999</v>
      </c>
      <c r="AA1894">
        <v>100.51443286033999</v>
      </c>
      <c r="AB1894">
        <v>87.633781758330002</v>
      </c>
      <c r="AC1894">
        <v>82.100804008549005</v>
      </c>
      <c r="AD1894">
        <v>73.693944065105995</v>
      </c>
      <c r="AE1894">
        <v>65.424213983553997</v>
      </c>
      <c r="AF1894">
        <v>73.020947761120993</v>
      </c>
      <c r="AG1894">
        <v>72.899333615152997</v>
      </c>
    </row>
    <row r="1895" spans="1:33" x14ac:dyDescent="0.2">
      <c r="A1895" t="s">
        <v>210</v>
      </c>
      <c r="B1895" t="s">
        <v>211</v>
      </c>
      <c r="C1895" t="s">
        <v>210</v>
      </c>
      <c r="D1895" t="s">
        <v>45</v>
      </c>
      <c r="F1895" t="s">
        <v>71</v>
      </c>
      <c r="G1895" t="s">
        <v>14</v>
      </c>
      <c r="H1895" t="s">
        <v>21</v>
      </c>
      <c r="I1895" t="s">
        <v>30</v>
      </c>
      <c r="J1895" t="s">
        <v>12</v>
      </c>
      <c r="K1895">
        <v>0.52856899682612102</v>
      </c>
      <c r="L1895">
        <v>0.59958078159286798</v>
      </c>
      <c r="M1895">
        <v>0.5845945974797</v>
      </c>
      <c r="N1895">
        <v>0.62013719043975601</v>
      </c>
      <c r="O1895">
        <v>0.60088237436594505</v>
      </c>
      <c r="P1895">
        <v>0.63250059556118798</v>
      </c>
      <c r="Q1895">
        <v>0.67809366009158301</v>
      </c>
      <c r="R1895">
        <v>0.63105197844975103</v>
      </c>
      <c r="S1895">
        <v>0.57999407597659003</v>
      </c>
      <c r="T1895">
        <v>0.50500668246628599</v>
      </c>
      <c r="U1895">
        <v>0.52194119341054601</v>
      </c>
      <c r="V1895">
        <v>0.54639114606183103</v>
      </c>
      <c r="W1895">
        <v>0.66280359065579297</v>
      </c>
      <c r="X1895">
        <v>0.60431006854672198</v>
      </c>
      <c r="Y1895">
        <v>0.545221496979024</v>
      </c>
      <c r="Z1895">
        <v>0.51340106770611504</v>
      </c>
      <c r="AA1895">
        <v>0.39562121558218899</v>
      </c>
      <c r="AB1895">
        <v>0.36696900876283101</v>
      </c>
      <c r="AC1895">
        <v>0.39165369478086498</v>
      </c>
      <c r="AD1895">
        <v>0.384824242989389</v>
      </c>
      <c r="AE1895">
        <v>0.38690543236064701</v>
      </c>
      <c r="AF1895">
        <v>0.37017663426212</v>
      </c>
      <c r="AG1895">
        <v>0.377789069887568</v>
      </c>
    </row>
    <row r="1896" spans="1:33" x14ac:dyDescent="0.2">
      <c r="A1896" t="s">
        <v>210</v>
      </c>
      <c r="B1896" t="s">
        <v>211</v>
      </c>
      <c r="C1896" t="s">
        <v>210</v>
      </c>
      <c r="D1896" t="s">
        <v>45</v>
      </c>
      <c r="F1896" t="s">
        <v>71</v>
      </c>
      <c r="G1896" t="s">
        <v>14</v>
      </c>
      <c r="H1896" t="s">
        <v>17</v>
      </c>
      <c r="I1896" t="s">
        <v>28</v>
      </c>
      <c r="J1896" t="s">
        <v>12</v>
      </c>
      <c r="K1896">
        <v>21.581883809413799</v>
      </c>
      <c r="L1896">
        <v>20.569106853107101</v>
      </c>
      <c r="M1896">
        <v>19.766494903589098</v>
      </c>
      <c r="N1896">
        <v>18.4210602083607</v>
      </c>
      <c r="O1896">
        <v>16.857836157334599</v>
      </c>
      <c r="P1896">
        <v>14.634897496072499</v>
      </c>
      <c r="Q1896">
        <v>13.2274894699295</v>
      </c>
      <c r="R1896">
        <v>12.4491980757444</v>
      </c>
      <c r="S1896">
        <v>11.9816999032327</v>
      </c>
      <c r="T1896">
        <v>10.743196508983701</v>
      </c>
      <c r="U1896">
        <v>10.253200147604799</v>
      </c>
      <c r="V1896">
        <v>9.3116017856925009</v>
      </c>
      <c r="W1896">
        <v>8.8584968640979493</v>
      </c>
      <c r="X1896">
        <v>7.9650595243133502</v>
      </c>
      <c r="Y1896">
        <v>7.8374582688750998</v>
      </c>
      <c r="Z1896">
        <v>7.5722508348163098</v>
      </c>
      <c r="AA1896">
        <v>7.0221528093173697</v>
      </c>
      <c r="AB1896">
        <v>6.9321228443142804</v>
      </c>
      <c r="AC1896">
        <v>7.0136335436539401</v>
      </c>
      <c r="AD1896">
        <v>6.7383937903137801</v>
      </c>
      <c r="AE1896">
        <v>6.2536078884169104</v>
      </c>
      <c r="AF1896">
        <v>5.36493318427146</v>
      </c>
      <c r="AG1896">
        <v>5.7574716877674899</v>
      </c>
    </row>
    <row r="1897" spans="1:33" x14ac:dyDescent="0.2">
      <c r="A1897" t="s">
        <v>210</v>
      </c>
      <c r="B1897" t="s">
        <v>211</v>
      </c>
      <c r="C1897" t="s">
        <v>210</v>
      </c>
      <c r="D1897" t="s">
        <v>45</v>
      </c>
      <c r="F1897" t="s">
        <v>71</v>
      </c>
      <c r="G1897" t="s">
        <v>14</v>
      </c>
      <c r="H1897" t="s">
        <v>17</v>
      </c>
      <c r="I1897" t="s">
        <v>11</v>
      </c>
      <c r="J1897" t="s">
        <v>12</v>
      </c>
      <c r="K1897">
        <v>42.659934645912003</v>
      </c>
      <c r="L1897">
        <v>42.874328327933398</v>
      </c>
      <c r="M1897">
        <v>43.233270551362899</v>
      </c>
      <c r="N1897">
        <v>43.478241915134497</v>
      </c>
      <c r="O1897">
        <v>42.361183254864599</v>
      </c>
      <c r="P1897">
        <v>44.6603483281691</v>
      </c>
      <c r="Q1897">
        <v>41.579433979354903</v>
      </c>
      <c r="R1897">
        <v>39.044219703873303</v>
      </c>
      <c r="S1897">
        <v>38.856159290018198</v>
      </c>
      <c r="T1897">
        <v>36.098510917631003</v>
      </c>
      <c r="U1897">
        <v>36.026289298476499</v>
      </c>
      <c r="V1897">
        <v>33.346865350793401</v>
      </c>
      <c r="W1897">
        <v>33.227282910234102</v>
      </c>
      <c r="X1897">
        <v>32.549832920910298</v>
      </c>
      <c r="Y1897">
        <v>30.931945504684499</v>
      </c>
      <c r="Z1897">
        <v>31.637767985723301</v>
      </c>
      <c r="AA1897">
        <v>30.6907825745031</v>
      </c>
      <c r="AB1897">
        <v>30.053109069098401</v>
      </c>
      <c r="AC1897">
        <v>29.7047187639564</v>
      </c>
      <c r="AD1897">
        <v>29.386590719365401</v>
      </c>
      <c r="AE1897">
        <v>26.687074983871</v>
      </c>
      <c r="AF1897">
        <v>27.2134041286747</v>
      </c>
      <c r="AG1897">
        <v>26.132600897478</v>
      </c>
    </row>
    <row r="1898" spans="1:33" x14ac:dyDescent="0.2">
      <c r="A1898" t="s">
        <v>210</v>
      </c>
      <c r="B1898" t="s">
        <v>211</v>
      </c>
      <c r="C1898" t="s">
        <v>210</v>
      </c>
      <c r="D1898" t="s">
        <v>45</v>
      </c>
      <c r="F1898" t="s">
        <v>71</v>
      </c>
      <c r="G1898" t="s">
        <v>14</v>
      </c>
      <c r="H1898" t="s">
        <v>17</v>
      </c>
      <c r="I1898" t="s">
        <v>30</v>
      </c>
      <c r="J1898" t="s">
        <v>12</v>
      </c>
      <c r="K1898">
        <v>4.5799270968727303E-2</v>
      </c>
      <c r="L1898">
        <v>4.6799703456894999E-2</v>
      </c>
      <c r="M1898">
        <v>4.7524342001860898E-2</v>
      </c>
      <c r="N1898">
        <v>4.7745234626132997E-2</v>
      </c>
      <c r="O1898">
        <v>4.4696478775944799E-2</v>
      </c>
      <c r="P1898">
        <v>4.74058684381959E-2</v>
      </c>
      <c r="Q1898">
        <v>4.2225965434024799E-2</v>
      </c>
      <c r="R1898">
        <v>3.6721326829592803E-2</v>
      </c>
      <c r="S1898">
        <v>3.5587684814923401E-2</v>
      </c>
      <c r="T1898">
        <v>3.5020566365559197E-2</v>
      </c>
      <c r="U1898">
        <v>3.2714183067796401E-2</v>
      </c>
      <c r="V1898">
        <v>3.1405724888891103E-2</v>
      </c>
      <c r="W1898">
        <v>3.40404233014562E-2</v>
      </c>
      <c r="X1898">
        <v>3.2025616300191601E-2</v>
      </c>
      <c r="Y1898">
        <v>2.9968976970712699E-2</v>
      </c>
      <c r="Z1898">
        <v>3.1125235297407301E-2</v>
      </c>
      <c r="AA1898">
        <v>3.06008189946145E-2</v>
      </c>
      <c r="AB1898">
        <v>3.07364748351499E-2</v>
      </c>
      <c r="AC1898">
        <v>2.93245002713515E-2</v>
      </c>
      <c r="AD1898">
        <v>2.81175962287308E-2</v>
      </c>
      <c r="AE1898">
        <v>2.55475193270304E-2</v>
      </c>
      <c r="AF1898">
        <v>2.4554508723538499E-2</v>
      </c>
      <c r="AG1898">
        <v>2.3040981814185301E-2</v>
      </c>
    </row>
    <row r="1899" spans="1:33" x14ac:dyDescent="0.2">
      <c r="A1899" t="s">
        <v>210</v>
      </c>
      <c r="B1899" t="s">
        <v>211</v>
      </c>
      <c r="C1899" t="s">
        <v>210</v>
      </c>
      <c r="D1899" t="s">
        <v>45</v>
      </c>
      <c r="F1899" t="s">
        <v>71</v>
      </c>
      <c r="G1899" t="s">
        <v>14</v>
      </c>
      <c r="H1899" t="s">
        <v>19</v>
      </c>
      <c r="I1899" t="s">
        <v>28</v>
      </c>
      <c r="J1899" t="s">
        <v>12</v>
      </c>
      <c r="K1899">
        <v>7.2613063766241603E-2</v>
      </c>
      <c r="L1899">
        <v>7.4770023648291994E-2</v>
      </c>
      <c r="M1899">
        <v>7.0821884655480005E-2</v>
      </c>
      <c r="N1899">
        <v>7.2656311579387206E-2</v>
      </c>
      <c r="O1899">
        <v>6.9702378801305601E-2</v>
      </c>
      <c r="P1899">
        <v>6.3805143111376694E-2</v>
      </c>
      <c r="Q1899">
        <v>6.4365565436107594E-2</v>
      </c>
      <c r="R1899">
        <v>6.7599098744433206E-2</v>
      </c>
      <c r="S1899">
        <v>7.2121467378685203E-2</v>
      </c>
      <c r="T1899">
        <v>6.0992528404497197E-2</v>
      </c>
      <c r="U1899">
        <v>6.3314175603282799E-2</v>
      </c>
      <c r="V1899">
        <v>5.9334550998925997E-2</v>
      </c>
      <c r="W1899">
        <v>5.9670771421337997E-2</v>
      </c>
      <c r="X1899">
        <v>6.6451088276221495E-2</v>
      </c>
      <c r="Y1899">
        <v>6.75104295764416E-2</v>
      </c>
      <c r="Z1899">
        <v>7.6486425305365494E-2</v>
      </c>
      <c r="AA1899">
        <v>6.9532255918103997E-2</v>
      </c>
      <c r="AB1899">
        <v>6.8752389954589599E-2</v>
      </c>
      <c r="AC1899">
        <v>7.5066298271526805E-2</v>
      </c>
      <c r="AD1899">
        <v>7.3967564544795597E-2</v>
      </c>
      <c r="AE1899">
        <v>7.7116650231669998E-2</v>
      </c>
      <c r="AF1899">
        <v>7.3328999914858806E-2</v>
      </c>
      <c r="AG1899">
        <v>7.1668738940106003E-2</v>
      </c>
    </row>
    <row r="1900" spans="1:33" x14ac:dyDescent="0.2">
      <c r="A1900" t="s">
        <v>210</v>
      </c>
      <c r="B1900" t="s">
        <v>211</v>
      </c>
      <c r="C1900" t="s">
        <v>210</v>
      </c>
      <c r="D1900" t="s">
        <v>45</v>
      </c>
      <c r="F1900" t="s">
        <v>71</v>
      </c>
      <c r="G1900" t="s">
        <v>14</v>
      </c>
      <c r="H1900" t="s">
        <v>19</v>
      </c>
      <c r="I1900" t="s">
        <v>11</v>
      </c>
      <c r="J1900" t="s">
        <v>12</v>
      </c>
      <c r="K1900">
        <v>62.322638087026</v>
      </c>
      <c r="L1900">
        <v>65.955210887726906</v>
      </c>
      <c r="M1900">
        <v>61.504198477537997</v>
      </c>
      <c r="N1900">
        <v>61.139718715911002</v>
      </c>
      <c r="O1900">
        <v>58.135842305296002</v>
      </c>
      <c r="P1900">
        <v>55.088188695671903</v>
      </c>
      <c r="Q1900">
        <v>54.358251914101999</v>
      </c>
      <c r="R1900">
        <v>53.407699669579998</v>
      </c>
      <c r="S1900">
        <v>52.123329896408002</v>
      </c>
      <c r="T1900">
        <v>43.106222672956001</v>
      </c>
      <c r="U1900">
        <v>44.881104509898002</v>
      </c>
      <c r="V1900">
        <v>40.171002012999999</v>
      </c>
      <c r="W1900">
        <v>40.205619231249997</v>
      </c>
      <c r="X1900">
        <v>40.893152901299999</v>
      </c>
      <c r="Y1900">
        <v>40.572091986935</v>
      </c>
      <c r="Z1900">
        <v>39.160929854376903</v>
      </c>
      <c r="AA1900">
        <v>33.133434357341997</v>
      </c>
      <c r="AB1900">
        <v>33.581420764636</v>
      </c>
      <c r="AC1900">
        <v>33.255806925361</v>
      </c>
      <c r="AD1900">
        <v>31.709421263757999</v>
      </c>
      <c r="AE1900">
        <v>29.753328344604</v>
      </c>
      <c r="AF1900">
        <v>31.336451452136998</v>
      </c>
      <c r="AG1900">
        <v>29.817441371370901</v>
      </c>
    </row>
    <row r="1901" spans="1:33" x14ac:dyDescent="0.2">
      <c r="A1901" t="s">
        <v>210</v>
      </c>
      <c r="B1901" t="s">
        <v>211</v>
      </c>
      <c r="C1901" t="s">
        <v>210</v>
      </c>
      <c r="D1901" t="s">
        <v>45</v>
      </c>
      <c r="F1901" t="s">
        <v>71</v>
      </c>
      <c r="G1901" t="s">
        <v>14</v>
      </c>
      <c r="H1901" t="s">
        <v>19</v>
      </c>
      <c r="I1901" t="s">
        <v>30</v>
      </c>
      <c r="J1901" t="s">
        <v>12</v>
      </c>
      <c r="K1901">
        <v>0.10008416554298601</v>
      </c>
      <c r="L1901">
        <v>0.10532427892867401</v>
      </c>
      <c r="M1901">
        <v>9.9411856068663304E-2</v>
      </c>
      <c r="N1901">
        <v>0.10270392260712501</v>
      </c>
      <c r="O1901">
        <v>9.9534392146300402E-2</v>
      </c>
      <c r="P1901">
        <v>9.0492751221512693E-2</v>
      </c>
      <c r="Q1901">
        <v>9.1059962611199294E-2</v>
      </c>
      <c r="R1901">
        <v>9.6309294781432603E-2</v>
      </c>
      <c r="S1901">
        <v>0.10235288256555</v>
      </c>
      <c r="T1901">
        <v>8.6456697733585497E-2</v>
      </c>
      <c r="U1901">
        <v>8.9851156018604106E-2</v>
      </c>
      <c r="V1901">
        <v>8.2397952036787694E-2</v>
      </c>
      <c r="W1901">
        <v>8.40630840033256E-2</v>
      </c>
      <c r="X1901">
        <v>9.2601309574784296E-2</v>
      </c>
      <c r="Y1901">
        <v>9.4174443312630099E-2</v>
      </c>
      <c r="Z1901">
        <v>0.104914177386682</v>
      </c>
      <c r="AA1901">
        <v>9.2198228352846398E-2</v>
      </c>
      <c r="AB1901">
        <v>9.1106590950822894E-2</v>
      </c>
      <c r="AC1901">
        <v>9.8849286971819703E-2</v>
      </c>
      <c r="AD1901">
        <v>9.6463869213083794E-2</v>
      </c>
      <c r="AE1901">
        <v>9.9958313737093393E-2</v>
      </c>
      <c r="AF1901">
        <v>9.5214707642575794E-2</v>
      </c>
      <c r="AG1901">
        <v>9.3304865640563506E-2</v>
      </c>
    </row>
    <row r="1902" spans="1:33" x14ac:dyDescent="0.2">
      <c r="A1902" t="s">
        <v>210</v>
      </c>
      <c r="B1902" t="s">
        <v>211</v>
      </c>
      <c r="C1902" t="s">
        <v>210</v>
      </c>
      <c r="D1902" t="s">
        <v>45</v>
      </c>
      <c r="F1902" t="s">
        <v>71</v>
      </c>
      <c r="G1902" t="s">
        <v>14</v>
      </c>
      <c r="H1902" t="s">
        <v>26</v>
      </c>
      <c r="I1902" t="s">
        <v>28</v>
      </c>
      <c r="J1902" t="s">
        <v>12</v>
      </c>
      <c r="K1902">
        <v>0.60548679274234196</v>
      </c>
      <c r="L1902">
        <v>0.54999467727832396</v>
      </c>
      <c r="M1902">
        <v>0.50838898522865805</v>
      </c>
      <c r="N1902">
        <v>0.45440099764722403</v>
      </c>
      <c r="O1902">
        <v>0.40410124551368598</v>
      </c>
      <c r="P1902">
        <v>0.34991017616398201</v>
      </c>
      <c r="Q1902">
        <v>0.32813471336326999</v>
      </c>
      <c r="R1902">
        <v>0.30229202403887101</v>
      </c>
      <c r="S1902">
        <v>0.26518653170318701</v>
      </c>
      <c r="T1902">
        <v>0.23238220985514099</v>
      </c>
      <c r="U1902">
        <v>0.20221579931286399</v>
      </c>
      <c r="V1902">
        <v>0.18506191979492101</v>
      </c>
      <c r="W1902">
        <v>0.16985500161846001</v>
      </c>
      <c r="X1902">
        <v>0.15774783332131501</v>
      </c>
      <c r="Y1902">
        <v>0.15141890304429201</v>
      </c>
      <c r="Z1902">
        <v>0.14836032272354999</v>
      </c>
      <c r="AA1902">
        <v>0.14520866003505201</v>
      </c>
      <c r="AB1902">
        <v>0.14128386716564501</v>
      </c>
      <c r="AC1902">
        <v>0.13814561822435001</v>
      </c>
      <c r="AD1902">
        <v>0.138513233845553</v>
      </c>
      <c r="AE1902">
        <v>0.108060901121456</v>
      </c>
      <c r="AF1902">
        <v>0.108655541023098</v>
      </c>
      <c r="AG1902">
        <v>0.11675496932924399</v>
      </c>
    </row>
    <row r="1903" spans="1:33" x14ac:dyDescent="0.2">
      <c r="A1903" t="s">
        <v>210</v>
      </c>
      <c r="B1903" t="s">
        <v>211</v>
      </c>
      <c r="C1903" t="s">
        <v>210</v>
      </c>
      <c r="D1903" t="s">
        <v>45</v>
      </c>
      <c r="F1903" t="s">
        <v>71</v>
      </c>
      <c r="G1903" t="s">
        <v>14</v>
      </c>
      <c r="H1903" t="s">
        <v>26</v>
      </c>
      <c r="I1903" t="s">
        <v>11</v>
      </c>
      <c r="J1903" t="s">
        <v>12</v>
      </c>
      <c r="K1903">
        <v>122.947657488281</v>
      </c>
      <c r="L1903">
        <v>121.89883700625001</v>
      </c>
      <c r="M1903">
        <v>123.1699801125</v>
      </c>
      <c r="N1903">
        <v>124.57295649375</v>
      </c>
      <c r="O1903">
        <v>125.976270511718</v>
      </c>
      <c r="P1903">
        <v>127.202113425387</v>
      </c>
      <c r="Q1903">
        <v>128.853967330578</v>
      </c>
      <c r="R1903">
        <v>129.553646565478</v>
      </c>
      <c r="S1903">
        <v>122.740074532116</v>
      </c>
      <c r="T1903">
        <v>118.31841377615901</v>
      </c>
      <c r="U1903">
        <v>116.84885919230901</v>
      </c>
      <c r="V1903">
        <v>115.401146212493</v>
      </c>
      <c r="W1903">
        <v>114.911096880481</v>
      </c>
      <c r="X1903">
        <v>114.17366219509201</v>
      </c>
      <c r="Y1903">
        <v>115.64272018327</v>
      </c>
      <c r="Z1903">
        <v>118.820163486718</v>
      </c>
      <c r="AA1903">
        <v>121.626612733912</v>
      </c>
      <c r="AB1903">
        <v>122.086010622844</v>
      </c>
      <c r="AC1903">
        <v>120.562881404517</v>
      </c>
      <c r="AD1903">
        <v>118.531447363182</v>
      </c>
      <c r="AE1903">
        <v>94.426042431578793</v>
      </c>
      <c r="AF1903">
        <v>97.480266542958802</v>
      </c>
      <c r="AG1903">
        <v>106.688587168664</v>
      </c>
    </row>
    <row r="1904" spans="1:33" x14ac:dyDescent="0.2">
      <c r="A1904" t="s">
        <v>210</v>
      </c>
      <c r="B1904" t="s">
        <v>211</v>
      </c>
      <c r="C1904" t="s">
        <v>210</v>
      </c>
      <c r="D1904" t="s">
        <v>45</v>
      </c>
      <c r="F1904" t="s">
        <v>71</v>
      </c>
      <c r="G1904" t="s">
        <v>14</v>
      </c>
      <c r="H1904" t="s">
        <v>26</v>
      </c>
      <c r="I1904" t="s">
        <v>30</v>
      </c>
      <c r="J1904" t="s">
        <v>12</v>
      </c>
      <c r="K1904">
        <v>1.6097200392908799</v>
      </c>
      <c r="L1904">
        <v>1.55809610254443</v>
      </c>
      <c r="M1904">
        <v>1.53036060960584</v>
      </c>
      <c r="N1904">
        <v>1.48253671074425</v>
      </c>
      <c r="O1904">
        <v>1.4539446851964299</v>
      </c>
      <c r="P1904">
        <v>1.40569575747277</v>
      </c>
      <c r="Q1904">
        <v>1.3837438801983399</v>
      </c>
      <c r="R1904">
        <v>1.37462437619343</v>
      </c>
      <c r="S1904">
        <v>1.30441730230061</v>
      </c>
      <c r="T1904">
        <v>1.2467572986844699</v>
      </c>
      <c r="U1904">
        <v>1.2125421172002799</v>
      </c>
      <c r="V1904">
        <v>1.19761713363788</v>
      </c>
      <c r="W1904">
        <v>1.2001332131881</v>
      </c>
      <c r="X1904">
        <v>1.19530882822277</v>
      </c>
      <c r="Y1904">
        <v>1.21568848814622</v>
      </c>
      <c r="Z1904">
        <v>1.2488374172549801</v>
      </c>
      <c r="AA1904">
        <v>1.2743015354812299</v>
      </c>
      <c r="AB1904">
        <v>1.27783703267624</v>
      </c>
      <c r="AC1904">
        <v>1.26630408001615</v>
      </c>
      <c r="AD1904">
        <v>1.2556156332505899</v>
      </c>
      <c r="AE1904">
        <v>1.01526988357065</v>
      </c>
      <c r="AF1904">
        <v>1.04726200240705</v>
      </c>
      <c r="AG1904">
        <v>1.1467637081049</v>
      </c>
    </row>
    <row r="1905" spans="1:33" x14ac:dyDescent="0.2">
      <c r="A1905" t="s">
        <v>210</v>
      </c>
      <c r="B1905" t="s">
        <v>211</v>
      </c>
      <c r="C1905" t="s">
        <v>210</v>
      </c>
      <c r="D1905" t="s">
        <v>45</v>
      </c>
      <c r="F1905" t="s">
        <v>71</v>
      </c>
      <c r="G1905" t="s">
        <v>23</v>
      </c>
      <c r="H1905" t="s">
        <v>24</v>
      </c>
      <c r="I1905" t="s">
        <v>28</v>
      </c>
      <c r="J1905" t="s">
        <v>12</v>
      </c>
      <c r="K1905">
        <v>8.1816490845482995E-2</v>
      </c>
      <c r="L1905">
        <v>8.533078767525E-2</v>
      </c>
      <c r="M1905">
        <v>8.2344077432730006E-2</v>
      </c>
      <c r="N1905">
        <v>8.9111887461059996E-2</v>
      </c>
      <c r="O1905">
        <v>8.8226276979659998E-2</v>
      </c>
      <c r="P1905">
        <v>8.4829984860299995E-2</v>
      </c>
      <c r="Q1905">
        <v>8.7452316135749997E-2</v>
      </c>
      <c r="R1905">
        <v>8.9016009305759994E-2</v>
      </c>
      <c r="S1905">
        <v>8.3333725656569907E-2</v>
      </c>
      <c r="T1905">
        <v>7.6392066786270002E-2</v>
      </c>
      <c r="U1905">
        <v>6.9144194316899998E-2</v>
      </c>
      <c r="V1905">
        <v>6.7395725290799999E-2</v>
      </c>
      <c r="W1905">
        <v>6.8041632424859999E-2</v>
      </c>
      <c r="X1905">
        <v>7.364509674552E-2</v>
      </c>
      <c r="Y1905">
        <v>7.5056482245119904E-2</v>
      </c>
      <c r="Z1905">
        <v>7.4855778038079301E-2</v>
      </c>
      <c r="AA1905">
        <v>6.8885313020865896E-2</v>
      </c>
      <c r="AB1905">
        <v>6.9943759465744396E-2</v>
      </c>
      <c r="AC1905">
        <v>7.1617213851092404E-2</v>
      </c>
      <c r="AD1905">
        <v>6.75402513776025E-2</v>
      </c>
      <c r="AE1905">
        <v>6.7548178925297894E-2</v>
      </c>
      <c r="AF1905">
        <v>7.0923214881307803E-2</v>
      </c>
      <c r="AG1905">
        <v>6.4909983813555894E-2</v>
      </c>
    </row>
    <row r="1906" spans="1:33" x14ac:dyDescent="0.2">
      <c r="A1906" t="s">
        <v>210</v>
      </c>
      <c r="B1906" t="s">
        <v>211</v>
      </c>
      <c r="C1906" t="s">
        <v>210</v>
      </c>
      <c r="D1906" t="s">
        <v>45</v>
      </c>
      <c r="F1906" t="s">
        <v>71</v>
      </c>
      <c r="G1906" t="s">
        <v>23</v>
      </c>
      <c r="H1906" t="s">
        <v>24</v>
      </c>
      <c r="I1906" t="s">
        <v>11</v>
      </c>
      <c r="J1906" t="s">
        <v>12</v>
      </c>
      <c r="K1906">
        <v>18.5759970815093</v>
      </c>
      <c r="L1906">
        <v>17.739893413907801</v>
      </c>
      <c r="M1906">
        <v>17.2984229760144</v>
      </c>
      <c r="N1906">
        <v>18.219388081835898</v>
      </c>
      <c r="O1906">
        <v>18.5403830213105</v>
      </c>
      <c r="P1906">
        <v>17.857800137528301</v>
      </c>
      <c r="Q1906">
        <v>17.384137654395602</v>
      </c>
      <c r="R1906">
        <v>18.061698300581</v>
      </c>
      <c r="S1906">
        <v>16.599892381910799</v>
      </c>
      <c r="T1906">
        <v>14.592854968331601</v>
      </c>
      <c r="U1906">
        <v>14.5772666298702</v>
      </c>
      <c r="V1906">
        <v>13.1948474077256</v>
      </c>
      <c r="W1906">
        <v>13.2225513762671</v>
      </c>
      <c r="X1906">
        <v>13.5141344778921</v>
      </c>
      <c r="Y1906">
        <v>13.6557426724588</v>
      </c>
      <c r="Z1906">
        <v>14.180003799482099</v>
      </c>
      <c r="AA1906">
        <v>13.5734104265575</v>
      </c>
      <c r="AB1906">
        <v>13.670397823838201</v>
      </c>
      <c r="AC1906">
        <v>13.881167453495801</v>
      </c>
      <c r="AD1906">
        <v>13.217686787508599</v>
      </c>
      <c r="AE1906">
        <v>12.7206515927688</v>
      </c>
      <c r="AF1906">
        <v>13.281918401886699</v>
      </c>
      <c r="AG1906">
        <v>12.672314659850199</v>
      </c>
    </row>
    <row r="1907" spans="1:33" x14ac:dyDescent="0.2">
      <c r="A1907" t="s">
        <v>210</v>
      </c>
      <c r="B1907" t="s">
        <v>211</v>
      </c>
      <c r="C1907" t="s">
        <v>210</v>
      </c>
      <c r="D1907" t="s">
        <v>45</v>
      </c>
      <c r="F1907" t="s">
        <v>71</v>
      </c>
      <c r="G1907" t="s">
        <v>23</v>
      </c>
      <c r="H1907" t="s">
        <v>24</v>
      </c>
      <c r="I1907" t="s">
        <v>62</v>
      </c>
      <c r="J1907" t="s">
        <v>12</v>
      </c>
      <c r="K1907">
        <v>2.8013217799999999</v>
      </c>
      <c r="L1907">
        <v>2.8662149399999999</v>
      </c>
      <c r="M1907">
        <v>2.7063968200000001</v>
      </c>
      <c r="N1907">
        <v>2.57315088</v>
      </c>
      <c r="O1907">
        <v>2.5770027199999999</v>
      </c>
      <c r="P1907">
        <v>2.5730219999999999</v>
      </c>
      <c r="Q1907">
        <v>0.85750804199999997</v>
      </c>
      <c r="R1907">
        <v>0.51839568000000003</v>
      </c>
      <c r="S1907">
        <v>0.29580210000000001</v>
      </c>
      <c r="T1907">
        <v>0.18450531000000001</v>
      </c>
      <c r="U1907">
        <v>0.18450531000000001</v>
      </c>
      <c r="V1907">
        <v>0.18450531000000001</v>
      </c>
      <c r="W1907">
        <v>0.18450531000000001</v>
      </c>
      <c r="X1907">
        <v>0.18450531000000001</v>
      </c>
      <c r="Y1907">
        <v>0.18450531000000001</v>
      </c>
      <c r="Z1907">
        <v>0.18450531000000001</v>
      </c>
      <c r="AA1907">
        <v>0.18450531000000001</v>
      </c>
      <c r="AB1907">
        <v>0.18450531000000001</v>
      </c>
      <c r="AC1907">
        <v>0.18450531000000001</v>
      </c>
      <c r="AD1907">
        <v>0.18450531000000001</v>
      </c>
      <c r="AE1907">
        <v>0.18450531000000001</v>
      </c>
      <c r="AF1907">
        <v>0.18450531000000001</v>
      </c>
      <c r="AG1907">
        <v>0.18450531000000001</v>
      </c>
    </row>
    <row r="1908" spans="1:33" x14ac:dyDescent="0.2">
      <c r="A1908" t="s">
        <v>210</v>
      </c>
      <c r="B1908" t="s">
        <v>211</v>
      </c>
      <c r="C1908" t="s">
        <v>210</v>
      </c>
      <c r="D1908" t="s">
        <v>45</v>
      </c>
      <c r="F1908" t="s">
        <v>71</v>
      </c>
      <c r="G1908" t="s">
        <v>23</v>
      </c>
      <c r="H1908" t="s">
        <v>24</v>
      </c>
      <c r="I1908" t="s">
        <v>56</v>
      </c>
      <c r="J1908" t="s">
        <v>12</v>
      </c>
      <c r="K1908">
        <v>6.9790042979229998</v>
      </c>
      <c r="L1908">
        <v>7.6219564948969998</v>
      </c>
      <c r="M1908">
        <v>8.0026335210837001</v>
      </c>
      <c r="N1908">
        <v>8.7446807722560997</v>
      </c>
      <c r="O1908">
        <v>7.8684547141778998</v>
      </c>
      <c r="P1908">
        <v>8.5754439041047004</v>
      </c>
      <c r="Q1908">
        <v>9.3106936980106898</v>
      </c>
      <c r="R1908">
        <v>9.8567790518269902</v>
      </c>
      <c r="S1908">
        <v>10.256833333692899</v>
      </c>
      <c r="T1908">
        <v>10.781542694511</v>
      </c>
      <c r="U1908">
        <v>11.302227994563999</v>
      </c>
      <c r="V1908">
        <v>11.872346976875001</v>
      </c>
      <c r="W1908">
        <v>12.466089749223</v>
      </c>
      <c r="X1908">
        <v>12.874130954112999</v>
      </c>
      <c r="Y1908">
        <v>13.0598717445829</v>
      </c>
      <c r="Z1908">
        <v>13.032945021964</v>
      </c>
      <c r="AA1908">
        <v>12.999461071508</v>
      </c>
      <c r="AB1908">
        <v>12.880949251392</v>
      </c>
      <c r="AC1908">
        <v>12.540199369542</v>
      </c>
      <c r="AD1908">
        <v>12.0575890578</v>
      </c>
      <c r="AE1908">
        <v>12.204070620902</v>
      </c>
      <c r="AF1908">
        <v>11.910108935694</v>
      </c>
      <c r="AG1908">
        <v>11.660268417363399</v>
      </c>
    </row>
    <row r="1909" spans="1:33" x14ac:dyDescent="0.2">
      <c r="A1909" t="s">
        <v>210</v>
      </c>
      <c r="B1909" t="s">
        <v>211</v>
      </c>
      <c r="C1909" t="s">
        <v>210</v>
      </c>
      <c r="D1909" t="s">
        <v>45</v>
      </c>
      <c r="F1909" t="s">
        <v>71</v>
      </c>
      <c r="G1909" t="s">
        <v>23</v>
      </c>
      <c r="H1909" t="s">
        <v>24</v>
      </c>
      <c r="I1909" t="s">
        <v>30</v>
      </c>
      <c r="J1909" t="s">
        <v>12</v>
      </c>
      <c r="K1909">
        <v>6.2798602442213003</v>
      </c>
      <c r="L1909">
        <v>5.6307341809340503</v>
      </c>
      <c r="M1909">
        <v>5.3253877164299297</v>
      </c>
      <c r="N1909">
        <v>5.4086842647331999</v>
      </c>
      <c r="O1909">
        <v>5.3342655664280496</v>
      </c>
      <c r="P1909">
        <v>4.3664774102367403</v>
      </c>
      <c r="Q1909">
        <v>4.0308694918896704</v>
      </c>
      <c r="R1909">
        <v>4.11790710342878</v>
      </c>
      <c r="S1909">
        <v>3.66969356518968</v>
      </c>
      <c r="T1909">
        <v>3.0905879096049702</v>
      </c>
      <c r="U1909">
        <v>3.3404594475223601</v>
      </c>
      <c r="V1909">
        <v>3.1003061384285702</v>
      </c>
      <c r="W1909">
        <v>3.1357624102435802</v>
      </c>
      <c r="X1909">
        <v>2.96993800734464</v>
      </c>
      <c r="Y1909">
        <v>3.0210122268266999</v>
      </c>
      <c r="Z1909">
        <v>3.0656856734075202</v>
      </c>
      <c r="AA1909">
        <v>2.99075611524473</v>
      </c>
      <c r="AB1909">
        <v>2.9830585702655399</v>
      </c>
      <c r="AC1909">
        <v>2.95777937533316</v>
      </c>
      <c r="AD1909">
        <v>2.9146675612211999</v>
      </c>
      <c r="AE1909">
        <v>2.7529838307850301</v>
      </c>
      <c r="AF1909">
        <v>2.8193458607025201</v>
      </c>
      <c r="AG1909">
        <v>2.7635013712154</v>
      </c>
    </row>
    <row r="1910" spans="1:33" x14ac:dyDescent="0.2">
      <c r="A1910" t="s">
        <v>210</v>
      </c>
      <c r="B1910" t="s">
        <v>211</v>
      </c>
      <c r="C1910" t="s">
        <v>210</v>
      </c>
      <c r="D1910" t="s">
        <v>45</v>
      </c>
      <c r="F1910" t="s">
        <v>71</v>
      </c>
      <c r="G1910" t="s">
        <v>23</v>
      </c>
      <c r="H1910" t="s">
        <v>24</v>
      </c>
      <c r="I1910" t="s">
        <v>92</v>
      </c>
      <c r="J1910" t="s">
        <v>12</v>
      </c>
      <c r="K1910">
        <v>1.58522532E-3</v>
      </c>
      <c r="L1910">
        <v>9.6698693000000005E-4</v>
      </c>
      <c r="M1910">
        <v>9.6698693000000005E-4</v>
      </c>
      <c r="N1910">
        <v>8.9342442000000003E-4</v>
      </c>
      <c r="O1910">
        <v>5.5128654000000002E-4</v>
      </c>
      <c r="P1910">
        <v>2.7021112999999999E-4</v>
      </c>
      <c r="Q1910">
        <v>2.6793458999999997E-4</v>
      </c>
      <c r="R1910">
        <v>2.6249922999999899E-4</v>
      </c>
      <c r="S1910">
        <v>2.5329808000000001E-4</v>
      </c>
      <c r="T1910">
        <v>2.3963239999999901E-4</v>
      </c>
      <c r="U1910">
        <v>2.5482114E-4</v>
      </c>
      <c r="V1910">
        <v>2.8030261000000002E-4</v>
      </c>
      <c r="W1910">
        <v>3.0833271000000001E-4</v>
      </c>
      <c r="X1910">
        <v>3.3916742999999999E-4</v>
      </c>
      <c r="Y1910">
        <v>3.7308369000000003E-4</v>
      </c>
      <c r="Z1910">
        <v>4.10392219999999E-4</v>
      </c>
      <c r="AA1910">
        <v>4.5143111999999998E-4</v>
      </c>
      <c r="AB1910">
        <v>4.9657390999999999E-4</v>
      </c>
      <c r="AC1910">
        <v>5.4623113999999998E-4</v>
      </c>
      <c r="AD1910">
        <v>6.0085425399997996E-4</v>
      </c>
      <c r="AE1910">
        <v>6.0085425399997996E-4</v>
      </c>
      <c r="AF1910">
        <v>6.5066196533331E-4</v>
      </c>
      <c r="AG1910">
        <v>7.0459847843803004E-4</v>
      </c>
    </row>
    <row r="1911" spans="1:33" x14ac:dyDescent="0.2">
      <c r="A1911" t="s">
        <v>210</v>
      </c>
      <c r="B1911" t="s">
        <v>211</v>
      </c>
      <c r="C1911" t="s">
        <v>210</v>
      </c>
      <c r="D1911" t="s">
        <v>45</v>
      </c>
      <c r="F1911" t="s">
        <v>71</v>
      </c>
      <c r="G1911" t="s">
        <v>23</v>
      </c>
      <c r="H1911" t="s">
        <v>24</v>
      </c>
      <c r="I1911" t="s">
        <v>77</v>
      </c>
      <c r="J1911" t="s">
        <v>12</v>
      </c>
      <c r="K1911">
        <v>1.1908582460799999</v>
      </c>
      <c r="L1911">
        <v>1.0915420849699999</v>
      </c>
      <c r="M1911">
        <v>1.35753057815</v>
      </c>
      <c r="N1911">
        <v>0.99584018361000004</v>
      </c>
      <c r="O1911">
        <v>1.4089371796799901</v>
      </c>
      <c r="P1911">
        <v>1.15936240825</v>
      </c>
      <c r="Q1911">
        <v>1.07609541278</v>
      </c>
      <c r="R1911">
        <v>1.24009565279</v>
      </c>
      <c r="S1911">
        <v>0.60259779699999905</v>
      </c>
      <c r="T1911">
        <v>0.39591389454999998</v>
      </c>
      <c r="U1911">
        <v>0.29280064798</v>
      </c>
      <c r="V1911">
        <v>0.36181433341000002</v>
      </c>
      <c r="W1911">
        <v>0.17849892983000001</v>
      </c>
      <c r="X1911">
        <v>0.21971380964999901</v>
      </c>
      <c r="Y1911">
        <v>0.14305226664000001</v>
      </c>
      <c r="Z1911">
        <v>0.20507002135999999</v>
      </c>
      <c r="AA1911">
        <v>0.21789284125</v>
      </c>
      <c r="AB1911">
        <v>0.33908646065999998</v>
      </c>
      <c r="AC1911">
        <v>9.9347405329999999E-2</v>
      </c>
      <c r="AD1911">
        <v>0.170761393557994</v>
      </c>
      <c r="AE1911">
        <v>0.170549868114831</v>
      </c>
      <c r="AF1911">
        <v>0.15483691169608199</v>
      </c>
      <c r="AG1911">
        <v>0.14139385000597601</v>
      </c>
    </row>
    <row r="1912" spans="1:33" x14ac:dyDescent="0.2">
      <c r="A1912" t="s">
        <v>210</v>
      </c>
      <c r="B1912" t="s">
        <v>211</v>
      </c>
      <c r="C1912" t="s">
        <v>210</v>
      </c>
      <c r="D1912" t="s">
        <v>45</v>
      </c>
      <c r="F1912" t="s">
        <v>71</v>
      </c>
      <c r="G1912" t="s">
        <v>23</v>
      </c>
      <c r="H1912" t="s">
        <v>24</v>
      </c>
      <c r="I1912" t="s">
        <v>78</v>
      </c>
      <c r="J1912" t="s">
        <v>12</v>
      </c>
      <c r="K1912">
        <v>1.9162910735000001</v>
      </c>
      <c r="L1912">
        <v>1.5378254065000001</v>
      </c>
      <c r="M1912">
        <v>1.5754211764999999</v>
      </c>
      <c r="N1912">
        <v>1.3930845590000001</v>
      </c>
      <c r="O1912">
        <v>1.1794990045</v>
      </c>
      <c r="P1912">
        <v>1.1126497765000001</v>
      </c>
      <c r="Q1912">
        <v>0.93045361849999997</v>
      </c>
      <c r="R1912">
        <v>0.88444280399999997</v>
      </c>
      <c r="S1912">
        <v>0.72221936649999996</v>
      </c>
      <c r="T1912">
        <v>0.62927942800000003</v>
      </c>
      <c r="U1912">
        <v>0.73072140799999996</v>
      </c>
      <c r="V1912">
        <v>0.64731344550000003</v>
      </c>
      <c r="W1912">
        <v>0.62707808899999995</v>
      </c>
      <c r="X1912">
        <v>0.53810250650000002</v>
      </c>
      <c r="Y1912">
        <v>0.51565213399999998</v>
      </c>
      <c r="Z1912">
        <v>0.49056250000000001</v>
      </c>
      <c r="AA1912">
        <v>0.51490119150000002</v>
      </c>
      <c r="AB1912">
        <v>0.52527944950000005</v>
      </c>
      <c r="AC1912">
        <v>0.63431726399999999</v>
      </c>
      <c r="AD1912">
        <v>0.60727613046666995</v>
      </c>
      <c r="AE1912">
        <v>0.62610214117124996</v>
      </c>
      <c r="AF1912">
        <v>0.65674032320744002</v>
      </c>
      <c r="AG1912">
        <v>0.69102114368927903</v>
      </c>
    </row>
    <row r="1913" spans="1:33" x14ac:dyDescent="0.2">
      <c r="A1913" t="s">
        <v>210</v>
      </c>
      <c r="B1913" t="s">
        <v>211</v>
      </c>
      <c r="C1913" t="s">
        <v>210</v>
      </c>
      <c r="D1913" t="s">
        <v>45</v>
      </c>
      <c r="F1913" t="s">
        <v>71</v>
      </c>
      <c r="G1913" t="s">
        <v>27</v>
      </c>
      <c r="H1913" t="s">
        <v>47</v>
      </c>
      <c r="I1913" t="s">
        <v>28</v>
      </c>
      <c r="J1913" t="s">
        <v>12</v>
      </c>
      <c r="K1913">
        <v>48.514360406903698</v>
      </c>
      <c r="L1913">
        <v>48.426349099056402</v>
      </c>
      <c r="M1913">
        <v>45.139145778718202</v>
      </c>
      <c r="N1913">
        <v>41.641852912089298</v>
      </c>
      <c r="O1913">
        <v>38.290553534115297</v>
      </c>
      <c r="P1913">
        <v>33.645780115479504</v>
      </c>
      <c r="Q1913">
        <v>29.226422116733101</v>
      </c>
      <c r="R1913">
        <v>25.3919105305845</v>
      </c>
      <c r="S1913">
        <v>21.077686472814399</v>
      </c>
      <c r="T1913">
        <v>19.162949856943701</v>
      </c>
      <c r="U1913">
        <v>14.368397384664</v>
      </c>
      <c r="V1913">
        <v>12.5767472892973</v>
      </c>
      <c r="W1913">
        <v>11.336521736256399</v>
      </c>
      <c r="X1913">
        <v>9.7120543019429402</v>
      </c>
      <c r="Y1913">
        <v>8.5212064599222899</v>
      </c>
      <c r="Z1913">
        <v>8.4727158285923405</v>
      </c>
      <c r="AA1913">
        <v>8.3186738168835195</v>
      </c>
      <c r="AB1913">
        <v>8.8021226591099104</v>
      </c>
      <c r="AC1913">
        <v>8.8391537302962195</v>
      </c>
      <c r="AD1913">
        <v>8.6508609623325299</v>
      </c>
      <c r="AE1913">
        <v>8.4596267943600907</v>
      </c>
      <c r="AF1913">
        <v>8.3729302388600093</v>
      </c>
      <c r="AG1913">
        <v>8.2891308443025</v>
      </c>
    </row>
    <row r="1914" spans="1:33" x14ac:dyDescent="0.2">
      <c r="A1914" t="s">
        <v>210</v>
      </c>
      <c r="B1914" t="s">
        <v>211</v>
      </c>
      <c r="C1914" t="s">
        <v>210</v>
      </c>
      <c r="D1914" t="s">
        <v>45</v>
      </c>
      <c r="F1914" t="s">
        <v>71</v>
      </c>
      <c r="G1914" t="s">
        <v>27</v>
      </c>
      <c r="H1914" t="s">
        <v>47</v>
      </c>
      <c r="I1914" t="s">
        <v>11</v>
      </c>
      <c r="J1914" t="s">
        <v>12</v>
      </c>
      <c r="K1914">
        <v>0.17441613877948001</v>
      </c>
      <c r="L1914">
        <v>0.17541596003769999</v>
      </c>
      <c r="M1914">
        <v>0.17898834840302999</v>
      </c>
      <c r="N1914">
        <v>0.1584159640451</v>
      </c>
      <c r="O1914">
        <v>0.13084692376200999</v>
      </c>
      <c r="P1914">
        <v>0.107044838733099</v>
      </c>
      <c r="Q1914">
        <v>8.3819346742322998E-2</v>
      </c>
      <c r="R1914">
        <v>8.7142829040868994E-2</v>
      </c>
      <c r="S1914">
        <v>8.5363078621436994E-2</v>
      </c>
      <c r="T1914">
        <v>8.6962011506761E-2</v>
      </c>
      <c r="U1914">
        <v>8.0560245864971999E-2</v>
      </c>
      <c r="V1914">
        <v>7.5094919492015993E-2</v>
      </c>
      <c r="W1914">
        <v>7.3097356529997007E-2</v>
      </c>
      <c r="X1914">
        <v>6.9578465384720997E-2</v>
      </c>
      <c r="Y1914">
        <v>7.0006915899008995E-2</v>
      </c>
      <c r="Z1914">
        <v>6.3868377147309002E-2</v>
      </c>
      <c r="AA1914">
        <v>6.4558469363695997E-2</v>
      </c>
      <c r="AB1914">
        <v>6.4029849435278993E-2</v>
      </c>
      <c r="AC1914">
        <v>6.3570691047572001E-2</v>
      </c>
      <c r="AD1914">
        <v>6.5322995434576994E-2</v>
      </c>
      <c r="AE1914">
        <v>6.2774297487837999E-2</v>
      </c>
      <c r="AF1914">
        <v>6.2555481555943995E-2</v>
      </c>
      <c r="AG1914">
        <v>6.2345299843711899E-2</v>
      </c>
    </row>
    <row r="1915" spans="1:33" x14ac:dyDescent="0.2">
      <c r="A1915" t="s">
        <v>210</v>
      </c>
      <c r="B1915" t="s">
        <v>211</v>
      </c>
      <c r="C1915" t="s">
        <v>210</v>
      </c>
      <c r="D1915" t="s">
        <v>45</v>
      </c>
      <c r="F1915" t="s">
        <v>71</v>
      </c>
      <c r="G1915" t="s">
        <v>27</v>
      </c>
      <c r="H1915" t="s">
        <v>47</v>
      </c>
      <c r="I1915" t="s">
        <v>30</v>
      </c>
      <c r="J1915" t="s">
        <v>12</v>
      </c>
      <c r="K1915">
        <v>0.20659653972837</v>
      </c>
      <c r="L1915">
        <v>0.230039870071508</v>
      </c>
      <c r="M1915">
        <v>0.24784686750329299</v>
      </c>
      <c r="N1915">
        <v>0.26520212855931902</v>
      </c>
      <c r="O1915">
        <v>0.28486033484336398</v>
      </c>
      <c r="P1915">
        <v>0.31173122989812202</v>
      </c>
      <c r="Q1915">
        <v>0.33518804668693403</v>
      </c>
      <c r="R1915">
        <v>0.39173005429022101</v>
      </c>
      <c r="S1915">
        <v>0.38881326235709401</v>
      </c>
      <c r="T1915">
        <v>0.452070461621709</v>
      </c>
      <c r="U1915">
        <v>0.53142507817344498</v>
      </c>
      <c r="V1915">
        <v>0.59098856144600898</v>
      </c>
      <c r="W1915">
        <v>0.61266889526565604</v>
      </c>
      <c r="X1915">
        <v>0.65477168652191797</v>
      </c>
      <c r="Y1915">
        <v>0.72920989170769601</v>
      </c>
      <c r="Z1915">
        <v>0.73291710014201905</v>
      </c>
      <c r="AA1915">
        <v>0.77826420182724099</v>
      </c>
      <c r="AB1915">
        <v>0.80910013387261703</v>
      </c>
      <c r="AC1915">
        <v>0.79408811221903597</v>
      </c>
      <c r="AD1915">
        <v>0.79900388787813803</v>
      </c>
      <c r="AE1915">
        <v>0.79828417284023701</v>
      </c>
      <c r="AF1915">
        <v>0.81135758737986996</v>
      </c>
      <c r="AG1915">
        <v>0.82473498906074405</v>
      </c>
    </row>
    <row r="1916" spans="1:33" x14ac:dyDescent="0.2">
      <c r="A1916" t="s">
        <v>210</v>
      </c>
      <c r="B1916" t="s">
        <v>211</v>
      </c>
      <c r="C1916" t="s">
        <v>210</v>
      </c>
      <c r="D1916" t="s">
        <v>45</v>
      </c>
      <c r="F1916" t="s">
        <v>71</v>
      </c>
      <c r="G1916" t="s">
        <v>27</v>
      </c>
      <c r="H1916" t="s">
        <v>48</v>
      </c>
      <c r="I1916" t="s">
        <v>28</v>
      </c>
      <c r="J1916" t="s">
        <v>12</v>
      </c>
      <c r="K1916">
        <v>3.7058707040262</v>
      </c>
      <c r="L1916">
        <v>3.7548934166997001</v>
      </c>
      <c r="M1916">
        <v>3.7722170898036</v>
      </c>
      <c r="N1916">
        <v>3.8056131363537</v>
      </c>
      <c r="O1916">
        <v>3.8008923049751999</v>
      </c>
      <c r="P1916">
        <v>3.8012318553626998</v>
      </c>
      <c r="Q1916">
        <v>3.7557865446219001</v>
      </c>
      <c r="R1916">
        <v>3.7675801163957998</v>
      </c>
      <c r="S1916">
        <v>3.8207819871051001</v>
      </c>
      <c r="T1916">
        <v>3.7021061198292</v>
      </c>
      <c r="U1916">
        <v>3.67374063659339</v>
      </c>
      <c r="V1916">
        <v>3.6778104616467</v>
      </c>
      <c r="W1916">
        <v>3.7382796047979001</v>
      </c>
      <c r="X1916">
        <v>3.7136242081409998</v>
      </c>
      <c r="Y1916">
        <v>3.7089695523966002</v>
      </c>
      <c r="Z1916">
        <v>3.7276272826521</v>
      </c>
      <c r="AA1916">
        <v>3.76712187060149</v>
      </c>
      <c r="AB1916">
        <v>3.8243341896335998</v>
      </c>
      <c r="AC1916">
        <v>3.8823342750918002</v>
      </c>
      <c r="AD1916">
        <v>3.7783039763922002</v>
      </c>
      <c r="AE1916">
        <v>3.7870762614606002</v>
      </c>
      <c r="AF1916">
        <v>3.8719092510017998</v>
      </c>
      <c r="AG1916">
        <v>3.7993541418993</v>
      </c>
    </row>
    <row r="1917" spans="1:33" x14ac:dyDescent="0.2">
      <c r="A1917" t="s">
        <v>210</v>
      </c>
      <c r="B1917" t="s">
        <v>211</v>
      </c>
      <c r="C1917" t="s">
        <v>210</v>
      </c>
      <c r="D1917" t="s">
        <v>45</v>
      </c>
      <c r="F1917" t="s">
        <v>71</v>
      </c>
      <c r="G1917" t="s">
        <v>27</v>
      </c>
      <c r="H1917" t="s">
        <v>48</v>
      </c>
      <c r="I1917" t="s">
        <v>30</v>
      </c>
      <c r="J1917" t="s">
        <v>12</v>
      </c>
      <c r="K1917">
        <v>0.983035451736477</v>
      </c>
      <c r="L1917">
        <v>0.98634474003487105</v>
      </c>
      <c r="M1917">
        <v>1.00555728413391</v>
      </c>
      <c r="N1917">
        <v>1.0194397314591099</v>
      </c>
      <c r="O1917">
        <v>1.031650794263</v>
      </c>
      <c r="P1917">
        <v>1.0416133058836301</v>
      </c>
      <c r="Q1917">
        <v>1.0545964397799701</v>
      </c>
      <c r="R1917">
        <v>1.0611007500290599</v>
      </c>
      <c r="S1917">
        <v>1.06630030281582</v>
      </c>
      <c r="T1917">
        <v>1.07006014693472</v>
      </c>
      <c r="U1917">
        <v>1.08320326537234</v>
      </c>
      <c r="V1917">
        <v>1.09931680226355</v>
      </c>
      <c r="W1917">
        <v>1.11009321090214</v>
      </c>
      <c r="X1917">
        <v>1.1103583096959699</v>
      </c>
      <c r="Y1917">
        <v>1.11244318999648</v>
      </c>
      <c r="Z1917">
        <v>1.12662576806693</v>
      </c>
      <c r="AA1917">
        <v>1.1443739130389201</v>
      </c>
      <c r="AB1917">
        <v>1.1589585649168599</v>
      </c>
      <c r="AC1917">
        <v>1.1691619699171201</v>
      </c>
      <c r="AD1917">
        <v>1.16697283626863</v>
      </c>
      <c r="AE1917">
        <v>1.16562826845992</v>
      </c>
      <c r="AF1917">
        <v>1.1734287685385401</v>
      </c>
      <c r="AG1917">
        <v>1.1812814703379499</v>
      </c>
    </row>
    <row r="1918" spans="1:33" x14ac:dyDescent="0.2">
      <c r="A1918" t="s">
        <v>212</v>
      </c>
      <c r="B1918" t="s">
        <v>213</v>
      </c>
      <c r="C1918" t="s">
        <v>212</v>
      </c>
      <c r="D1918" t="s">
        <v>70</v>
      </c>
      <c r="E1918" t="s">
        <v>60</v>
      </c>
      <c r="F1918" t="s">
        <v>71</v>
      </c>
      <c r="G1918" t="s">
        <v>10</v>
      </c>
      <c r="H1918" t="s">
        <v>54</v>
      </c>
      <c r="I1918" t="s">
        <v>28</v>
      </c>
      <c r="J1918" t="s">
        <v>12</v>
      </c>
      <c r="K1918">
        <v>2.9053103284714599</v>
      </c>
      <c r="L1918">
        <v>2.8906431271048798</v>
      </c>
      <c r="M1918">
        <v>2.9343019389848002</v>
      </c>
      <c r="N1918">
        <v>2.9595123776435002</v>
      </c>
      <c r="O1918">
        <v>2.81723569722593</v>
      </c>
      <c r="P1918">
        <v>2.7857626424657602</v>
      </c>
      <c r="Q1918">
        <v>2.60809998581342</v>
      </c>
      <c r="R1918">
        <v>2.4304203511567199</v>
      </c>
      <c r="S1918">
        <v>2.3621079462166401</v>
      </c>
      <c r="T1918">
        <v>2.3115953224129302</v>
      </c>
      <c r="U1918">
        <v>2.3652671192196699</v>
      </c>
      <c r="V1918">
        <v>2.3699639343691898</v>
      </c>
      <c r="W1918">
        <v>2.6500950171805702</v>
      </c>
      <c r="X1918">
        <v>2.72794371214873</v>
      </c>
      <c r="Y1918">
        <v>2.77523798300086</v>
      </c>
      <c r="Z1918">
        <v>2.3205327339011999</v>
      </c>
      <c r="AA1918">
        <v>2.3505210957455298</v>
      </c>
      <c r="AB1918">
        <v>2.28021325389102</v>
      </c>
      <c r="AC1918">
        <v>2.1687195490992002</v>
      </c>
      <c r="AD1918">
        <v>2.0952584843166999</v>
      </c>
      <c r="AE1918">
        <v>2.08445532133263</v>
      </c>
      <c r="AF1918">
        <v>2.0372398388189099</v>
      </c>
      <c r="AG1918">
        <v>1.9934779472478299</v>
      </c>
    </row>
    <row r="1919" spans="1:33" x14ac:dyDescent="0.2">
      <c r="A1919" t="s">
        <v>212</v>
      </c>
      <c r="B1919" t="s">
        <v>213</v>
      </c>
      <c r="C1919" t="s">
        <v>212</v>
      </c>
      <c r="D1919" t="s">
        <v>70</v>
      </c>
      <c r="E1919" t="s">
        <v>60</v>
      </c>
      <c r="F1919" t="s">
        <v>71</v>
      </c>
      <c r="G1919" t="s">
        <v>10</v>
      </c>
      <c r="H1919" t="s">
        <v>54</v>
      </c>
      <c r="I1919" t="s">
        <v>30</v>
      </c>
      <c r="J1919" t="s">
        <v>12</v>
      </c>
      <c r="K1919">
        <v>0.13898143675716201</v>
      </c>
      <c r="L1919">
        <v>0.13731137349821501</v>
      </c>
      <c r="M1919">
        <v>0.139422515389868</v>
      </c>
      <c r="N1919">
        <v>0.14026229356571801</v>
      </c>
      <c r="O1919">
        <v>0.133711997214706</v>
      </c>
      <c r="P1919">
        <v>0.13207564879616199</v>
      </c>
      <c r="Q1919">
        <v>0.122423090394274</v>
      </c>
      <c r="R1919">
        <v>0.112347391234107</v>
      </c>
      <c r="S1919">
        <v>0.106706807542156</v>
      </c>
      <c r="T1919">
        <v>0.10507055875938801</v>
      </c>
      <c r="U1919">
        <v>0.108974818562868</v>
      </c>
      <c r="V1919">
        <v>0.110893565004595</v>
      </c>
      <c r="W1919">
        <v>0.122459685515765</v>
      </c>
      <c r="X1919">
        <v>0.124622870346077</v>
      </c>
      <c r="Y1919">
        <v>0.12801698978188999</v>
      </c>
      <c r="Z1919">
        <v>0.10486139103305001</v>
      </c>
      <c r="AA1919">
        <v>0.10623258729035399</v>
      </c>
      <c r="AB1919">
        <v>0.101972493541943</v>
      </c>
      <c r="AC1919">
        <v>9.6942396866342997E-2</v>
      </c>
      <c r="AD1919">
        <v>9.3864168701049494E-2</v>
      </c>
      <c r="AE1919">
        <v>9.2913451451844806E-2</v>
      </c>
      <c r="AF1919">
        <v>9.05238635356026E-2</v>
      </c>
      <c r="AG1919">
        <v>8.8307349862563597E-2</v>
      </c>
    </row>
    <row r="1920" spans="1:33" x14ac:dyDescent="0.2">
      <c r="A1920" t="s">
        <v>212</v>
      </c>
      <c r="B1920" t="s">
        <v>213</v>
      </c>
      <c r="C1920" t="s">
        <v>212</v>
      </c>
      <c r="D1920" t="s">
        <v>70</v>
      </c>
      <c r="E1920" t="s">
        <v>60</v>
      </c>
      <c r="F1920" t="s">
        <v>71</v>
      </c>
      <c r="G1920" t="s">
        <v>10</v>
      </c>
      <c r="H1920" t="s">
        <v>55</v>
      </c>
      <c r="I1920" t="s">
        <v>28</v>
      </c>
      <c r="J1920" t="s">
        <v>12</v>
      </c>
      <c r="K1920">
        <v>4.03112610708192E-3</v>
      </c>
      <c r="L1920">
        <v>6.5833704892670399E-3</v>
      </c>
      <c r="M1920">
        <v>5.9910921487163604E-3</v>
      </c>
      <c r="N1920">
        <v>6.5027976577157996E-3</v>
      </c>
      <c r="O1920">
        <v>5.9020281257487197E-3</v>
      </c>
      <c r="P1920">
        <v>6.03608335309112E-3</v>
      </c>
      <c r="Q1920">
        <v>2.9654466736551998E-3</v>
      </c>
      <c r="R1920">
        <v>3.5060386394157599E-3</v>
      </c>
      <c r="S1920">
        <v>3.8945533883715201E-3</v>
      </c>
      <c r="T1920">
        <v>3.1563736779022002E-3</v>
      </c>
      <c r="U1920">
        <v>2.2194684595653299E-3</v>
      </c>
      <c r="V1920">
        <v>3.4506126779135201E-3</v>
      </c>
      <c r="W1920">
        <v>3.2334909911651199E-3</v>
      </c>
      <c r="X1920">
        <v>4.0527252112530403E-3</v>
      </c>
      <c r="Y1920">
        <v>3.1157161142869902E-3</v>
      </c>
      <c r="Z1920">
        <v>3.3292037909712401E-3</v>
      </c>
      <c r="AA1920">
        <v>3.6434488345959198E-3</v>
      </c>
      <c r="AB1920">
        <v>2.7113860382860702E-3</v>
      </c>
      <c r="AC1920">
        <v>3.14471094842884E-3</v>
      </c>
      <c r="AD1920">
        <v>3.0984580379998E-3</v>
      </c>
      <c r="AE1920">
        <v>3.3662677616181601E-3</v>
      </c>
      <c r="AF1920">
        <v>3.30951146197112E-3</v>
      </c>
      <c r="AG1920">
        <v>3.0604450997427902E-3</v>
      </c>
    </row>
    <row r="1921" spans="1:33" x14ac:dyDescent="0.2">
      <c r="A1921" t="s">
        <v>212</v>
      </c>
      <c r="B1921" t="s">
        <v>213</v>
      </c>
      <c r="C1921" t="s">
        <v>212</v>
      </c>
      <c r="D1921" t="s">
        <v>70</v>
      </c>
      <c r="E1921" t="s">
        <v>60</v>
      </c>
      <c r="F1921" t="s">
        <v>71</v>
      </c>
      <c r="G1921" t="s">
        <v>10</v>
      </c>
      <c r="H1921" t="s">
        <v>55</v>
      </c>
      <c r="I1921" t="s">
        <v>11</v>
      </c>
      <c r="J1921" t="s">
        <v>12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9.9942857144855998E-2</v>
      </c>
      <c r="U1921">
        <v>7.8571428572999993E-2</v>
      </c>
      <c r="V1921">
        <v>8.4857142858839996E-2</v>
      </c>
      <c r="W1921">
        <v>9.9942857147319999E-2</v>
      </c>
      <c r="X1921">
        <v>6.9142857088146797E-2</v>
      </c>
      <c r="Y1921">
        <v>7.6895237811910294E-2</v>
      </c>
      <c r="Z1921">
        <v>5.6414285288027402E-2</v>
      </c>
      <c r="AA1921">
        <v>5.7357142545905702E-2</v>
      </c>
      <c r="AB1921">
        <v>6.4638094955402195E-2</v>
      </c>
      <c r="AC1921">
        <v>7.1866665239727401E-2</v>
      </c>
      <c r="AD1921">
        <v>7.2495236668663393E-2</v>
      </c>
      <c r="AE1921">
        <v>9.8580950955427404E-2</v>
      </c>
      <c r="AF1921">
        <v>9.9680950755427405E-2</v>
      </c>
      <c r="AG1921">
        <v>0.100934950527427</v>
      </c>
    </row>
    <row r="1922" spans="1:33" x14ac:dyDescent="0.2">
      <c r="A1922" t="s">
        <v>212</v>
      </c>
      <c r="B1922" t="s">
        <v>213</v>
      </c>
      <c r="C1922" t="s">
        <v>212</v>
      </c>
      <c r="D1922" t="s">
        <v>70</v>
      </c>
      <c r="E1922" t="s">
        <v>60</v>
      </c>
      <c r="F1922" t="s">
        <v>71</v>
      </c>
      <c r="G1922" t="s">
        <v>10</v>
      </c>
      <c r="H1922" t="s">
        <v>55</v>
      </c>
      <c r="I1922" t="s">
        <v>30</v>
      </c>
      <c r="J1922" t="s">
        <v>12</v>
      </c>
      <c r="K1922">
        <v>0.43298490602133199</v>
      </c>
      <c r="L1922">
        <v>0.44777836999937298</v>
      </c>
      <c r="M1922">
        <v>0.45051698784940097</v>
      </c>
      <c r="N1922">
        <v>0.45633385772930901</v>
      </c>
      <c r="O1922">
        <v>0.44861340259299198</v>
      </c>
      <c r="P1922">
        <v>0.45412186897083601</v>
      </c>
      <c r="Q1922">
        <v>0.41341647114194002</v>
      </c>
      <c r="R1922">
        <v>0.39182710224964501</v>
      </c>
      <c r="S1922">
        <v>0.37284414069399802</v>
      </c>
      <c r="T1922">
        <v>0.51836207732097905</v>
      </c>
      <c r="U1922">
        <v>0.48348887990085099</v>
      </c>
      <c r="V1922">
        <v>0.50074599322905899</v>
      </c>
      <c r="W1922">
        <v>0.53427415594636496</v>
      </c>
      <c r="X1922">
        <v>0.53147765745632103</v>
      </c>
      <c r="Y1922">
        <v>0.55011762114066398</v>
      </c>
      <c r="Z1922">
        <v>0.47978424677942699</v>
      </c>
      <c r="AA1922">
        <v>0.484965061399522</v>
      </c>
      <c r="AB1922">
        <v>0.48037849760662699</v>
      </c>
      <c r="AC1922">
        <v>0.50252331440475695</v>
      </c>
      <c r="AD1922">
        <v>0.49874849512943897</v>
      </c>
      <c r="AE1922">
        <v>0.54373320835022199</v>
      </c>
      <c r="AF1922">
        <v>0.55601780592528305</v>
      </c>
      <c r="AG1922">
        <v>0.56927880635017103</v>
      </c>
    </row>
    <row r="1923" spans="1:33" x14ac:dyDescent="0.2">
      <c r="A1923" t="s">
        <v>212</v>
      </c>
      <c r="B1923" t="s">
        <v>213</v>
      </c>
      <c r="C1923" t="s">
        <v>212</v>
      </c>
      <c r="D1923" t="s">
        <v>70</v>
      </c>
      <c r="E1923" t="s">
        <v>60</v>
      </c>
      <c r="F1923" t="s">
        <v>71</v>
      </c>
      <c r="G1923" t="s">
        <v>14</v>
      </c>
      <c r="H1923" t="s">
        <v>15</v>
      </c>
      <c r="I1923" t="s">
        <v>28</v>
      </c>
      <c r="J1923" t="s">
        <v>12</v>
      </c>
      <c r="K1923">
        <v>0.220789975131783</v>
      </c>
      <c r="L1923">
        <v>0.21727954662376001</v>
      </c>
      <c r="M1923">
        <v>0.21620522722004301</v>
      </c>
      <c r="N1923">
        <v>0.216676165898327</v>
      </c>
      <c r="O1923">
        <v>0.21703037386475801</v>
      </c>
      <c r="P1923">
        <v>0.12646549811903801</v>
      </c>
      <c r="Q1923">
        <v>0.134702603902978</v>
      </c>
      <c r="R1923">
        <v>0.14539886400810501</v>
      </c>
      <c r="S1923">
        <v>0.141765120703814</v>
      </c>
      <c r="T1923">
        <v>0.146462614926263</v>
      </c>
      <c r="U1923">
        <v>0.13081058577658999</v>
      </c>
      <c r="V1923">
        <v>0.114731973652896</v>
      </c>
      <c r="W1923">
        <v>0.117315629651502</v>
      </c>
      <c r="X1923">
        <v>0.17384043328849799</v>
      </c>
      <c r="Y1923">
        <v>0.168308855024385</v>
      </c>
      <c r="Z1923">
        <v>0.14502343746726801</v>
      </c>
      <c r="AA1923">
        <v>0.14156464606984301</v>
      </c>
      <c r="AB1923">
        <v>0.13413047484214899</v>
      </c>
      <c r="AC1923">
        <v>0.101165250525707</v>
      </c>
      <c r="AD1923">
        <v>9.3408084993826093E-2</v>
      </c>
      <c r="AE1923">
        <v>8.6709335185797196E-2</v>
      </c>
      <c r="AF1923">
        <v>7.2491732711981505E-2</v>
      </c>
      <c r="AG1923">
        <v>7.2402241139154305E-2</v>
      </c>
    </row>
    <row r="1924" spans="1:33" x14ac:dyDescent="0.2">
      <c r="A1924" t="s">
        <v>212</v>
      </c>
      <c r="B1924" t="s">
        <v>213</v>
      </c>
      <c r="C1924" t="s">
        <v>212</v>
      </c>
      <c r="D1924" t="s">
        <v>70</v>
      </c>
      <c r="E1924" t="s">
        <v>60</v>
      </c>
      <c r="F1924" t="s">
        <v>71</v>
      </c>
      <c r="G1924" t="s">
        <v>14</v>
      </c>
      <c r="H1924" t="s">
        <v>15</v>
      </c>
      <c r="I1924" t="s">
        <v>11</v>
      </c>
      <c r="J1924" t="s">
        <v>12</v>
      </c>
      <c r="K1924">
        <v>1.34560431732561</v>
      </c>
      <c r="L1924">
        <v>0.76242002487754401</v>
      </c>
      <c r="M1924">
        <v>0.57715154362411603</v>
      </c>
      <c r="N1924">
        <v>0.58828928208769504</v>
      </c>
      <c r="O1924">
        <v>0.68416596373596905</v>
      </c>
      <c r="P1924">
        <v>0.99688610994568405</v>
      </c>
      <c r="Q1924">
        <v>0.981431647329704</v>
      </c>
      <c r="R1924">
        <v>1.1277631330582001</v>
      </c>
      <c r="S1924">
        <v>1.3087637576797699</v>
      </c>
      <c r="T1924">
        <v>1.13410927139588</v>
      </c>
      <c r="U1924">
        <v>1.1593056164550299</v>
      </c>
      <c r="V1924">
        <v>1.39828596795802</v>
      </c>
      <c r="W1924">
        <v>1.7452773496307099</v>
      </c>
      <c r="X1924">
        <v>1.452022959487</v>
      </c>
      <c r="Y1924">
        <v>1.6823750459523901</v>
      </c>
      <c r="Z1924">
        <v>1.843544798271</v>
      </c>
      <c r="AA1924">
        <v>2.05802092977429</v>
      </c>
      <c r="AB1924">
        <v>2.2774213391883</v>
      </c>
      <c r="AC1924">
        <v>2.2132865377174999</v>
      </c>
      <c r="AD1924">
        <v>2.4913004538450001</v>
      </c>
      <c r="AE1924">
        <v>2.6476552408901899</v>
      </c>
      <c r="AF1924">
        <v>2.9060207681368002</v>
      </c>
      <c r="AG1924">
        <v>2.9081173332498</v>
      </c>
    </row>
    <row r="1925" spans="1:33" x14ac:dyDescent="0.2">
      <c r="A1925" t="s">
        <v>212</v>
      </c>
      <c r="B1925" t="s">
        <v>213</v>
      </c>
      <c r="C1925" t="s">
        <v>212</v>
      </c>
      <c r="D1925" t="s">
        <v>70</v>
      </c>
      <c r="E1925" t="s">
        <v>60</v>
      </c>
      <c r="F1925" t="s">
        <v>71</v>
      </c>
      <c r="G1925" t="s">
        <v>14</v>
      </c>
      <c r="H1925" t="s">
        <v>15</v>
      </c>
      <c r="I1925" t="s">
        <v>30</v>
      </c>
      <c r="J1925" t="s">
        <v>12</v>
      </c>
      <c r="K1925">
        <v>4.1347921503684298E-2</v>
      </c>
      <c r="L1925">
        <v>3.5205519153166803E-2</v>
      </c>
      <c r="M1925">
        <v>3.5848610852654901E-2</v>
      </c>
      <c r="N1925">
        <v>3.39341030971404E-2</v>
      </c>
      <c r="O1925">
        <v>3.7199433120391298E-2</v>
      </c>
      <c r="P1925">
        <v>3.1598190095316697E-2</v>
      </c>
      <c r="Q1925">
        <v>3.4899197903849301E-2</v>
      </c>
      <c r="R1925">
        <v>4.0889972999490799E-2</v>
      </c>
      <c r="S1925">
        <v>3.8480845585703798E-2</v>
      </c>
      <c r="T1925">
        <v>2.1755660426218001E-2</v>
      </c>
      <c r="U1925">
        <v>2.17485929050091E-2</v>
      </c>
      <c r="V1925">
        <v>3.58622974412258E-2</v>
      </c>
      <c r="W1925">
        <v>3.7437746969576503E-2</v>
      </c>
      <c r="X1925">
        <v>2.5513610491455001E-2</v>
      </c>
      <c r="Y1925">
        <v>2.356070762954E-2</v>
      </c>
      <c r="Z1925">
        <v>2.1840603571843999E-2</v>
      </c>
      <c r="AA1925">
        <v>2.3364870056686401E-2</v>
      </c>
      <c r="AB1925">
        <v>2.18828733104066E-2</v>
      </c>
      <c r="AC1925">
        <v>1.7186598854779501E-2</v>
      </c>
      <c r="AD1925">
        <v>1.6097627939654201E-2</v>
      </c>
      <c r="AE1925">
        <v>1.37504409068213E-2</v>
      </c>
      <c r="AF1925">
        <v>1.1936472970337E-2</v>
      </c>
      <c r="AG1925">
        <v>1.19447331515462E-2</v>
      </c>
    </row>
    <row r="1926" spans="1:33" x14ac:dyDescent="0.2">
      <c r="A1926" t="s">
        <v>212</v>
      </c>
      <c r="B1926" t="s">
        <v>213</v>
      </c>
      <c r="C1926" t="s">
        <v>212</v>
      </c>
      <c r="D1926" t="s">
        <v>70</v>
      </c>
      <c r="E1926" t="s">
        <v>60</v>
      </c>
      <c r="F1926" t="s">
        <v>71</v>
      </c>
      <c r="G1926" t="s">
        <v>14</v>
      </c>
      <c r="H1926" t="s">
        <v>21</v>
      </c>
      <c r="I1926" t="s">
        <v>28</v>
      </c>
      <c r="J1926" t="s">
        <v>12</v>
      </c>
      <c r="K1926">
        <v>9.3481496077880402E-4</v>
      </c>
      <c r="L1926">
        <v>4.7759211304321898E-4</v>
      </c>
      <c r="M1926">
        <v>3.08019821142572E-4</v>
      </c>
      <c r="N1926">
        <v>3.2691981430665201E-4</v>
      </c>
      <c r="O1926">
        <v>4.2288958017577599E-4</v>
      </c>
      <c r="P1926">
        <v>4.50844844433592E-4</v>
      </c>
      <c r="Q1926">
        <v>5.8096929843749995E-4</v>
      </c>
      <c r="R1926">
        <v>7.2763331210936796E-4</v>
      </c>
      <c r="S1926">
        <v>3.86517703222672E-4</v>
      </c>
      <c r="T1926">
        <v>5.5197078671873599E-4</v>
      </c>
      <c r="U1926">
        <v>3.8226886728514399E-4</v>
      </c>
      <c r="V1926">
        <v>5.1330387004394303E-4</v>
      </c>
      <c r="W1926">
        <v>5.6921757812499905E-4</v>
      </c>
      <c r="X1926">
        <v>4.8595646093749998E-4</v>
      </c>
      <c r="Y1926">
        <v>5.5345724218750002E-4</v>
      </c>
      <c r="Z1926">
        <v>6.2940767968749998E-4</v>
      </c>
      <c r="AA1926">
        <v>5.1862917114257195E-4</v>
      </c>
      <c r="AB1926">
        <v>5.3203444116211196E-4</v>
      </c>
      <c r="AC1926">
        <v>4.9649711254883596E-4</v>
      </c>
      <c r="AD1926">
        <v>6.7166159374999995E-4</v>
      </c>
      <c r="AE1926">
        <v>6.0972373437499902E-4</v>
      </c>
      <c r="AF1926">
        <v>6.7069610781249995E-4</v>
      </c>
      <c r="AG1926">
        <v>6.7069610781249995E-4</v>
      </c>
    </row>
    <row r="1927" spans="1:33" x14ac:dyDescent="0.2">
      <c r="A1927" t="s">
        <v>212</v>
      </c>
      <c r="B1927" t="s">
        <v>213</v>
      </c>
      <c r="C1927" t="s">
        <v>212</v>
      </c>
      <c r="D1927" t="s">
        <v>70</v>
      </c>
      <c r="E1927" t="s">
        <v>60</v>
      </c>
      <c r="F1927" t="s">
        <v>71</v>
      </c>
      <c r="G1927" t="s">
        <v>14</v>
      </c>
      <c r="H1927" t="s">
        <v>21</v>
      </c>
      <c r="I1927" t="s">
        <v>11</v>
      </c>
      <c r="J1927" t="s">
        <v>12</v>
      </c>
      <c r="K1927">
        <v>1.6818735405303999</v>
      </c>
      <c r="L1927">
        <v>0.95062864635237998</v>
      </c>
      <c r="M1927">
        <v>0.60808418325806002</v>
      </c>
      <c r="N1927">
        <v>0.64595166956176997</v>
      </c>
      <c r="O1927">
        <v>0.83309190924071996</v>
      </c>
      <c r="P1927">
        <v>0.88261796882323995</v>
      </c>
      <c r="Q1927">
        <v>1.157529178064</v>
      </c>
      <c r="R1927">
        <v>1.4513810054565901</v>
      </c>
      <c r="S1927">
        <v>0.79453157563478904</v>
      </c>
      <c r="T1927">
        <v>1.1722947644531001</v>
      </c>
      <c r="U1927">
        <v>0.82021541645507001</v>
      </c>
      <c r="V1927">
        <v>1.0405103976012999</v>
      </c>
      <c r="W1927">
        <v>1.1404680761718999</v>
      </c>
      <c r="X1927">
        <v>0.97364848066405996</v>
      </c>
      <c r="Y1927">
        <v>1.1088911173828</v>
      </c>
      <c r="Z1927">
        <v>1.2610632439453</v>
      </c>
      <c r="AA1927">
        <v>1.0593380256225</v>
      </c>
      <c r="AB1927">
        <v>1.0944400586059</v>
      </c>
      <c r="AC1927">
        <v>1.0108730541382001</v>
      </c>
      <c r="AD1927">
        <v>1.3457219789062</v>
      </c>
      <c r="AE1927">
        <v>1.2216250535155999</v>
      </c>
      <c r="AF1927">
        <v>1.3437875588671999</v>
      </c>
      <c r="AG1927">
        <v>1.3437875588671999</v>
      </c>
    </row>
    <row r="1928" spans="1:33" x14ac:dyDescent="0.2">
      <c r="A1928" t="s">
        <v>212</v>
      </c>
      <c r="B1928" t="s">
        <v>213</v>
      </c>
      <c r="C1928" t="s">
        <v>212</v>
      </c>
      <c r="D1928" t="s">
        <v>70</v>
      </c>
      <c r="E1928" t="s">
        <v>60</v>
      </c>
      <c r="F1928" t="s">
        <v>71</v>
      </c>
      <c r="G1928" t="s">
        <v>14</v>
      </c>
      <c r="H1928" t="s">
        <v>21</v>
      </c>
      <c r="I1928" t="s">
        <v>30</v>
      </c>
      <c r="J1928" t="s">
        <v>12</v>
      </c>
      <c r="K1928">
        <v>1.37170939752197E-3</v>
      </c>
      <c r="L1928">
        <v>5.6143706754684499E-4</v>
      </c>
      <c r="M1928">
        <v>4.07628709533676E-4</v>
      </c>
      <c r="N1928">
        <v>4.25516203063966E-4</v>
      </c>
      <c r="O1928">
        <v>5.6406039953612902E-4</v>
      </c>
      <c r="P1928">
        <v>6.82770009155263E-4</v>
      </c>
      <c r="Q1928">
        <v>6.42097891967763E-4</v>
      </c>
      <c r="R1928">
        <v>7.8090490490723597E-4</v>
      </c>
      <c r="S1928">
        <v>4.3580329797365602E-4</v>
      </c>
      <c r="T1928">
        <v>7.5337383105468698E-4</v>
      </c>
      <c r="U1928">
        <v>5.5076800988769199E-4</v>
      </c>
      <c r="V1928">
        <v>5.2780051940918302E-4</v>
      </c>
      <c r="W1928">
        <v>5.3872377929687504E-4</v>
      </c>
      <c r="X1928">
        <v>4.5992307910156199E-4</v>
      </c>
      <c r="Y1928">
        <v>5.2380774707031202E-4</v>
      </c>
      <c r="Z1928">
        <v>5.9568941113281198E-4</v>
      </c>
      <c r="AA1928">
        <v>6.46042610412596E-4</v>
      </c>
      <c r="AB1928">
        <v>7.2197976434326997E-4</v>
      </c>
      <c r="AC1928">
        <v>5.9347116510009596E-4</v>
      </c>
      <c r="AD1928">
        <v>6.3567972265625005E-4</v>
      </c>
      <c r="AE1928">
        <v>5.7705996289062497E-4</v>
      </c>
      <c r="AF1928">
        <v>6.3476595917968698E-4</v>
      </c>
      <c r="AG1928">
        <v>6.3476595917968698E-4</v>
      </c>
    </row>
    <row r="1929" spans="1:33" x14ac:dyDescent="0.2">
      <c r="A1929" t="s">
        <v>212</v>
      </c>
      <c r="B1929" t="s">
        <v>213</v>
      </c>
      <c r="C1929" t="s">
        <v>212</v>
      </c>
      <c r="D1929" t="s">
        <v>70</v>
      </c>
      <c r="E1929" t="s">
        <v>60</v>
      </c>
      <c r="F1929" t="s">
        <v>71</v>
      </c>
      <c r="G1929" t="s">
        <v>14</v>
      </c>
      <c r="H1929" t="s">
        <v>17</v>
      </c>
      <c r="I1929" t="s">
        <v>28</v>
      </c>
      <c r="J1929" t="s">
        <v>12</v>
      </c>
      <c r="K1929">
        <v>9.5995182651527206E-2</v>
      </c>
      <c r="L1929">
        <v>8.5487459323180096E-2</v>
      </c>
      <c r="M1929">
        <v>7.5966562727519601E-2</v>
      </c>
      <c r="N1929">
        <v>8.9169878913285705E-2</v>
      </c>
      <c r="O1929">
        <v>8.3678922973950201E-2</v>
      </c>
      <c r="P1929">
        <v>8.9482849540865203E-2</v>
      </c>
      <c r="Q1929">
        <v>8.4666389387273194E-2</v>
      </c>
      <c r="R1929">
        <v>8.3765581368529601E-2</v>
      </c>
      <c r="S1929">
        <v>8.2084938944327904E-2</v>
      </c>
      <c r="T1929">
        <v>8.6574894851585996E-2</v>
      </c>
      <c r="U1929">
        <v>8.38628958052621E-2</v>
      </c>
      <c r="V1929">
        <v>8.5054911829955504E-2</v>
      </c>
      <c r="W1929">
        <v>9.0555603147300906E-2</v>
      </c>
      <c r="X1929">
        <v>9.7359732765618406E-2</v>
      </c>
      <c r="Y1929">
        <v>9.2886656299224102E-2</v>
      </c>
      <c r="Z1929">
        <v>9.3590479398771104E-2</v>
      </c>
      <c r="AA1929">
        <v>9.0969499223837805E-2</v>
      </c>
      <c r="AB1929">
        <v>8.9165571929836998E-2</v>
      </c>
      <c r="AC1929">
        <v>9.3631272386702394E-2</v>
      </c>
      <c r="AD1929">
        <v>8.8600401470615597E-2</v>
      </c>
      <c r="AE1929">
        <v>9.1683190305836798E-2</v>
      </c>
      <c r="AF1929">
        <v>9.7679588978706697E-2</v>
      </c>
      <c r="AG1929">
        <v>9.9049728628412798E-2</v>
      </c>
    </row>
    <row r="1930" spans="1:33" x14ac:dyDescent="0.2">
      <c r="A1930" t="s">
        <v>212</v>
      </c>
      <c r="B1930" t="s">
        <v>213</v>
      </c>
      <c r="C1930" t="s">
        <v>212</v>
      </c>
      <c r="D1930" t="s">
        <v>70</v>
      </c>
      <c r="E1930" t="s">
        <v>60</v>
      </c>
      <c r="F1930" t="s">
        <v>71</v>
      </c>
      <c r="G1930" t="s">
        <v>14</v>
      </c>
      <c r="H1930" t="s">
        <v>17</v>
      </c>
      <c r="I1930" t="s">
        <v>11</v>
      </c>
      <c r="J1930" t="s">
        <v>12</v>
      </c>
      <c r="K1930">
        <v>2.8119666665115702E-4</v>
      </c>
      <c r="L1930">
        <v>0.19084534154992</v>
      </c>
      <c r="M1930">
        <v>0.158807618251219</v>
      </c>
      <c r="N1930">
        <v>0.196717185113258</v>
      </c>
      <c r="O1930">
        <v>0.227363964095326</v>
      </c>
      <c r="P1930">
        <v>0.38115609006131002</v>
      </c>
      <c r="Q1930">
        <v>0.38852217536006101</v>
      </c>
      <c r="R1930">
        <v>0.32668086197456397</v>
      </c>
      <c r="S1930">
        <v>0.19453692633071401</v>
      </c>
      <c r="T1930">
        <v>0.18409919498840599</v>
      </c>
      <c r="U1930">
        <v>0.18079690052103101</v>
      </c>
      <c r="V1930">
        <v>0.16908671439753301</v>
      </c>
      <c r="W1930">
        <v>0.191826613607081</v>
      </c>
      <c r="X1930">
        <v>5.1146590075880297E-3</v>
      </c>
      <c r="Y1930">
        <v>5.9824293282785303E-3</v>
      </c>
      <c r="Z1930">
        <v>7.4053452186721696E-3</v>
      </c>
      <c r="AA1930">
        <v>9.2626202670293006E-3</v>
      </c>
      <c r="AB1930">
        <v>1.7540415703703001E-3</v>
      </c>
      <c r="AC1930">
        <v>1.37344097587269E-3</v>
      </c>
      <c r="AD1930">
        <v>7.1494361195156202E-4</v>
      </c>
      <c r="AE1930">
        <v>5.46604392878573E-3</v>
      </c>
      <c r="AF1930">
        <v>3.1582001669381399E-3</v>
      </c>
      <c r="AG1930">
        <v>2.66943866673732E-3</v>
      </c>
    </row>
    <row r="1931" spans="1:33" x14ac:dyDescent="0.2">
      <c r="A1931" t="s">
        <v>212</v>
      </c>
      <c r="B1931" t="s">
        <v>213</v>
      </c>
      <c r="C1931" t="s">
        <v>212</v>
      </c>
      <c r="D1931" t="s">
        <v>70</v>
      </c>
      <c r="E1931" t="s">
        <v>60</v>
      </c>
      <c r="F1931" t="s">
        <v>71</v>
      </c>
      <c r="G1931" t="s">
        <v>14</v>
      </c>
      <c r="H1931" t="s">
        <v>17</v>
      </c>
      <c r="I1931" t="s">
        <v>30</v>
      </c>
      <c r="J1931" t="s">
        <v>12</v>
      </c>
      <c r="K1931">
        <v>2.2972962880569902E-6</v>
      </c>
      <c r="L1931">
        <v>1.3948748120590801E-4</v>
      </c>
      <c r="M1931">
        <v>1.10544092479181E-4</v>
      </c>
      <c r="N1931">
        <v>1.6115039983183701E-4</v>
      </c>
      <c r="O1931">
        <v>1.80033372910183E-4</v>
      </c>
      <c r="P1931">
        <v>2.25904146028632E-4</v>
      </c>
      <c r="Q1931">
        <v>2.2932366695407199E-4</v>
      </c>
      <c r="R1931">
        <v>1.68572366469028E-4</v>
      </c>
      <c r="S1931">
        <v>1.06073359115903E-4</v>
      </c>
      <c r="T1931">
        <v>1.01070778054804E-4</v>
      </c>
      <c r="U1931">
        <v>9.9541470990138995E-5</v>
      </c>
      <c r="V1931">
        <v>8.08434056915236E-5</v>
      </c>
      <c r="W1931">
        <v>9.9409442478613303E-5</v>
      </c>
      <c r="X1931">
        <v>1.8981175884186999E-5</v>
      </c>
      <c r="Y1931">
        <v>2.2263921943142299E-5</v>
      </c>
      <c r="Z1931">
        <v>2.7391702461090099E-5</v>
      </c>
      <c r="AA1931">
        <v>3.0061726220662201E-5</v>
      </c>
      <c r="AB1931">
        <v>6.7562155465954803E-6</v>
      </c>
      <c r="AC1931">
        <v>5.4817041081665797E-6</v>
      </c>
      <c r="AD1931">
        <v>3.1729204655516202E-6</v>
      </c>
      <c r="AE1931">
        <v>2.0332248607753502E-5</v>
      </c>
      <c r="AF1931">
        <v>1.1867184127745801E-5</v>
      </c>
      <c r="AG1931">
        <v>1.0123577096962001E-5</v>
      </c>
    </row>
    <row r="1932" spans="1:33" x14ac:dyDescent="0.2">
      <c r="A1932" t="s">
        <v>212</v>
      </c>
      <c r="B1932" t="s">
        <v>213</v>
      </c>
      <c r="C1932" t="s">
        <v>212</v>
      </c>
      <c r="D1932" t="s">
        <v>70</v>
      </c>
      <c r="E1932" t="s">
        <v>60</v>
      </c>
      <c r="F1932" t="s">
        <v>71</v>
      </c>
      <c r="G1932" t="s">
        <v>14</v>
      </c>
      <c r="H1932" t="s">
        <v>19</v>
      </c>
      <c r="I1932" t="s">
        <v>28</v>
      </c>
      <c r="J1932" t="s">
        <v>12</v>
      </c>
      <c r="K1932">
        <v>1.7364009319641E-3</v>
      </c>
      <c r="L1932">
        <v>1.64369181406668E-3</v>
      </c>
      <c r="M1932">
        <v>1.5697839258792801E-3</v>
      </c>
      <c r="N1932">
        <v>1.7466553970706901E-3</v>
      </c>
      <c r="O1932">
        <v>1.4692144219799E-3</v>
      </c>
      <c r="P1932">
        <v>2.3460357375907701E-4</v>
      </c>
      <c r="Q1932">
        <v>2.9647531796265602E-4</v>
      </c>
      <c r="R1932">
        <v>3.1062036929321998E-4</v>
      </c>
      <c r="S1932">
        <v>6.3625860540771203E-4</v>
      </c>
      <c r="T1932">
        <v>6.62857487304684E-4</v>
      </c>
      <c r="U1932">
        <v>3.76227398254399E-4</v>
      </c>
      <c r="V1932">
        <v>5.6833343211058296E-4</v>
      </c>
      <c r="W1932">
        <v>5.1703989719238696E-4</v>
      </c>
      <c r="X1932">
        <v>2.4348602654762101E-3</v>
      </c>
      <c r="Y1932">
        <v>2.64853510390745E-3</v>
      </c>
      <c r="Z1932">
        <v>2.5430717754728201E-3</v>
      </c>
      <c r="AA1932">
        <v>2.4577202817365998E-3</v>
      </c>
      <c r="AB1932">
        <v>2.9292036191285301E-3</v>
      </c>
      <c r="AC1932">
        <v>3.6925634873924301E-3</v>
      </c>
      <c r="AD1932">
        <v>3.5792963375591001E-3</v>
      </c>
      <c r="AE1932">
        <v>2.8610548396076599E-3</v>
      </c>
      <c r="AF1932">
        <v>2.7579043243347698E-3</v>
      </c>
      <c r="AG1932">
        <v>2.7409879800621099E-3</v>
      </c>
    </row>
    <row r="1933" spans="1:33" x14ac:dyDescent="0.2">
      <c r="A1933" t="s">
        <v>212</v>
      </c>
      <c r="B1933" t="s">
        <v>213</v>
      </c>
      <c r="C1933" t="s">
        <v>212</v>
      </c>
      <c r="D1933" t="s">
        <v>70</v>
      </c>
      <c r="E1933" t="s">
        <v>60</v>
      </c>
      <c r="F1933" t="s">
        <v>71</v>
      </c>
      <c r="G1933" t="s">
        <v>14</v>
      </c>
      <c r="H1933" t="s">
        <v>19</v>
      </c>
      <c r="I1933" t="s">
        <v>11</v>
      </c>
      <c r="J1933" t="s">
        <v>12</v>
      </c>
      <c r="K1933">
        <v>0.65469642637481995</v>
      </c>
      <c r="L1933">
        <v>0.33283137054105</v>
      </c>
      <c r="M1933">
        <v>0.26867256217551999</v>
      </c>
      <c r="N1933">
        <v>0.35456545364585002</v>
      </c>
      <c r="O1933">
        <v>0.26168863865894998</v>
      </c>
      <c r="P1933">
        <v>0.29510339704098998</v>
      </c>
      <c r="Q1933">
        <v>0.43072757129515998</v>
      </c>
      <c r="R1933">
        <v>0.48539677142867999</v>
      </c>
      <c r="S1933">
        <v>0.62918286610870999</v>
      </c>
      <c r="T1933">
        <v>0.63600308510741999</v>
      </c>
      <c r="U1933">
        <v>0.57945271386107999</v>
      </c>
      <c r="V1933">
        <v>1.0322341710358001</v>
      </c>
      <c r="W1933">
        <v>1.0824145541298</v>
      </c>
      <c r="X1933">
        <v>1.9038023361315899</v>
      </c>
      <c r="Y1933">
        <v>1.8019231254466901</v>
      </c>
      <c r="Z1933">
        <v>1.8413618735905</v>
      </c>
      <c r="AA1933">
        <v>1.7101151460679</v>
      </c>
      <c r="AB1933">
        <v>1.8782771317702001</v>
      </c>
      <c r="AC1933">
        <v>1.9841971170700901</v>
      </c>
      <c r="AD1933">
        <v>1.7872989173973</v>
      </c>
      <c r="AE1933">
        <v>1.6646997339336</v>
      </c>
      <c r="AF1933">
        <v>1.6601328016154999</v>
      </c>
      <c r="AG1933">
        <v>1.6574139635281999</v>
      </c>
    </row>
    <row r="1934" spans="1:33" x14ac:dyDescent="0.2">
      <c r="A1934" t="s">
        <v>212</v>
      </c>
      <c r="B1934" t="s">
        <v>213</v>
      </c>
      <c r="C1934" t="s">
        <v>212</v>
      </c>
      <c r="D1934" t="s">
        <v>70</v>
      </c>
      <c r="E1934" t="s">
        <v>60</v>
      </c>
      <c r="F1934" t="s">
        <v>71</v>
      </c>
      <c r="G1934" t="s">
        <v>14</v>
      </c>
      <c r="H1934" t="s">
        <v>19</v>
      </c>
      <c r="I1934" t="s">
        <v>30</v>
      </c>
      <c r="J1934" t="s">
        <v>12</v>
      </c>
      <c r="K1934">
        <v>2.2361253408279399E-3</v>
      </c>
      <c r="L1934">
        <v>2.1340790219795702E-3</v>
      </c>
      <c r="M1934">
        <v>2.0208924934098801E-3</v>
      </c>
      <c r="N1934">
        <v>2.2729961098611499E-3</v>
      </c>
      <c r="O1934">
        <v>1.87579105061842E-3</v>
      </c>
      <c r="P1934">
        <v>3.1268161315082702E-4</v>
      </c>
      <c r="Q1934">
        <v>3.6792638050080602E-4</v>
      </c>
      <c r="R1934">
        <v>3.99598266874324E-4</v>
      </c>
      <c r="S1934">
        <v>8.5658956239319695E-4</v>
      </c>
      <c r="T1934">
        <v>8.8837203509521602E-4</v>
      </c>
      <c r="U1934">
        <v>5.7466444271087698E-4</v>
      </c>
      <c r="V1934">
        <v>1.41746192208099E-3</v>
      </c>
      <c r="W1934">
        <v>1.7401059154624999E-3</v>
      </c>
      <c r="X1934">
        <v>5.8502424549185103E-3</v>
      </c>
      <c r="Y1934">
        <v>5.4443966487595103E-3</v>
      </c>
      <c r="Z1934">
        <v>5.3264843848979202E-3</v>
      </c>
      <c r="AA1934">
        <v>4.9395265516016E-3</v>
      </c>
      <c r="AB1934">
        <v>5.3900638253579604E-3</v>
      </c>
      <c r="AC1934">
        <v>5.8079548941593496E-3</v>
      </c>
      <c r="AD1934">
        <v>4.9608028311229797E-3</v>
      </c>
      <c r="AE1934">
        <v>4.4291333866312297E-3</v>
      </c>
      <c r="AF1934">
        <v>4.2468415564899699E-3</v>
      </c>
      <c r="AG1934">
        <v>4.2132808780875703E-3</v>
      </c>
    </row>
    <row r="1935" spans="1:33" x14ac:dyDescent="0.2">
      <c r="A1935" t="s">
        <v>212</v>
      </c>
      <c r="B1935" t="s">
        <v>213</v>
      </c>
      <c r="C1935" t="s">
        <v>212</v>
      </c>
      <c r="D1935" t="s">
        <v>70</v>
      </c>
      <c r="E1935" t="s">
        <v>60</v>
      </c>
      <c r="F1935" t="s">
        <v>71</v>
      </c>
      <c r="G1935" t="s">
        <v>14</v>
      </c>
      <c r="H1935" t="s">
        <v>26</v>
      </c>
      <c r="I1935" t="s">
        <v>28</v>
      </c>
      <c r="J1935" t="s">
        <v>12</v>
      </c>
      <c r="K1935">
        <v>7.4676715213920497E-3</v>
      </c>
      <c r="L1935">
        <v>1.0463104722958499E-2</v>
      </c>
      <c r="M1935">
        <v>1.1176010337309399E-2</v>
      </c>
      <c r="N1935">
        <v>1.12596823039867E-2</v>
      </c>
      <c r="O1935">
        <v>1.0367385546238599E-2</v>
      </c>
      <c r="P1935">
        <v>1.21639508967702E-2</v>
      </c>
      <c r="Q1935">
        <v>1.21740518717085E-2</v>
      </c>
      <c r="R1935">
        <v>1.5899409330308999E-2</v>
      </c>
      <c r="S1935">
        <v>1.31927120061828E-2</v>
      </c>
      <c r="T1935">
        <v>1.40336717627459E-2</v>
      </c>
      <c r="U1935">
        <v>1.4102784369553799E-2</v>
      </c>
      <c r="V1935">
        <v>1.4099141212370001E-2</v>
      </c>
      <c r="W1935">
        <v>1.46547559684733E-2</v>
      </c>
      <c r="X1935">
        <v>2.8404187472745399E-2</v>
      </c>
      <c r="Y1935">
        <v>3.1379501902096499E-2</v>
      </c>
      <c r="Z1935">
        <v>2.7127718906636102E-2</v>
      </c>
      <c r="AA1935">
        <v>2.4273080600257301E-2</v>
      </c>
      <c r="AB1935">
        <v>2.0940079228069699E-2</v>
      </c>
      <c r="AC1935">
        <v>2.0363062657480401E-2</v>
      </c>
      <c r="AD1935">
        <v>2.0127519115174301E-2</v>
      </c>
      <c r="AE1935">
        <v>1.8569387449886898E-2</v>
      </c>
      <c r="AF1935">
        <v>1.85177758310224E-2</v>
      </c>
      <c r="AG1935">
        <v>1.91540610054265E-2</v>
      </c>
    </row>
    <row r="1936" spans="1:33" x14ac:dyDescent="0.2">
      <c r="A1936" t="s">
        <v>212</v>
      </c>
      <c r="B1936" t="s">
        <v>213</v>
      </c>
      <c r="C1936" t="s">
        <v>212</v>
      </c>
      <c r="D1936" t="s">
        <v>70</v>
      </c>
      <c r="E1936" t="s">
        <v>60</v>
      </c>
      <c r="F1936" t="s">
        <v>71</v>
      </c>
      <c r="G1936" t="s">
        <v>14</v>
      </c>
      <c r="H1936" t="s">
        <v>26</v>
      </c>
      <c r="I1936" t="s">
        <v>11</v>
      </c>
      <c r="J1936" t="s">
        <v>12</v>
      </c>
      <c r="K1936">
        <v>0.95047477527466295</v>
      </c>
      <c r="L1936">
        <v>1.1537284537444801</v>
      </c>
      <c r="M1936">
        <v>1.21138133015445</v>
      </c>
      <c r="N1936">
        <v>1.2389751352386</v>
      </c>
      <c r="O1936">
        <v>1.2030057288940299</v>
      </c>
      <c r="P1936">
        <v>1.5142157047851901</v>
      </c>
      <c r="Q1936">
        <v>1.57172899497075</v>
      </c>
      <c r="R1936">
        <v>2.0664734430961502</v>
      </c>
      <c r="S1936">
        <v>1.74418911580506</v>
      </c>
      <c r="T1936">
        <v>2.1700667076447</v>
      </c>
      <c r="U1936">
        <v>2.2595907004394702</v>
      </c>
      <c r="V1936">
        <v>2.3138109428588498</v>
      </c>
      <c r="W1936">
        <v>2.4526629832428202</v>
      </c>
      <c r="X1936">
        <v>3.0737554093158899</v>
      </c>
      <c r="Y1936">
        <v>3.4385846281017298</v>
      </c>
      <c r="Z1936">
        <v>3.7804129906787902</v>
      </c>
      <c r="AA1936">
        <v>4.2913147656733797</v>
      </c>
      <c r="AB1936">
        <v>3.8699851524806799</v>
      </c>
      <c r="AC1936">
        <v>3.75957113425134</v>
      </c>
      <c r="AD1936">
        <v>3.9016788009956498</v>
      </c>
      <c r="AE1936">
        <v>3.7726601630217602</v>
      </c>
      <c r="AF1936">
        <v>3.74395133824305</v>
      </c>
      <c r="AG1936">
        <v>3.87946326594906</v>
      </c>
    </row>
    <row r="1937" spans="1:33" x14ac:dyDescent="0.2">
      <c r="A1937" t="s">
        <v>212</v>
      </c>
      <c r="B1937" t="s">
        <v>213</v>
      </c>
      <c r="C1937" t="s">
        <v>212</v>
      </c>
      <c r="D1937" t="s">
        <v>70</v>
      </c>
      <c r="E1937" t="s">
        <v>60</v>
      </c>
      <c r="F1937" t="s">
        <v>71</v>
      </c>
      <c r="G1937" t="s">
        <v>14</v>
      </c>
      <c r="H1937" t="s">
        <v>26</v>
      </c>
      <c r="I1937" t="s">
        <v>30</v>
      </c>
      <c r="J1937" t="s">
        <v>12</v>
      </c>
      <c r="K1937">
        <v>1.4189224423797E-2</v>
      </c>
      <c r="L1937">
        <v>1.24614872437815E-2</v>
      </c>
      <c r="M1937">
        <v>1.42292759383272E-2</v>
      </c>
      <c r="N1937">
        <v>1.5558156675534699E-2</v>
      </c>
      <c r="O1937">
        <v>1.7181636578510202E-2</v>
      </c>
      <c r="P1937">
        <v>2.2354286152356E-2</v>
      </c>
      <c r="Q1937">
        <v>2.5837599916307099E-2</v>
      </c>
      <c r="R1937">
        <v>3.48676714360346E-2</v>
      </c>
      <c r="S1937">
        <v>2.8755304385374301E-2</v>
      </c>
      <c r="T1937">
        <v>3.0028032026344999E-2</v>
      </c>
      <c r="U1937">
        <v>3.3567627212850802E-2</v>
      </c>
      <c r="V1937">
        <v>3.1476814588954502E-2</v>
      </c>
      <c r="W1937">
        <v>3.2570656282296002E-2</v>
      </c>
      <c r="X1937">
        <v>6.7360467793948706E-2</v>
      </c>
      <c r="Y1937">
        <v>7.6721080404919706E-2</v>
      </c>
      <c r="Z1937">
        <v>7.3163800481917701E-2</v>
      </c>
      <c r="AA1937">
        <v>6.1660725486839402E-2</v>
      </c>
      <c r="AB1937">
        <v>5.1268291110302303E-2</v>
      </c>
      <c r="AC1937">
        <v>5.11425515107687E-2</v>
      </c>
      <c r="AD1937">
        <v>5.0692221662207097E-2</v>
      </c>
      <c r="AE1937">
        <v>4.4317118106649497E-2</v>
      </c>
      <c r="AF1937">
        <v>4.4141863100989102E-2</v>
      </c>
      <c r="AG1937">
        <v>4.5678903124650602E-2</v>
      </c>
    </row>
    <row r="1938" spans="1:33" x14ac:dyDescent="0.2">
      <c r="A1938" t="s">
        <v>212</v>
      </c>
      <c r="B1938" t="s">
        <v>213</v>
      </c>
      <c r="C1938" t="s">
        <v>212</v>
      </c>
      <c r="D1938" t="s">
        <v>70</v>
      </c>
      <c r="E1938" t="s">
        <v>60</v>
      </c>
      <c r="F1938" t="s">
        <v>71</v>
      </c>
      <c r="G1938" t="s">
        <v>23</v>
      </c>
      <c r="H1938" t="s">
        <v>24</v>
      </c>
      <c r="I1938" t="s">
        <v>28</v>
      </c>
      <c r="J1938" t="s">
        <v>12</v>
      </c>
      <c r="K1938">
        <v>8.5949999999999905E-4</v>
      </c>
      <c r="L1938">
        <v>8.43E-4</v>
      </c>
      <c r="M1938">
        <v>8.3969999999999997E-4</v>
      </c>
      <c r="N1938">
        <v>8.3969999999999997E-4</v>
      </c>
      <c r="O1938">
        <v>3.4697999999999999E-3</v>
      </c>
      <c r="P1938">
        <v>4.0855470000000001E-3</v>
      </c>
      <c r="Q1938">
        <v>4.04317499999999E-3</v>
      </c>
      <c r="R1938">
        <v>4.1396999999999996E-3</v>
      </c>
      <c r="S1938">
        <v>4.1330009999999999E-3</v>
      </c>
      <c r="T1938">
        <v>3.757182E-3</v>
      </c>
      <c r="U1938">
        <v>6.7415039999999997E-3</v>
      </c>
      <c r="V1938">
        <v>8.0170529999999997E-3</v>
      </c>
      <c r="W1938">
        <v>8.6154749999999992E-3</v>
      </c>
      <c r="X1938">
        <v>8.3608799999999994E-3</v>
      </c>
      <c r="Y1938">
        <v>8.4703409999999993E-3</v>
      </c>
      <c r="Z1938">
        <v>7.1709E-3</v>
      </c>
      <c r="AA1938">
        <v>8.0595240000000002E-3</v>
      </c>
      <c r="AB1938">
        <v>9.5633999999999997E-3</v>
      </c>
      <c r="AC1938">
        <v>1.10549999999999E-2</v>
      </c>
      <c r="AD1938">
        <v>9.3786000000000008E-3</v>
      </c>
      <c r="AE1938">
        <v>7.0302125974307898E-3</v>
      </c>
      <c r="AF1938">
        <v>1.0368980007970201E-2</v>
      </c>
      <c r="AG1938">
        <v>1.0368980007970201E-2</v>
      </c>
    </row>
    <row r="1939" spans="1:33" x14ac:dyDescent="0.2">
      <c r="A1939" t="s">
        <v>212</v>
      </c>
      <c r="B1939" t="s">
        <v>213</v>
      </c>
      <c r="C1939" t="s">
        <v>212</v>
      </c>
      <c r="D1939" t="s">
        <v>70</v>
      </c>
      <c r="E1939" t="s">
        <v>60</v>
      </c>
      <c r="F1939" t="s">
        <v>71</v>
      </c>
      <c r="G1939" t="s">
        <v>23</v>
      </c>
      <c r="H1939" t="s">
        <v>24</v>
      </c>
      <c r="I1939" t="s">
        <v>11</v>
      </c>
      <c r="J1939" t="s">
        <v>12</v>
      </c>
      <c r="K1939">
        <v>0.57940307577806405</v>
      </c>
      <c r="L1939">
        <v>0.38602144962642798</v>
      </c>
      <c r="M1939">
        <v>0.47324660880841002</v>
      </c>
      <c r="N1939">
        <v>0.56559973919805395</v>
      </c>
      <c r="O1939">
        <v>0.72333753936346801</v>
      </c>
      <c r="P1939">
        <v>0.76198130834199196</v>
      </c>
      <c r="Q1939">
        <v>0.78483825499160098</v>
      </c>
      <c r="R1939">
        <v>0.81475530560629394</v>
      </c>
      <c r="S1939">
        <v>0.81824553805534594</v>
      </c>
      <c r="T1939">
        <v>0.93682225220358795</v>
      </c>
      <c r="U1939">
        <v>1.08579542757463</v>
      </c>
      <c r="V1939">
        <v>1.41971296654843</v>
      </c>
      <c r="W1939">
        <v>1.42833168624359</v>
      </c>
      <c r="X1939">
        <v>1.4823606449206399</v>
      </c>
      <c r="Y1939">
        <v>1.5479652382336699</v>
      </c>
      <c r="Z1939">
        <v>1.6019274376215</v>
      </c>
      <c r="AA1939">
        <v>1.5727098243191</v>
      </c>
      <c r="AB1939">
        <v>1.79349266540814</v>
      </c>
      <c r="AC1939">
        <v>1.8730158838133799</v>
      </c>
      <c r="AD1939">
        <v>2.1346910135067301</v>
      </c>
      <c r="AE1939">
        <v>1.95106064080384</v>
      </c>
      <c r="AF1939">
        <v>2.1724906835736002</v>
      </c>
      <c r="AG1939">
        <v>2.1215105031285701</v>
      </c>
    </row>
    <row r="1940" spans="1:33" x14ac:dyDescent="0.2">
      <c r="A1940" t="s">
        <v>212</v>
      </c>
      <c r="B1940" t="s">
        <v>213</v>
      </c>
      <c r="C1940" t="s">
        <v>212</v>
      </c>
      <c r="D1940" t="s">
        <v>70</v>
      </c>
      <c r="E1940" t="s">
        <v>60</v>
      </c>
      <c r="F1940" t="s">
        <v>71</v>
      </c>
      <c r="G1940" t="s">
        <v>23</v>
      </c>
      <c r="H1940" t="s">
        <v>24</v>
      </c>
      <c r="I1940" t="s">
        <v>62</v>
      </c>
      <c r="J1940" t="s">
        <v>12</v>
      </c>
      <c r="K1940">
        <v>1.4271147280000001E-3</v>
      </c>
      <c r="L1940">
        <v>1.6448735800000001E-3</v>
      </c>
      <c r="M1940">
        <v>1.79777292E-3</v>
      </c>
      <c r="N1940">
        <v>2.2058472399999998E-3</v>
      </c>
      <c r="O1940">
        <v>2.58095592E-3</v>
      </c>
      <c r="P1940">
        <v>3.2225428199999999E-3</v>
      </c>
      <c r="Q1940">
        <v>2.9600168599999998E-3</v>
      </c>
      <c r="R1940">
        <v>2.5860629600000002E-3</v>
      </c>
      <c r="S1940">
        <v>2.21210713E-3</v>
      </c>
      <c r="T1940">
        <v>2.21210713E-3</v>
      </c>
      <c r="U1940">
        <v>2.21210713E-3</v>
      </c>
      <c r="V1940">
        <v>2.21210713E-3</v>
      </c>
      <c r="W1940">
        <v>2.21210713E-3</v>
      </c>
      <c r="X1940">
        <v>2.21210713E-3</v>
      </c>
      <c r="Y1940">
        <v>2.21210713E-3</v>
      </c>
      <c r="Z1940">
        <v>2.21210713E-3</v>
      </c>
      <c r="AA1940">
        <v>2.21210713E-3</v>
      </c>
      <c r="AB1940">
        <v>2.21210713E-3</v>
      </c>
      <c r="AC1940">
        <v>2.21210713E-3</v>
      </c>
      <c r="AD1940">
        <v>2.21210713E-3</v>
      </c>
      <c r="AE1940">
        <v>2.21210713E-3</v>
      </c>
      <c r="AF1940">
        <v>2.21210713E-3</v>
      </c>
      <c r="AG1940">
        <v>2.21210713E-3</v>
      </c>
    </row>
    <row r="1941" spans="1:33" x14ac:dyDescent="0.2">
      <c r="A1941" t="s">
        <v>212</v>
      </c>
      <c r="B1941" t="s">
        <v>213</v>
      </c>
      <c r="C1941" t="s">
        <v>212</v>
      </c>
      <c r="D1941" t="s">
        <v>70</v>
      </c>
      <c r="E1941" t="s">
        <v>60</v>
      </c>
      <c r="F1941" t="s">
        <v>71</v>
      </c>
      <c r="G1941" t="s">
        <v>23</v>
      </c>
      <c r="H1941" t="s">
        <v>24</v>
      </c>
      <c r="I1941" t="s">
        <v>56</v>
      </c>
      <c r="J1941" t="s">
        <v>12</v>
      </c>
      <c r="K1941">
        <v>0</v>
      </c>
      <c r="L1941">
        <v>7.6302575619000002E-2</v>
      </c>
      <c r="M1941">
        <v>0.13148723822200001</v>
      </c>
      <c r="N1941">
        <v>0.182470271913</v>
      </c>
      <c r="O1941">
        <v>0.23560933786900001</v>
      </c>
      <c r="P1941">
        <v>0.28719836756799999</v>
      </c>
      <c r="Q1941">
        <v>0.34091221570300001</v>
      </c>
      <c r="R1941">
        <v>0.44318366776699902</v>
      </c>
      <c r="S1941">
        <v>0.558542542601</v>
      </c>
      <c r="T1941">
        <v>0.65113515481100004</v>
      </c>
      <c r="U1941">
        <v>0.15853399999999901</v>
      </c>
      <c r="V1941">
        <v>0.26634949999999902</v>
      </c>
      <c r="W1941">
        <v>0.39259500000000003</v>
      </c>
      <c r="X1941">
        <v>0.22740150000000001</v>
      </c>
      <c r="Y1941">
        <v>0.25022356703999998</v>
      </c>
      <c r="Z1941">
        <v>0.268940757004</v>
      </c>
      <c r="AA1941">
        <v>0.28744501001700001</v>
      </c>
      <c r="AB1941">
        <v>0.31784959925599998</v>
      </c>
      <c r="AC1941">
        <v>0.335964852634</v>
      </c>
      <c r="AD1941">
        <v>0.35830621784400002</v>
      </c>
      <c r="AE1941">
        <v>0.38064758305399998</v>
      </c>
      <c r="AF1941">
        <v>0.40574982741011001</v>
      </c>
      <c r="AG1941">
        <v>0.43251254984679</v>
      </c>
    </row>
    <row r="1942" spans="1:33" x14ac:dyDescent="0.2">
      <c r="A1942" t="s">
        <v>212</v>
      </c>
      <c r="B1942" t="s">
        <v>213</v>
      </c>
      <c r="C1942" t="s">
        <v>212</v>
      </c>
      <c r="D1942" t="s">
        <v>70</v>
      </c>
      <c r="E1942" t="s">
        <v>60</v>
      </c>
      <c r="F1942" t="s">
        <v>71</v>
      </c>
      <c r="G1942" t="s">
        <v>23</v>
      </c>
      <c r="H1942" t="s">
        <v>24</v>
      </c>
      <c r="I1942" t="s">
        <v>30</v>
      </c>
      <c r="J1942" t="s">
        <v>12</v>
      </c>
      <c r="K1942">
        <v>0.67100369691268502</v>
      </c>
      <c r="L1942">
        <v>0.29551315120256</v>
      </c>
      <c r="M1942">
        <v>0.51890003728462497</v>
      </c>
      <c r="N1942">
        <v>0.59147343459172597</v>
      </c>
      <c r="O1942">
        <v>0.60534914375006799</v>
      </c>
      <c r="P1942">
        <v>0.60361979153132606</v>
      </c>
      <c r="Q1942">
        <v>0.68390657541393796</v>
      </c>
      <c r="R1942">
        <v>0.71197422188892301</v>
      </c>
      <c r="S1942">
        <v>0.71444510795863603</v>
      </c>
      <c r="T1942">
        <v>0.72529277756991195</v>
      </c>
      <c r="U1942">
        <v>0.76014767736219302</v>
      </c>
      <c r="V1942">
        <v>0.75782022789419501</v>
      </c>
      <c r="W1942">
        <v>0.75949587678003905</v>
      </c>
      <c r="X1942">
        <v>0.77670437778895596</v>
      </c>
      <c r="Y1942">
        <v>0.777967996830777</v>
      </c>
      <c r="Z1942">
        <v>0.779364168786568</v>
      </c>
      <c r="AA1942">
        <v>0.77710670562237605</v>
      </c>
      <c r="AB1942">
        <v>0.77411628245102304</v>
      </c>
      <c r="AC1942">
        <v>0.77148718731082</v>
      </c>
      <c r="AD1942">
        <v>0.77387816750055505</v>
      </c>
      <c r="AE1942">
        <v>0.74328279105179396</v>
      </c>
      <c r="AF1942">
        <v>0.80855534918372696</v>
      </c>
      <c r="AG1942">
        <v>0.80988456768382999</v>
      </c>
    </row>
    <row r="1943" spans="1:33" x14ac:dyDescent="0.2">
      <c r="A1943" t="s">
        <v>212</v>
      </c>
      <c r="B1943" t="s">
        <v>213</v>
      </c>
      <c r="C1943" t="s">
        <v>212</v>
      </c>
      <c r="D1943" t="s">
        <v>70</v>
      </c>
      <c r="E1943" t="s">
        <v>60</v>
      </c>
      <c r="F1943" t="s">
        <v>71</v>
      </c>
      <c r="G1943" t="s">
        <v>23</v>
      </c>
      <c r="H1943" t="s">
        <v>24</v>
      </c>
      <c r="I1943" t="s">
        <v>78</v>
      </c>
      <c r="J1943" t="s">
        <v>12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4.935E-5</v>
      </c>
      <c r="R1943">
        <v>5.9689999999999999E-5</v>
      </c>
      <c r="S1943">
        <v>1.40295E-4</v>
      </c>
      <c r="T1943">
        <v>1.6966999999999999E-4</v>
      </c>
      <c r="U1943">
        <v>2.1949E-4</v>
      </c>
      <c r="V1943">
        <v>2.4792500000000002E-4</v>
      </c>
      <c r="W1943">
        <v>2.7024999999999998E-4</v>
      </c>
      <c r="X1943">
        <v>2.7118999999999998E-4</v>
      </c>
      <c r="Y1943">
        <v>2.8065109999999898E-4</v>
      </c>
      <c r="Z1943">
        <v>2.9010985E-4</v>
      </c>
      <c r="AA1943">
        <v>2.9957094999999998E-4</v>
      </c>
      <c r="AB1943">
        <v>3.0843044999999999E-4</v>
      </c>
      <c r="AC1943">
        <v>3.1728760000000001E-4</v>
      </c>
      <c r="AD1943">
        <v>3.2634685E-4</v>
      </c>
      <c r="AE1943">
        <v>3.3540609999999999E-4</v>
      </c>
      <c r="AF1943">
        <v>3.4457916253860998E-4</v>
      </c>
      <c r="AG1943">
        <v>3.5400310028891002E-4</v>
      </c>
    </row>
    <row r="1944" spans="1:33" x14ac:dyDescent="0.2">
      <c r="A1944" t="s">
        <v>212</v>
      </c>
      <c r="B1944" t="s">
        <v>213</v>
      </c>
      <c r="C1944" t="s">
        <v>212</v>
      </c>
      <c r="D1944" t="s">
        <v>70</v>
      </c>
      <c r="E1944" t="s">
        <v>60</v>
      </c>
      <c r="F1944" t="s">
        <v>71</v>
      </c>
      <c r="G1944" t="s">
        <v>27</v>
      </c>
      <c r="H1944" t="s">
        <v>47</v>
      </c>
      <c r="I1944" t="s">
        <v>28</v>
      </c>
      <c r="J1944" t="s">
        <v>12</v>
      </c>
      <c r="K1944">
        <v>1.3477824455515499</v>
      </c>
      <c r="L1944">
        <v>1.3606320906085501</v>
      </c>
      <c r="M1944">
        <v>1.3785403081115399</v>
      </c>
      <c r="N1944">
        <v>1.4166307846481501</v>
      </c>
      <c r="O1944">
        <v>1.4374944770340501</v>
      </c>
      <c r="P1944">
        <v>1.46918283839673</v>
      </c>
      <c r="Q1944">
        <v>1.5068802540765101</v>
      </c>
      <c r="R1944">
        <v>1.5553544956640299</v>
      </c>
      <c r="S1944">
        <v>1.2882108790915101</v>
      </c>
      <c r="T1944">
        <v>1.2927495780123299</v>
      </c>
      <c r="U1944">
        <v>1.30782402776718</v>
      </c>
      <c r="V1944">
        <v>1.32818307431811</v>
      </c>
      <c r="W1944">
        <v>1.34504720832481</v>
      </c>
      <c r="X1944">
        <v>1.3527452715185599</v>
      </c>
      <c r="Y1944">
        <v>1.3646064115034999</v>
      </c>
      <c r="Z1944">
        <v>1.37456647562979</v>
      </c>
      <c r="AA1944">
        <v>1.3863045249572801</v>
      </c>
      <c r="AB1944">
        <v>1.4071085396779599</v>
      </c>
      <c r="AC1944">
        <v>1.4306779361705899</v>
      </c>
      <c r="AD1944">
        <v>1.44591496890469</v>
      </c>
      <c r="AE1944">
        <v>1.46131803712513</v>
      </c>
      <c r="AF1944">
        <v>1.4789179720422501</v>
      </c>
      <c r="AG1944">
        <v>1.49673465326622</v>
      </c>
    </row>
    <row r="1945" spans="1:33" x14ac:dyDescent="0.2">
      <c r="A1945" t="s">
        <v>212</v>
      </c>
      <c r="B1945" t="s">
        <v>213</v>
      </c>
      <c r="C1945" t="s">
        <v>212</v>
      </c>
      <c r="D1945" t="s">
        <v>70</v>
      </c>
      <c r="E1945" t="s">
        <v>60</v>
      </c>
      <c r="F1945" t="s">
        <v>71</v>
      </c>
      <c r="G1945" t="s">
        <v>27</v>
      </c>
      <c r="H1945" t="s">
        <v>48</v>
      </c>
      <c r="I1945" t="s">
        <v>28</v>
      </c>
      <c r="J1945" t="s">
        <v>12</v>
      </c>
      <c r="K1945">
        <v>0.34776917147448</v>
      </c>
      <c r="L1945">
        <v>0.32528992045707</v>
      </c>
      <c r="M1945">
        <v>0.32034509693066998</v>
      </c>
      <c r="N1945">
        <v>0.32019765347897999</v>
      </c>
      <c r="O1945">
        <v>0.31472966130348001</v>
      </c>
      <c r="P1945">
        <v>0.30797109705230902</v>
      </c>
      <c r="Q1945">
        <v>0.30663427156463902</v>
      </c>
      <c r="R1945">
        <v>0.30527891636006999</v>
      </c>
      <c r="S1945">
        <v>0.30131394953519902</v>
      </c>
      <c r="T1945">
        <v>0.29866802427836098</v>
      </c>
      <c r="U1945">
        <v>0.29644988339922901</v>
      </c>
      <c r="V1945">
        <v>0.29234322030667498</v>
      </c>
      <c r="W1945">
        <v>0.28915072368740702</v>
      </c>
      <c r="X1945">
        <v>0.286394187262005</v>
      </c>
      <c r="Y1945">
        <v>0.287729539561425</v>
      </c>
      <c r="Z1945">
        <v>0.28861610291148898</v>
      </c>
      <c r="AA1945">
        <v>0.28198641030327598</v>
      </c>
      <c r="AB1945">
        <v>0.28500966586823001</v>
      </c>
      <c r="AC1945">
        <v>0.285728648625242</v>
      </c>
      <c r="AD1945">
        <v>0.284312585147043</v>
      </c>
      <c r="AE1945">
        <v>0.28310339282178598</v>
      </c>
      <c r="AF1945">
        <v>0.28691581196385002</v>
      </c>
      <c r="AG1945">
        <v>0.28683806851107801</v>
      </c>
    </row>
    <row r="1946" spans="1:33" x14ac:dyDescent="0.2">
      <c r="A1946" t="s">
        <v>212</v>
      </c>
      <c r="B1946" t="s">
        <v>213</v>
      </c>
      <c r="C1946" t="s">
        <v>212</v>
      </c>
      <c r="D1946" t="s">
        <v>70</v>
      </c>
      <c r="E1946" t="s">
        <v>60</v>
      </c>
      <c r="F1946" t="s">
        <v>71</v>
      </c>
      <c r="G1946" t="s">
        <v>27</v>
      </c>
      <c r="H1946" t="s">
        <v>48</v>
      </c>
      <c r="I1946" t="s">
        <v>30</v>
      </c>
      <c r="J1946" t="s">
        <v>12</v>
      </c>
      <c r="K1946">
        <v>5.9708638707126102E-2</v>
      </c>
      <c r="L1946">
        <v>5.9077684845081399E-2</v>
      </c>
      <c r="M1946">
        <v>6.0800476099953697E-2</v>
      </c>
      <c r="N1946">
        <v>6.2572607462443794E-2</v>
      </c>
      <c r="O1946">
        <v>6.3463900088131103E-2</v>
      </c>
      <c r="P1946">
        <v>6.0782911117978497E-2</v>
      </c>
      <c r="Q1946">
        <v>5.8652485099196898E-2</v>
      </c>
      <c r="R1946">
        <v>5.6544665518964699E-2</v>
      </c>
      <c r="S1946">
        <v>5.59004689938849E-2</v>
      </c>
      <c r="T1946">
        <v>5.5435484859872701E-2</v>
      </c>
      <c r="U1946">
        <v>5.4286281638873099E-2</v>
      </c>
      <c r="V1946">
        <v>5.39300372172958E-2</v>
      </c>
      <c r="W1946">
        <v>5.2902418032802802E-2</v>
      </c>
      <c r="X1946">
        <v>5.1903368830558801E-2</v>
      </c>
      <c r="Y1946">
        <v>5.0949169725265302E-2</v>
      </c>
      <c r="Z1946">
        <v>5.0031558227539102E-2</v>
      </c>
      <c r="AA1946">
        <v>4.9241384255002497E-2</v>
      </c>
      <c r="AB1946">
        <v>4.9270213987172198E-2</v>
      </c>
      <c r="AC1946">
        <v>5.0123028283456598E-2</v>
      </c>
      <c r="AD1946">
        <v>5.0934385388756498E-2</v>
      </c>
      <c r="AE1946">
        <v>5.1316788165949999E-2</v>
      </c>
      <c r="AF1946">
        <v>5.1573834153632599E-2</v>
      </c>
      <c r="AG1946">
        <v>5.18321676856483E-2</v>
      </c>
    </row>
    <row r="1947" spans="1:33" x14ac:dyDescent="0.2">
      <c r="A1947" t="s">
        <v>214</v>
      </c>
      <c r="B1947" t="s">
        <v>215</v>
      </c>
      <c r="C1947" t="s">
        <v>214</v>
      </c>
      <c r="D1947" t="s">
        <v>59</v>
      </c>
      <c r="E1947" t="s">
        <v>52</v>
      </c>
      <c r="F1947" t="s">
        <v>101</v>
      </c>
      <c r="G1947" t="s">
        <v>10</v>
      </c>
      <c r="H1947" t="s">
        <v>54</v>
      </c>
      <c r="I1947" t="s">
        <v>28</v>
      </c>
      <c r="J1947" t="s">
        <v>12</v>
      </c>
      <c r="K1947">
        <v>2.1302595084671099</v>
      </c>
      <c r="L1947">
        <v>2.1644868974868401</v>
      </c>
      <c r="M1947">
        <v>2.2063025909901302</v>
      </c>
      <c r="N1947">
        <v>2.2826014342516401</v>
      </c>
      <c r="O1947">
        <v>2.3177727505065802</v>
      </c>
      <c r="P1947">
        <v>2.39233552202302</v>
      </c>
      <c r="Q1947">
        <v>2.4210823394654599</v>
      </c>
      <c r="R1947">
        <v>2.4818125509424398</v>
      </c>
      <c r="S1947">
        <v>2.5483524997077698</v>
      </c>
      <c r="T1947">
        <v>2.6431870473930901</v>
      </c>
      <c r="U1947">
        <v>2.70773662147842</v>
      </c>
      <c r="V1947">
        <v>2.8191011426657901</v>
      </c>
      <c r="W1947">
        <v>2.9307109395098698</v>
      </c>
      <c r="X1947">
        <v>3.04642488045066</v>
      </c>
      <c r="Y1947">
        <v>3.1817513093782899</v>
      </c>
      <c r="Z1947">
        <v>3.3319815844593501</v>
      </c>
      <c r="AA1947">
        <v>3.50227320021204</v>
      </c>
      <c r="AB1947">
        <v>3.6826962900578999</v>
      </c>
      <c r="AC1947">
        <v>3.77888812513737</v>
      </c>
      <c r="AD1947">
        <v>3.8801560659368501</v>
      </c>
      <c r="AE1947">
        <v>3.9325172117970499</v>
      </c>
      <c r="AF1947">
        <v>4.0526243372645903</v>
      </c>
      <c r="AG1947">
        <v>4.1769439844063898</v>
      </c>
    </row>
    <row r="1948" spans="1:33" x14ac:dyDescent="0.2">
      <c r="A1948" t="s">
        <v>214</v>
      </c>
      <c r="B1948" t="s">
        <v>215</v>
      </c>
      <c r="C1948" t="s">
        <v>214</v>
      </c>
      <c r="D1948" t="s">
        <v>59</v>
      </c>
      <c r="E1948" t="s">
        <v>52</v>
      </c>
      <c r="F1948" t="s">
        <v>101</v>
      </c>
      <c r="G1948" t="s">
        <v>10</v>
      </c>
      <c r="H1948" t="s">
        <v>54</v>
      </c>
      <c r="I1948" t="s">
        <v>30</v>
      </c>
      <c r="J1948" t="s">
        <v>12</v>
      </c>
      <c r="K1948">
        <v>3.3392512932459997E-2</v>
      </c>
      <c r="L1948">
        <v>3.2869622098059999E-2</v>
      </c>
      <c r="M1948">
        <v>3.2931591900474899E-2</v>
      </c>
      <c r="N1948">
        <v>3.3264955887359997E-2</v>
      </c>
      <c r="O1948">
        <v>3.3838257310299998E-2</v>
      </c>
      <c r="P1948">
        <v>3.2974396949529999E-2</v>
      </c>
      <c r="Q1948">
        <v>4.8122276919650001E-2</v>
      </c>
      <c r="R1948">
        <v>4.9737345718515E-2</v>
      </c>
      <c r="S1948">
        <v>5.1384032578052498E-2</v>
      </c>
      <c r="T1948">
        <v>5.3247345198885E-2</v>
      </c>
      <c r="U1948">
        <v>5.4988557527208097E-2</v>
      </c>
      <c r="V1948">
        <v>5.8546046279124998E-2</v>
      </c>
      <c r="W1948">
        <v>6.2222037718774999E-2</v>
      </c>
      <c r="X1948">
        <v>6.6034748909509999E-2</v>
      </c>
      <c r="Y1948">
        <v>7.0248291366922205E-2</v>
      </c>
      <c r="Z1948">
        <v>7.4724961409294993E-2</v>
      </c>
      <c r="AA1948">
        <v>7.9018328995114503E-2</v>
      </c>
      <c r="AB1948">
        <v>8.2594538472584397E-2</v>
      </c>
      <c r="AC1948">
        <v>8.1877922114909796E-2</v>
      </c>
      <c r="AD1948">
        <v>8.12645382419942E-2</v>
      </c>
      <c r="AE1948">
        <v>8.1477690526511104E-2</v>
      </c>
      <c r="AF1948">
        <v>8.2828236349954898E-2</v>
      </c>
      <c r="AG1948">
        <v>8.4222411803913405E-2</v>
      </c>
    </row>
    <row r="1949" spans="1:33" x14ac:dyDescent="0.2">
      <c r="A1949" t="s">
        <v>214</v>
      </c>
      <c r="B1949" t="s">
        <v>215</v>
      </c>
      <c r="C1949" t="s">
        <v>214</v>
      </c>
      <c r="D1949" t="s">
        <v>59</v>
      </c>
      <c r="E1949" t="s">
        <v>52</v>
      </c>
      <c r="F1949" t="s">
        <v>101</v>
      </c>
      <c r="G1949" t="s">
        <v>10</v>
      </c>
      <c r="H1949" t="s">
        <v>55</v>
      </c>
      <c r="I1949" t="s">
        <v>28</v>
      </c>
      <c r="J1949" t="s">
        <v>12</v>
      </c>
      <c r="K1949">
        <v>0.476988264144596</v>
      </c>
      <c r="L1949">
        <v>0.55495053852954201</v>
      </c>
      <c r="M1949">
        <v>0.52303106775380404</v>
      </c>
      <c r="N1949">
        <v>0.49921412404781101</v>
      </c>
      <c r="O1949">
        <v>0.50334142231204404</v>
      </c>
      <c r="P1949">
        <v>0.50772869099325801</v>
      </c>
      <c r="Q1949">
        <v>0.52648843840249704</v>
      </c>
      <c r="R1949">
        <v>0.46620291755812798</v>
      </c>
      <c r="S1949">
        <v>0.56644472538071799</v>
      </c>
      <c r="T1949">
        <v>0.68255537001158595</v>
      </c>
      <c r="U1949">
        <v>0.75747584656948896</v>
      </c>
      <c r="V1949">
        <v>0.81782981475948402</v>
      </c>
      <c r="W1949">
        <v>0.793915509789903</v>
      </c>
      <c r="X1949">
        <v>0.88677270323245505</v>
      </c>
      <c r="Y1949">
        <v>0.91793958586421798</v>
      </c>
      <c r="Z1949">
        <v>0.94983959263315298</v>
      </c>
      <c r="AA1949">
        <v>0.98877800085723899</v>
      </c>
      <c r="AB1949">
        <v>1.0459038731399299</v>
      </c>
      <c r="AC1949">
        <v>1.1113452456119199</v>
      </c>
      <c r="AD1949">
        <v>1.30090445706347</v>
      </c>
      <c r="AE1949">
        <v>1.36127569915095</v>
      </c>
      <c r="AF1949">
        <v>1.3999958903704799</v>
      </c>
      <c r="AG1949">
        <v>1.2782613699124901</v>
      </c>
    </row>
    <row r="1950" spans="1:33" x14ac:dyDescent="0.2">
      <c r="A1950" t="s">
        <v>214</v>
      </c>
      <c r="B1950" t="s">
        <v>215</v>
      </c>
      <c r="C1950" t="s">
        <v>214</v>
      </c>
      <c r="D1950" t="s">
        <v>59</v>
      </c>
      <c r="E1950" t="s">
        <v>52</v>
      </c>
      <c r="F1950" t="s">
        <v>101</v>
      </c>
      <c r="G1950" t="s">
        <v>10</v>
      </c>
      <c r="H1950" t="s">
        <v>55</v>
      </c>
      <c r="I1950" t="s">
        <v>30</v>
      </c>
      <c r="J1950" t="s">
        <v>12</v>
      </c>
      <c r="K1950">
        <v>0.96090573594839201</v>
      </c>
      <c r="L1950">
        <v>0.97964566501621697</v>
      </c>
      <c r="M1950">
        <v>1.0138908676329701</v>
      </c>
      <c r="N1950">
        <v>1.0435822688058201</v>
      </c>
      <c r="O1950">
        <v>1.05144102160071</v>
      </c>
      <c r="P1950">
        <v>1.0845212529227599</v>
      </c>
      <c r="Q1950">
        <v>1.1138854219377401</v>
      </c>
      <c r="R1950">
        <v>1.1390115315995999</v>
      </c>
      <c r="S1950">
        <v>1.18613609796386</v>
      </c>
      <c r="T1950">
        <v>1.23944242827508</v>
      </c>
      <c r="U1950">
        <v>1.2755534111797999</v>
      </c>
      <c r="V1950">
        <v>1.3306284294242501</v>
      </c>
      <c r="W1950">
        <v>1.3869116486019299</v>
      </c>
      <c r="X1950">
        <v>1.4379367135035299</v>
      </c>
      <c r="Y1950">
        <v>1.4979190835115199</v>
      </c>
      <c r="Z1950">
        <v>1.5618642257809801</v>
      </c>
      <c r="AA1950">
        <v>1.63603823974712</v>
      </c>
      <c r="AB1950">
        <v>1.72323697154387</v>
      </c>
      <c r="AC1950">
        <v>1.7780567631722799</v>
      </c>
      <c r="AD1950">
        <v>1.8406662601057899</v>
      </c>
      <c r="AE1950">
        <v>1.86867355630037</v>
      </c>
      <c r="AF1950">
        <v>1.9228315526620401</v>
      </c>
      <c r="AG1950">
        <v>1.9694901850328701</v>
      </c>
    </row>
    <row r="1951" spans="1:33" x14ac:dyDescent="0.2">
      <c r="A1951" t="s">
        <v>214</v>
      </c>
      <c r="B1951" t="s">
        <v>215</v>
      </c>
      <c r="C1951" t="s">
        <v>214</v>
      </c>
      <c r="D1951" t="s">
        <v>59</v>
      </c>
      <c r="E1951" t="s">
        <v>52</v>
      </c>
      <c r="F1951" t="s">
        <v>101</v>
      </c>
      <c r="G1951" t="s">
        <v>14</v>
      </c>
      <c r="H1951" t="s">
        <v>15</v>
      </c>
      <c r="I1951" t="s">
        <v>28</v>
      </c>
      <c r="J1951" t="s">
        <v>12</v>
      </c>
      <c r="K1951">
        <v>0.86540643911743298</v>
      </c>
      <c r="L1951">
        <v>0.80158110284081696</v>
      </c>
      <c r="M1951">
        <v>0.75826311598806295</v>
      </c>
      <c r="N1951">
        <v>0.71316076135819195</v>
      </c>
      <c r="O1951">
        <v>0.67548887075964803</v>
      </c>
      <c r="P1951">
        <v>0.64055453944402596</v>
      </c>
      <c r="Q1951">
        <v>0.60979691840445904</v>
      </c>
      <c r="R1951">
        <v>0.58844737423399796</v>
      </c>
      <c r="S1951">
        <v>0.62217889709027496</v>
      </c>
      <c r="T1951">
        <v>0.61592042189554397</v>
      </c>
      <c r="U1951">
        <v>0.60789260982639304</v>
      </c>
      <c r="V1951">
        <v>0.63499087966203205</v>
      </c>
      <c r="W1951">
        <v>0.61645614656085101</v>
      </c>
      <c r="X1951">
        <v>0.62905063197213595</v>
      </c>
      <c r="Y1951">
        <v>0.68172454258688797</v>
      </c>
      <c r="Z1951">
        <v>0.68028262768132697</v>
      </c>
      <c r="AA1951">
        <v>0.679166687352174</v>
      </c>
      <c r="AB1951">
        <v>0.76264887563747996</v>
      </c>
      <c r="AC1951">
        <v>0.74912441495664395</v>
      </c>
      <c r="AD1951">
        <v>0.77222710681399098</v>
      </c>
      <c r="AE1951">
        <v>0.76349998398360597</v>
      </c>
      <c r="AF1951">
        <v>0.78310549655732997</v>
      </c>
      <c r="AG1951">
        <v>0.78325513302314898</v>
      </c>
    </row>
    <row r="1952" spans="1:33" x14ac:dyDescent="0.2">
      <c r="A1952" t="s">
        <v>214</v>
      </c>
      <c r="B1952" t="s">
        <v>215</v>
      </c>
      <c r="C1952" t="s">
        <v>214</v>
      </c>
      <c r="D1952" t="s">
        <v>59</v>
      </c>
      <c r="E1952" t="s">
        <v>52</v>
      </c>
      <c r="F1952" t="s">
        <v>101</v>
      </c>
      <c r="G1952" t="s">
        <v>14</v>
      </c>
      <c r="H1952" t="s">
        <v>15</v>
      </c>
      <c r="I1952" t="s">
        <v>11</v>
      </c>
      <c r="J1952" t="s">
        <v>12</v>
      </c>
      <c r="K1952">
        <v>0.80066093437805996</v>
      </c>
      <c r="L1952">
        <v>0.93243488695373</v>
      </c>
      <c r="M1952">
        <v>0.49073256942137999</v>
      </c>
      <c r="N1952">
        <v>0.67513067613219002</v>
      </c>
      <c r="O1952">
        <v>0.70867776368408997</v>
      </c>
      <c r="P1952">
        <v>0.66667590194090998</v>
      </c>
      <c r="Q1952">
        <v>0.65474460573729998</v>
      </c>
      <c r="R1952">
        <v>0.87721834725952996</v>
      </c>
      <c r="S1952">
        <v>0.69525955988159005</v>
      </c>
      <c r="T1952">
        <v>1.1597385952514001</v>
      </c>
      <c r="U1952">
        <v>0.85491631276243996</v>
      </c>
      <c r="V1952">
        <v>1.0510958773071</v>
      </c>
      <c r="W1952">
        <v>1.2040299761230999</v>
      </c>
      <c r="X1952">
        <v>1.0933485904541</v>
      </c>
      <c r="Y1952">
        <v>0.87004765473632995</v>
      </c>
      <c r="Z1952">
        <v>0.97550756925658999</v>
      </c>
      <c r="AA1952">
        <v>0.97168796657409995</v>
      </c>
      <c r="AB1952">
        <v>1.1298965268966901</v>
      </c>
      <c r="AC1952">
        <v>1.1361154745971001</v>
      </c>
      <c r="AD1952">
        <v>1.1662247723037</v>
      </c>
      <c r="AE1952">
        <v>1.3300175057373</v>
      </c>
      <c r="AF1952">
        <v>1.4387610753888</v>
      </c>
      <c r="AG1952">
        <v>1.5056801951743</v>
      </c>
    </row>
    <row r="1953" spans="1:33" x14ac:dyDescent="0.2">
      <c r="A1953" t="s">
        <v>214</v>
      </c>
      <c r="B1953" t="s">
        <v>215</v>
      </c>
      <c r="C1953" t="s">
        <v>214</v>
      </c>
      <c r="D1953" t="s">
        <v>59</v>
      </c>
      <c r="E1953" t="s">
        <v>52</v>
      </c>
      <c r="F1953" t="s">
        <v>101</v>
      </c>
      <c r="G1953" t="s">
        <v>14</v>
      </c>
      <c r="H1953" t="s">
        <v>15</v>
      </c>
      <c r="I1953" t="s">
        <v>30</v>
      </c>
      <c r="J1953" t="s">
        <v>12</v>
      </c>
      <c r="K1953">
        <v>0.144692746487075</v>
      </c>
      <c r="L1953">
        <v>0.13559667668678399</v>
      </c>
      <c r="M1953">
        <v>9.4941172670989102E-2</v>
      </c>
      <c r="N1953">
        <v>8.92311983062887E-2</v>
      </c>
      <c r="O1953">
        <v>8.5163440011292599E-2</v>
      </c>
      <c r="P1953">
        <v>8.0665689585754499E-2</v>
      </c>
      <c r="Q1953">
        <v>7.70126908997492E-2</v>
      </c>
      <c r="R1953">
        <v>7.4692196858794094E-2</v>
      </c>
      <c r="S1953">
        <v>7.5806368629791607E-2</v>
      </c>
      <c r="T1953">
        <v>7.7289372324250302E-2</v>
      </c>
      <c r="U1953">
        <v>7.5851872029037107E-2</v>
      </c>
      <c r="V1953">
        <v>8.0247921532073704E-2</v>
      </c>
      <c r="W1953">
        <v>8.1682755369110294E-2</v>
      </c>
      <c r="X1953">
        <v>8.3080317936308795E-2</v>
      </c>
      <c r="Y1953">
        <v>8.5465368802916997E-2</v>
      </c>
      <c r="Z1953">
        <v>8.7593868661742999E-2</v>
      </c>
      <c r="AA1953">
        <v>8.5800436546509096E-2</v>
      </c>
      <c r="AB1953">
        <v>9.48019709667213E-2</v>
      </c>
      <c r="AC1953">
        <v>9.4856914557494898E-2</v>
      </c>
      <c r="AD1953">
        <v>9.5596773848709807E-2</v>
      </c>
      <c r="AE1953">
        <v>9.4016086775055296E-2</v>
      </c>
      <c r="AF1953">
        <v>9.7785053536260103E-2</v>
      </c>
      <c r="AG1953">
        <v>9.9008190626917195E-2</v>
      </c>
    </row>
    <row r="1954" spans="1:33" x14ac:dyDescent="0.2">
      <c r="A1954" t="s">
        <v>214</v>
      </c>
      <c r="B1954" t="s">
        <v>215</v>
      </c>
      <c r="C1954" t="s">
        <v>214</v>
      </c>
      <c r="D1954" t="s">
        <v>59</v>
      </c>
      <c r="E1954" t="s">
        <v>52</v>
      </c>
      <c r="F1954" t="s">
        <v>101</v>
      </c>
      <c r="G1954" t="s">
        <v>14</v>
      </c>
      <c r="H1954" t="s">
        <v>21</v>
      </c>
      <c r="I1954" t="s">
        <v>28</v>
      </c>
      <c r="J1954" t="s">
        <v>12</v>
      </c>
      <c r="K1954">
        <v>5.4777802734376404E-4</v>
      </c>
      <c r="L1954">
        <v>9.8814851953123498E-4</v>
      </c>
      <c r="M1954">
        <v>2.1553092421874999E-3</v>
      </c>
      <c r="N1954">
        <v>1.89037078125E-3</v>
      </c>
      <c r="O1954">
        <v>5.8358056640626401E-4</v>
      </c>
      <c r="P1954">
        <v>1.15283987109376E-3</v>
      </c>
      <c r="Q1954">
        <v>2.6887660078125201E-3</v>
      </c>
      <c r="R1954">
        <v>2.9035810781249901E-3</v>
      </c>
      <c r="S1954">
        <v>2.0729636484374901E-3</v>
      </c>
      <c r="T1954">
        <v>1.9579815732422099E-3</v>
      </c>
      <c r="U1954">
        <v>4.1705343203126402E-3</v>
      </c>
      <c r="V1954">
        <v>4.1918480291749599E-3</v>
      </c>
      <c r="W1954">
        <v>4.2142533552246399E-3</v>
      </c>
      <c r="X1954">
        <v>4.5714242156371602E-3</v>
      </c>
      <c r="Y1954">
        <v>4.8519162503965997E-3</v>
      </c>
      <c r="Z1954">
        <v>5.9425778854523201E-3</v>
      </c>
      <c r="AA1954">
        <v>5.3921490546876404E-3</v>
      </c>
      <c r="AB1954">
        <v>7.0476077057754901E-3</v>
      </c>
      <c r="AC1954">
        <v>8.0720419782877601E-3</v>
      </c>
      <c r="AD1954">
        <v>9.8382469365511597E-3</v>
      </c>
      <c r="AE1954">
        <v>1.2244646952054E-2</v>
      </c>
      <c r="AF1954">
        <v>1.2919214012532701E-2</v>
      </c>
      <c r="AG1954">
        <v>1.25720920275801E-2</v>
      </c>
    </row>
    <row r="1955" spans="1:33" x14ac:dyDescent="0.2">
      <c r="A1955" t="s">
        <v>214</v>
      </c>
      <c r="B1955" t="s">
        <v>215</v>
      </c>
      <c r="C1955" t="s">
        <v>214</v>
      </c>
      <c r="D1955" t="s">
        <v>59</v>
      </c>
      <c r="E1955" t="s">
        <v>52</v>
      </c>
      <c r="F1955" t="s">
        <v>101</v>
      </c>
      <c r="G1955" t="s">
        <v>14</v>
      </c>
      <c r="H1955" t="s">
        <v>21</v>
      </c>
      <c r="I1955" t="s">
        <v>11</v>
      </c>
      <c r="J1955" t="s">
        <v>12</v>
      </c>
      <c r="K1955">
        <v>0.47800154052734001</v>
      </c>
      <c r="L1955">
        <v>0.86227722001952001</v>
      </c>
      <c r="M1955">
        <v>1.8807638982421999</v>
      </c>
      <c r="N1955">
        <v>1.6495735507811999</v>
      </c>
      <c r="O1955">
        <v>0.50924351806640999</v>
      </c>
      <c r="P1955">
        <v>1.0059900303711</v>
      </c>
      <c r="Q1955">
        <v>2.3462684330078001</v>
      </c>
      <c r="R1955">
        <v>2.5337201550780999</v>
      </c>
      <c r="S1955">
        <v>1.8089075646484001</v>
      </c>
      <c r="T1955">
        <v>1.700740768927</v>
      </c>
      <c r="U1955">
        <v>3.0219320723632999</v>
      </c>
      <c r="V1955">
        <v>2.4514075643524</v>
      </c>
      <c r="W1955">
        <v>3.0672367211853002</v>
      </c>
      <c r="X1955">
        <v>3.5317762635208001</v>
      </c>
      <c r="Y1955">
        <v>3.2621967723365999</v>
      </c>
      <c r="Z1955">
        <v>3.3292494164173001</v>
      </c>
      <c r="AA1955">
        <v>3.9636985855470002</v>
      </c>
      <c r="AB1955">
        <v>4.6128988431640998</v>
      </c>
      <c r="AC1955">
        <v>5.1888889352229999</v>
      </c>
      <c r="AD1955">
        <v>5.8398258955231004</v>
      </c>
      <c r="AE1955">
        <v>6.3640354135864996</v>
      </c>
      <c r="AF1955">
        <v>6.7207794448330898</v>
      </c>
      <c r="AG1955">
        <v>6.5585225957479896</v>
      </c>
    </row>
    <row r="1956" spans="1:33" x14ac:dyDescent="0.2">
      <c r="A1956" t="s">
        <v>214</v>
      </c>
      <c r="B1956" t="s">
        <v>215</v>
      </c>
      <c r="C1956" t="s">
        <v>214</v>
      </c>
      <c r="D1956" t="s">
        <v>59</v>
      </c>
      <c r="E1956" t="s">
        <v>52</v>
      </c>
      <c r="F1956" t="s">
        <v>101</v>
      </c>
      <c r="G1956" t="s">
        <v>14</v>
      </c>
      <c r="H1956" t="s">
        <v>21</v>
      </c>
      <c r="I1956" t="s">
        <v>30</v>
      </c>
      <c r="J1956" t="s">
        <v>12</v>
      </c>
      <c r="K1956">
        <v>1.0368655517578099E-3</v>
      </c>
      <c r="L1956">
        <v>1.87042398339841E-3</v>
      </c>
      <c r="M1956">
        <v>4.0796924941406201E-3</v>
      </c>
      <c r="N1956">
        <v>3.5782018359374998E-3</v>
      </c>
      <c r="O1956">
        <v>1.10463464355468E-3</v>
      </c>
      <c r="P1956">
        <v>2.1821611845703102E-3</v>
      </c>
      <c r="Q1956">
        <v>5.08944994335937E-3</v>
      </c>
      <c r="R1956">
        <v>5.4960641835940099E-3</v>
      </c>
      <c r="S1956">
        <v>3.9238240488281197E-3</v>
      </c>
      <c r="T1956">
        <v>3.6712867817687402E-3</v>
      </c>
      <c r="U1956">
        <v>5.1435579487302697E-3</v>
      </c>
      <c r="V1956">
        <v>2.5579447337951899E-3</v>
      </c>
      <c r="W1956">
        <v>5.2560287913206603E-3</v>
      </c>
      <c r="X1956">
        <v>6.6145931172943498E-3</v>
      </c>
      <c r="Y1956">
        <v>4.8543027412643602E-3</v>
      </c>
      <c r="Z1956">
        <v>2.9668962474633199E-3</v>
      </c>
      <c r="AA1956">
        <v>6.5885946933593696E-3</v>
      </c>
      <c r="AB1956">
        <v>6.0748258867160902E-3</v>
      </c>
      <c r="AC1956">
        <v>5.86902158839061E-3</v>
      </c>
      <c r="AD1956">
        <v>5.4270679322270298E-3</v>
      </c>
      <c r="AE1956">
        <v>3.85729196265299E-3</v>
      </c>
      <c r="AF1956">
        <v>4.0954147343048603E-3</v>
      </c>
      <c r="AG1956">
        <v>4.0615875690767703E-3</v>
      </c>
    </row>
    <row r="1957" spans="1:33" x14ac:dyDescent="0.2">
      <c r="A1957" t="s">
        <v>214</v>
      </c>
      <c r="B1957" t="s">
        <v>215</v>
      </c>
      <c r="C1957" t="s">
        <v>214</v>
      </c>
      <c r="D1957" t="s">
        <v>59</v>
      </c>
      <c r="E1957" t="s">
        <v>52</v>
      </c>
      <c r="F1957" t="s">
        <v>101</v>
      </c>
      <c r="G1957" t="s">
        <v>14</v>
      </c>
      <c r="H1957" t="s">
        <v>17</v>
      </c>
      <c r="I1957" t="s">
        <v>28</v>
      </c>
      <c r="J1957" t="s">
        <v>12</v>
      </c>
      <c r="K1957">
        <v>2.0257408455479</v>
      </c>
      <c r="L1957">
        <v>2.0869770226639601</v>
      </c>
      <c r="M1957">
        <v>2.1873671487300701</v>
      </c>
      <c r="N1957">
        <v>2.2454489104850701</v>
      </c>
      <c r="O1957">
        <v>2.4868848294752799</v>
      </c>
      <c r="P1957">
        <v>2.43474175919923</v>
      </c>
      <c r="Q1957">
        <v>2.6794726097841699</v>
      </c>
      <c r="R1957">
        <v>2.7091374010625699</v>
      </c>
      <c r="S1957">
        <v>4.3870983948394802</v>
      </c>
      <c r="T1957">
        <v>3.8833451637966001</v>
      </c>
      <c r="U1957">
        <v>3.7058112529996201</v>
      </c>
      <c r="V1957">
        <v>5.7203029722898098</v>
      </c>
      <c r="W1957">
        <v>5.8968145605208502</v>
      </c>
      <c r="X1957">
        <v>6.7211295092808898</v>
      </c>
      <c r="Y1957">
        <v>7.1279112888508598</v>
      </c>
      <c r="Z1957">
        <v>7.3730806639815203</v>
      </c>
      <c r="AA1957">
        <v>6.9640468750344899</v>
      </c>
      <c r="AB1957">
        <v>9.1461686869074406</v>
      </c>
      <c r="AC1957">
        <v>9.4255875317003195</v>
      </c>
      <c r="AD1957">
        <v>11.029909171875101</v>
      </c>
      <c r="AE1957">
        <v>11.2931538063175</v>
      </c>
      <c r="AF1957">
        <v>10.847373458608701</v>
      </c>
      <c r="AG1957">
        <v>11.377875889807401</v>
      </c>
    </row>
    <row r="1958" spans="1:33" x14ac:dyDescent="0.2">
      <c r="A1958" t="s">
        <v>214</v>
      </c>
      <c r="B1958" t="s">
        <v>215</v>
      </c>
      <c r="C1958" t="s">
        <v>214</v>
      </c>
      <c r="D1958" t="s">
        <v>59</v>
      </c>
      <c r="E1958" t="s">
        <v>52</v>
      </c>
      <c r="F1958" t="s">
        <v>101</v>
      </c>
      <c r="G1958" t="s">
        <v>14</v>
      </c>
      <c r="H1958" t="s">
        <v>17</v>
      </c>
      <c r="I1958" t="s">
        <v>11</v>
      </c>
      <c r="J1958" t="s">
        <v>12</v>
      </c>
      <c r="K1958">
        <v>6.3724048808869102E-2</v>
      </c>
      <c r="L1958">
        <v>6.9265413940277298E-2</v>
      </c>
      <c r="M1958">
        <v>7.9757867129939E-2</v>
      </c>
      <c r="N1958">
        <v>8.8318493904785994E-2</v>
      </c>
      <c r="O1958">
        <v>0.15839144172699099</v>
      </c>
      <c r="P1958">
        <v>0.11608948672672501</v>
      </c>
      <c r="Q1958">
        <v>0.12918704429695799</v>
      </c>
      <c r="R1958">
        <v>0.13227947672243601</v>
      </c>
      <c r="S1958">
        <v>0.17344566754643501</v>
      </c>
      <c r="T1958">
        <v>9.1681660951598007E-2</v>
      </c>
      <c r="U1958">
        <v>0.10713348766632801</v>
      </c>
      <c r="V1958">
        <v>0.4406059439135</v>
      </c>
      <c r="W1958">
        <v>0.108250894038907</v>
      </c>
      <c r="X1958">
        <v>0.33110528456655902</v>
      </c>
      <c r="Y1958">
        <v>0.29055569272086101</v>
      </c>
      <c r="Z1958">
        <v>0.30700042693109802</v>
      </c>
      <c r="AA1958">
        <v>0.40126768758213999</v>
      </c>
      <c r="AB1958">
        <v>0.67227874874518401</v>
      </c>
      <c r="AC1958">
        <v>0.48365279134264499</v>
      </c>
      <c r="AD1958">
        <v>0.40705128231186</v>
      </c>
      <c r="AE1958">
        <v>0.813069379790339</v>
      </c>
      <c r="AF1958">
        <v>1.30121120409772</v>
      </c>
      <c r="AG1958">
        <v>1.1041108414371901</v>
      </c>
    </row>
    <row r="1959" spans="1:33" x14ac:dyDescent="0.2">
      <c r="A1959" t="s">
        <v>214</v>
      </c>
      <c r="B1959" t="s">
        <v>215</v>
      </c>
      <c r="C1959" t="s">
        <v>214</v>
      </c>
      <c r="D1959" t="s">
        <v>59</v>
      </c>
      <c r="E1959" t="s">
        <v>52</v>
      </c>
      <c r="F1959" t="s">
        <v>101</v>
      </c>
      <c r="G1959" t="s">
        <v>14</v>
      </c>
      <c r="H1959" t="s">
        <v>17</v>
      </c>
      <c r="I1959" t="s">
        <v>30</v>
      </c>
      <c r="J1959" t="s">
        <v>12</v>
      </c>
      <c r="K1959">
        <v>2.4162717655883698E-2</v>
      </c>
      <c r="L1959">
        <v>2.48851562273559E-2</v>
      </c>
      <c r="M1959">
        <v>2.5652114924254399E-2</v>
      </c>
      <c r="N1959">
        <v>2.6436504244791E-2</v>
      </c>
      <c r="O1959">
        <v>2.7366475630289901E-2</v>
      </c>
      <c r="P1959">
        <v>2.80704234222608E-2</v>
      </c>
      <c r="Q1959">
        <v>2.8952514386870899E-2</v>
      </c>
      <c r="R1959">
        <v>2.9742525511978299E-2</v>
      </c>
      <c r="S1959">
        <v>4.08705475084657E-2</v>
      </c>
      <c r="T1959">
        <v>4.1699705744071697E-2</v>
      </c>
      <c r="U1959">
        <v>4.1704384586007101E-2</v>
      </c>
      <c r="V1959">
        <v>4.5816523298295102E-2</v>
      </c>
      <c r="W1959">
        <v>4.6016506769449503E-2</v>
      </c>
      <c r="X1959">
        <v>4.9853920370089302E-2</v>
      </c>
      <c r="Y1959">
        <v>5.4310299504285203E-2</v>
      </c>
      <c r="Z1959">
        <v>5.4281295003618502E-2</v>
      </c>
      <c r="AA1959">
        <v>5.4354677053671203E-2</v>
      </c>
      <c r="AB1959">
        <v>5.7459917734152197E-2</v>
      </c>
      <c r="AC1959">
        <v>5.7286387187852603E-2</v>
      </c>
      <c r="AD1959">
        <v>6.4688969279765002E-2</v>
      </c>
      <c r="AE1959">
        <v>6.9295281218714699E-2</v>
      </c>
      <c r="AF1959">
        <v>7.2711016553207899E-2</v>
      </c>
      <c r="AG1959">
        <v>7.1993409237424602E-2</v>
      </c>
    </row>
    <row r="1960" spans="1:33" x14ac:dyDescent="0.2">
      <c r="A1960" t="s">
        <v>214</v>
      </c>
      <c r="B1960" t="s">
        <v>215</v>
      </c>
      <c r="C1960" t="s">
        <v>214</v>
      </c>
      <c r="D1960" t="s">
        <v>59</v>
      </c>
      <c r="E1960" t="s">
        <v>52</v>
      </c>
      <c r="F1960" t="s">
        <v>101</v>
      </c>
      <c r="G1960" t="s">
        <v>14</v>
      </c>
      <c r="H1960" t="s">
        <v>19</v>
      </c>
      <c r="I1960" t="s">
        <v>28</v>
      </c>
      <c r="J1960" t="s">
        <v>12</v>
      </c>
      <c r="K1960">
        <v>2.48464872307891E-2</v>
      </c>
      <c r="L1960">
        <v>2.4298938943069399E-2</v>
      </c>
      <c r="M1960">
        <v>2.2326111948074299E-2</v>
      </c>
      <c r="N1960">
        <v>2.1048847705886799E-2</v>
      </c>
      <c r="O1960">
        <v>1.9595484952468802E-2</v>
      </c>
      <c r="P1960">
        <v>1.82987557200469E-2</v>
      </c>
      <c r="Q1960">
        <v>1.7181999353591899E-2</v>
      </c>
      <c r="R1960">
        <v>1.6294554919021501E-2</v>
      </c>
      <c r="S1960">
        <v>1.56691847333984E-2</v>
      </c>
      <c r="T1960">
        <v>1.5427257812011701E-2</v>
      </c>
      <c r="U1960">
        <v>1.5111164417480401E-2</v>
      </c>
      <c r="V1960">
        <v>1.57099879316406E-2</v>
      </c>
      <c r="W1960">
        <v>3.6484853008788301E-2</v>
      </c>
      <c r="X1960">
        <v>4.3933885529298201E-2</v>
      </c>
      <c r="Y1960">
        <v>1.69393243837891E-2</v>
      </c>
      <c r="Z1960">
        <v>1.7036494340332001E-2</v>
      </c>
      <c r="AA1960">
        <v>1.68565864290161E-2</v>
      </c>
      <c r="AB1960">
        <v>1.0929279226318599E-2</v>
      </c>
      <c r="AC1960">
        <v>1.14101061689453E-2</v>
      </c>
      <c r="AD1960">
        <v>1.4319433108886601E-2</v>
      </c>
      <c r="AE1960">
        <v>1.3002618063476599E-2</v>
      </c>
      <c r="AF1960">
        <v>1.34567590361214E-2</v>
      </c>
      <c r="AG1960">
        <v>1.35618084088804E-2</v>
      </c>
    </row>
    <row r="1961" spans="1:33" x14ac:dyDescent="0.2">
      <c r="A1961" t="s">
        <v>214</v>
      </c>
      <c r="B1961" t="s">
        <v>215</v>
      </c>
      <c r="C1961" t="s">
        <v>214</v>
      </c>
      <c r="D1961" t="s">
        <v>59</v>
      </c>
      <c r="E1961" t="s">
        <v>52</v>
      </c>
      <c r="F1961" t="s">
        <v>101</v>
      </c>
      <c r="G1961" t="s">
        <v>14</v>
      </c>
      <c r="H1961" t="s">
        <v>19</v>
      </c>
      <c r="I1961" t="s">
        <v>11</v>
      </c>
      <c r="J1961" t="s">
        <v>12</v>
      </c>
      <c r="K1961">
        <v>0.67648189275475001</v>
      </c>
      <c r="L1961">
        <v>0.65107519471702902</v>
      </c>
      <c r="M1961">
        <v>0.82732020778159998</v>
      </c>
      <c r="N1961">
        <v>0.82126214369468997</v>
      </c>
      <c r="O1961">
        <v>0.90134815801352997</v>
      </c>
      <c r="P1961">
        <v>0.93933557361412001</v>
      </c>
      <c r="Q1961">
        <v>1.0212122238521999</v>
      </c>
      <c r="R1961">
        <v>1.0372249465084</v>
      </c>
      <c r="S1961">
        <v>1.1337719603516001</v>
      </c>
      <c r="T1961">
        <v>1.3140758969727</v>
      </c>
      <c r="U1961">
        <v>1.2617480334716999</v>
      </c>
      <c r="V1961">
        <v>1.4332096836792001</v>
      </c>
      <c r="W1961">
        <v>1.6435698419189</v>
      </c>
      <c r="X1961">
        <v>1.7012860242676</v>
      </c>
      <c r="Y1961">
        <v>1.6515613915406</v>
      </c>
      <c r="Z1961">
        <v>1.7863353948364</v>
      </c>
      <c r="AA1961">
        <v>1.6777682529342</v>
      </c>
      <c r="AB1961">
        <v>1.6314990129639</v>
      </c>
      <c r="AC1961">
        <v>1.9397226663941001</v>
      </c>
      <c r="AD1961">
        <v>2.0400573620604998</v>
      </c>
      <c r="AE1961">
        <v>2.0880785812744</v>
      </c>
      <c r="AF1961">
        <v>2.2554876562451001</v>
      </c>
      <c r="AG1961">
        <v>2.3507733388985899</v>
      </c>
    </row>
    <row r="1962" spans="1:33" x14ac:dyDescent="0.2">
      <c r="A1962" t="s">
        <v>214</v>
      </c>
      <c r="B1962" t="s">
        <v>215</v>
      </c>
      <c r="C1962" t="s">
        <v>214</v>
      </c>
      <c r="D1962" t="s">
        <v>59</v>
      </c>
      <c r="E1962" t="s">
        <v>52</v>
      </c>
      <c r="F1962" t="s">
        <v>101</v>
      </c>
      <c r="G1962" t="s">
        <v>14</v>
      </c>
      <c r="H1962" t="s">
        <v>19</v>
      </c>
      <c r="I1962" t="s">
        <v>30</v>
      </c>
      <c r="J1962" t="s">
        <v>12</v>
      </c>
      <c r="K1962">
        <v>3.1817099145015598E-2</v>
      </c>
      <c r="L1962">
        <v>3.11058949439811E-2</v>
      </c>
      <c r="M1962">
        <v>2.8739881869686099E-2</v>
      </c>
      <c r="N1962">
        <v>2.7121779609554201E-2</v>
      </c>
      <c r="O1962">
        <v>2.5342598137813501E-2</v>
      </c>
      <c r="P1962">
        <v>2.3730582467037201E-2</v>
      </c>
      <c r="Q1962">
        <v>2.23713929139671E-2</v>
      </c>
      <c r="R1962">
        <v>2.1260612935939699E-2</v>
      </c>
      <c r="S1962">
        <v>2.0536000627929599E-2</v>
      </c>
      <c r="T1962">
        <v>2.0322144760986299E-2</v>
      </c>
      <c r="U1962">
        <v>1.9902006806030201E-2</v>
      </c>
      <c r="V1962">
        <v>2.0766875890197802E-2</v>
      </c>
      <c r="W1962">
        <v>2.49125663787843E-2</v>
      </c>
      <c r="X1962">
        <v>2.65882251120605E-2</v>
      </c>
      <c r="Y1962">
        <v>2.1540170928039601E-2</v>
      </c>
      <c r="Z1962">
        <v>2.1745200049987701E-2</v>
      </c>
      <c r="AA1962">
        <v>2.1431664178703302E-2</v>
      </c>
      <c r="AB1962">
        <v>1.3615541410827599E-2</v>
      </c>
      <c r="AC1962">
        <v>1.40612454348754E-2</v>
      </c>
      <c r="AD1962">
        <v>1.6881617185912901E-2</v>
      </c>
      <c r="AE1962">
        <v>1.6721168947326601E-2</v>
      </c>
      <c r="AF1962">
        <v>1.7374029464608101E-2</v>
      </c>
      <c r="AG1962">
        <v>1.7571618337417199E-2</v>
      </c>
    </row>
    <row r="1963" spans="1:33" x14ac:dyDescent="0.2">
      <c r="A1963" t="s">
        <v>214</v>
      </c>
      <c r="B1963" t="s">
        <v>215</v>
      </c>
      <c r="C1963" t="s">
        <v>214</v>
      </c>
      <c r="D1963" t="s">
        <v>59</v>
      </c>
      <c r="E1963" t="s">
        <v>52</v>
      </c>
      <c r="F1963" t="s">
        <v>101</v>
      </c>
      <c r="G1963" t="s">
        <v>14</v>
      </c>
      <c r="H1963" t="s">
        <v>26</v>
      </c>
      <c r="I1963" t="s">
        <v>28</v>
      </c>
      <c r="J1963" t="s">
        <v>12</v>
      </c>
      <c r="K1963">
        <v>2.1221532041154401E-2</v>
      </c>
      <c r="L1963">
        <v>2.1557800027084701E-2</v>
      </c>
      <c r="M1963">
        <v>2.3705488479377899E-2</v>
      </c>
      <c r="N1963">
        <v>2.0828217928144401E-2</v>
      </c>
      <c r="O1963">
        <v>2.4691588733120599E-2</v>
      </c>
      <c r="P1963">
        <v>2.3668747981123599E-2</v>
      </c>
      <c r="Q1963">
        <v>2.2778987664632901E-2</v>
      </c>
      <c r="R1963">
        <v>2.49270489088507E-2</v>
      </c>
      <c r="S1963">
        <v>2.5673169002457301E-2</v>
      </c>
      <c r="T1963">
        <v>3.2873149502315499E-2</v>
      </c>
      <c r="U1963">
        <v>3.4003289324931102E-2</v>
      </c>
      <c r="V1963">
        <v>3.7261067804576803E-2</v>
      </c>
      <c r="W1963">
        <v>4.4278164690865901E-2</v>
      </c>
      <c r="X1963">
        <v>4.8580784759688203E-2</v>
      </c>
      <c r="Y1963">
        <v>4.8052012496801598E-2</v>
      </c>
      <c r="Z1963">
        <v>5.1294315704575502E-2</v>
      </c>
      <c r="AA1963">
        <v>4.8076356286118199E-2</v>
      </c>
      <c r="AB1963">
        <v>4.7381790472999501E-2</v>
      </c>
      <c r="AC1963">
        <v>5.4321396278489399E-2</v>
      </c>
      <c r="AD1963">
        <v>5.7948075201829201E-2</v>
      </c>
      <c r="AE1963">
        <v>6.4276898346363104E-2</v>
      </c>
      <c r="AF1963">
        <v>6.9587948067227096E-2</v>
      </c>
      <c r="AG1963">
        <v>7.3126620085275304E-2</v>
      </c>
    </row>
    <row r="1964" spans="1:33" x14ac:dyDescent="0.2">
      <c r="A1964" t="s">
        <v>214</v>
      </c>
      <c r="B1964" t="s">
        <v>215</v>
      </c>
      <c r="C1964" t="s">
        <v>214</v>
      </c>
      <c r="D1964" t="s">
        <v>59</v>
      </c>
      <c r="E1964" t="s">
        <v>52</v>
      </c>
      <c r="F1964" t="s">
        <v>101</v>
      </c>
      <c r="G1964" t="s">
        <v>14</v>
      </c>
      <c r="H1964" t="s">
        <v>26</v>
      </c>
      <c r="I1964" t="s">
        <v>11</v>
      </c>
      <c r="J1964" t="s">
        <v>12</v>
      </c>
      <c r="K1964">
        <v>2.9306375542602301</v>
      </c>
      <c r="L1964">
        <v>2.9294947517944201</v>
      </c>
      <c r="M1964">
        <v>3.39119892945557</v>
      </c>
      <c r="N1964">
        <v>3.1468674388915798</v>
      </c>
      <c r="O1964">
        <v>3.64736200576173</v>
      </c>
      <c r="P1964">
        <v>3.6030782281126998</v>
      </c>
      <c r="Q1964">
        <v>3.64738591798094</v>
      </c>
      <c r="R1964">
        <v>3.8383275249389399</v>
      </c>
      <c r="S1964">
        <v>4.15580929886635</v>
      </c>
      <c r="T1964">
        <v>5.0543254872832897</v>
      </c>
      <c r="U1964">
        <v>5.1467768465118597</v>
      </c>
      <c r="V1964">
        <v>5.7298995858214496</v>
      </c>
      <c r="W1964">
        <v>6.8431082365845599</v>
      </c>
      <c r="X1964">
        <v>7.2382797896820499</v>
      </c>
      <c r="Y1964">
        <v>7.28424561978765</v>
      </c>
      <c r="Z1964">
        <v>7.9035130202025803</v>
      </c>
      <c r="AA1964">
        <v>7.3036579215210704</v>
      </c>
      <c r="AB1964">
        <v>7.0851680994323702</v>
      </c>
      <c r="AC1964">
        <v>8.0553734890441095</v>
      </c>
      <c r="AD1964">
        <v>8.5127816763731605</v>
      </c>
      <c r="AE1964">
        <v>9.1607317669555197</v>
      </c>
      <c r="AF1964">
        <v>9.9323134294688398</v>
      </c>
      <c r="AG1964">
        <v>10.512885773867801</v>
      </c>
    </row>
    <row r="1965" spans="1:33" x14ac:dyDescent="0.2">
      <c r="A1965" t="s">
        <v>214</v>
      </c>
      <c r="B1965" t="s">
        <v>215</v>
      </c>
      <c r="C1965" t="s">
        <v>214</v>
      </c>
      <c r="D1965" t="s">
        <v>59</v>
      </c>
      <c r="E1965" t="s">
        <v>52</v>
      </c>
      <c r="F1965" t="s">
        <v>101</v>
      </c>
      <c r="G1965" t="s">
        <v>14</v>
      </c>
      <c r="H1965" t="s">
        <v>26</v>
      </c>
      <c r="I1965" t="s">
        <v>30</v>
      </c>
      <c r="J1965" t="s">
        <v>12</v>
      </c>
      <c r="K1965">
        <v>3.16634633951067E-2</v>
      </c>
      <c r="L1965">
        <v>3.12082753396354E-2</v>
      </c>
      <c r="M1965">
        <v>3.7504854008145801E-2</v>
      </c>
      <c r="N1965">
        <v>3.5578113712428201E-2</v>
      </c>
      <c r="O1965">
        <v>4.0612142452995402E-2</v>
      </c>
      <c r="P1965">
        <v>4.1523625888000702E-2</v>
      </c>
      <c r="Q1965">
        <v>4.3200327539064803E-2</v>
      </c>
      <c r="R1965">
        <v>4.39796661383626E-2</v>
      </c>
      <c r="S1965">
        <v>5.25269949210821E-2</v>
      </c>
      <c r="T1965">
        <v>6.5095438475123904E-2</v>
      </c>
      <c r="U1965">
        <v>6.5875008650501402E-2</v>
      </c>
      <c r="V1965">
        <v>7.6860275695431801E-2</v>
      </c>
      <c r="W1965">
        <v>9.0387113039463493E-2</v>
      </c>
      <c r="X1965">
        <v>9.0609843999970699E-2</v>
      </c>
      <c r="Y1965">
        <v>9.0931190953684501E-2</v>
      </c>
      <c r="Z1965">
        <v>9.9872520530318004E-2</v>
      </c>
      <c r="AA1965">
        <v>0.104368322941966</v>
      </c>
      <c r="AB1965">
        <v>0.100535003405264</v>
      </c>
      <c r="AC1965">
        <v>0.111224228675503</v>
      </c>
      <c r="AD1965">
        <v>0.116770261891936</v>
      </c>
      <c r="AE1965">
        <v>0.123860477817912</v>
      </c>
      <c r="AF1965">
        <v>0.13414944725810601</v>
      </c>
      <c r="AG1965">
        <v>0.141238514913577</v>
      </c>
    </row>
    <row r="1966" spans="1:33" x14ac:dyDescent="0.2">
      <c r="A1966" t="s">
        <v>214</v>
      </c>
      <c r="B1966" t="s">
        <v>215</v>
      </c>
      <c r="C1966" t="s">
        <v>214</v>
      </c>
      <c r="D1966" t="s">
        <v>59</v>
      </c>
      <c r="E1966" t="s">
        <v>52</v>
      </c>
      <c r="F1966" t="s">
        <v>101</v>
      </c>
      <c r="G1966" t="s">
        <v>23</v>
      </c>
      <c r="H1966" t="s">
        <v>24</v>
      </c>
      <c r="I1966" t="s">
        <v>11</v>
      </c>
      <c r="J1966" t="s">
        <v>12</v>
      </c>
      <c r="K1966">
        <v>1.13639359625001</v>
      </c>
      <c r="L1966">
        <v>1.1286195934075101</v>
      </c>
      <c r="M1966">
        <v>1.0817432948307499</v>
      </c>
      <c r="N1966">
        <v>0.89798837676885401</v>
      </c>
      <c r="O1966">
        <v>0.87559598105429703</v>
      </c>
      <c r="P1966">
        <v>0.85652923631583799</v>
      </c>
      <c r="Q1966">
        <v>0.92257304942459295</v>
      </c>
      <c r="R1966">
        <v>0.79256146453783805</v>
      </c>
      <c r="S1966">
        <v>0.77929327531941694</v>
      </c>
      <c r="T1966">
        <v>0.72665871197341403</v>
      </c>
      <c r="U1966">
        <v>0.85612742846759304</v>
      </c>
      <c r="V1966">
        <v>1.0341405698997199</v>
      </c>
      <c r="W1966">
        <v>1.7845830408946199</v>
      </c>
      <c r="X1966">
        <v>1.6807952738057099</v>
      </c>
      <c r="Y1966">
        <v>1.6527488050017101</v>
      </c>
      <c r="Z1966">
        <v>1.5005262461150499</v>
      </c>
      <c r="AA1966">
        <v>1.8867205417152</v>
      </c>
      <c r="AB1966">
        <v>1.7307078173944099</v>
      </c>
      <c r="AC1966">
        <v>2.2019020044846598</v>
      </c>
      <c r="AD1966">
        <v>2.1221273885234599</v>
      </c>
      <c r="AE1966">
        <v>2.1747548616334398</v>
      </c>
      <c r="AF1966">
        <v>2.4182185472764401</v>
      </c>
      <c r="AG1966">
        <v>2.4210214382540198</v>
      </c>
    </row>
    <row r="1967" spans="1:33" x14ac:dyDescent="0.2">
      <c r="A1967" t="s">
        <v>214</v>
      </c>
      <c r="B1967" t="s">
        <v>215</v>
      </c>
      <c r="C1967" t="s">
        <v>214</v>
      </c>
      <c r="D1967" t="s">
        <v>59</v>
      </c>
      <c r="E1967" t="s">
        <v>52</v>
      </c>
      <c r="F1967" t="s">
        <v>101</v>
      </c>
      <c r="G1967" t="s">
        <v>23</v>
      </c>
      <c r="H1967" t="s">
        <v>24</v>
      </c>
      <c r="I1967" t="s">
        <v>62</v>
      </c>
      <c r="J1967" t="s">
        <v>12</v>
      </c>
      <c r="K1967">
        <v>1.08456033E-3</v>
      </c>
      <c r="L1967">
        <v>1.299515864E-3</v>
      </c>
      <c r="M1967">
        <v>1.43212538E-3</v>
      </c>
      <c r="N1967">
        <v>1.58810664E-3</v>
      </c>
      <c r="O1967">
        <v>1.84803854E-3</v>
      </c>
      <c r="P1967">
        <v>2.1603046799999999E-3</v>
      </c>
      <c r="Q1967">
        <v>1.9339953599999901E-3</v>
      </c>
      <c r="R1967">
        <v>1.5731397100000001E-3</v>
      </c>
      <c r="S1967">
        <v>1.2122828619999899E-3</v>
      </c>
      <c r="T1967">
        <v>1.2122828619999899E-3</v>
      </c>
      <c r="U1967">
        <v>1.2122828619999899E-3</v>
      </c>
      <c r="V1967">
        <v>1.2122828619999899E-3</v>
      </c>
      <c r="W1967">
        <v>1.2122828619999899E-3</v>
      </c>
      <c r="X1967">
        <v>1.2122828619999899E-3</v>
      </c>
      <c r="Y1967">
        <v>1.2122828619999899E-3</v>
      </c>
      <c r="Z1967">
        <v>1.2122828619999899E-3</v>
      </c>
      <c r="AA1967">
        <v>1.2122828619999899E-3</v>
      </c>
      <c r="AB1967">
        <v>1.2122828619999899E-3</v>
      </c>
      <c r="AC1967">
        <v>1.2122828619999899E-3</v>
      </c>
      <c r="AD1967">
        <v>1.2122828619999899E-3</v>
      </c>
      <c r="AE1967">
        <v>1.2122828619999899E-3</v>
      </c>
      <c r="AF1967">
        <v>1.2122828619999899E-3</v>
      </c>
      <c r="AG1967">
        <v>1.2122828619999899E-3</v>
      </c>
    </row>
    <row r="1968" spans="1:33" x14ac:dyDescent="0.2">
      <c r="A1968" t="s">
        <v>214</v>
      </c>
      <c r="B1968" t="s">
        <v>215</v>
      </c>
      <c r="C1968" t="s">
        <v>214</v>
      </c>
      <c r="D1968" t="s">
        <v>59</v>
      </c>
      <c r="E1968" t="s">
        <v>52</v>
      </c>
      <c r="F1968" t="s">
        <v>101</v>
      </c>
      <c r="G1968" t="s">
        <v>23</v>
      </c>
      <c r="H1968" t="s">
        <v>24</v>
      </c>
      <c r="I1968" t="s">
        <v>56</v>
      </c>
      <c r="J1968" t="s">
        <v>12</v>
      </c>
      <c r="K1968">
        <v>0.21694656076999999</v>
      </c>
      <c r="L1968">
        <v>0.297202812426</v>
      </c>
      <c r="M1968">
        <v>0.37422411594299998</v>
      </c>
      <c r="N1968">
        <v>0.46227286751399999</v>
      </c>
      <c r="O1968">
        <v>0.551274322037</v>
      </c>
      <c r="P1968">
        <v>0.65843847182100002</v>
      </c>
      <c r="Q1968">
        <v>0.69473055919299997</v>
      </c>
      <c r="R1968">
        <v>0.70960421979599997</v>
      </c>
      <c r="S1968">
        <v>0.73793358197199999</v>
      </c>
      <c r="T1968">
        <v>0.76281652332799998</v>
      </c>
      <c r="U1968">
        <v>0.75832944579399997</v>
      </c>
      <c r="V1968">
        <v>0.76356180389899997</v>
      </c>
      <c r="W1968">
        <v>0.77860273678500003</v>
      </c>
      <c r="X1968">
        <v>0.800242015965</v>
      </c>
      <c r="Y1968">
        <v>0.87227299528500002</v>
      </c>
      <c r="Z1968">
        <v>0.96392145117500005</v>
      </c>
      <c r="AA1968">
        <v>1.099724028781</v>
      </c>
      <c r="AB1968">
        <v>1.2336723814949999</v>
      </c>
      <c r="AC1968">
        <v>1.39760573581499</v>
      </c>
      <c r="AD1968">
        <v>1.5421671640282999</v>
      </c>
      <c r="AE1968">
        <v>1.6867285922416999</v>
      </c>
      <c r="AF1968">
        <v>1.8487337846773999</v>
      </c>
      <c r="AG1968">
        <v>2.0270605664177999</v>
      </c>
    </row>
    <row r="1969" spans="1:33" x14ac:dyDescent="0.2">
      <c r="A1969" t="s">
        <v>214</v>
      </c>
      <c r="B1969" t="s">
        <v>215</v>
      </c>
      <c r="C1969" t="s">
        <v>214</v>
      </c>
      <c r="D1969" t="s">
        <v>59</v>
      </c>
      <c r="E1969" t="s">
        <v>52</v>
      </c>
      <c r="F1969" t="s">
        <v>101</v>
      </c>
      <c r="G1969" t="s">
        <v>23</v>
      </c>
      <c r="H1969" t="s">
        <v>24</v>
      </c>
      <c r="I1969" t="s">
        <v>30</v>
      </c>
      <c r="J1969" t="s">
        <v>12</v>
      </c>
      <c r="K1969">
        <v>0.363930946357784</v>
      </c>
      <c r="L1969">
        <v>0.41799872811745498</v>
      </c>
      <c r="M1969">
        <v>0.38890040053555702</v>
      </c>
      <c r="N1969">
        <v>0.408448766712391</v>
      </c>
      <c r="O1969">
        <v>0.35163132358752802</v>
      </c>
      <c r="P1969">
        <v>0.48076240294490302</v>
      </c>
      <c r="Q1969">
        <v>0.44859558310655201</v>
      </c>
      <c r="R1969">
        <v>0.41190403184003199</v>
      </c>
      <c r="S1969">
        <v>0.432298985480152</v>
      </c>
      <c r="T1969">
        <v>0.41048170557056202</v>
      </c>
      <c r="U1969">
        <v>0.43247535374604201</v>
      </c>
      <c r="V1969">
        <v>0.50380899133655399</v>
      </c>
      <c r="W1969">
        <v>0.46478500552891799</v>
      </c>
      <c r="X1969">
        <v>0.51997394017167897</v>
      </c>
      <c r="Y1969">
        <v>0.49968201896414499</v>
      </c>
      <c r="Z1969">
        <v>0.52795805852508004</v>
      </c>
      <c r="AA1969">
        <v>0.52271676337289397</v>
      </c>
      <c r="AB1969">
        <v>0.50566060392661905</v>
      </c>
      <c r="AC1969">
        <v>0.49662612960183</v>
      </c>
      <c r="AD1969">
        <v>0.50622415147338495</v>
      </c>
      <c r="AE1969">
        <v>0.62007587120542496</v>
      </c>
      <c r="AF1969">
        <v>0.52807099854319395</v>
      </c>
      <c r="AG1969">
        <v>0.62446103221417204</v>
      </c>
    </row>
    <row r="1970" spans="1:33" x14ac:dyDescent="0.2">
      <c r="A1970" t="s">
        <v>214</v>
      </c>
      <c r="B1970" t="s">
        <v>215</v>
      </c>
      <c r="C1970" t="s">
        <v>214</v>
      </c>
      <c r="D1970" t="s">
        <v>59</v>
      </c>
      <c r="E1970" t="s">
        <v>52</v>
      </c>
      <c r="F1970" t="s">
        <v>101</v>
      </c>
      <c r="G1970" t="s">
        <v>23</v>
      </c>
      <c r="H1970" t="s">
        <v>24</v>
      </c>
      <c r="I1970" t="s">
        <v>77</v>
      </c>
      <c r="J1970" t="s">
        <v>12</v>
      </c>
      <c r="K1970">
        <v>0.24761820000000001</v>
      </c>
      <c r="L1970">
        <v>9.1181880000000007E-2</v>
      </c>
      <c r="M1970">
        <v>0.104985384</v>
      </c>
      <c r="N1970">
        <v>1.4957641799999999E-2</v>
      </c>
      <c r="O1970">
        <v>0</v>
      </c>
      <c r="P1970">
        <v>7.4128800000000002E-3</v>
      </c>
      <c r="Q1970">
        <v>4.1091179999999998E-2</v>
      </c>
      <c r="R1970">
        <v>1.298385E-2</v>
      </c>
      <c r="S1970">
        <v>9.8765999999999993E-3</v>
      </c>
      <c r="T1970">
        <v>0</v>
      </c>
      <c r="U1970">
        <v>0</v>
      </c>
      <c r="V1970">
        <v>1.192065E-2</v>
      </c>
      <c r="W1970">
        <v>7.9857000000000001E-3</v>
      </c>
      <c r="X1970">
        <v>6.557256E-3</v>
      </c>
      <c r="Y1970">
        <v>7.5838049999999999E-3</v>
      </c>
      <c r="Z1970">
        <v>4.4147411999999999E-3</v>
      </c>
      <c r="AA1970">
        <v>4.0156664999999999E-3</v>
      </c>
      <c r="AB1970">
        <v>4.0587305999999898E-3</v>
      </c>
      <c r="AC1970">
        <v>5.2147705500000001E-3</v>
      </c>
      <c r="AD1970">
        <v>5.2147705500000001E-3</v>
      </c>
      <c r="AE1970">
        <v>5.2147705500000001E-3</v>
      </c>
      <c r="AF1970">
        <v>5.6144719000000001E-3</v>
      </c>
      <c r="AG1970">
        <v>6.0448095297096997E-3</v>
      </c>
    </row>
    <row r="1971" spans="1:33" x14ac:dyDescent="0.2">
      <c r="A1971" t="s">
        <v>214</v>
      </c>
      <c r="B1971" t="s">
        <v>215</v>
      </c>
      <c r="C1971" t="s">
        <v>214</v>
      </c>
      <c r="D1971" t="s">
        <v>59</v>
      </c>
      <c r="E1971" t="s">
        <v>52</v>
      </c>
      <c r="F1971" t="s">
        <v>101</v>
      </c>
      <c r="G1971" t="s">
        <v>27</v>
      </c>
      <c r="H1971" t="s">
        <v>47</v>
      </c>
      <c r="I1971" t="s">
        <v>28</v>
      </c>
      <c r="J1971" t="s">
        <v>12</v>
      </c>
      <c r="K1971">
        <v>0.179195899302873</v>
      </c>
      <c r="L1971">
        <v>0.18846171810840401</v>
      </c>
      <c r="M1971">
        <v>0.198438259565869</v>
      </c>
      <c r="N1971">
        <v>0.20936287314860799</v>
      </c>
      <c r="O1971">
        <v>0.221156213538756</v>
      </c>
      <c r="P1971">
        <v>0.23377567699046101</v>
      </c>
      <c r="Q1971">
        <v>0.24743521738611801</v>
      </c>
      <c r="R1971">
        <v>0.26047880280440699</v>
      </c>
      <c r="S1971">
        <v>0.29116654290736199</v>
      </c>
      <c r="T1971">
        <v>0.29224917118628302</v>
      </c>
      <c r="U1971">
        <v>0.30973140061858101</v>
      </c>
      <c r="V1971">
        <v>0.33282711609603699</v>
      </c>
      <c r="W1971">
        <v>0.35414756145003201</v>
      </c>
      <c r="X1971">
        <v>0.374148846242779</v>
      </c>
      <c r="Y1971">
        <v>0.39121457453158198</v>
      </c>
      <c r="Z1971">
        <v>0.40716062009646398</v>
      </c>
      <c r="AA1971">
        <v>0.42289031967787699</v>
      </c>
      <c r="AB1971">
        <v>0.44346590295666499</v>
      </c>
      <c r="AC1971">
        <v>0.46360136056046702</v>
      </c>
      <c r="AD1971">
        <v>0.48041810373286598</v>
      </c>
      <c r="AE1971">
        <v>0.49785064717866101</v>
      </c>
      <c r="AF1971">
        <v>0.516034876651284</v>
      </c>
      <c r="AG1971">
        <v>0.53489013385615602</v>
      </c>
    </row>
    <row r="1972" spans="1:33" x14ac:dyDescent="0.2">
      <c r="A1972" t="s">
        <v>214</v>
      </c>
      <c r="B1972" t="s">
        <v>215</v>
      </c>
      <c r="C1972" t="s">
        <v>214</v>
      </c>
      <c r="D1972" t="s">
        <v>59</v>
      </c>
      <c r="E1972" t="s">
        <v>52</v>
      </c>
      <c r="F1972" t="s">
        <v>101</v>
      </c>
      <c r="G1972" t="s">
        <v>27</v>
      </c>
      <c r="H1972" t="s">
        <v>47</v>
      </c>
      <c r="I1972" t="s">
        <v>30</v>
      </c>
      <c r="J1972" t="s">
        <v>12</v>
      </c>
      <c r="K1972">
        <v>1.23275971424999E-3</v>
      </c>
      <c r="L1972">
        <v>1.2825049903602301E-3</v>
      </c>
      <c r="M1972">
        <v>1.3322366570999999E-3</v>
      </c>
      <c r="N1972">
        <v>1.3813124999999999E-3</v>
      </c>
      <c r="O1972">
        <v>1.431E-3</v>
      </c>
      <c r="P1972">
        <v>1.4806875E-3</v>
      </c>
      <c r="Q1972">
        <v>1.53110898852E-3</v>
      </c>
      <c r="R1972">
        <v>1.58091201525476E-3</v>
      </c>
      <c r="S1972">
        <v>1.6297499999999999E-3</v>
      </c>
      <c r="T1972">
        <v>1.681476357E-3</v>
      </c>
      <c r="U1972">
        <v>1.7328629129952299E-3</v>
      </c>
      <c r="V1972">
        <v>1.784164499625E-3</v>
      </c>
      <c r="W1972">
        <v>1.83453162712023E-3</v>
      </c>
      <c r="X1972">
        <v>1.8353811423750001E-3</v>
      </c>
      <c r="Y1972">
        <v>2.234410285125E-3</v>
      </c>
      <c r="Z1972">
        <v>2.39369911470476E-3</v>
      </c>
      <c r="AA1972">
        <v>2.63219911470476E-3</v>
      </c>
      <c r="AB1972">
        <v>2.7223047898701602E-3</v>
      </c>
      <c r="AC1972">
        <v>2.8143770724376798E-3</v>
      </c>
      <c r="AD1972">
        <v>2.9082344598654101E-3</v>
      </c>
      <c r="AE1972">
        <v>3.0039512686539801E-3</v>
      </c>
      <c r="AF1972">
        <v>3.1260016994437102E-3</v>
      </c>
      <c r="AG1972">
        <v>3.2530204594204302E-3</v>
      </c>
    </row>
    <row r="1973" spans="1:33" x14ac:dyDescent="0.2">
      <c r="A1973" t="s">
        <v>214</v>
      </c>
      <c r="B1973" t="s">
        <v>215</v>
      </c>
      <c r="C1973" t="s">
        <v>214</v>
      </c>
      <c r="D1973" t="s">
        <v>59</v>
      </c>
      <c r="E1973" t="s">
        <v>52</v>
      </c>
      <c r="F1973" t="s">
        <v>101</v>
      </c>
      <c r="G1973" t="s">
        <v>27</v>
      </c>
      <c r="H1973" t="s">
        <v>48</v>
      </c>
      <c r="I1973" t="s">
        <v>28</v>
      </c>
      <c r="J1973" t="s">
        <v>12</v>
      </c>
      <c r="K1973">
        <v>2.8060291837582501</v>
      </c>
      <c r="L1973">
        <v>2.88112836285995</v>
      </c>
      <c r="M1973">
        <v>2.9597598800540101</v>
      </c>
      <c r="N1973">
        <v>3.0417456653601</v>
      </c>
      <c r="O1973">
        <v>3.1265388967173</v>
      </c>
      <c r="P1973">
        <v>3.2142128197950002</v>
      </c>
      <c r="Q1973">
        <v>3.3078341766516002</v>
      </c>
      <c r="R1973">
        <v>3.4050948667125001</v>
      </c>
      <c r="S1973">
        <v>3.5109253370745002</v>
      </c>
      <c r="T1973">
        <v>3.6074223883092</v>
      </c>
      <c r="U1973">
        <v>3.7062774822134998</v>
      </c>
      <c r="V1973">
        <v>3.8064352406156998</v>
      </c>
      <c r="W1973">
        <v>3.9066719838504</v>
      </c>
      <c r="X1973">
        <v>4.0071935457038999</v>
      </c>
      <c r="Y1973">
        <v>4.0971038674457896</v>
      </c>
      <c r="Z1973">
        <v>4.1950152159276</v>
      </c>
      <c r="AA1973">
        <v>4.2932015088620998</v>
      </c>
      <c r="AB1973">
        <v>4.3930523853396002</v>
      </c>
      <c r="AC1973">
        <v>4.4937622283202003</v>
      </c>
      <c r="AD1973">
        <v>4.5938922714650996</v>
      </c>
      <c r="AE1973">
        <v>4.6945206347399999</v>
      </c>
      <c r="AF1973">
        <v>4.7963857012290001</v>
      </c>
      <c r="AG1973">
        <v>4.8989241109953001</v>
      </c>
    </row>
    <row r="1974" spans="1:33" x14ac:dyDescent="0.2">
      <c r="A1974" t="s">
        <v>214</v>
      </c>
      <c r="B1974" t="s">
        <v>215</v>
      </c>
      <c r="C1974" t="s">
        <v>214</v>
      </c>
      <c r="D1974" t="s">
        <v>59</v>
      </c>
      <c r="E1974" t="s">
        <v>52</v>
      </c>
      <c r="F1974" t="s">
        <v>101</v>
      </c>
      <c r="G1974" t="s">
        <v>27</v>
      </c>
      <c r="H1974" t="s">
        <v>48</v>
      </c>
      <c r="I1974" t="s">
        <v>30</v>
      </c>
      <c r="J1974" t="s">
        <v>12</v>
      </c>
      <c r="K1974">
        <v>0.16598423401885401</v>
      </c>
      <c r="L1974">
        <v>0.170215951756647</v>
      </c>
      <c r="M1974">
        <v>0.17895576045318601</v>
      </c>
      <c r="N1974">
        <v>0.19048663474340899</v>
      </c>
      <c r="O1974">
        <v>0.20007776920946799</v>
      </c>
      <c r="P1974">
        <v>0.21257980211885999</v>
      </c>
      <c r="Q1974">
        <v>0.21932805149513901</v>
      </c>
      <c r="R1974">
        <v>0.23160262842281401</v>
      </c>
      <c r="S1974">
        <v>0.241604756505684</v>
      </c>
      <c r="T1974">
        <v>0.25187871045367799</v>
      </c>
      <c r="U1974">
        <v>0.25951842389393898</v>
      </c>
      <c r="V1974">
        <v>0.26597353720728201</v>
      </c>
      <c r="W1974">
        <v>0.274166139974727</v>
      </c>
      <c r="X1974">
        <v>0.27585313959746</v>
      </c>
      <c r="Y1974">
        <v>0.27644338909168997</v>
      </c>
      <c r="Z1974">
        <v>0.27495940251261403</v>
      </c>
      <c r="AA1974">
        <v>0.27976342625322498</v>
      </c>
      <c r="AB1974">
        <v>0.28935706120992</v>
      </c>
      <c r="AC1974">
        <v>0.30060779912561297</v>
      </c>
      <c r="AD1974">
        <v>0.314116919917869</v>
      </c>
      <c r="AE1974">
        <v>0.332071885536177</v>
      </c>
      <c r="AF1974">
        <v>0.34349438214089001</v>
      </c>
      <c r="AG1974">
        <v>0.35530978592735801</v>
      </c>
    </row>
    <row r="1975" spans="1:33" x14ac:dyDescent="0.2">
      <c r="A1975" t="s">
        <v>216</v>
      </c>
      <c r="B1975" t="s">
        <v>217</v>
      </c>
      <c r="C1975" t="s">
        <v>216</v>
      </c>
      <c r="D1975" t="s">
        <v>45</v>
      </c>
      <c r="F1975" t="s">
        <v>71</v>
      </c>
      <c r="G1975" t="s">
        <v>14</v>
      </c>
      <c r="H1975" t="s">
        <v>15</v>
      </c>
      <c r="I1975" t="s">
        <v>28</v>
      </c>
      <c r="J1975" t="s">
        <v>12</v>
      </c>
      <c r="K1975">
        <v>3.3039999999999999E-7</v>
      </c>
      <c r="L1975">
        <v>3.3039999999999999E-7</v>
      </c>
      <c r="M1975">
        <v>3.3039999999999999E-7</v>
      </c>
      <c r="N1975">
        <v>3.3039999999999999E-7</v>
      </c>
      <c r="O1975">
        <v>3.3039999999999999E-7</v>
      </c>
      <c r="P1975">
        <v>3.3039999999999999E-7</v>
      </c>
      <c r="Q1975">
        <v>3.3039999999999999E-7</v>
      </c>
      <c r="R1975">
        <v>3.3039999999999999E-7</v>
      </c>
      <c r="S1975">
        <v>3.3039999999999999E-7</v>
      </c>
      <c r="T1975">
        <v>3.3039999999999999E-7</v>
      </c>
      <c r="U1975">
        <v>3.3039999999999999E-7</v>
      </c>
      <c r="V1975">
        <v>3.3039999999999999E-7</v>
      </c>
      <c r="W1975">
        <v>3.3039999999999999E-7</v>
      </c>
      <c r="X1975">
        <v>3.3039999999999999E-7</v>
      </c>
      <c r="Y1975">
        <v>3.3039999999999999E-7</v>
      </c>
      <c r="Z1975">
        <v>3.3039999999999999E-7</v>
      </c>
      <c r="AA1975">
        <v>3.3039999999999999E-7</v>
      </c>
      <c r="AB1975">
        <v>3.3039999999999999E-7</v>
      </c>
      <c r="AC1975">
        <v>3.3039999999999999E-7</v>
      </c>
      <c r="AD1975">
        <v>5.2863999999999999E-6</v>
      </c>
      <c r="AE1975">
        <v>5.2863999999999999E-6</v>
      </c>
      <c r="AF1975">
        <v>5.2863999999999999E-6</v>
      </c>
      <c r="AG1975">
        <v>5.2863999999999999E-6</v>
      </c>
    </row>
    <row r="1976" spans="1:33" x14ac:dyDescent="0.2">
      <c r="A1976" t="s">
        <v>216</v>
      </c>
      <c r="B1976" t="s">
        <v>217</v>
      </c>
      <c r="C1976" t="s">
        <v>216</v>
      </c>
      <c r="D1976" t="s">
        <v>45</v>
      </c>
      <c r="F1976" t="s">
        <v>71</v>
      </c>
      <c r="G1976" t="s">
        <v>14</v>
      </c>
      <c r="H1976" t="s">
        <v>15</v>
      </c>
      <c r="I1976" t="s">
        <v>30</v>
      </c>
      <c r="J1976" t="s">
        <v>12</v>
      </c>
      <c r="K1976">
        <v>1.5634999999999901E-8</v>
      </c>
      <c r="L1976">
        <v>1.5634999999999901E-8</v>
      </c>
      <c r="M1976">
        <v>1.5634999999999901E-8</v>
      </c>
      <c r="N1976">
        <v>1.5634999999999901E-8</v>
      </c>
      <c r="O1976">
        <v>1.5634999999999901E-8</v>
      </c>
      <c r="P1976">
        <v>1.5634999999999901E-8</v>
      </c>
      <c r="Q1976">
        <v>1.5634999999999901E-8</v>
      </c>
      <c r="R1976">
        <v>1.5634999999999901E-8</v>
      </c>
      <c r="S1976">
        <v>1.5634999999999901E-8</v>
      </c>
      <c r="T1976">
        <v>1.5634999999999901E-8</v>
      </c>
      <c r="U1976">
        <v>1.5634999999999901E-8</v>
      </c>
      <c r="V1976">
        <v>1.5634999999999901E-8</v>
      </c>
      <c r="W1976">
        <v>1.5634999999999901E-8</v>
      </c>
      <c r="X1976">
        <v>1.5634999999999901E-8</v>
      </c>
      <c r="Y1976">
        <v>1.5634999999999901E-8</v>
      </c>
      <c r="Z1976">
        <v>1.5634999999999901E-8</v>
      </c>
      <c r="AA1976">
        <v>1.5634999999999901E-8</v>
      </c>
      <c r="AB1976">
        <v>1.5634999999999901E-8</v>
      </c>
      <c r="AC1976">
        <v>1.5634999999999901E-8</v>
      </c>
      <c r="AD1976">
        <v>2.5015999999999901E-7</v>
      </c>
      <c r="AE1976">
        <v>2.5015999999999901E-7</v>
      </c>
      <c r="AF1976">
        <v>2.5015999999999901E-7</v>
      </c>
      <c r="AG1976">
        <v>2.5015999999999901E-7</v>
      </c>
    </row>
    <row r="1977" spans="1:33" x14ac:dyDescent="0.2">
      <c r="A1977" t="s">
        <v>216</v>
      </c>
      <c r="B1977" t="s">
        <v>217</v>
      </c>
      <c r="C1977" t="s">
        <v>216</v>
      </c>
      <c r="D1977" t="s">
        <v>45</v>
      </c>
      <c r="F1977" t="s">
        <v>71</v>
      </c>
      <c r="G1977" t="s">
        <v>14</v>
      </c>
      <c r="H1977" t="s">
        <v>21</v>
      </c>
      <c r="I1977" t="s">
        <v>28</v>
      </c>
      <c r="J1977" t="s">
        <v>12</v>
      </c>
      <c r="K1977">
        <v>1.04160030761715E-4</v>
      </c>
      <c r="L1977">
        <v>1.04160030761715E-4</v>
      </c>
      <c r="M1977">
        <v>1.07520092285155E-4</v>
      </c>
      <c r="N1977">
        <v>1.1088014355468901E-4</v>
      </c>
      <c r="O1977">
        <v>1.1088014355468901E-4</v>
      </c>
      <c r="P1977">
        <v>1.17599907714844E-4</v>
      </c>
      <c r="Q1977">
        <v>1.2432002050781E-4</v>
      </c>
      <c r="R1977">
        <v>1.2768008203125001E-4</v>
      </c>
      <c r="S1977">
        <v>1.3775990771484401E-4</v>
      </c>
      <c r="T1977">
        <v>1.4448002050780999E-4</v>
      </c>
      <c r="U1977">
        <v>1.4448002050780999E-4</v>
      </c>
      <c r="V1977">
        <v>1.4111996923828399E-4</v>
      </c>
      <c r="W1977">
        <v>1.4448002050780999E-4</v>
      </c>
      <c r="X1977">
        <v>1.5455983593749999E-4</v>
      </c>
      <c r="Y1977">
        <v>1.6127995898437001E-4</v>
      </c>
      <c r="Z1977">
        <v>1.81439958984379E-4</v>
      </c>
      <c r="AA1977">
        <v>1.71360133300784E-4</v>
      </c>
      <c r="AB1977">
        <v>1.7174312695312E-4</v>
      </c>
      <c r="AC1977">
        <v>1.7289209765624999E-4</v>
      </c>
      <c r="AD1977">
        <v>1.9118519970703099E-4</v>
      </c>
      <c r="AE1977">
        <v>2.1623101171874701E-4</v>
      </c>
      <c r="AF1977">
        <v>2.3785411289061999E-4</v>
      </c>
      <c r="AG1977">
        <v>2.3785411289061999E-4</v>
      </c>
    </row>
    <row r="1978" spans="1:33" x14ac:dyDescent="0.2">
      <c r="A1978" t="s">
        <v>216</v>
      </c>
      <c r="B1978" t="s">
        <v>217</v>
      </c>
      <c r="C1978" t="s">
        <v>216</v>
      </c>
      <c r="D1978" t="s">
        <v>45</v>
      </c>
      <c r="F1978" t="s">
        <v>71</v>
      </c>
      <c r="G1978" t="s">
        <v>14</v>
      </c>
      <c r="H1978" t="s">
        <v>21</v>
      </c>
      <c r="I1978" t="s">
        <v>11</v>
      </c>
      <c r="J1978" t="s">
        <v>12</v>
      </c>
      <c r="K1978">
        <v>9.5976028344724004E-2</v>
      </c>
      <c r="L1978">
        <v>9.5976028344724004E-2</v>
      </c>
      <c r="M1978">
        <v>9.9072085034178997E-2</v>
      </c>
      <c r="N1978">
        <v>0.10216813227539</v>
      </c>
      <c r="O1978">
        <v>0.10216813227539</v>
      </c>
      <c r="P1978">
        <v>0.10835991496582</v>
      </c>
      <c r="Q1978">
        <v>0.11455201889648001</v>
      </c>
      <c r="R1978">
        <v>0.11764807558594</v>
      </c>
      <c r="S1978">
        <v>0.12693591496581999</v>
      </c>
      <c r="T1978">
        <v>0.13312801889647999</v>
      </c>
      <c r="U1978">
        <v>0.13312801889647999</v>
      </c>
      <c r="V1978">
        <v>0.13003197165527999</v>
      </c>
      <c r="W1978">
        <v>0.13312801889647999</v>
      </c>
      <c r="X1978">
        <v>0.14241584882812999</v>
      </c>
      <c r="Y1978">
        <v>0.14860796220702999</v>
      </c>
      <c r="Z1978">
        <v>0.16718396220703999</v>
      </c>
      <c r="AA1978">
        <v>0.15789612282714999</v>
      </c>
      <c r="AB1978">
        <v>0.15824902412108999</v>
      </c>
      <c r="AC1978">
        <v>0.15930771855469</v>
      </c>
      <c r="AD1978">
        <v>0.14511798775634999</v>
      </c>
      <c r="AE1978">
        <v>0.10830856926269</v>
      </c>
      <c r="AF1978">
        <v>0.11913942618895999</v>
      </c>
      <c r="AG1978">
        <v>0.11913942618895999</v>
      </c>
    </row>
    <row r="1979" spans="1:33" x14ac:dyDescent="0.2">
      <c r="A1979" t="s">
        <v>216</v>
      </c>
      <c r="B1979" t="s">
        <v>217</v>
      </c>
      <c r="C1979" t="s">
        <v>216</v>
      </c>
      <c r="D1979" t="s">
        <v>45</v>
      </c>
      <c r="F1979" t="s">
        <v>71</v>
      </c>
      <c r="G1979" t="s">
        <v>14</v>
      </c>
      <c r="H1979" t="s">
        <v>21</v>
      </c>
      <c r="I1979" t="s">
        <v>30</v>
      </c>
      <c r="J1979" t="s">
        <v>12</v>
      </c>
      <c r="K1979">
        <v>1.97160058227533E-4</v>
      </c>
      <c r="L1979">
        <v>1.97160058227533E-4</v>
      </c>
      <c r="M1979">
        <v>2.03520174682615E-4</v>
      </c>
      <c r="N1979">
        <v>2.0988027172851899E-4</v>
      </c>
      <c r="O1979">
        <v>2.0988027172851899E-4</v>
      </c>
      <c r="P1979">
        <v>2.2259982531738399E-4</v>
      </c>
      <c r="Q1979">
        <v>2.3532003881835499E-4</v>
      </c>
      <c r="R1979">
        <v>2.4168015527343699E-4</v>
      </c>
      <c r="S1979">
        <v>2.6075982531738399E-4</v>
      </c>
      <c r="T1979">
        <v>2.7348003881836599E-4</v>
      </c>
      <c r="U1979">
        <v>2.7348003881836599E-4</v>
      </c>
      <c r="V1979">
        <v>2.6711994177247702E-4</v>
      </c>
      <c r="W1979">
        <v>2.7348003881836599E-4</v>
      </c>
      <c r="X1979">
        <v>2.9255968945312498E-4</v>
      </c>
      <c r="Y1979">
        <v>3.05279922363268E-4</v>
      </c>
      <c r="Z1979">
        <v>3.4343992236329399E-4</v>
      </c>
      <c r="AA1979">
        <v>3.2436025231935198E-4</v>
      </c>
      <c r="AB1979">
        <v>3.2508520458983002E-4</v>
      </c>
      <c r="AC1979">
        <v>3.2726004199218702E-4</v>
      </c>
      <c r="AD1979">
        <v>2.3961570758056401E-4</v>
      </c>
      <c r="AE1979">
        <v>5.1161801879882103E-5</v>
      </c>
      <c r="AF1979">
        <v>5.6277982067870097E-5</v>
      </c>
      <c r="AG1979">
        <v>5.6277982067870097E-5</v>
      </c>
    </row>
    <row r="1980" spans="1:33" x14ac:dyDescent="0.2">
      <c r="A1980" t="s">
        <v>216</v>
      </c>
      <c r="B1980" t="s">
        <v>217</v>
      </c>
      <c r="C1980" t="s">
        <v>216</v>
      </c>
      <c r="D1980" t="s">
        <v>45</v>
      </c>
      <c r="F1980" t="s">
        <v>71</v>
      </c>
      <c r="G1980" t="s">
        <v>14</v>
      </c>
      <c r="H1980" t="s">
        <v>26</v>
      </c>
      <c r="I1980" t="s">
        <v>28</v>
      </c>
      <c r="J1980" t="s">
        <v>12</v>
      </c>
      <c r="K1980">
        <v>8.2723372264556798E-4</v>
      </c>
      <c r="L1980">
        <v>7.7465513957314001E-4</v>
      </c>
      <c r="M1980">
        <v>6.8496508844254403E-4</v>
      </c>
      <c r="N1980">
        <v>5.9227350096409598E-4</v>
      </c>
      <c r="O1980">
        <v>5.5821649435594002E-4</v>
      </c>
      <c r="P1980">
        <v>4.4620825451375601E-4</v>
      </c>
      <c r="Q1980">
        <v>4.4270584262475198E-4</v>
      </c>
      <c r="R1980">
        <v>4.5977077141402399E-4</v>
      </c>
      <c r="S1980">
        <v>4.2867223841106E-4</v>
      </c>
      <c r="T1980">
        <v>4.4896540782259498E-4</v>
      </c>
      <c r="U1980">
        <v>4.2008261781368401E-4</v>
      </c>
      <c r="V1980">
        <v>4.0495387390499898E-4</v>
      </c>
      <c r="W1980">
        <v>4.0730502447961203E-4</v>
      </c>
      <c r="X1980">
        <v>4.3638681237311998E-4</v>
      </c>
      <c r="Y1980">
        <v>4.7942279554783498E-4</v>
      </c>
      <c r="Z1980">
        <v>5.1203127374629996E-4</v>
      </c>
      <c r="AA1980">
        <v>5.5624275323439096E-4</v>
      </c>
      <c r="AB1980">
        <v>6.0334869791218396E-4</v>
      </c>
      <c r="AC1980">
        <v>6.5104389202003197E-4</v>
      </c>
      <c r="AD1980">
        <v>7.0249409366612001E-4</v>
      </c>
      <c r="AE1980">
        <v>6.5893091029838795E-4</v>
      </c>
      <c r="AF1980">
        <v>6.4010431286129997E-4</v>
      </c>
      <c r="AG1980">
        <v>6.6834420901693199E-4</v>
      </c>
    </row>
    <row r="1981" spans="1:33" x14ac:dyDescent="0.2">
      <c r="A1981" t="s">
        <v>216</v>
      </c>
      <c r="B1981" t="s">
        <v>217</v>
      </c>
      <c r="C1981" t="s">
        <v>216</v>
      </c>
      <c r="D1981" t="s">
        <v>45</v>
      </c>
      <c r="F1981" t="s">
        <v>71</v>
      </c>
      <c r="G1981" t="s">
        <v>14</v>
      </c>
      <c r="H1981" t="s">
        <v>26</v>
      </c>
      <c r="I1981" t="s">
        <v>11</v>
      </c>
      <c r="J1981" t="s">
        <v>12</v>
      </c>
      <c r="K1981">
        <v>0.24407002891846</v>
      </c>
      <c r="L1981">
        <v>0.25343287379149998</v>
      </c>
      <c r="M1981">
        <v>0.25658957720947001</v>
      </c>
      <c r="N1981">
        <v>0.25974629871825999</v>
      </c>
      <c r="O1981">
        <v>0.29099038326415999</v>
      </c>
      <c r="P1981">
        <v>0.29730348255615002</v>
      </c>
      <c r="Q1981">
        <v>0.30982276977538997</v>
      </c>
      <c r="R1981">
        <v>0.30350934484863001</v>
      </c>
      <c r="S1981">
        <v>0.30350934484863001</v>
      </c>
      <c r="T1981">
        <v>0.33791041197509902</v>
      </c>
      <c r="U1981">
        <v>0.34106713348389001</v>
      </c>
      <c r="V1981">
        <v>0.32854784626465</v>
      </c>
      <c r="W1981">
        <v>0.33486127119141001</v>
      </c>
      <c r="X1981">
        <v>0.35674279848633</v>
      </c>
      <c r="Y1981">
        <v>0.38798716219481999</v>
      </c>
      <c r="Z1981">
        <v>0.41933880937500001</v>
      </c>
      <c r="AA1981">
        <v>0.45373959550781001</v>
      </c>
      <c r="AB1981">
        <v>0.49091169971922999</v>
      </c>
      <c r="AC1981">
        <v>0.52971949786377004</v>
      </c>
      <c r="AD1981">
        <v>0.57158750932615998</v>
      </c>
      <c r="AE1981">
        <v>0.53614356298828003</v>
      </c>
      <c r="AF1981">
        <v>0.52082517547432905</v>
      </c>
      <c r="AG1981">
        <v>0.54380275674526002</v>
      </c>
    </row>
    <row r="1982" spans="1:33" x14ac:dyDescent="0.2">
      <c r="A1982" t="s">
        <v>216</v>
      </c>
      <c r="B1982" t="s">
        <v>217</v>
      </c>
      <c r="C1982" t="s">
        <v>216</v>
      </c>
      <c r="D1982" t="s">
        <v>45</v>
      </c>
      <c r="F1982" t="s">
        <v>71</v>
      </c>
      <c r="G1982" t="s">
        <v>14</v>
      </c>
      <c r="H1982" t="s">
        <v>26</v>
      </c>
      <c r="I1982" t="s">
        <v>30</v>
      </c>
      <c r="J1982" t="s">
        <v>12</v>
      </c>
      <c r="K1982">
        <v>1.8872390997426299E-3</v>
      </c>
      <c r="L1982">
        <v>2.03343360627934E-3</v>
      </c>
      <c r="M1982">
        <v>2.1326216186501701E-3</v>
      </c>
      <c r="N1982">
        <v>2.2298145783968201E-3</v>
      </c>
      <c r="O1982">
        <v>2.5979983134088599E-3</v>
      </c>
      <c r="P1982">
        <v>2.7311427757612302E-3</v>
      </c>
      <c r="Q1982">
        <v>2.85111535761779E-3</v>
      </c>
      <c r="R1982">
        <v>2.8698614888157102E-3</v>
      </c>
      <c r="S1982">
        <v>2.9024796643941598E-3</v>
      </c>
      <c r="T1982">
        <v>3.2596265257589102E-3</v>
      </c>
      <c r="U1982">
        <v>3.3190770041391601E-3</v>
      </c>
      <c r="V1982">
        <v>3.1970878578672598E-3</v>
      </c>
      <c r="W1982">
        <v>3.26147972962177E-3</v>
      </c>
      <c r="X1982">
        <v>3.4732586728190599E-3</v>
      </c>
      <c r="Y1982">
        <v>3.7748329892808301E-3</v>
      </c>
      <c r="Z1982">
        <v>4.0831995773810597E-3</v>
      </c>
      <c r="AA1982">
        <v>4.4169668557472496E-3</v>
      </c>
      <c r="AB1982">
        <v>4.7779855331795398E-3</v>
      </c>
      <c r="AC1982">
        <v>5.1556978050248201E-3</v>
      </c>
      <c r="AD1982">
        <v>5.5631980963471101E-3</v>
      </c>
      <c r="AE1982">
        <v>5.2182270419098998E-3</v>
      </c>
      <c r="AF1982">
        <v>5.0691348407125502E-3</v>
      </c>
      <c r="AG1982">
        <v>5.2927731425085698E-3</v>
      </c>
    </row>
    <row r="1983" spans="1:33" x14ac:dyDescent="0.2">
      <c r="A1983" t="s">
        <v>216</v>
      </c>
      <c r="B1983" t="s">
        <v>217</v>
      </c>
      <c r="C1983" t="s">
        <v>216</v>
      </c>
      <c r="D1983" t="s">
        <v>45</v>
      </c>
      <c r="F1983" t="s">
        <v>71</v>
      </c>
      <c r="G1983" t="s">
        <v>23</v>
      </c>
      <c r="H1983" t="s">
        <v>24</v>
      </c>
      <c r="I1983" t="s">
        <v>11</v>
      </c>
      <c r="J1983" t="s">
        <v>12</v>
      </c>
      <c r="K1983">
        <v>6.7581235185707996E-4</v>
      </c>
      <c r="L1983">
        <v>5.8475781165578002E-5</v>
      </c>
      <c r="M1983">
        <v>5.8526445524898998E-5</v>
      </c>
      <c r="N1983">
        <v>5.8588161921089901E-5</v>
      </c>
      <c r="O1983">
        <v>5.8647661099767997E-5</v>
      </c>
      <c r="P1983">
        <v>5.8726398333749997E-5</v>
      </c>
      <c r="Q1983">
        <v>5.8839470554975902E-5</v>
      </c>
      <c r="R1983">
        <v>3.060888683815E-4</v>
      </c>
      <c r="S1983">
        <v>5.9076107789792E-5</v>
      </c>
      <c r="T1983">
        <v>5.9198828653927999E-5</v>
      </c>
      <c r="U1983">
        <v>5.9333668859683001E-5</v>
      </c>
      <c r="V1983">
        <v>5.9435491926931003E-5</v>
      </c>
      <c r="W1983">
        <v>2.5895929873214E-4</v>
      </c>
      <c r="X1983">
        <v>5.9895778556786601E-5</v>
      </c>
      <c r="Y1983">
        <v>1.4438529980083701E-4</v>
      </c>
      <c r="Z1983">
        <v>6.0613891244841299E-5</v>
      </c>
      <c r="AA1983">
        <v>6.0937687233185198E-5</v>
      </c>
      <c r="AB1983">
        <v>6.1232287938642994E-5</v>
      </c>
      <c r="AC1983">
        <v>6.1525278714438699E-5</v>
      </c>
      <c r="AD1983">
        <v>6.1791872279669697E-5</v>
      </c>
      <c r="AE1983">
        <v>6.2014992786793197E-5</v>
      </c>
      <c r="AF1983">
        <v>6.2029633169381304E-5</v>
      </c>
      <c r="AG1983">
        <v>6.2044401584551506E-5</v>
      </c>
    </row>
    <row r="1984" spans="1:33" x14ac:dyDescent="0.2">
      <c r="A1984" t="s">
        <v>216</v>
      </c>
      <c r="B1984" t="s">
        <v>217</v>
      </c>
      <c r="C1984" t="s">
        <v>216</v>
      </c>
      <c r="D1984" t="s">
        <v>45</v>
      </c>
      <c r="F1984" t="s">
        <v>71</v>
      </c>
      <c r="G1984" t="s">
        <v>23</v>
      </c>
      <c r="H1984" t="s">
        <v>24</v>
      </c>
      <c r="I1984" t="s">
        <v>30</v>
      </c>
      <c r="J1984" t="s">
        <v>12</v>
      </c>
      <c r="K1984">
        <v>4.6358361972657297E-3</v>
      </c>
      <c r="L1984">
        <v>4.6331164982112401E-3</v>
      </c>
      <c r="M1984">
        <v>4.6673698054388304E-3</v>
      </c>
      <c r="N1984">
        <v>4.7018648017061104E-3</v>
      </c>
      <c r="O1984">
        <v>4.7999876931387603E-3</v>
      </c>
      <c r="P1984">
        <v>4.9092282192105697E-3</v>
      </c>
      <c r="Q1984">
        <v>5.1023113263946899E-3</v>
      </c>
      <c r="R1984">
        <v>5.0580766285760201E-3</v>
      </c>
      <c r="S1984">
        <v>5.2578039724933299E-3</v>
      </c>
      <c r="T1984">
        <v>5.5226626697546001E-3</v>
      </c>
      <c r="U1984">
        <v>5.47925446803392E-3</v>
      </c>
      <c r="V1984">
        <v>5.3445599452318499E-3</v>
      </c>
      <c r="W1984">
        <v>5.4627873204544999E-3</v>
      </c>
      <c r="X1984">
        <v>5.8116061518719503E-3</v>
      </c>
      <c r="Y1984">
        <v>6.1098309111185098E-3</v>
      </c>
      <c r="Z1984">
        <v>6.76193419104175E-3</v>
      </c>
      <c r="AA1984">
        <v>6.6413394533387897E-3</v>
      </c>
      <c r="AB1984">
        <v>6.8017566385684004E-3</v>
      </c>
      <c r="AC1984">
        <v>6.9894603027625003E-3</v>
      </c>
      <c r="AD1984">
        <v>5.8057590005840898E-3</v>
      </c>
      <c r="AE1984">
        <v>2.7878051461336299E-3</v>
      </c>
      <c r="AF1984">
        <v>2.74870385699399E-3</v>
      </c>
      <c r="AG1984">
        <v>2.8411988095637698E-3</v>
      </c>
    </row>
    <row r="1985" spans="1:33" x14ac:dyDescent="0.2">
      <c r="A1985" t="s">
        <v>216</v>
      </c>
      <c r="B1985" t="s">
        <v>217</v>
      </c>
      <c r="C1985" t="s">
        <v>216</v>
      </c>
      <c r="D1985" t="s">
        <v>45</v>
      </c>
      <c r="F1985" t="s">
        <v>71</v>
      </c>
      <c r="G1985" t="s">
        <v>27</v>
      </c>
      <c r="H1985" t="s">
        <v>47</v>
      </c>
      <c r="I1985" t="s">
        <v>28</v>
      </c>
      <c r="J1985" t="s">
        <v>12</v>
      </c>
      <c r="K1985">
        <v>1.16474743105838E-2</v>
      </c>
      <c r="L1985">
        <v>1.17642852594142E-2</v>
      </c>
      <c r="M1985">
        <v>1.1859592930562501E-2</v>
      </c>
      <c r="N1985">
        <v>1.19746868680412E-2</v>
      </c>
      <c r="O1985">
        <v>1.20801260799616E-2</v>
      </c>
      <c r="P1985">
        <v>1.2170258863061801E-2</v>
      </c>
      <c r="Q1985">
        <v>1.2291713781953199E-2</v>
      </c>
      <c r="R1985">
        <v>1.2434706094014701E-2</v>
      </c>
      <c r="S1985">
        <v>1.24903381677105E-2</v>
      </c>
      <c r="T1985">
        <v>1.2464807127352699E-2</v>
      </c>
      <c r="U1985">
        <v>1.25670698086761E-2</v>
      </c>
      <c r="V1985">
        <v>1.2653312572509999E-2</v>
      </c>
      <c r="W1985">
        <v>1.2740635264712899E-2</v>
      </c>
      <c r="X1985">
        <v>1.28815298478727E-2</v>
      </c>
      <c r="Y1985">
        <v>1.29974375456201E-2</v>
      </c>
      <c r="Z1985">
        <v>1.3102725157053E-2</v>
      </c>
      <c r="AA1985">
        <v>1.33312370120987E-2</v>
      </c>
      <c r="AB1985">
        <v>1.3558630987421501E-2</v>
      </c>
      <c r="AC1985">
        <v>1.37749363415744E-2</v>
      </c>
      <c r="AD1985">
        <v>1.39547733903928E-2</v>
      </c>
      <c r="AE1985">
        <v>1.4136945081384199E-2</v>
      </c>
      <c r="AF1985">
        <v>1.4345822219930001E-2</v>
      </c>
      <c r="AG1985">
        <v>1.45577977331562E-2</v>
      </c>
    </row>
    <row r="1986" spans="1:33" x14ac:dyDescent="0.2">
      <c r="A1986" t="s">
        <v>216</v>
      </c>
      <c r="B1986" t="s">
        <v>217</v>
      </c>
      <c r="C1986" t="s">
        <v>216</v>
      </c>
      <c r="D1986" t="s">
        <v>45</v>
      </c>
      <c r="F1986" t="s">
        <v>71</v>
      </c>
      <c r="G1986" t="s">
        <v>27</v>
      </c>
      <c r="H1986" t="s">
        <v>47</v>
      </c>
      <c r="I1986" t="s">
        <v>11</v>
      </c>
      <c r="J1986" t="s">
        <v>12</v>
      </c>
      <c r="K1986">
        <v>4.9899981195751996E-4</v>
      </c>
      <c r="L1986">
        <v>5.1102755783465005E-4</v>
      </c>
      <c r="M1986">
        <v>5.2167036961884997E-4</v>
      </c>
      <c r="N1986">
        <v>5.3373775103154897E-4</v>
      </c>
      <c r="O1986">
        <v>5.4720363824858995E-4</v>
      </c>
      <c r="P1986">
        <v>5.6064778607280001E-4</v>
      </c>
      <c r="Q1986">
        <v>5.6561241250891001E-4</v>
      </c>
      <c r="R1986">
        <v>5.7149418957096003E-4</v>
      </c>
      <c r="S1986">
        <v>5.7737615914992999E-4</v>
      </c>
      <c r="T1986">
        <v>5.8325774369505996E-4</v>
      </c>
      <c r="U1986">
        <v>5.8913932824017996E-4</v>
      </c>
      <c r="V1986">
        <v>5.9502091278529996E-4</v>
      </c>
      <c r="W1986">
        <v>6.0090249733043004E-4</v>
      </c>
      <c r="X1986">
        <v>6.0090249733043004E-4</v>
      </c>
      <c r="Y1986">
        <v>6.0090249733043004E-4</v>
      </c>
      <c r="Z1986">
        <v>6.0090249733043004E-4</v>
      </c>
      <c r="AA1986">
        <v>6.0090249733043004E-4</v>
      </c>
      <c r="AB1986">
        <v>6.0374905256868996E-4</v>
      </c>
      <c r="AC1986">
        <v>6.0657828128379897E-4</v>
      </c>
      <c r="AD1986">
        <v>6.0912797542525001E-4</v>
      </c>
      <c r="AE1986">
        <v>6.112412337E-4</v>
      </c>
      <c r="AF1986">
        <v>6.1330898097390998E-4</v>
      </c>
      <c r="AG1986">
        <v>6.1538372316006997E-4</v>
      </c>
    </row>
    <row r="1987" spans="1:33" x14ac:dyDescent="0.2">
      <c r="A1987" t="s">
        <v>216</v>
      </c>
      <c r="B1987" t="s">
        <v>217</v>
      </c>
      <c r="C1987" t="s">
        <v>216</v>
      </c>
      <c r="D1987" t="s">
        <v>45</v>
      </c>
      <c r="F1987" t="s">
        <v>71</v>
      </c>
      <c r="G1987" t="s">
        <v>27</v>
      </c>
      <c r="H1987" t="s">
        <v>47</v>
      </c>
      <c r="I1987" t="s">
        <v>30</v>
      </c>
      <c r="J1987" t="s">
        <v>12</v>
      </c>
      <c r="K1987">
        <v>4.4469370765713098E-5</v>
      </c>
      <c r="L1987">
        <v>4.4101633725857798E-5</v>
      </c>
      <c r="M1987">
        <v>4.3587099209142103E-5</v>
      </c>
      <c r="N1987">
        <v>4.3165260624857901E-5</v>
      </c>
      <c r="O1987">
        <v>4.28237257174289E-5</v>
      </c>
      <c r="P1987">
        <v>4.2445314999999999E-5</v>
      </c>
      <c r="Q1987">
        <v>4.2821175099999999E-5</v>
      </c>
      <c r="R1987">
        <v>4.3266470499999999E-5</v>
      </c>
      <c r="S1987">
        <v>4.3711780474999999E-5</v>
      </c>
      <c r="T1987">
        <v>4.4157061299999999E-5</v>
      </c>
      <c r="U1987">
        <v>4.4602342124999999E-5</v>
      </c>
      <c r="V1987">
        <v>4.5047622949999999E-5</v>
      </c>
      <c r="W1987">
        <v>4.5492903774999999E-5</v>
      </c>
      <c r="X1987">
        <v>4.5492903774999999E-5</v>
      </c>
      <c r="Y1987">
        <v>4.5492903774999999E-5</v>
      </c>
      <c r="Z1987">
        <v>4.5492903774999999E-5</v>
      </c>
      <c r="AA1987">
        <v>4.5492903774999999E-5</v>
      </c>
      <c r="AB1987">
        <v>4.5708409724999998E-5</v>
      </c>
      <c r="AC1987">
        <v>4.5922603925E-5</v>
      </c>
      <c r="AD1987">
        <v>4.6115635225000003E-5</v>
      </c>
      <c r="AE1987">
        <v>4.6275625000000003E-5</v>
      </c>
      <c r="AF1987">
        <v>4.6432169244999998E-5</v>
      </c>
      <c r="AG1987">
        <v>4.6589243058224898E-5</v>
      </c>
    </row>
    <row r="1988" spans="1:33" x14ac:dyDescent="0.2">
      <c r="A1988" t="s">
        <v>216</v>
      </c>
      <c r="B1988" t="s">
        <v>217</v>
      </c>
      <c r="C1988" t="s">
        <v>216</v>
      </c>
      <c r="D1988" t="s">
        <v>45</v>
      </c>
      <c r="F1988" t="s">
        <v>71</v>
      </c>
      <c r="G1988" t="s">
        <v>27</v>
      </c>
      <c r="H1988" t="s">
        <v>48</v>
      </c>
      <c r="I1988" t="s">
        <v>28</v>
      </c>
      <c r="J1988" t="s">
        <v>12</v>
      </c>
      <c r="K1988">
        <v>1.0333366898512501E-3</v>
      </c>
      <c r="L1988">
        <v>1.0356963222689999E-3</v>
      </c>
      <c r="M1988">
        <v>1.0372164668594999E-3</v>
      </c>
      <c r="N1988">
        <v>1.038889019025E-3</v>
      </c>
      <c r="O1988">
        <v>1.0405159110045E-3</v>
      </c>
      <c r="P1988">
        <v>1.0425195443587499E-3</v>
      </c>
      <c r="Q1988">
        <v>1.0493754466139899E-3</v>
      </c>
      <c r="R1988">
        <v>1.0563288261525E-3</v>
      </c>
      <c r="S1988">
        <v>1.063542145113E-3</v>
      </c>
      <c r="T1988">
        <v>1.07082044892899E-3</v>
      </c>
      <c r="U1988">
        <v>1.07839118459474E-3</v>
      </c>
      <c r="V1988">
        <v>1.0854095489887499E-3</v>
      </c>
      <c r="W1988">
        <v>1.0924928982382501E-3</v>
      </c>
      <c r="X1988">
        <v>1.0992513232102501E-3</v>
      </c>
      <c r="Y1988">
        <v>1.1059772557545E-3</v>
      </c>
      <c r="Z1988">
        <v>1.112150817027E-3</v>
      </c>
      <c r="AA1988">
        <v>1.1179994540220001E-3</v>
      </c>
      <c r="AB1988">
        <v>1.12329571974525E-3</v>
      </c>
      <c r="AC1988">
        <v>1.1285594930407501E-3</v>
      </c>
      <c r="AD1988">
        <v>1.1333033874922501E-3</v>
      </c>
      <c r="AE1988">
        <v>1.1372349712499999E-3</v>
      </c>
      <c r="AF1988">
        <v>1.1372349712499999E-3</v>
      </c>
      <c r="AG1988">
        <v>1.1372349712499999E-3</v>
      </c>
    </row>
    <row r="1989" spans="1:33" x14ac:dyDescent="0.2">
      <c r="A1989" t="s">
        <v>216</v>
      </c>
      <c r="B1989" t="s">
        <v>217</v>
      </c>
      <c r="C1989" t="s">
        <v>216</v>
      </c>
      <c r="D1989" t="s">
        <v>45</v>
      </c>
      <c r="F1989" t="s">
        <v>71</v>
      </c>
      <c r="G1989" t="s">
        <v>27</v>
      </c>
      <c r="H1989" t="s">
        <v>48</v>
      </c>
      <c r="I1989" t="s">
        <v>30</v>
      </c>
      <c r="J1989" t="s">
        <v>12</v>
      </c>
      <c r="K1989">
        <v>0</v>
      </c>
      <c r="L1989">
        <v>4.2777758905024701E-4</v>
      </c>
      <c r="M1989">
        <v>4.29251349544295E-4</v>
      </c>
      <c r="N1989">
        <v>4.29524205711744E-4</v>
      </c>
      <c r="O1989">
        <v>4.3105387014201598E-4</v>
      </c>
      <c r="P1989">
        <v>4.3833054752823598E-4</v>
      </c>
      <c r="Q1989">
        <v>4.5720224721472702E-4</v>
      </c>
      <c r="R1989">
        <v>4.60666765878264E-4</v>
      </c>
      <c r="S1989">
        <v>4.65126422776657E-4</v>
      </c>
      <c r="T1989">
        <v>4.6698658678204799E-4</v>
      </c>
      <c r="U1989">
        <v>4.6673550076880503E-4</v>
      </c>
      <c r="V1989">
        <v>4.6619728154168402E-4</v>
      </c>
      <c r="W1989">
        <v>4.6564051687282798E-4</v>
      </c>
      <c r="X1989">
        <v>4.6761572684367498E-4</v>
      </c>
      <c r="Y1989">
        <v>4.6819966740878501E-4</v>
      </c>
      <c r="Z1989">
        <v>4.70813156356657E-4</v>
      </c>
      <c r="AA1989">
        <v>4.7374949120527202E-4</v>
      </c>
      <c r="AB1989">
        <v>4.7969440248980398E-4</v>
      </c>
      <c r="AC1989">
        <v>4.8473073431485301E-4</v>
      </c>
      <c r="AD1989">
        <v>4.86768297646836E-4</v>
      </c>
      <c r="AE1989">
        <v>4.9220351703599895E-4</v>
      </c>
      <c r="AF1989">
        <v>4.9648158917185801E-4</v>
      </c>
      <c r="AG1989">
        <v>5.0079684491283096E-4</v>
      </c>
    </row>
    <row r="1990" spans="1:33" x14ac:dyDescent="0.2">
      <c r="A1990" t="s">
        <v>218</v>
      </c>
      <c r="B1990" t="s">
        <v>219</v>
      </c>
      <c r="C1990" t="s">
        <v>218</v>
      </c>
      <c r="D1990" t="s">
        <v>59</v>
      </c>
      <c r="E1990" t="s">
        <v>52</v>
      </c>
      <c r="F1990" t="s">
        <v>101</v>
      </c>
      <c r="G1990" t="s">
        <v>10</v>
      </c>
      <c r="H1990" t="s">
        <v>54</v>
      </c>
      <c r="I1990" t="s">
        <v>28</v>
      </c>
      <c r="J1990" t="s">
        <v>12</v>
      </c>
      <c r="K1990">
        <v>2.6718044967599401</v>
      </c>
      <c r="L1990">
        <v>2.82082261419546</v>
      </c>
      <c r="M1990">
        <v>2.9758520419018399</v>
      </c>
      <c r="N1990">
        <v>3.1426466436371099</v>
      </c>
      <c r="O1990">
        <v>3.3189938493056399</v>
      </c>
      <c r="P1990">
        <v>3.5051905777439298</v>
      </c>
      <c r="Q1990">
        <v>3.7110362902838898</v>
      </c>
      <c r="R1990">
        <v>3.9224121935751999</v>
      </c>
      <c r="S1990">
        <v>4.1466379501920398</v>
      </c>
      <c r="T1990">
        <v>4.3857596525509503</v>
      </c>
      <c r="U1990">
        <v>4.6762367743114801</v>
      </c>
      <c r="V1990">
        <v>5.0294316247936699</v>
      </c>
      <c r="W1990">
        <v>5.3994122185244802</v>
      </c>
      <c r="X1990">
        <v>5.7969276684431401</v>
      </c>
      <c r="Y1990">
        <v>6.1614618347677297</v>
      </c>
      <c r="Z1990">
        <v>6.6370044689728198</v>
      </c>
      <c r="AA1990">
        <v>7.0083405617860297</v>
      </c>
      <c r="AB1990">
        <v>7.3883871641094201</v>
      </c>
      <c r="AC1990">
        <v>7.7938805268931102</v>
      </c>
      <c r="AD1990">
        <v>8.2238757097946902</v>
      </c>
      <c r="AE1990">
        <v>8.5990798159576993</v>
      </c>
      <c r="AF1990">
        <v>8.9914948853546797</v>
      </c>
      <c r="AG1990">
        <v>9.4043467846937503</v>
      </c>
    </row>
    <row r="1991" spans="1:33" x14ac:dyDescent="0.2">
      <c r="A1991" t="s">
        <v>218</v>
      </c>
      <c r="B1991" t="s">
        <v>219</v>
      </c>
      <c r="C1991" t="s">
        <v>218</v>
      </c>
      <c r="D1991" t="s">
        <v>59</v>
      </c>
      <c r="E1991" t="s">
        <v>52</v>
      </c>
      <c r="F1991" t="s">
        <v>101</v>
      </c>
      <c r="G1991" t="s">
        <v>10</v>
      </c>
      <c r="H1991" t="s">
        <v>54</v>
      </c>
      <c r="I1991" t="s">
        <v>30</v>
      </c>
      <c r="J1991" t="s">
        <v>12</v>
      </c>
      <c r="K1991">
        <v>1.7017612912613601E-2</v>
      </c>
      <c r="L1991">
        <v>1.79370520479116E-2</v>
      </c>
      <c r="M1991">
        <v>1.8770173571369599E-2</v>
      </c>
      <c r="N1991">
        <v>1.9880055955020199E-2</v>
      </c>
      <c r="O1991">
        <v>2.10228956778797E-2</v>
      </c>
      <c r="P1991">
        <v>2.21583442865762E-2</v>
      </c>
      <c r="Q1991">
        <v>2.3309894191450999E-2</v>
      </c>
      <c r="R1991">
        <v>2.4321168409141398E-2</v>
      </c>
      <c r="S1991">
        <v>2.5418696489378199E-2</v>
      </c>
      <c r="T1991">
        <v>2.6630139468934E-2</v>
      </c>
      <c r="U1991">
        <v>2.7929784697627101E-2</v>
      </c>
      <c r="V1991">
        <v>2.95714179827581E-2</v>
      </c>
      <c r="W1991">
        <v>3.1037155848185099E-2</v>
      </c>
      <c r="X1991">
        <v>3.2598366805840502E-2</v>
      </c>
      <c r="Y1991">
        <v>3.4339887930075003E-2</v>
      </c>
      <c r="Z1991">
        <v>3.6711783291216597E-2</v>
      </c>
      <c r="AA1991">
        <v>3.8639756584963603E-2</v>
      </c>
      <c r="AB1991">
        <v>4.0108133734593501E-2</v>
      </c>
      <c r="AC1991">
        <v>4.1886048043381502E-2</v>
      </c>
      <c r="AD1991">
        <v>4.3861540653795002E-2</v>
      </c>
      <c r="AE1991">
        <v>4.5761185150357798E-2</v>
      </c>
      <c r="AF1991">
        <v>4.7571065522185499E-2</v>
      </c>
      <c r="AG1991">
        <v>4.9472126519816501E-2</v>
      </c>
    </row>
    <row r="1992" spans="1:33" x14ac:dyDescent="0.2">
      <c r="A1992" t="s">
        <v>218</v>
      </c>
      <c r="B1992" t="s">
        <v>219</v>
      </c>
      <c r="C1992" t="s">
        <v>218</v>
      </c>
      <c r="D1992" t="s">
        <v>59</v>
      </c>
      <c r="E1992" t="s">
        <v>52</v>
      </c>
      <c r="F1992" t="s">
        <v>101</v>
      </c>
      <c r="G1992" t="s">
        <v>10</v>
      </c>
      <c r="H1992" t="s">
        <v>55</v>
      </c>
      <c r="I1992" t="s">
        <v>28</v>
      </c>
      <c r="J1992" t="s">
        <v>12</v>
      </c>
      <c r="K1992">
        <v>2.1461419267695399</v>
      </c>
      <c r="L1992">
        <v>1.9404637180826501</v>
      </c>
      <c r="M1992">
        <v>2.0330920010506901</v>
      </c>
      <c r="N1992">
        <v>2.13038576727662</v>
      </c>
      <c r="O1992">
        <v>2.2322936326963601</v>
      </c>
      <c r="P1992">
        <v>2.3390359166510901</v>
      </c>
      <c r="Q1992">
        <v>2.4508663063055298</v>
      </c>
      <c r="R1992">
        <v>2.5496391166424899</v>
      </c>
      <c r="S1992">
        <v>2.5701016585698202</v>
      </c>
      <c r="T1992">
        <v>2.8107837007246599</v>
      </c>
      <c r="U1992">
        <v>4.7002483861606104</v>
      </c>
      <c r="V1992">
        <v>4.9689626365821997</v>
      </c>
      <c r="W1992">
        <v>5.1308323342895203</v>
      </c>
      <c r="X1992">
        <v>5.2724872231167899</v>
      </c>
      <c r="Y1992">
        <v>5.42418856331971</v>
      </c>
      <c r="Z1992">
        <v>5.4747850350686296</v>
      </c>
      <c r="AA1992">
        <v>5.41848115812377</v>
      </c>
      <c r="AB1992">
        <v>5.7963106715469603</v>
      </c>
      <c r="AC1992">
        <v>5.97063575372146</v>
      </c>
      <c r="AD1992">
        <v>5.6773739564045398</v>
      </c>
      <c r="AE1992">
        <v>5.3801136648391301</v>
      </c>
      <c r="AF1992">
        <v>5.4583097173284401</v>
      </c>
      <c r="AG1992">
        <v>5.5121526289539098</v>
      </c>
    </row>
    <row r="1993" spans="1:33" x14ac:dyDescent="0.2">
      <c r="A1993" t="s">
        <v>218</v>
      </c>
      <c r="B1993" t="s">
        <v>219</v>
      </c>
      <c r="C1993" t="s">
        <v>218</v>
      </c>
      <c r="D1993" t="s">
        <v>59</v>
      </c>
      <c r="E1993" t="s">
        <v>52</v>
      </c>
      <c r="F1993" t="s">
        <v>101</v>
      </c>
      <c r="G1993" t="s">
        <v>10</v>
      </c>
      <c r="H1993" t="s">
        <v>55</v>
      </c>
      <c r="I1993" t="s">
        <v>30</v>
      </c>
      <c r="J1993" t="s">
        <v>12</v>
      </c>
      <c r="K1993">
        <v>1.0755692776277199</v>
      </c>
      <c r="L1993">
        <v>1.12893785327598</v>
      </c>
      <c r="M1993">
        <v>1.1897948174808799</v>
      </c>
      <c r="N1993">
        <v>1.2557891326103201</v>
      </c>
      <c r="O1993">
        <v>1.3258742008498099</v>
      </c>
      <c r="P1993">
        <v>1.4003655539567399</v>
      </c>
      <c r="Q1993">
        <v>1.4811963566468</v>
      </c>
      <c r="R1993">
        <v>1.5612564725339799</v>
      </c>
      <c r="S1993">
        <v>1.6444187189205</v>
      </c>
      <c r="T1993">
        <v>1.72992502741438</v>
      </c>
      <c r="U1993">
        <v>1.8577334213085399</v>
      </c>
      <c r="V1993">
        <v>1.9614997393953399</v>
      </c>
      <c r="W1993">
        <v>2.06763168849547</v>
      </c>
      <c r="X1993">
        <v>2.1755054351775698</v>
      </c>
      <c r="Y1993">
        <v>2.26498028588877</v>
      </c>
      <c r="Z1993">
        <v>2.4027190732485999</v>
      </c>
      <c r="AA1993">
        <v>2.5317361958890601</v>
      </c>
      <c r="AB1993">
        <v>2.6578220870020499</v>
      </c>
      <c r="AC1993">
        <v>2.7945895496564601</v>
      </c>
      <c r="AD1993">
        <v>2.93244046473585</v>
      </c>
      <c r="AE1993">
        <v>3.0539224078497802</v>
      </c>
      <c r="AF1993">
        <v>3.1838764888184299</v>
      </c>
      <c r="AG1993">
        <v>3.31994124974561</v>
      </c>
    </row>
    <row r="1994" spans="1:33" x14ac:dyDescent="0.2">
      <c r="A1994" t="s">
        <v>218</v>
      </c>
      <c r="B1994" t="s">
        <v>219</v>
      </c>
      <c r="C1994" t="s">
        <v>218</v>
      </c>
      <c r="D1994" t="s">
        <v>59</v>
      </c>
      <c r="E1994" t="s">
        <v>52</v>
      </c>
      <c r="F1994" t="s">
        <v>101</v>
      </c>
      <c r="G1994" t="s">
        <v>14</v>
      </c>
      <c r="H1994" t="s">
        <v>15</v>
      </c>
      <c r="I1994" t="s">
        <v>28</v>
      </c>
      <c r="J1994" t="s">
        <v>12</v>
      </c>
      <c r="K1994">
        <v>1.3843949502197901</v>
      </c>
      <c r="L1994">
        <v>1.37112617047687</v>
      </c>
      <c r="M1994">
        <v>1.3744443451608399</v>
      </c>
      <c r="N1994">
        <v>1.39659559594705</v>
      </c>
      <c r="O1994">
        <v>1.4331761076812799</v>
      </c>
      <c r="P1994">
        <v>1.47836235303957</v>
      </c>
      <c r="Q1994">
        <v>1.4831697724925399</v>
      </c>
      <c r="R1994">
        <v>1.5060918042690301</v>
      </c>
      <c r="S1994">
        <v>1.50738934394541</v>
      </c>
      <c r="T1994">
        <v>1.5244572925734801</v>
      </c>
      <c r="U1994">
        <v>1.5416084189160899</v>
      </c>
      <c r="V1994">
        <v>1.5557098841652</v>
      </c>
      <c r="W1994">
        <v>1.5796372140660999</v>
      </c>
      <c r="X1994">
        <v>1.5879326829242</v>
      </c>
      <c r="Y1994">
        <v>1.6126940884943199</v>
      </c>
      <c r="Z1994">
        <v>1.62608536781862</v>
      </c>
      <c r="AA1994">
        <v>1.6449948523360101</v>
      </c>
      <c r="AB1994">
        <v>1.66084036194676</v>
      </c>
      <c r="AC1994">
        <v>1.67672471354569</v>
      </c>
      <c r="AD1994">
        <v>1.6956083748375399</v>
      </c>
      <c r="AE1994">
        <v>1.7241242850551599</v>
      </c>
      <c r="AF1994">
        <v>1.7308257917785801</v>
      </c>
      <c r="AG1994">
        <v>1.73085489639712</v>
      </c>
    </row>
    <row r="1995" spans="1:33" x14ac:dyDescent="0.2">
      <c r="A1995" t="s">
        <v>218</v>
      </c>
      <c r="B1995" t="s">
        <v>219</v>
      </c>
      <c r="C1995" t="s">
        <v>218</v>
      </c>
      <c r="D1995" t="s">
        <v>59</v>
      </c>
      <c r="E1995" t="s">
        <v>52</v>
      </c>
      <c r="F1995" t="s">
        <v>101</v>
      </c>
      <c r="G1995" t="s">
        <v>14</v>
      </c>
      <c r="H1995" t="s">
        <v>15</v>
      </c>
      <c r="I1995" t="s">
        <v>11</v>
      </c>
      <c r="J1995" t="s">
        <v>12</v>
      </c>
      <c r="K1995">
        <v>0.19339875838916201</v>
      </c>
      <c r="L1995">
        <v>0.218689505762417</v>
      </c>
      <c r="M1995">
        <v>0.22433904267895499</v>
      </c>
      <c r="N1995">
        <v>0.23492905790792401</v>
      </c>
      <c r="O1995">
        <v>0.230962566687893</v>
      </c>
      <c r="P1995">
        <v>0.212452173231435</v>
      </c>
      <c r="Q1995">
        <v>0.21414360896376</v>
      </c>
      <c r="R1995">
        <v>0.21304916515424099</v>
      </c>
      <c r="S1995">
        <v>0.181982879209935</v>
      </c>
      <c r="T1995">
        <v>0.18063823035294799</v>
      </c>
      <c r="U1995">
        <v>0.22133424831616899</v>
      </c>
      <c r="V1995">
        <v>0.224772511425128</v>
      </c>
      <c r="W1995">
        <v>0.24958123366691901</v>
      </c>
      <c r="X1995">
        <v>0.20405605515567499</v>
      </c>
      <c r="Y1995">
        <v>0.22775257856117301</v>
      </c>
      <c r="Z1995">
        <v>0.22640516912046599</v>
      </c>
      <c r="AA1995">
        <v>0.30370354938015898</v>
      </c>
      <c r="AB1995">
        <v>0.26222019701385202</v>
      </c>
      <c r="AC1995">
        <v>0.224542392276704</v>
      </c>
      <c r="AD1995">
        <v>0.23432891433934899</v>
      </c>
      <c r="AE1995">
        <v>0.24104701819840699</v>
      </c>
      <c r="AF1995">
        <v>0.26075499630322702</v>
      </c>
      <c r="AG1995">
        <v>0.27288235579193698</v>
      </c>
    </row>
    <row r="1996" spans="1:33" x14ac:dyDescent="0.2">
      <c r="A1996" t="s">
        <v>218</v>
      </c>
      <c r="B1996" t="s">
        <v>219</v>
      </c>
      <c r="C1996" t="s">
        <v>218</v>
      </c>
      <c r="D1996" t="s">
        <v>59</v>
      </c>
      <c r="E1996" t="s">
        <v>52</v>
      </c>
      <c r="F1996" t="s">
        <v>101</v>
      </c>
      <c r="G1996" t="s">
        <v>14</v>
      </c>
      <c r="H1996" t="s">
        <v>15</v>
      </c>
      <c r="I1996" t="s">
        <v>30</v>
      </c>
      <c r="J1996" t="s">
        <v>12</v>
      </c>
      <c r="K1996">
        <v>0.175255605712796</v>
      </c>
      <c r="L1996">
        <v>0.173896919735022</v>
      </c>
      <c r="M1996">
        <v>0.174363996746428</v>
      </c>
      <c r="N1996">
        <v>0.177227950719824</v>
      </c>
      <c r="O1996">
        <v>0.18206320649653501</v>
      </c>
      <c r="P1996">
        <v>0.18736783513956301</v>
      </c>
      <c r="Q1996">
        <v>0.18779648161962201</v>
      </c>
      <c r="R1996">
        <v>0.19080808991536599</v>
      </c>
      <c r="S1996">
        <v>0.190077192305283</v>
      </c>
      <c r="T1996">
        <v>0.19237215441625199</v>
      </c>
      <c r="U1996">
        <v>0.19459461042763601</v>
      </c>
      <c r="V1996">
        <v>0.19661141338531199</v>
      </c>
      <c r="W1996">
        <v>0.19936976801359499</v>
      </c>
      <c r="X1996">
        <v>0.200164413355327</v>
      </c>
      <c r="Y1996">
        <v>0.204246072494535</v>
      </c>
      <c r="Z1996">
        <v>0.206250157957279</v>
      </c>
      <c r="AA1996">
        <v>0.208603789474513</v>
      </c>
      <c r="AB1996">
        <v>0.21107849724851699</v>
      </c>
      <c r="AC1996">
        <v>0.212065173938084</v>
      </c>
      <c r="AD1996">
        <v>0.21438502771132201</v>
      </c>
      <c r="AE1996">
        <v>0.217984652342813</v>
      </c>
      <c r="AF1996">
        <v>0.21904230764562899</v>
      </c>
      <c r="AG1996">
        <v>0.21921037107868899</v>
      </c>
    </row>
    <row r="1997" spans="1:33" x14ac:dyDescent="0.2">
      <c r="A1997" t="s">
        <v>218</v>
      </c>
      <c r="B1997" t="s">
        <v>219</v>
      </c>
      <c r="C1997" t="s">
        <v>218</v>
      </c>
      <c r="D1997" t="s">
        <v>59</v>
      </c>
      <c r="E1997" t="s">
        <v>52</v>
      </c>
      <c r="F1997" t="s">
        <v>101</v>
      </c>
      <c r="G1997" t="s">
        <v>14</v>
      </c>
      <c r="H1997" t="s">
        <v>21</v>
      </c>
      <c r="I1997" t="s">
        <v>28</v>
      </c>
      <c r="J1997" t="s">
        <v>12</v>
      </c>
      <c r="K1997">
        <v>1.2811201695249999E-3</v>
      </c>
      <c r="L1997">
        <v>1.3086336341635401E-3</v>
      </c>
      <c r="M1997">
        <v>1.3187369355212E-3</v>
      </c>
      <c r="N1997">
        <v>1.33929138064352E-3</v>
      </c>
      <c r="O1997">
        <v>1.34524064234792E-3</v>
      </c>
      <c r="P1997">
        <v>1.2953627317376999E-3</v>
      </c>
      <c r="Q1997">
        <v>1.31208466710619E-3</v>
      </c>
      <c r="R1997">
        <v>1.2351654978234E-3</v>
      </c>
      <c r="S1997">
        <v>1.24220161865352E-3</v>
      </c>
      <c r="T1997">
        <v>1.30037757130355E-3</v>
      </c>
      <c r="U1997">
        <v>1.36167635808159E-3</v>
      </c>
      <c r="V1997">
        <v>9.0773103656687198E-4</v>
      </c>
      <c r="W1997">
        <v>8.5294260875055895E-4</v>
      </c>
      <c r="X1997">
        <v>8.4323368543361902E-4</v>
      </c>
      <c r="Y1997">
        <v>8.9824479274997599E-4</v>
      </c>
      <c r="Z1997">
        <v>9.4022858535988403E-4</v>
      </c>
      <c r="AA1997">
        <v>9.1923200555827202E-4</v>
      </c>
      <c r="AB1997">
        <v>9.2621763357488105E-4</v>
      </c>
      <c r="AC1997">
        <v>9.1589292144599705E-4</v>
      </c>
      <c r="AD1997">
        <v>8.8502221988724303E-4</v>
      </c>
      <c r="AE1997">
        <v>8.9046442854391096E-4</v>
      </c>
      <c r="AF1997">
        <v>9.4248863704248095E-4</v>
      </c>
      <c r="AG1997">
        <v>9.7390789914064896E-4</v>
      </c>
    </row>
    <row r="1998" spans="1:33" x14ac:dyDescent="0.2">
      <c r="A1998" t="s">
        <v>218</v>
      </c>
      <c r="B1998" t="s">
        <v>219</v>
      </c>
      <c r="C1998" t="s">
        <v>218</v>
      </c>
      <c r="D1998" t="s">
        <v>59</v>
      </c>
      <c r="E1998" t="s">
        <v>52</v>
      </c>
      <c r="F1998" t="s">
        <v>101</v>
      </c>
      <c r="G1998" t="s">
        <v>14</v>
      </c>
      <c r="H1998" t="s">
        <v>21</v>
      </c>
      <c r="I1998" t="s">
        <v>11</v>
      </c>
      <c r="J1998" t="s">
        <v>12</v>
      </c>
      <c r="K1998">
        <v>0.35387355508627999</v>
      </c>
      <c r="L1998">
        <v>0.39056680417561002</v>
      </c>
      <c r="M1998">
        <v>0.41606836338524</v>
      </c>
      <c r="N1998">
        <v>0.42918447069910998</v>
      </c>
      <c r="O1998">
        <v>0.42573660466508001</v>
      </c>
      <c r="P1998">
        <v>0.44435792769593002</v>
      </c>
      <c r="Q1998">
        <v>0.46145913085881002</v>
      </c>
      <c r="R1998">
        <v>0.43977344123087903</v>
      </c>
      <c r="S1998">
        <v>0.42368244798628002</v>
      </c>
      <c r="T1998">
        <v>0.47414760348877999</v>
      </c>
      <c r="U1998">
        <v>0.53640832855775</v>
      </c>
      <c r="V1998">
        <v>0.56131206182080995</v>
      </c>
      <c r="W1998">
        <v>0.52514256917714996</v>
      </c>
      <c r="X1998">
        <v>0.50498207545427998</v>
      </c>
      <c r="Y1998">
        <v>0.53623595008689995</v>
      </c>
      <c r="Z1998">
        <v>0.59243052027855003</v>
      </c>
      <c r="AA1998">
        <v>0.57876798910872995</v>
      </c>
      <c r="AB1998">
        <v>0.58177644038503995</v>
      </c>
      <c r="AC1998">
        <v>0.5769047959718</v>
      </c>
      <c r="AD1998">
        <v>0.55089326157803997</v>
      </c>
      <c r="AE1998">
        <v>0.55825039822445</v>
      </c>
      <c r="AF1998">
        <v>0.60389351254468004</v>
      </c>
      <c r="AG1998">
        <v>0.63198158289559003</v>
      </c>
    </row>
    <row r="1999" spans="1:33" x14ac:dyDescent="0.2">
      <c r="A1999" t="s">
        <v>218</v>
      </c>
      <c r="B1999" t="s">
        <v>219</v>
      </c>
      <c r="C1999" t="s">
        <v>218</v>
      </c>
      <c r="D1999" t="s">
        <v>59</v>
      </c>
      <c r="E1999" t="s">
        <v>52</v>
      </c>
      <c r="F1999" t="s">
        <v>101</v>
      </c>
      <c r="G1999" t="s">
        <v>14</v>
      </c>
      <c r="H1999" t="s">
        <v>21</v>
      </c>
      <c r="I1999" t="s">
        <v>30</v>
      </c>
      <c r="J1999" t="s">
        <v>12</v>
      </c>
      <c r="K1999">
        <v>1.86624691115968E-3</v>
      </c>
      <c r="L1999">
        <v>1.92661866476636E-3</v>
      </c>
      <c r="M1999">
        <v>1.9576629622239201E-3</v>
      </c>
      <c r="N1999">
        <v>1.9925147054040602E-3</v>
      </c>
      <c r="O1999">
        <v>1.9972937272479101E-3</v>
      </c>
      <c r="P1999">
        <v>1.9478803265938799E-3</v>
      </c>
      <c r="Q1999">
        <v>1.9812290180797501E-3</v>
      </c>
      <c r="R1999">
        <v>1.86886488041965E-3</v>
      </c>
      <c r="S1999">
        <v>1.8658420783439699E-3</v>
      </c>
      <c r="T1999">
        <v>1.9748404815589401E-3</v>
      </c>
      <c r="U1999">
        <v>2.0960132681461501E-3</v>
      </c>
      <c r="V1999">
        <v>1.5415067691233501E-3</v>
      </c>
      <c r="W1999">
        <v>1.44743557651867E-3</v>
      </c>
      <c r="X1999">
        <v>1.42110032978463E-3</v>
      </c>
      <c r="Y1999">
        <v>1.5127817378031299E-3</v>
      </c>
      <c r="Z1999">
        <v>1.60540098185158E-3</v>
      </c>
      <c r="AA1999">
        <v>1.56797974922661E-3</v>
      </c>
      <c r="AB1999">
        <v>1.57925152430974E-3</v>
      </c>
      <c r="AC1999">
        <v>1.5628005842349901E-3</v>
      </c>
      <c r="AD1999">
        <v>1.50559260147759E-3</v>
      </c>
      <c r="AE1999">
        <v>1.51765239989883E-3</v>
      </c>
      <c r="AF1999">
        <v>1.6155067831935101E-3</v>
      </c>
      <c r="AG1999">
        <v>1.6749789578792999E-3</v>
      </c>
    </row>
    <row r="2000" spans="1:33" x14ac:dyDescent="0.2">
      <c r="A2000" t="s">
        <v>218</v>
      </c>
      <c r="B2000" t="s">
        <v>219</v>
      </c>
      <c r="C2000" t="s">
        <v>218</v>
      </c>
      <c r="D2000" t="s">
        <v>59</v>
      </c>
      <c r="E2000" t="s">
        <v>52</v>
      </c>
      <c r="F2000" t="s">
        <v>101</v>
      </c>
      <c r="G2000" t="s">
        <v>14</v>
      </c>
      <c r="H2000" t="s">
        <v>17</v>
      </c>
      <c r="I2000" t="s">
        <v>28</v>
      </c>
      <c r="J2000" t="s">
        <v>12</v>
      </c>
      <c r="K2000">
        <v>0.31955399843037602</v>
      </c>
      <c r="L2000">
        <v>0.32271565286054099</v>
      </c>
      <c r="M2000">
        <v>0.33551049790909399</v>
      </c>
      <c r="N2000">
        <v>0.366713373921984</v>
      </c>
      <c r="O2000">
        <v>0.37928334346159398</v>
      </c>
      <c r="P2000">
        <v>0.38718152017657198</v>
      </c>
      <c r="Q2000">
        <v>0.40916545460053499</v>
      </c>
      <c r="R2000">
        <v>0.40353537248649901</v>
      </c>
      <c r="S2000">
        <v>0.41006332959564801</v>
      </c>
      <c r="T2000">
        <v>0.44759202157751399</v>
      </c>
      <c r="U2000">
        <v>0.45928398574403401</v>
      </c>
      <c r="V2000">
        <v>0.47072195764462199</v>
      </c>
      <c r="W2000">
        <v>0.48351850793422202</v>
      </c>
      <c r="X2000">
        <v>0.49017555720718198</v>
      </c>
      <c r="Y2000">
        <v>0.49665778070398198</v>
      </c>
      <c r="Z2000">
        <v>0.49748266301266197</v>
      </c>
      <c r="AA2000">
        <v>0.50599819709914196</v>
      </c>
      <c r="AB2000">
        <v>0.50959124038316095</v>
      </c>
      <c r="AC2000">
        <v>0.51705965614192495</v>
      </c>
      <c r="AD2000">
        <v>0.54208049429215499</v>
      </c>
      <c r="AE2000">
        <v>0.54960510343580105</v>
      </c>
      <c r="AF2000">
        <v>0.559004515149231</v>
      </c>
      <c r="AG2000">
        <v>0.55900457618185795</v>
      </c>
    </row>
    <row r="2001" spans="1:33" x14ac:dyDescent="0.2">
      <c r="A2001" t="s">
        <v>218</v>
      </c>
      <c r="B2001" t="s">
        <v>219</v>
      </c>
      <c r="C2001" t="s">
        <v>218</v>
      </c>
      <c r="D2001" t="s">
        <v>59</v>
      </c>
      <c r="E2001" t="s">
        <v>52</v>
      </c>
      <c r="F2001" t="s">
        <v>101</v>
      </c>
      <c r="G2001" t="s">
        <v>14</v>
      </c>
      <c r="H2001" t="s">
        <v>17</v>
      </c>
      <c r="I2001" t="s">
        <v>11</v>
      </c>
      <c r="J2001" t="s">
        <v>12</v>
      </c>
      <c r="K2001">
        <v>1.4278743255559E-9</v>
      </c>
      <c r="L2001">
        <v>2.0989183257725002E-9</v>
      </c>
      <c r="M2001">
        <v>7.4133771770884001E-9</v>
      </c>
      <c r="N2001">
        <v>7.5208921309972008E-9</v>
      </c>
      <c r="O2001">
        <v>7.5851761441736E-9</v>
      </c>
      <c r="P2001">
        <v>7.8116818055309996E-9</v>
      </c>
      <c r="Q2001">
        <v>9.4634098122332998E-9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</row>
    <row r="2002" spans="1:33" x14ac:dyDescent="0.2">
      <c r="A2002" t="s">
        <v>218</v>
      </c>
      <c r="B2002" t="s">
        <v>219</v>
      </c>
      <c r="C2002" t="s">
        <v>218</v>
      </c>
      <c r="D2002" t="s">
        <v>59</v>
      </c>
      <c r="E2002" t="s">
        <v>52</v>
      </c>
      <c r="F2002" t="s">
        <v>101</v>
      </c>
      <c r="G2002" t="s">
        <v>14</v>
      </c>
      <c r="H2002" t="s">
        <v>17</v>
      </c>
      <c r="I2002" t="s">
        <v>30</v>
      </c>
      <c r="J2002" t="s">
        <v>12</v>
      </c>
      <c r="K2002">
        <v>3.8243093883648799E-3</v>
      </c>
      <c r="L2002">
        <v>3.8621493161536602E-3</v>
      </c>
      <c r="M2002">
        <v>4.0152460988669399E-3</v>
      </c>
      <c r="N2002">
        <v>4.1148754876139801E-3</v>
      </c>
      <c r="O2002">
        <v>4.2653036156241704E-3</v>
      </c>
      <c r="P2002">
        <v>4.3598257364676598E-3</v>
      </c>
      <c r="Q2002">
        <v>4.4403828950255603E-3</v>
      </c>
      <c r="R2002">
        <v>4.3730544902500701E-3</v>
      </c>
      <c r="S2002">
        <v>4.4511793962980998E-3</v>
      </c>
      <c r="T2002">
        <v>4.5927523544898301E-3</v>
      </c>
      <c r="U2002">
        <v>4.7326787643535602E-3</v>
      </c>
      <c r="V2002">
        <v>4.8695645638971597E-3</v>
      </c>
      <c r="W2002">
        <v>5.0227103754272402E-3</v>
      </c>
      <c r="X2002">
        <v>5.10238022317786E-3</v>
      </c>
      <c r="Y2002">
        <v>5.1799637773427198E-3</v>
      </c>
      <c r="Z2002">
        <v>5.1898297797533599E-3</v>
      </c>
      <c r="AA2002">
        <v>5.2917414941430702E-3</v>
      </c>
      <c r="AB2002">
        <v>5.3347397184553497E-3</v>
      </c>
      <c r="AC2002">
        <v>5.4241185956853503E-3</v>
      </c>
      <c r="AD2002">
        <v>5.7235615296768504E-3</v>
      </c>
      <c r="AE2002">
        <v>5.8136140436715004E-3</v>
      </c>
      <c r="AF2002">
        <v>5.9261037774030198E-3</v>
      </c>
      <c r="AG2002">
        <v>5.9261037774030198E-3</v>
      </c>
    </row>
    <row r="2003" spans="1:33" x14ac:dyDescent="0.2">
      <c r="A2003" t="s">
        <v>218</v>
      </c>
      <c r="B2003" t="s">
        <v>219</v>
      </c>
      <c r="C2003" t="s">
        <v>218</v>
      </c>
      <c r="D2003" t="s">
        <v>59</v>
      </c>
      <c r="E2003" t="s">
        <v>52</v>
      </c>
      <c r="F2003" t="s">
        <v>101</v>
      </c>
      <c r="G2003" t="s">
        <v>14</v>
      </c>
      <c r="H2003" t="s">
        <v>19</v>
      </c>
      <c r="I2003" t="s">
        <v>28</v>
      </c>
      <c r="J2003" t="s">
        <v>12</v>
      </c>
      <c r="K2003">
        <v>1.21535587909333E-3</v>
      </c>
      <c r="L2003">
        <v>1.16712774646887E-3</v>
      </c>
      <c r="M2003">
        <v>1.3562589446426401E-3</v>
      </c>
      <c r="N2003">
        <v>1.3840612231549199E-3</v>
      </c>
      <c r="O2003">
        <v>1.3718217372880499E-3</v>
      </c>
      <c r="P2003">
        <v>1.4200377041386401E-3</v>
      </c>
      <c r="Q2003">
        <v>1.33898132097543E-3</v>
      </c>
      <c r="R2003">
        <v>1.48684944798188E-3</v>
      </c>
      <c r="S2003">
        <v>1.53781789847392E-3</v>
      </c>
      <c r="T2003">
        <v>1.42266630780481E-3</v>
      </c>
      <c r="U2003">
        <v>1.5116294137798201E-3</v>
      </c>
      <c r="V2003">
        <v>1.67494605254785E-3</v>
      </c>
      <c r="W2003">
        <v>1.7182610510261499E-3</v>
      </c>
      <c r="X2003">
        <v>1.5808138728872199E-3</v>
      </c>
      <c r="Y2003">
        <v>1.55602491174247E-3</v>
      </c>
      <c r="Z2003">
        <v>1.6363590640563E-3</v>
      </c>
      <c r="AA2003">
        <v>1.53340229269178E-3</v>
      </c>
      <c r="AB2003">
        <v>1.5609929179068499E-3</v>
      </c>
      <c r="AC2003">
        <v>1.6173930052874399E-3</v>
      </c>
      <c r="AD2003">
        <v>1.6474408685818701E-3</v>
      </c>
      <c r="AE2003">
        <v>1.6495415787110401E-3</v>
      </c>
      <c r="AF2003">
        <v>1.7026860780225701E-3</v>
      </c>
      <c r="AG2003">
        <v>1.73348158316877E-3</v>
      </c>
    </row>
    <row r="2004" spans="1:33" x14ac:dyDescent="0.2">
      <c r="A2004" t="s">
        <v>218</v>
      </c>
      <c r="B2004" t="s">
        <v>219</v>
      </c>
      <c r="C2004" t="s">
        <v>218</v>
      </c>
      <c r="D2004" t="s">
        <v>59</v>
      </c>
      <c r="E2004" t="s">
        <v>52</v>
      </c>
      <c r="F2004" t="s">
        <v>101</v>
      </c>
      <c r="G2004" t="s">
        <v>14</v>
      </c>
      <c r="H2004" t="s">
        <v>19</v>
      </c>
      <c r="I2004" t="s">
        <v>11</v>
      </c>
      <c r="J2004" t="s">
        <v>12</v>
      </c>
      <c r="K2004">
        <v>0.16059560152321001</v>
      </c>
      <c r="L2004">
        <v>0.15667171197061</v>
      </c>
      <c r="M2004">
        <v>0.164883179117359</v>
      </c>
      <c r="N2004">
        <v>0.18527735130618</v>
      </c>
      <c r="O2004">
        <v>0.19071413660945</v>
      </c>
      <c r="P2004">
        <v>0.20664095762928</v>
      </c>
      <c r="Q2004">
        <v>0.23764259186893999</v>
      </c>
      <c r="R2004">
        <v>0.25926792510094998</v>
      </c>
      <c r="S2004">
        <v>0.2574679378586</v>
      </c>
      <c r="T2004">
        <v>0.25467066285477002</v>
      </c>
      <c r="U2004">
        <v>0.37735561357988001</v>
      </c>
      <c r="V2004">
        <v>0.43801444423063901</v>
      </c>
      <c r="W2004">
        <v>0.40220597043986001</v>
      </c>
      <c r="X2004">
        <v>0.31412993993433902</v>
      </c>
      <c r="Y2004">
        <v>0.35896389151367902</v>
      </c>
      <c r="Z2004">
        <v>0.43626514594742999</v>
      </c>
      <c r="AA2004">
        <v>0.39637647722336</v>
      </c>
      <c r="AB2004">
        <v>0.43429831811221897</v>
      </c>
      <c r="AC2004">
        <v>0.50111991932708999</v>
      </c>
      <c r="AD2004">
        <v>0.53423323533910005</v>
      </c>
      <c r="AE2004">
        <v>0.54136226102583995</v>
      </c>
      <c r="AF2004">
        <v>0.58562458425438002</v>
      </c>
      <c r="AG2004">
        <v>0.61286293701038996</v>
      </c>
    </row>
    <row r="2005" spans="1:33" x14ac:dyDescent="0.2">
      <c r="A2005" t="s">
        <v>218</v>
      </c>
      <c r="B2005" t="s">
        <v>219</v>
      </c>
      <c r="C2005" t="s">
        <v>218</v>
      </c>
      <c r="D2005" t="s">
        <v>59</v>
      </c>
      <c r="E2005" t="s">
        <v>52</v>
      </c>
      <c r="F2005" t="s">
        <v>101</v>
      </c>
      <c r="G2005" t="s">
        <v>14</v>
      </c>
      <c r="H2005" t="s">
        <v>19</v>
      </c>
      <c r="I2005" t="s">
        <v>30</v>
      </c>
      <c r="J2005" t="s">
        <v>12</v>
      </c>
      <c r="K2005">
        <v>1.92381400190168E-3</v>
      </c>
      <c r="L2005">
        <v>1.8602764252674501E-3</v>
      </c>
      <c r="M2005">
        <v>2.1046898967321298E-3</v>
      </c>
      <c r="N2005">
        <v>2.16464937582476E-3</v>
      </c>
      <c r="O2005">
        <v>2.1528005587203901E-3</v>
      </c>
      <c r="P2005">
        <v>2.2146316396308E-3</v>
      </c>
      <c r="Q2005">
        <v>2.1339126773605999E-3</v>
      </c>
      <c r="R2005">
        <v>2.3355240419682399E-3</v>
      </c>
      <c r="S2005">
        <v>2.3974544765011101E-3</v>
      </c>
      <c r="T2005">
        <v>2.22703870668184E-3</v>
      </c>
      <c r="U2005">
        <v>2.4254428730488202E-3</v>
      </c>
      <c r="V2005">
        <v>2.6741431042016099E-3</v>
      </c>
      <c r="W2005">
        <v>2.7047068032335802E-3</v>
      </c>
      <c r="X2005">
        <v>2.4685992225687999E-3</v>
      </c>
      <c r="Y2005">
        <v>2.4677431229438102E-3</v>
      </c>
      <c r="Z2005">
        <v>2.6344243015955899E-3</v>
      </c>
      <c r="AA2005">
        <v>2.4883701133502399E-3</v>
      </c>
      <c r="AB2005">
        <v>2.54947304940864E-3</v>
      </c>
      <c r="AC2005">
        <v>2.6700024486173502E-3</v>
      </c>
      <c r="AD2005">
        <v>2.7354445042363702E-3</v>
      </c>
      <c r="AE2005">
        <v>2.7437447064219099E-3</v>
      </c>
      <c r="AF2005">
        <v>2.8433710335666802E-3</v>
      </c>
      <c r="AG2005">
        <v>2.9032612909628301E-3</v>
      </c>
    </row>
    <row r="2006" spans="1:33" x14ac:dyDescent="0.2">
      <c r="A2006" t="s">
        <v>218</v>
      </c>
      <c r="B2006" t="s">
        <v>219</v>
      </c>
      <c r="C2006" t="s">
        <v>218</v>
      </c>
      <c r="D2006" t="s">
        <v>59</v>
      </c>
      <c r="E2006" t="s">
        <v>52</v>
      </c>
      <c r="F2006" t="s">
        <v>101</v>
      </c>
      <c r="G2006" t="s">
        <v>14</v>
      </c>
      <c r="H2006" t="s">
        <v>26</v>
      </c>
      <c r="I2006" t="s">
        <v>28</v>
      </c>
      <c r="J2006" t="s">
        <v>12</v>
      </c>
      <c r="K2006">
        <v>3.9621330401006204E-3</v>
      </c>
      <c r="L2006">
        <v>4.0504526322466001E-3</v>
      </c>
      <c r="M2006">
        <v>4.3297884380056701E-3</v>
      </c>
      <c r="N2006">
        <v>4.5951053379032604E-3</v>
      </c>
      <c r="O2006">
        <v>4.7066657138885E-3</v>
      </c>
      <c r="P2006">
        <v>4.95708787788951E-3</v>
      </c>
      <c r="Q2006">
        <v>5.2895945544481297E-3</v>
      </c>
      <c r="R2006">
        <v>5.7267079617816796E-3</v>
      </c>
      <c r="S2006">
        <v>5.6371070546743004E-3</v>
      </c>
      <c r="T2006">
        <v>6.3499066011795304E-3</v>
      </c>
      <c r="U2006">
        <v>7.1741677327174496E-3</v>
      </c>
      <c r="V2006">
        <v>7.6174879065922796E-3</v>
      </c>
      <c r="W2006">
        <v>7.0619430855144204E-3</v>
      </c>
      <c r="X2006">
        <v>6.5699331242037497E-3</v>
      </c>
      <c r="Y2006">
        <v>6.6439385293455104E-3</v>
      </c>
      <c r="Z2006">
        <v>7.6766748905080602E-3</v>
      </c>
      <c r="AA2006">
        <v>8.5964269712554397E-3</v>
      </c>
      <c r="AB2006">
        <v>8.1871755855980194E-3</v>
      </c>
      <c r="AC2006">
        <v>8.0042589323203496E-3</v>
      </c>
      <c r="AD2006">
        <v>8.6959064420733603E-3</v>
      </c>
      <c r="AE2006">
        <v>8.8120316815418903E-3</v>
      </c>
      <c r="AF2006">
        <v>9.5335377168988995E-3</v>
      </c>
      <c r="AG2006">
        <v>9.9818889045058708E-3</v>
      </c>
    </row>
    <row r="2007" spans="1:33" x14ac:dyDescent="0.2">
      <c r="A2007" t="s">
        <v>218</v>
      </c>
      <c r="B2007" t="s">
        <v>219</v>
      </c>
      <c r="C2007" t="s">
        <v>218</v>
      </c>
      <c r="D2007" t="s">
        <v>59</v>
      </c>
      <c r="E2007" t="s">
        <v>52</v>
      </c>
      <c r="F2007" t="s">
        <v>101</v>
      </c>
      <c r="G2007" t="s">
        <v>14</v>
      </c>
      <c r="H2007" t="s">
        <v>26</v>
      </c>
      <c r="I2007" t="s">
        <v>11</v>
      </c>
      <c r="J2007" t="s">
        <v>12</v>
      </c>
      <c r="K2007">
        <v>0.648521932891717</v>
      </c>
      <c r="L2007">
        <v>0.67135396023282201</v>
      </c>
      <c r="M2007">
        <v>0.72347109053335701</v>
      </c>
      <c r="N2007">
        <v>0.77351443640713002</v>
      </c>
      <c r="O2007">
        <v>0.82219704958651896</v>
      </c>
      <c r="P2007">
        <v>0.87377954515753598</v>
      </c>
      <c r="Q2007">
        <v>0.93948975915466904</v>
      </c>
      <c r="R2007">
        <v>1.01806401056479</v>
      </c>
      <c r="S2007">
        <v>1.05000615965064</v>
      </c>
      <c r="T2007">
        <v>1.12686254557595</v>
      </c>
      <c r="U2007">
        <v>1.2823175272153799</v>
      </c>
      <c r="V2007">
        <v>1.25586691381561</v>
      </c>
      <c r="W2007">
        <v>1.1978043211598599</v>
      </c>
      <c r="X2007">
        <v>1.0759433599089701</v>
      </c>
      <c r="Y2007">
        <v>1.0871731865707599</v>
      </c>
      <c r="Z2007">
        <v>1.2541694564708099</v>
      </c>
      <c r="AA2007">
        <v>1.3562129338705999</v>
      </c>
      <c r="AB2007">
        <v>1.2921955599579</v>
      </c>
      <c r="AC2007">
        <v>1.2908143583294001</v>
      </c>
      <c r="AD2007">
        <v>1.3622763058004801</v>
      </c>
      <c r="AE2007">
        <v>1.3804543797103499</v>
      </c>
      <c r="AF2007">
        <v>1.4948991840361801</v>
      </c>
      <c r="AG2007">
        <v>1.5697296469872</v>
      </c>
    </row>
    <row r="2008" spans="1:33" x14ac:dyDescent="0.2">
      <c r="A2008" t="s">
        <v>218</v>
      </c>
      <c r="B2008" t="s">
        <v>219</v>
      </c>
      <c r="C2008" t="s">
        <v>218</v>
      </c>
      <c r="D2008" t="s">
        <v>59</v>
      </c>
      <c r="E2008" t="s">
        <v>52</v>
      </c>
      <c r="F2008" t="s">
        <v>101</v>
      </c>
      <c r="G2008" t="s">
        <v>14</v>
      </c>
      <c r="H2008" t="s">
        <v>26</v>
      </c>
      <c r="I2008" t="s">
        <v>30</v>
      </c>
      <c r="J2008" t="s">
        <v>12</v>
      </c>
      <c r="K2008">
        <v>5.4496315509531598E-3</v>
      </c>
      <c r="L2008">
        <v>5.6688420794567202E-3</v>
      </c>
      <c r="M2008">
        <v>6.1326396844683896E-3</v>
      </c>
      <c r="N2008">
        <v>6.4220452708905803E-3</v>
      </c>
      <c r="O2008">
        <v>6.6967296317146097E-3</v>
      </c>
      <c r="P2008">
        <v>7.4417804127281896E-3</v>
      </c>
      <c r="Q2008">
        <v>8.2311614754660492E-3</v>
      </c>
      <c r="R2008">
        <v>8.7107261552125097E-3</v>
      </c>
      <c r="S2008">
        <v>1.02128582912506E-2</v>
      </c>
      <c r="T2008">
        <v>1.1612530969587901E-2</v>
      </c>
      <c r="U2008">
        <v>1.3532399590512801E-2</v>
      </c>
      <c r="V2008">
        <v>1.4652060208278601E-2</v>
      </c>
      <c r="W2008">
        <v>1.41825106247171E-2</v>
      </c>
      <c r="X2008">
        <v>1.25284997033763E-2</v>
      </c>
      <c r="Y2008">
        <v>1.33889168166681E-2</v>
      </c>
      <c r="Z2008">
        <v>1.5258825149219699E-2</v>
      </c>
      <c r="AA2008">
        <v>1.8696350958159798E-2</v>
      </c>
      <c r="AB2008">
        <v>1.77623024162143E-2</v>
      </c>
      <c r="AC2008">
        <v>1.7523830045861302E-2</v>
      </c>
      <c r="AD2008">
        <v>1.81845391644271E-2</v>
      </c>
      <c r="AE2008">
        <v>1.8427285171588401E-2</v>
      </c>
      <c r="AF2008">
        <v>1.99455763118985E-2</v>
      </c>
      <c r="AG2008">
        <v>2.09122705456233E-2</v>
      </c>
    </row>
    <row r="2009" spans="1:33" x14ac:dyDescent="0.2">
      <c r="A2009" t="s">
        <v>218</v>
      </c>
      <c r="B2009" t="s">
        <v>219</v>
      </c>
      <c r="C2009" t="s">
        <v>218</v>
      </c>
      <c r="D2009" t="s">
        <v>59</v>
      </c>
      <c r="E2009" t="s">
        <v>52</v>
      </c>
      <c r="F2009" t="s">
        <v>101</v>
      </c>
      <c r="G2009" t="s">
        <v>23</v>
      </c>
      <c r="H2009" t="s">
        <v>24</v>
      </c>
      <c r="I2009" t="s">
        <v>11</v>
      </c>
      <c r="J2009" t="s">
        <v>12</v>
      </c>
      <c r="K2009">
        <v>0.14759450378011099</v>
      </c>
      <c r="L2009">
        <v>0.154661432260015</v>
      </c>
      <c r="M2009">
        <v>0.17404349356783</v>
      </c>
      <c r="N2009">
        <v>0.17179285609443701</v>
      </c>
      <c r="O2009">
        <v>0.17570898875959701</v>
      </c>
      <c r="P2009">
        <v>2.5854133604994001E-2</v>
      </c>
      <c r="Q2009">
        <v>2.6547020345774001E-2</v>
      </c>
      <c r="R2009">
        <v>2.7524061212329001E-2</v>
      </c>
      <c r="S2009">
        <v>0.17050263412114999</v>
      </c>
      <c r="T2009">
        <v>0.13413967040246499</v>
      </c>
      <c r="U2009">
        <v>0.11679948018691801</v>
      </c>
      <c r="V2009">
        <v>0.16186155592148899</v>
      </c>
      <c r="W2009">
        <v>0.14463199631144</v>
      </c>
      <c r="X2009">
        <v>0.160068251978674</v>
      </c>
      <c r="Y2009">
        <v>0.17777853588058201</v>
      </c>
      <c r="Z2009">
        <v>0.351895745458148</v>
      </c>
      <c r="AA2009">
        <v>0.50026193520690498</v>
      </c>
      <c r="AB2009">
        <v>0.54763453896737502</v>
      </c>
      <c r="AC2009">
        <v>0.58524756956347201</v>
      </c>
      <c r="AD2009">
        <v>0.62331580793501196</v>
      </c>
      <c r="AE2009">
        <v>0.63988650364904398</v>
      </c>
      <c r="AF2009">
        <v>0.71319910966956301</v>
      </c>
      <c r="AG2009">
        <v>0.714270006990115</v>
      </c>
    </row>
    <row r="2010" spans="1:33" x14ac:dyDescent="0.2">
      <c r="A2010" t="s">
        <v>218</v>
      </c>
      <c r="B2010" t="s">
        <v>219</v>
      </c>
      <c r="C2010" t="s">
        <v>218</v>
      </c>
      <c r="D2010" t="s">
        <v>59</v>
      </c>
      <c r="E2010" t="s">
        <v>52</v>
      </c>
      <c r="F2010" t="s">
        <v>101</v>
      </c>
      <c r="G2010" t="s">
        <v>23</v>
      </c>
      <c r="H2010" t="s">
        <v>24</v>
      </c>
      <c r="I2010" t="s">
        <v>56</v>
      </c>
      <c r="J2010" t="s">
        <v>12</v>
      </c>
      <c r="K2010">
        <v>8.5641786393000005E-2</v>
      </c>
      <c r="L2010">
        <v>0.117323728746</v>
      </c>
      <c r="M2010">
        <v>0.1477286472296</v>
      </c>
      <c r="N2010">
        <v>0.18248675863899999</v>
      </c>
      <c r="O2010">
        <v>0.217620953246</v>
      </c>
      <c r="P2010">
        <v>0.25992505515600001</v>
      </c>
      <c r="Q2010">
        <v>0.27425171094299999</v>
      </c>
      <c r="R2010">
        <v>0.280123236976</v>
      </c>
      <c r="S2010">
        <v>0.29130653282800001</v>
      </c>
      <c r="T2010">
        <v>0.30112931812299998</v>
      </c>
      <c r="U2010">
        <v>0.29935800089199999</v>
      </c>
      <c r="V2010">
        <v>0.30142352181899901</v>
      </c>
      <c r="W2010">
        <v>0.30736108208399998</v>
      </c>
      <c r="X2010">
        <v>0.31590339904100001</v>
      </c>
      <c r="Y2010">
        <v>0.34433833048099999</v>
      </c>
      <c r="Z2010">
        <v>0.38051746251899998</v>
      </c>
      <c r="AA2010">
        <v>0.43412686536899903</v>
      </c>
      <c r="AB2010">
        <v>0.48700429509900001</v>
      </c>
      <c r="AC2010">
        <v>0.55171859522900002</v>
      </c>
      <c r="AD2010">
        <v>0.60878563946566999</v>
      </c>
      <c r="AE2010">
        <v>0.66585268370232997</v>
      </c>
      <c r="AF2010">
        <v>0.72980582497278002</v>
      </c>
      <c r="AG2010">
        <v>0.80020207402366905</v>
      </c>
    </row>
    <row r="2011" spans="1:33" x14ac:dyDescent="0.2">
      <c r="A2011" t="s">
        <v>218</v>
      </c>
      <c r="B2011" t="s">
        <v>219</v>
      </c>
      <c r="C2011" t="s">
        <v>218</v>
      </c>
      <c r="D2011" t="s">
        <v>59</v>
      </c>
      <c r="E2011" t="s">
        <v>52</v>
      </c>
      <c r="F2011" t="s">
        <v>101</v>
      </c>
      <c r="G2011" t="s">
        <v>23</v>
      </c>
      <c r="H2011" t="s">
        <v>24</v>
      </c>
      <c r="I2011" t="s">
        <v>30</v>
      </c>
      <c r="J2011" t="s">
        <v>12</v>
      </c>
      <c r="K2011">
        <v>0.29592014602906602</v>
      </c>
      <c r="L2011">
        <v>0.39446636251827</v>
      </c>
      <c r="M2011">
        <v>0.32580840054821603</v>
      </c>
      <c r="N2011">
        <v>0.30555682263436901</v>
      </c>
      <c r="O2011">
        <v>0.28370410179146299</v>
      </c>
      <c r="P2011">
        <v>0.35257730540433302</v>
      </c>
      <c r="Q2011">
        <v>0.33425396115338302</v>
      </c>
      <c r="R2011">
        <v>0.31690608211793198</v>
      </c>
      <c r="S2011">
        <v>0.33543504560175902</v>
      </c>
      <c r="T2011">
        <v>0.31060706282766998</v>
      </c>
      <c r="U2011">
        <v>0.29536382641117398</v>
      </c>
      <c r="V2011">
        <v>0.31973305880219899</v>
      </c>
      <c r="W2011">
        <v>0.35943425853552802</v>
      </c>
      <c r="X2011">
        <v>0.33879494557578199</v>
      </c>
      <c r="Y2011">
        <v>0.324919694330007</v>
      </c>
      <c r="Z2011">
        <v>0.305347805532033</v>
      </c>
      <c r="AA2011">
        <v>0.41733342593551698</v>
      </c>
      <c r="AB2011">
        <v>0.34798590713953897</v>
      </c>
      <c r="AC2011">
        <v>0.28108348831981</v>
      </c>
      <c r="AD2011">
        <v>0.31116678081504801</v>
      </c>
      <c r="AE2011">
        <v>0.32995442608722902</v>
      </c>
      <c r="AF2011">
        <v>0.28295098881583097</v>
      </c>
      <c r="AG2011">
        <v>0.338189740690296</v>
      </c>
    </row>
    <row r="2012" spans="1:33" x14ac:dyDescent="0.2">
      <c r="A2012" t="s">
        <v>218</v>
      </c>
      <c r="B2012" t="s">
        <v>219</v>
      </c>
      <c r="C2012" t="s">
        <v>218</v>
      </c>
      <c r="D2012" t="s">
        <v>59</v>
      </c>
      <c r="E2012" t="s">
        <v>52</v>
      </c>
      <c r="F2012" t="s">
        <v>101</v>
      </c>
      <c r="G2012" t="s">
        <v>27</v>
      </c>
      <c r="H2012" t="s">
        <v>47</v>
      </c>
      <c r="I2012" t="s">
        <v>28</v>
      </c>
      <c r="J2012" t="s">
        <v>12</v>
      </c>
      <c r="K2012">
        <v>0.45608193391942198</v>
      </c>
      <c r="L2012">
        <v>0.47365313179782498</v>
      </c>
      <c r="M2012">
        <v>0.494832590779551</v>
      </c>
      <c r="N2012">
        <v>0.51013010064883502</v>
      </c>
      <c r="O2012">
        <v>0.52701805895879705</v>
      </c>
      <c r="P2012">
        <v>0.54620426898294505</v>
      </c>
      <c r="Q2012">
        <v>0.56309658673340801</v>
      </c>
      <c r="R2012">
        <v>0.592027557933546</v>
      </c>
      <c r="S2012">
        <v>0.759168675138435</v>
      </c>
      <c r="T2012">
        <v>0.63323158967003301</v>
      </c>
      <c r="U2012">
        <v>0.66039913539242601</v>
      </c>
      <c r="V2012">
        <v>0.69290089088267903</v>
      </c>
      <c r="W2012">
        <v>0.72790699341186804</v>
      </c>
      <c r="X2012">
        <v>0.75960836881462102</v>
      </c>
      <c r="Y2012">
        <v>0.79152649401096398</v>
      </c>
      <c r="Z2012">
        <v>0.82533840489548704</v>
      </c>
      <c r="AA2012">
        <v>0.87832191334161902</v>
      </c>
      <c r="AB2012">
        <v>0.94388433424452201</v>
      </c>
      <c r="AC2012">
        <v>1.0007387515983901</v>
      </c>
      <c r="AD2012">
        <v>1.04778918162279</v>
      </c>
      <c r="AE2012">
        <v>1.0970663064082899</v>
      </c>
      <c r="AF2012">
        <v>1.15170607261596</v>
      </c>
      <c r="AG2012">
        <v>1.2090789809098701</v>
      </c>
    </row>
    <row r="2013" spans="1:33" x14ac:dyDescent="0.2">
      <c r="A2013" t="s">
        <v>218</v>
      </c>
      <c r="B2013" t="s">
        <v>219</v>
      </c>
      <c r="C2013" t="s">
        <v>218</v>
      </c>
      <c r="D2013" t="s">
        <v>59</v>
      </c>
      <c r="E2013" t="s">
        <v>52</v>
      </c>
      <c r="F2013" t="s">
        <v>101</v>
      </c>
      <c r="G2013" t="s">
        <v>27</v>
      </c>
      <c r="H2013" t="s">
        <v>48</v>
      </c>
      <c r="I2013" t="s">
        <v>28</v>
      </c>
      <c r="J2013" t="s">
        <v>12</v>
      </c>
      <c r="K2013">
        <v>1.27833312459228</v>
      </c>
      <c r="L2013">
        <v>1.3037293766069999</v>
      </c>
      <c r="M2013">
        <v>1.32980221823829</v>
      </c>
      <c r="N2013">
        <v>1.35715939444224</v>
      </c>
      <c r="O2013">
        <v>1.3856951531842701</v>
      </c>
      <c r="P2013">
        <v>1.41750605084127</v>
      </c>
      <c r="Q2013">
        <v>1.4475970879586699</v>
      </c>
      <c r="R2013">
        <v>1.47964779954213</v>
      </c>
      <c r="S2013">
        <v>1.51347634791078</v>
      </c>
      <c r="T2013">
        <v>1.5489058006343099</v>
      </c>
      <c r="U2013">
        <v>1.58529699064902</v>
      </c>
      <c r="V2013">
        <v>1.62169175309073</v>
      </c>
      <c r="W2013">
        <v>1.6589582644443599</v>
      </c>
      <c r="X2013">
        <v>1.6978150546742701</v>
      </c>
      <c r="Y2013">
        <v>1.73825428481588</v>
      </c>
      <c r="Z2013">
        <v>1.78152221244711</v>
      </c>
      <c r="AA2013">
        <v>1.8267388351026601</v>
      </c>
      <c r="AB2013">
        <v>1.87487664672215</v>
      </c>
      <c r="AC2013">
        <v>1.92496536490389</v>
      </c>
      <c r="AD2013">
        <v>1.97714206285259</v>
      </c>
      <c r="AE2013">
        <v>2.0317411632075899</v>
      </c>
      <c r="AF2013">
        <v>2.0859574064356399</v>
      </c>
      <c r="AG2013">
        <v>2.14120077704376</v>
      </c>
    </row>
    <row r="2014" spans="1:33" x14ac:dyDescent="0.2">
      <c r="A2014" t="s">
        <v>218</v>
      </c>
      <c r="B2014" t="s">
        <v>219</v>
      </c>
      <c r="C2014" t="s">
        <v>218</v>
      </c>
      <c r="D2014" t="s">
        <v>59</v>
      </c>
      <c r="E2014" t="s">
        <v>52</v>
      </c>
      <c r="F2014" t="s">
        <v>101</v>
      </c>
      <c r="G2014" t="s">
        <v>27</v>
      </c>
      <c r="H2014" t="s">
        <v>48</v>
      </c>
      <c r="I2014" t="s">
        <v>30</v>
      </c>
      <c r="J2014" t="s">
        <v>12</v>
      </c>
      <c r="K2014">
        <v>7.5137781493759895E-2</v>
      </c>
      <c r="L2014">
        <v>8.6127827332405801E-2</v>
      </c>
      <c r="M2014">
        <v>8.8334750956789596E-2</v>
      </c>
      <c r="N2014">
        <v>9.1715332261883498E-2</v>
      </c>
      <c r="O2014">
        <v>9.5238369922806002E-2</v>
      </c>
      <c r="P2014">
        <v>9.8597385461594203E-2</v>
      </c>
      <c r="Q2014">
        <v>0.102800244691876</v>
      </c>
      <c r="R2014">
        <v>0.106053025189861</v>
      </c>
      <c r="S2014">
        <v>0.109467035623789</v>
      </c>
      <c r="T2014">
        <v>0.11282485276710399</v>
      </c>
      <c r="U2014">
        <v>0.115004241562009</v>
      </c>
      <c r="V2014">
        <v>0.116833633648459</v>
      </c>
      <c r="W2014">
        <v>0.118309155357343</v>
      </c>
      <c r="X2014">
        <v>0.12098439052391299</v>
      </c>
      <c r="Y2014">
        <v>0.123804346369819</v>
      </c>
      <c r="Z2014">
        <v>0.126803630014033</v>
      </c>
      <c r="AA2014">
        <v>0.12895922484661199</v>
      </c>
      <c r="AB2014">
        <v>0.13421616513804799</v>
      </c>
      <c r="AC2014">
        <v>0.13666446129950199</v>
      </c>
      <c r="AD2014">
        <v>0.140282696921088</v>
      </c>
      <c r="AE2014">
        <v>0.14397499930383101</v>
      </c>
      <c r="AF2014">
        <v>0.14740927316179001</v>
      </c>
      <c r="AG2014">
        <v>0.15092546566526799</v>
      </c>
    </row>
    <row r="2015" spans="1:33" x14ac:dyDescent="0.2">
      <c r="A2015" t="s">
        <v>220</v>
      </c>
      <c r="B2015" t="s">
        <v>221</v>
      </c>
      <c r="G2015" t="s">
        <v>10</v>
      </c>
      <c r="H2015" t="s">
        <v>54</v>
      </c>
      <c r="I2015" t="s">
        <v>28</v>
      </c>
      <c r="J2015" t="s">
        <v>12</v>
      </c>
      <c r="K2015">
        <v>0.119918805999999</v>
      </c>
      <c r="L2015">
        <v>0.119139383999999</v>
      </c>
      <c r="M2015">
        <v>0.16364708079999901</v>
      </c>
      <c r="N2015">
        <v>0.1429150548</v>
      </c>
      <c r="O2015">
        <v>0.13617074799999901</v>
      </c>
      <c r="P2015">
        <v>0.13427717240000001</v>
      </c>
      <c r="Q2015">
        <v>0.13796065135999999</v>
      </c>
      <c r="R2015">
        <v>0.133462600879999</v>
      </c>
      <c r="S2015">
        <v>0.13790453319999901</v>
      </c>
      <c r="T2015">
        <v>0.13366497703999999</v>
      </c>
      <c r="U2015">
        <v>0.13321964991999999</v>
      </c>
      <c r="V2015">
        <v>0.1325782794</v>
      </c>
      <c r="W2015">
        <v>0.13179887503999899</v>
      </c>
      <c r="X2015">
        <v>0.13109194784</v>
      </c>
      <c r="Y2015">
        <v>0.13047781768</v>
      </c>
      <c r="Z2015">
        <v>0.13208706196</v>
      </c>
      <c r="AA2015">
        <v>0.13293631512000001</v>
      </c>
      <c r="AB2015">
        <v>0.13200076960000001</v>
      </c>
      <c r="AC2015">
        <v>0.1321437194</v>
      </c>
      <c r="AD2015">
        <v>0.13231719004</v>
      </c>
      <c r="AE2015">
        <v>0.132768762112</v>
      </c>
      <c r="AF2015">
        <v>0.13330103967741699</v>
      </c>
      <c r="AG2015">
        <v>0.13388706279047199</v>
      </c>
    </row>
    <row r="2016" spans="1:33" x14ac:dyDescent="0.2">
      <c r="A2016" t="s">
        <v>220</v>
      </c>
      <c r="B2016" t="s">
        <v>221</v>
      </c>
      <c r="G2016" t="s">
        <v>10</v>
      </c>
      <c r="H2016" t="s">
        <v>54</v>
      </c>
      <c r="I2016" t="s">
        <v>30</v>
      </c>
      <c r="J2016" t="s">
        <v>12</v>
      </c>
      <c r="K2016">
        <v>2.1264241881144902E-3</v>
      </c>
      <c r="L2016">
        <v>2.3518771983944199E-3</v>
      </c>
      <c r="M2016">
        <v>2.6369540546004001E-3</v>
      </c>
      <c r="N2016">
        <v>2.6002844218317102E-3</v>
      </c>
      <c r="O2016">
        <v>2.2935862872244901E-3</v>
      </c>
      <c r="P2016">
        <v>2.0414037501117E-3</v>
      </c>
      <c r="Q2016">
        <v>1.7210784605159E-3</v>
      </c>
      <c r="R2016">
        <v>1.2861266208533E-3</v>
      </c>
      <c r="S2016">
        <v>1.3107274770261001E-3</v>
      </c>
      <c r="T2016">
        <v>1.3134315515109999E-3</v>
      </c>
      <c r="U2016">
        <v>1.4142229572852499E-3</v>
      </c>
      <c r="V2016">
        <v>1.4280540751360001E-3</v>
      </c>
      <c r="W2016">
        <v>1.4662615830109899E-3</v>
      </c>
      <c r="X2016">
        <v>1.4853653369484999E-3</v>
      </c>
      <c r="Y2016">
        <v>1.4853653369484999E-3</v>
      </c>
      <c r="Z2016">
        <v>1.4568053742355E-3</v>
      </c>
      <c r="AA2016">
        <v>1.3706309865326499E-3</v>
      </c>
      <c r="AB2016">
        <v>1.3726647816510501E-3</v>
      </c>
      <c r="AC2016">
        <v>1.3439206611206499E-3</v>
      </c>
      <c r="AD2016">
        <v>1.3192605951631001E-3</v>
      </c>
      <c r="AE2016">
        <v>1.2860396468060201E-3</v>
      </c>
      <c r="AF2016">
        <v>1.2550751503892399E-3</v>
      </c>
      <c r="AG2016">
        <v>1.22598759471325E-3</v>
      </c>
    </row>
    <row r="2017" spans="1:33" x14ac:dyDescent="0.2">
      <c r="A2017" t="s">
        <v>220</v>
      </c>
      <c r="B2017" t="s">
        <v>221</v>
      </c>
      <c r="G2017" t="s">
        <v>10</v>
      </c>
      <c r="H2017" t="s">
        <v>55</v>
      </c>
      <c r="I2017" t="s">
        <v>28</v>
      </c>
      <c r="J2017" t="s">
        <v>12</v>
      </c>
      <c r="K2017">
        <v>5.6899435755346801E-3</v>
      </c>
      <c r="L2017">
        <v>4.4722193707083203E-3</v>
      </c>
      <c r="M2017">
        <v>5.6868090864737597E-3</v>
      </c>
      <c r="N2017">
        <v>4.8381830323553998E-3</v>
      </c>
      <c r="O2017">
        <v>6.8340256156782398E-3</v>
      </c>
      <c r="P2017">
        <v>6.8257916600949599E-3</v>
      </c>
      <c r="Q2017">
        <v>5.9659791132790803E-3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</row>
    <row r="2018" spans="1:33" x14ac:dyDescent="0.2">
      <c r="A2018" t="s">
        <v>220</v>
      </c>
      <c r="B2018" t="s">
        <v>221</v>
      </c>
      <c r="G2018" t="s">
        <v>10</v>
      </c>
      <c r="H2018" t="s">
        <v>55</v>
      </c>
      <c r="I2018" t="s">
        <v>30</v>
      </c>
      <c r="J2018" t="s">
        <v>12</v>
      </c>
      <c r="K2018">
        <v>3.1942519448775603E-2</v>
      </c>
      <c r="L2018">
        <v>3.2185656183241797E-2</v>
      </c>
      <c r="M2018">
        <v>4.1964194119244499E-2</v>
      </c>
      <c r="N2018">
        <v>3.7431668887124597E-2</v>
      </c>
      <c r="O2018">
        <v>3.6346257257136201E-2</v>
      </c>
      <c r="P2018">
        <v>3.4663763556456902E-2</v>
      </c>
      <c r="Q2018">
        <v>3.45328269030033E-2</v>
      </c>
      <c r="R2018">
        <v>2.9836701187151499E-2</v>
      </c>
      <c r="S2018">
        <v>3.08672469383801E-2</v>
      </c>
      <c r="T2018">
        <v>3.0015854636372699E-2</v>
      </c>
      <c r="U2018">
        <v>3.00262564000786E-2</v>
      </c>
      <c r="V2018">
        <v>2.9919018528163699E-2</v>
      </c>
      <c r="W2018">
        <v>2.9757750351728899E-2</v>
      </c>
      <c r="X2018">
        <v>2.9619317473542899E-2</v>
      </c>
      <c r="Y2018">
        <v>2.9514215076675999E-2</v>
      </c>
      <c r="Z2018">
        <v>2.9850171258579999E-2</v>
      </c>
      <c r="AA2018">
        <v>2.9651884252532699E-2</v>
      </c>
      <c r="AB2018">
        <v>2.9282284510603E-2</v>
      </c>
      <c r="AC2018">
        <v>2.9170872410382701E-2</v>
      </c>
      <c r="AD2018">
        <v>2.91111960669765E-2</v>
      </c>
      <c r="AE2018">
        <v>2.9030592265038301E-2</v>
      </c>
      <c r="AF2018">
        <v>2.900820244624E-2</v>
      </c>
      <c r="AG2018">
        <v>2.9026206357496E-2</v>
      </c>
    </row>
    <row r="2019" spans="1:33" x14ac:dyDescent="0.2">
      <c r="A2019" t="s">
        <v>220</v>
      </c>
      <c r="B2019" t="s">
        <v>221</v>
      </c>
      <c r="G2019" t="s">
        <v>14</v>
      </c>
      <c r="H2019" t="s">
        <v>15</v>
      </c>
      <c r="I2019" t="s">
        <v>28</v>
      </c>
      <c r="J2019" t="s">
        <v>12</v>
      </c>
      <c r="K2019">
        <v>1.9275376667142799E-3</v>
      </c>
      <c r="L2019">
        <v>1.91344502339675E-3</v>
      </c>
      <c r="M2019">
        <v>1.9111324449102901E-3</v>
      </c>
      <c r="N2019">
        <v>2.0003372491728499E-3</v>
      </c>
      <c r="O2019">
        <v>1.9712747950898302E-3</v>
      </c>
      <c r="P2019">
        <v>1.89198566159312E-3</v>
      </c>
      <c r="Q2019">
        <v>1.83327965855259E-3</v>
      </c>
      <c r="R2019">
        <v>1.73344352924437E-3</v>
      </c>
      <c r="S2019">
        <v>1.7794660476981501E-3</v>
      </c>
      <c r="T2019">
        <v>1.7390749872943801E-3</v>
      </c>
      <c r="U2019">
        <v>1.73599570740851E-3</v>
      </c>
      <c r="V2019">
        <v>1.74700037408553E-3</v>
      </c>
      <c r="W2019">
        <v>1.72280774944946E-3</v>
      </c>
      <c r="X2019">
        <v>1.7243219986711399E-3</v>
      </c>
      <c r="Y2019">
        <v>1.7242330343757799E-3</v>
      </c>
      <c r="Z2019">
        <v>1.7359179140013601E-3</v>
      </c>
      <c r="AA2019">
        <v>1.73185212848801E-3</v>
      </c>
      <c r="AB2019">
        <v>1.73314247377908E-3</v>
      </c>
      <c r="AC2019">
        <v>1.7346735440501499E-3</v>
      </c>
      <c r="AD2019">
        <v>1.73618293422338E-3</v>
      </c>
      <c r="AE2019">
        <v>1.7365705608395499E-3</v>
      </c>
      <c r="AF2019">
        <v>1.7396880235782601E-3</v>
      </c>
      <c r="AG2019">
        <v>1.7426902728568E-3</v>
      </c>
    </row>
    <row r="2020" spans="1:33" x14ac:dyDescent="0.2">
      <c r="A2020" t="s">
        <v>220</v>
      </c>
      <c r="B2020" t="s">
        <v>221</v>
      </c>
      <c r="G2020" t="s">
        <v>14</v>
      </c>
      <c r="H2020" t="s">
        <v>15</v>
      </c>
      <c r="I2020" t="s">
        <v>11</v>
      </c>
      <c r="J2020" t="s">
        <v>12</v>
      </c>
      <c r="K2020">
        <v>4.1436548628679001E-2</v>
      </c>
      <c r="L2020">
        <v>4.6638855142641003E-2</v>
      </c>
      <c r="M2020">
        <v>4.5653914008511001E-2</v>
      </c>
      <c r="N2020">
        <v>4.8155675501771897E-2</v>
      </c>
      <c r="O2020">
        <v>5.3171990229393999E-2</v>
      </c>
      <c r="P2020">
        <v>4.0295169260035998E-2</v>
      </c>
      <c r="Q2020">
        <v>3.0807024924898799E-2</v>
      </c>
      <c r="R2020">
        <v>3.27108164139236E-2</v>
      </c>
      <c r="S2020">
        <v>2.89549159596846E-2</v>
      </c>
      <c r="T2020">
        <v>3.4737921606128999E-2</v>
      </c>
      <c r="U2020">
        <v>3.5163153778334101E-2</v>
      </c>
      <c r="V2020">
        <v>3.88246999123118E-2</v>
      </c>
      <c r="W2020">
        <v>2.87180528286793E-2</v>
      </c>
      <c r="X2020">
        <v>2.8694685820681801E-2</v>
      </c>
      <c r="Y2020">
        <v>2.79469415647687E-2</v>
      </c>
      <c r="Z2020">
        <v>3.1872598908315002E-2</v>
      </c>
      <c r="AA2020">
        <v>2.9886403228545199E-2</v>
      </c>
      <c r="AB2020">
        <v>2.99798712605336E-2</v>
      </c>
      <c r="AC2020">
        <v>3.0166807324512001E-2</v>
      </c>
      <c r="AD2020">
        <v>3.0447211420479799E-2</v>
      </c>
      <c r="AE2020">
        <v>3.0190174332509701E-2</v>
      </c>
      <c r="AF2020">
        <v>3.0891184572428301E-2</v>
      </c>
      <c r="AG2020">
        <v>3.20568896506341E-2</v>
      </c>
    </row>
    <row r="2021" spans="1:33" x14ac:dyDescent="0.2">
      <c r="A2021" t="s">
        <v>220</v>
      </c>
      <c r="B2021" t="s">
        <v>221</v>
      </c>
      <c r="G2021" t="s">
        <v>14</v>
      </c>
      <c r="H2021" t="s">
        <v>15</v>
      </c>
      <c r="I2021" t="s">
        <v>30</v>
      </c>
      <c r="J2021" t="s">
        <v>12</v>
      </c>
      <c r="K2021">
        <v>5.8932091214157901E-4</v>
      </c>
      <c r="L2021">
        <v>6.0372915687883003E-4</v>
      </c>
      <c r="M2021">
        <v>5.4204603947082604E-4</v>
      </c>
      <c r="N2021">
        <v>5.4553425196744005E-4</v>
      </c>
      <c r="O2021">
        <v>5.8527412331749499E-4</v>
      </c>
      <c r="P2021">
        <v>6.0245505469857998E-4</v>
      </c>
      <c r="Q2021">
        <v>5.3959036178218998E-4</v>
      </c>
      <c r="R2021">
        <v>6.7545592671395399E-4</v>
      </c>
      <c r="S2021">
        <v>5.0657094236674499E-4</v>
      </c>
      <c r="T2021">
        <v>6.4558799657180195E-4</v>
      </c>
      <c r="U2021">
        <v>6.4413284881464905E-4</v>
      </c>
      <c r="V2021">
        <v>6.9141747315370605E-4</v>
      </c>
      <c r="W2021">
        <v>5.6149969959125203E-4</v>
      </c>
      <c r="X2021">
        <v>5.6135116128618696E-4</v>
      </c>
      <c r="Y2021">
        <v>5.5190362484846796E-4</v>
      </c>
      <c r="Z2021">
        <v>6.0258795753259599E-4</v>
      </c>
      <c r="AA2021">
        <v>5.7712262753779702E-4</v>
      </c>
      <c r="AB2021">
        <v>5.7842727102248696E-4</v>
      </c>
      <c r="AC2021">
        <v>5.8093505938264798E-4</v>
      </c>
      <c r="AD2021">
        <v>5.8462061796603695E-4</v>
      </c>
      <c r="AE2021">
        <v>5.8141346816769203E-4</v>
      </c>
      <c r="AF2021">
        <v>5.9056392799531102E-4</v>
      </c>
      <c r="AG2021">
        <v>6.0556918766880305E-4</v>
      </c>
    </row>
    <row r="2022" spans="1:33" x14ac:dyDescent="0.2">
      <c r="A2022" t="s">
        <v>220</v>
      </c>
      <c r="B2022" t="s">
        <v>221</v>
      </c>
      <c r="G2022" t="s">
        <v>14</v>
      </c>
      <c r="H2022" t="s">
        <v>21</v>
      </c>
      <c r="I2022" t="s">
        <v>28</v>
      </c>
      <c r="J2022" t="s">
        <v>12</v>
      </c>
      <c r="K2022">
        <v>3.47577464175071E-4</v>
      </c>
      <c r="L2022">
        <v>3.5568794181369098E-4</v>
      </c>
      <c r="M2022">
        <v>3.6064192517791202E-4</v>
      </c>
      <c r="N2022">
        <v>3.7949926958546099E-4</v>
      </c>
      <c r="O2022">
        <v>3.82523146312034E-4</v>
      </c>
      <c r="P2022">
        <v>3.7958895695290899E-4</v>
      </c>
      <c r="Q2022">
        <v>4.2116619819149398E-4</v>
      </c>
      <c r="R2022">
        <v>4.7467490136087799E-4</v>
      </c>
      <c r="S2022">
        <v>4.61098799258249E-4</v>
      </c>
      <c r="T2022">
        <v>4.9072494124704396E-4</v>
      </c>
      <c r="U2022">
        <v>5.8039631544918495E-4</v>
      </c>
      <c r="V2022">
        <v>6.3395815647004103E-4</v>
      </c>
      <c r="W2022">
        <v>4.8611606885458098E-4</v>
      </c>
      <c r="X2022">
        <v>4.8577425151247698E-4</v>
      </c>
      <c r="Y2022">
        <v>4.7483609656534499E-4</v>
      </c>
      <c r="Z2022">
        <v>5.3226141003778098E-4</v>
      </c>
      <c r="AA2022">
        <v>5.0320693595947298E-4</v>
      </c>
      <c r="AB2022">
        <v>5.0457420532786098E-4</v>
      </c>
      <c r="AC2022">
        <v>5.0730874406463699E-4</v>
      </c>
      <c r="AD2022">
        <v>5.1141055216982897E-4</v>
      </c>
      <c r="AE2022">
        <v>5.0765056140674098E-4</v>
      </c>
      <c r="AF2022">
        <v>5.1790508166966499E-4</v>
      </c>
      <c r="AG2022">
        <v>5.3495725247168101E-4</v>
      </c>
    </row>
    <row r="2023" spans="1:33" x14ac:dyDescent="0.2">
      <c r="A2023" t="s">
        <v>220</v>
      </c>
      <c r="B2023" t="s">
        <v>221</v>
      </c>
      <c r="G2023" t="s">
        <v>14</v>
      </c>
      <c r="H2023" t="s">
        <v>21</v>
      </c>
      <c r="I2023" t="s">
        <v>11</v>
      </c>
      <c r="J2023" t="s">
        <v>12</v>
      </c>
      <c r="K2023">
        <v>0.25585323998595999</v>
      </c>
      <c r="L2023">
        <v>0.26456758946890002</v>
      </c>
      <c r="M2023">
        <v>0.26990594821341002</v>
      </c>
      <c r="N2023">
        <v>0.29433443554237998</v>
      </c>
      <c r="O2023">
        <v>0.28394957710933999</v>
      </c>
      <c r="P2023">
        <v>0.29945052354376001</v>
      </c>
      <c r="Q2023">
        <v>0.34051096727215002</v>
      </c>
      <c r="R2023">
        <v>0.39142899477370902</v>
      </c>
      <c r="S2023">
        <v>0.38573106372875998</v>
      </c>
      <c r="T2023">
        <v>0.40932801684153902</v>
      </c>
      <c r="U2023">
        <v>0.47438621578546902</v>
      </c>
      <c r="V2023">
        <v>0.52378414594188905</v>
      </c>
      <c r="W2023">
        <v>0.38743533904852001</v>
      </c>
      <c r="X2023">
        <v>0.38712009467175001</v>
      </c>
      <c r="Y2023">
        <v>0.37703227461515998</v>
      </c>
      <c r="Z2023">
        <v>0.42999332991228001</v>
      </c>
      <c r="AA2023">
        <v>0.40319755788694001</v>
      </c>
      <c r="AB2023">
        <v>0.40445853539401999</v>
      </c>
      <c r="AC2023">
        <v>0.40698049040815998</v>
      </c>
      <c r="AD2023">
        <v>0.41076342292939999</v>
      </c>
      <c r="AE2023">
        <v>0.40729573478494002</v>
      </c>
      <c r="AF2023">
        <v>0.41675306608799001</v>
      </c>
      <c r="AG2023">
        <v>0.43247959688377002</v>
      </c>
    </row>
    <row r="2024" spans="1:33" x14ac:dyDescent="0.2">
      <c r="A2024" t="s">
        <v>220</v>
      </c>
      <c r="B2024" t="s">
        <v>221</v>
      </c>
      <c r="G2024" t="s">
        <v>14</v>
      </c>
      <c r="H2024" t="s">
        <v>21</v>
      </c>
      <c r="I2024" t="s">
        <v>30</v>
      </c>
      <c r="J2024" t="s">
        <v>12</v>
      </c>
      <c r="K2024">
        <v>6.2494206059568198E-4</v>
      </c>
      <c r="L2024">
        <v>6.4154869693368495E-4</v>
      </c>
      <c r="M2024">
        <v>6.5279706743371301E-4</v>
      </c>
      <c r="N2024">
        <v>6.9308427617324796E-4</v>
      </c>
      <c r="O2024">
        <v>6.8908297932367395E-4</v>
      </c>
      <c r="P2024">
        <v>6.9443195509721E-4</v>
      </c>
      <c r="Q2024">
        <v>7.7662707470781904E-4</v>
      </c>
      <c r="R2024">
        <v>8.8045913816289301E-4</v>
      </c>
      <c r="S2024">
        <v>8.5899681316176102E-4</v>
      </c>
      <c r="T2024">
        <v>9.1316861133745202E-4</v>
      </c>
      <c r="U2024">
        <v>1.0669225710351199E-3</v>
      </c>
      <c r="V2024">
        <v>1.16934590697829E-3</v>
      </c>
      <c r="W2024">
        <v>8.8663568795352302E-4</v>
      </c>
      <c r="X2024">
        <v>8.8598204962083305E-4</v>
      </c>
      <c r="Y2024">
        <v>8.6506562297464695E-4</v>
      </c>
      <c r="Z2024">
        <v>9.7487686286720299E-4</v>
      </c>
      <c r="AA2024">
        <v>9.1931760458820796E-4</v>
      </c>
      <c r="AB2024">
        <v>9.2193215791896803E-4</v>
      </c>
      <c r="AC2024">
        <v>9.2716126458054098E-4</v>
      </c>
      <c r="AD2024">
        <v>9.3500492457290101E-4</v>
      </c>
      <c r="AE2024">
        <v>9.2781490291323095E-4</v>
      </c>
      <c r="AF2024">
        <v>9.4742405289403701E-4</v>
      </c>
      <c r="AG2024">
        <v>9.8003197273636793E-4</v>
      </c>
    </row>
    <row r="2025" spans="1:33" x14ac:dyDescent="0.2">
      <c r="A2025" t="s">
        <v>220</v>
      </c>
      <c r="B2025" t="s">
        <v>221</v>
      </c>
      <c r="G2025" t="s">
        <v>14</v>
      </c>
      <c r="H2025" t="s">
        <v>17</v>
      </c>
      <c r="I2025" t="s">
        <v>28</v>
      </c>
      <c r="J2025" t="s">
        <v>12</v>
      </c>
      <c r="K2025">
        <v>1.11273504639125E-2</v>
      </c>
      <c r="L2025">
        <v>1.0863930317155599E-2</v>
      </c>
      <c r="M2025">
        <v>1.11083334473573E-2</v>
      </c>
      <c r="N2025">
        <v>1.08365721229347E-2</v>
      </c>
      <c r="O2025">
        <v>1.05546860793555E-2</v>
      </c>
      <c r="P2025">
        <v>1.0281159371777201E-2</v>
      </c>
      <c r="Q2025">
        <v>1.00563304531114E-2</v>
      </c>
      <c r="R2025">
        <v>9.8170000311295792E-3</v>
      </c>
      <c r="S2025">
        <v>9.6125125966472404E-3</v>
      </c>
      <c r="T2025">
        <v>9.3534856708169696E-3</v>
      </c>
      <c r="U2025">
        <v>9.1352428539347996E-3</v>
      </c>
      <c r="V2025">
        <v>9.1754813843140902E-3</v>
      </c>
      <c r="W2025">
        <v>9.1660892144983797E-3</v>
      </c>
      <c r="X2025">
        <v>9.1918896526026004E-3</v>
      </c>
      <c r="Y2025">
        <v>9.2191671945043401E-3</v>
      </c>
      <c r="Z2025">
        <v>9.2604405557921796E-3</v>
      </c>
      <c r="AA2025">
        <v>9.2699196455628304E-3</v>
      </c>
      <c r="AB2025">
        <v>9.2875471978384593E-3</v>
      </c>
      <c r="AC2025">
        <v>9.3055409731483303E-3</v>
      </c>
      <c r="AD2025">
        <v>9.3195856391813207E-3</v>
      </c>
      <c r="AE2025">
        <v>9.3358398550800106E-3</v>
      </c>
      <c r="AF2025">
        <v>9.3601631893867002E-3</v>
      </c>
      <c r="AG2025">
        <v>9.3609505689096501E-3</v>
      </c>
    </row>
    <row r="2026" spans="1:33" x14ac:dyDescent="0.2">
      <c r="A2026" t="s">
        <v>220</v>
      </c>
      <c r="B2026" t="s">
        <v>221</v>
      </c>
      <c r="G2026" t="s">
        <v>14</v>
      </c>
      <c r="H2026" t="s">
        <v>17</v>
      </c>
      <c r="I2026" t="s">
        <v>11</v>
      </c>
      <c r="J2026" t="s">
        <v>12</v>
      </c>
      <c r="K2026">
        <v>2.3303647995926999E-7</v>
      </c>
      <c r="L2026">
        <v>2.1388008428636E-7</v>
      </c>
      <c r="M2026">
        <v>2.1875178265713999E-7</v>
      </c>
      <c r="N2026">
        <v>2.2022909204749001E-7</v>
      </c>
      <c r="O2026">
        <v>2.0960835873621E-7</v>
      </c>
      <c r="P2026">
        <v>2.1393662226302901E-7</v>
      </c>
      <c r="Q2026">
        <v>2.3795516626498E-7</v>
      </c>
      <c r="R2026">
        <v>2.4789321441507001E-7</v>
      </c>
      <c r="S2026">
        <v>2.4082233000920999E-7</v>
      </c>
      <c r="T2026">
        <v>2.5529871006061002E-7</v>
      </c>
      <c r="U2026">
        <v>3.0616663699532901E-7</v>
      </c>
      <c r="V2026">
        <v>3.3804782925443001E-7</v>
      </c>
      <c r="W2026">
        <v>2.5004894927907998E-7</v>
      </c>
      <c r="X2026">
        <v>2.4984549203801E-7</v>
      </c>
      <c r="Y2026">
        <v>2.4333486032365901E-7</v>
      </c>
      <c r="Z2026">
        <v>2.7751567682396998E-7</v>
      </c>
      <c r="AA2026">
        <v>2.6022181133273999E-7</v>
      </c>
      <c r="AB2026">
        <v>2.6103564029703998E-7</v>
      </c>
      <c r="AC2026">
        <v>2.6266329822561998E-7</v>
      </c>
      <c r="AD2026">
        <v>2.6510478511850002E-7</v>
      </c>
      <c r="AE2026">
        <v>2.6286675546670002E-7</v>
      </c>
      <c r="AF2026">
        <v>2.6897047269889998E-7</v>
      </c>
      <c r="AG2026">
        <v>2.7072020497213E-7</v>
      </c>
    </row>
    <row r="2027" spans="1:33" x14ac:dyDescent="0.2">
      <c r="A2027" t="s">
        <v>220</v>
      </c>
      <c r="B2027" t="s">
        <v>221</v>
      </c>
      <c r="G2027" t="s">
        <v>14</v>
      </c>
      <c r="H2027" t="s">
        <v>17</v>
      </c>
      <c r="I2027" t="s">
        <v>30</v>
      </c>
      <c r="J2027" t="s">
        <v>12</v>
      </c>
      <c r="K2027">
        <v>1.3191424457362601E-4</v>
      </c>
      <c r="L2027">
        <v>1.28864866696553E-4</v>
      </c>
      <c r="M2027">
        <v>1.3176358383402899E-4</v>
      </c>
      <c r="N2027">
        <v>1.285032584094E-4</v>
      </c>
      <c r="O2027">
        <v>1.2518691677257699E-4</v>
      </c>
      <c r="P2027">
        <v>1.2189010993040199E-4</v>
      </c>
      <c r="Q2027">
        <v>1.1907006397085101E-4</v>
      </c>
      <c r="R2027">
        <v>1.16152298045241E-4</v>
      </c>
      <c r="S2027">
        <v>1.1374312533422799E-4</v>
      </c>
      <c r="T2027">
        <v>1.10565195620273E-4</v>
      </c>
      <c r="U2027">
        <v>1.07679373508499E-4</v>
      </c>
      <c r="V2027">
        <v>1.07989242209242E-4</v>
      </c>
      <c r="W2027">
        <v>1.08350755693442E-4</v>
      </c>
      <c r="X2027">
        <v>1.08660624394188E-4</v>
      </c>
      <c r="Y2027">
        <v>1.09022137878388E-4</v>
      </c>
      <c r="Z2027">
        <v>1.0933200657913301E-4</v>
      </c>
      <c r="AA2027">
        <v>1.09538585712962E-4</v>
      </c>
      <c r="AB2027">
        <v>1.0974516484679E-4</v>
      </c>
      <c r="AC2027">
        <v>1.0995174398061901E-4</v>
      </c>
      <c r="AD2027">
        <v>1.10106678330993E-4</v>
      </c>
      <c r="AE2027">
        <v>1.10313257464822E-4</v>
      </c>
      <c r="AF2027">
        <v>1.10571481382107E-4</v>
      </c>
      <c r="AG2027">
        <v>1.10571481382107E-4</v>
      </c>
    </row>
    <row r="2028" spans="1:33" x14ac:dyDescent="0.2">
      <c r="A2028" t="s">
        <v>220</v>
      </c>
      <c r="B2028" t="s">
        <v>221</v>
      </c>
      <c r="G2028" t="s">
        <v>14</v>
      </c>
      <c r="H2028" t="s">
        <v>19</v>
      </c>
      <c r="I2028" t="s">
        <v>28</v>
      </c>
      <c r="J2028" t="s">
        <v>12</v>
      </c>
      <c r="K2028">
        <v>2.3539845933743701E-4</v>
      </c>
      <c r="L2028">
        <v>1.9514483602605501E-4</v>
      </c>
      <c r="M2028">
        <v>2.1504594168169001E-4</v>
      </c>
      <c r="N2028">
        <v>2.0670248352994499E-4</v>
      </c>
      <c r="O2028">
        <v>1.9626321121366601E-4</v>
      </c>
      <c r="P2028">
        <v>1.9027794791623301E-4</v>
      </c>
      <c r="Q2028">
        <v>1.84843666914673E-4</v>
      </c>
      <c r="R2028">
        <v>1.4152615535882601E-4</v>
      </c>
      <c r="S2028">
        <v>1.16392084627848E-4</v>
      </c>
      <c r="T2028">
        <v>1.2430404636351101E-4</v>
      </c>
      <c r="U2028">
        <v>1.3492365190965301E-4</v>
      </c>
      <c r="V2028">
        <v>1.37955985864174E-4</v>
      </c>
      <c r="W2028">
        <v>1.2958609839131799E-4</v>
      </c>
      <c r="X2028">
        <v>1.29566746847141E-4</v>
      </c>
      <c r="Y2028">
        <v>1.28947497433495E-4</v>
      </c>
      <c r="Z2028">
        <v>1.32198556855139E-4</v>
      </c>
      <c r="AA2028">
        <v>1.3055367560014001E-4</v>
      </c>
      <c r="AB2028">
        <v>1.3063108177684601E-4</v>
      </c>
      <c r="AC2028">
        <v>1.3078589413025799E-4</v>
      </c>
      <c r="AD2028">
        <v>1.3101811266037501E-4</v>
      </c>
      <c r="AE2028">
        <v>1.3080524567443401E-4</v>
      </c>
      <c r="AF2028">
        <v>1.3138579199972801E-4</v>
      </c>
      <c r="AG2028">
        <v>1.3235117846770099E-4</v>
      </c>
    </row>
    <row r="2029" spans="1:33" x14ac:dyDescent="0.2">
      <c r="A2029" t="s">
        <v>220</v>
      </c>
      <c r="B2029" t="s">
        <v>221</v>
      </c>
      <c r="G2029" t="s">
        <v>14</v>
      </c>
      <c r="H2029" t="s">
        <v>19</v>
      </c>
      <c r="I2029" t="s">
        <v>11</v>
      </c>
      <c r="J2029" t="s">
        <v>12</v>
      </c>
      <c r="K2029">
        <v>1.34570556933659E-2</v>
      </c>
      <c r="L2029">
        <v>1.5942671929144E-2</v>
      </c>
      <c r="M2029">
        <v>3.6608898875963997E-2</v>
      </c>
      <c r="N2029">
        <v>3.2245255570145001E-2</v>
      </c>
      <c r="O2029">
        <v>2.8573453306956001E-2</v>
      </c>
      <c r="P2029">
        <v>2.3936111965106002E-2</v>
      </c>
      <c r="Q2029">
        <v>2.3523117924250998E-2</v>
      </c>
      <c r="R2029">
        <v>2.1244770492815999E-2</v>
      </c>
      <c r="S2029">
        <v>1.6081029803964E-2</v>
      </c>
      <c r="T2029">
        <v>2.3245947175670901E-2</v>
      </c>
      <c r="U2029">
        <v>2.6010924714702999E-2</v>
      </c>
      <c r="V2029">
        <v>2.8719447432279999E-2</v>
      </c>
      <c r="W2029">
        <v>2.1243347931432999E-2</v>
      </c>
      <c r="X2029">
        <v>2.1226062863953999E-2</v>
      </c>
      <c r="Y2029">
        <v>2.0672940704632999E-2</v>
      </c>
      <c r="Z2029">
        <v>2.35768320410699E-2</v>
      </c>
      <c r="AA2029">
        <v>2.2107601305372E-2</v>
      </c>
      <c r="AB2029">
        <v>2.21767415752879E-2</v>
      </c>
      <c r="AC2029">
        <v>2.2315022115117999E-2</v>
      </c>
      <c r="AD2029">
        <v>2.2522442924862999E-2</v>
      </c>
      <c r="AE2029">
        <v>2.2332307182596999E-2</v>
      </c>
      <c r="AF2029">
        <v>2.2850859206959999E-2</v>
      </c>
      <c r="AG2029">
        <v>2.3713155780807901E-2</v>
      </c>
    </row>
    <row r="2030" spans="1:33" x14ac:dyDescent="0.2">
      <c r="A2030" t="s">
        <v>220</v>
      </c>
      <c r="B2030" t="s">
        <v>221</v>
      </c>
      <c r="G2030" t="s">
        <v>14</v>
      </c>
      <c r="H2030" t="s">
        <v>19</v>
      </c>
      <c r="I2030" t="s">
        <v>30</v>
      </c>
      <c r="J2030" t="s">
        <v>12</v>
      </c>
      <c r="K2030">
        <v>3.0660057691980498E-4</v>
      </c>
      <c r="L2030">
        <v>2.5758287439796399E-4</v>
      </c>
      <c r="M2030">
        <v>2.96868915684838E-4</v>
      </c>
      <c r="N2030">
        <v>2.8326762320757498E-4</v>
      </c>
      <c r="O2030">
        <v>2.6751390163685999E-4</v>
      </c>
      <c r="P2030">
        <v>2.5681929682161799E-4</v>
      </c>
      <c r="Q2030">
        <v>2.49806756010702E-4</v>
      </c>
      <c r="R2030">
        <v>1.93518690356576E-4</v>
      </c>
      <c r="S2030">
        <v>1.5824405228662201E-4</v>
      </c>
      <c r="T2030">
        <v>1.73061058104318E-4</v>
      </c>
      <c r="U2030">
        <v>1.88303747652909E-4</v>
      </c>
      <c r="V2030">
        <v>1.9400908012632599E-4</v>
      </c>
      <c r="W2030">
        <v>1.78261147506135E-4</v>
      </c>
      <c r="X2030">
        <v>1.7822473760041301E-4</v>
      </c>
      <c r="Y2030">
        <v>1.7705962061731901E-4</v>
      </c>
      <c r="Z2030">
        <v>1.8317648477855601E-4</v>
      </c>
      <c r="AA2030">
        <v>1.80081642792215E-4</v>
      </c>
      <c r="AB2030">
        <v>1.80227282415102E-4</v>
      </c>
      <c r="AC2030">
        <v>1.8051856166087499E-4</v>
      </c>
      <c r="AD2030">
        <v>1.8095548052953601E-4</v>
      </c>
      <c r="AE2030">
        <v>1.8055497156659701E-4</v>
      </c>
      <c r="AF2030">
        <v>1.8164726873824599E-4</v>
      </c>
      <c r="AG2030">
        <v>1.8346364214820901E-4</v>
      </c>
    </row>
    <row r="2031" spans="1:33" x14ac:dyDescent="0.2">
      <c r="A2031" t="s">
        <v>220</v>
      </c>
      <c r="B2031" t="s">
        <v>221</v>
      </c>
      <c r="G2031" t="s">
        <v>14</v>
      </c>
      <c r="H2031" t="s">
        <v>26</v>
      </c>
      <c r="I2031" t="s">
        <v>28</v>
      </c>
      <c r="J2031" t="s">
        <v>12</v>
      </c>
      <c r="K2031">
        <v>1.09208305979316E-3</v>
      </c>
      <c r="L2031">
        <v>1.0886510895086301E-3</v>
      </c>
      <c r="M2031">
        <v>1.09261495907516E-3</v>
      </c>
      <c r="N2031">
        <v>1.0886002449093501E-3</v>
      </c>
      <c r="O2031">
        <v>1.04910996626482E-3</v>
      </c>
      <c r="P2031">
        <v>1.0493748159486299E-3</v>
      </c>
      <c r="Q2031">
        <v>1.1056633693848599E-3</v>
      </c>
      <c r="R2031">
        <v>1.1665324479556299E-3</v>
      </c>
      <c r="S2031">
        <v>1.1150140949702601E-3</v>
      </c>
      <c r="T2031">
        <v>1.2683136030063899E-3</v>
      </c>
      <c r="U2031">
        <v>1.52719492216368E-3</v>
      </c>
      <c r="V2031">
        <v>1.6732327851774801E-3</v>
      </c>
      <c r="W2031">
        <v>1.2260480531870799E-3</v>
      </c>
      <c r="X2031">
        <v>1.21100010821301E-3</v>
      </c>
      <c r="Y2031">
        <v>1.16609391695286E-3</v>
      </c>
      <c r="Z2031">
        <v>1.2968081249795801E-3</v>
      </c>
      <c r="AA2031">
        <v>1.20534578213671E-3</v>
      </c>
      <c r="AB2031">
        <v>1.19998504159997E-3</v>
      </c>
      <c r="AC2031">
        <v>1.1906208447894E-3</v>
      </c>
      <c r="AD2031">
        <v>1.2016878084900001E-3</v>
      </c>
      <c r="AE2031">
        <v>1.19154309176444E-3</v>
      </c>
      <c r="AF2031">
        <v>1.21921050101594E-3</v>
      </c>
      <c r="AG2031">
        <v>1.2653716907634501E-3</v>
      </c>
    </row>
    <row r="2032" spans="1:33" x14ac:dyDescent="0.2">
      <c r="A2032" t="s">
        <v>220</v>
      </c>
      <c r="B2032" t="s">
        <v>221</v>
      </c>
      <c r="G2032" t="s">
        <v>14</v>
      </c>
      <c r="H2032" t="s">
        <v>26</v>
      </c>
      <c r="I2032" t="s">
        <v>11</v>
      </c>
      <c r="J2032" t="s">
        <v>12</v>
      </c>
      <c r="K2032">
        <v>0.16661756271968201</v>
      </c>
      <c r="L2032">
        <v>0.17281975451213999</v>
      </c>
      <c r="M2032">
        <v>0.178933670176294</v>
      </c>
      <c r="N2032">
        <v>0.18310348584908401</v>
      </c>
      <c r="O2032">
        <v>0.174135623469867</v>
      </c>
      <c r="P2032">
        <v>0.18064843397715499</v>
      </c>
      <c r="Q2032">
        <v>0.210582656443185</v>
      </c>
      <c r="R2032">
        <v>0.22722780937902601</v>
      </c>
      <c r="S2032">
        <v>0.22954553666449501</v>
      </c>
      <c r="T2032">
        <v>0.25227117281982903</v>
      </c>
      <c r="U2032">
        <v>0.30197676143239</v>
      </c>
      <c r="V2032">
        <v>0.33342166112323901</v>
      </c>
      <c r="W2032">
        <v>0.24662704154803</v>
      </c>
      <c r="X2032">
        <v>0.24642636860942499</v>
      </c>
      <c r="Y2032">
        <v>0.24000483457399899</v>
      </c>
      <c r="Z2032">
        <v>0.27371788825997001</v>
      </c>
      <c r="AA2032">
        <v>0.25666068847837598</v>
      </c>
      <c r="AB2032">
        <v>0.25746338023280402</v>
      </c>
      <c r="AC2032">
        <v>0.25906876374165999</v>
      </c>
      <c r="AD2032">
        <v>0.26147683900494501</v>
      </c>
      <c r="AE2032">
        <v>0.25926943668026398</v>
      </c>
      <c r="AF2032">
        <v>0.26528962483848001</v>
      </c>
      <c r="AG2032">
        <v>0.27617572981212501</v>
      </c>
    </row>
    <row r="2033" spans="1:33" x14ac:dyDescent="0.2">
      <c r="A2033" t="s">
        <v>220</v>
      </c>
      <c r="B2033" t="s">
        <v>221</v>
      </c>
      <c r="G2033" t="s">
        <v>14</v>
      </c>
      <c r="H2033" t="s">
        <v>26</v>
      </c>
      <c r="I2033" t="s">
        <v>30</v>
      </c>
      <c r="J2033" t="s">
        <v>12</v>
      </c>
      <c r="K2033">
        <v>1.93037276102734E-3</v>
      </c>
      <c r="L2033">
        <v>2.0192493542780499E-3</v>
      </c>
      <c r="M2033">
        <v>2.07664309344138E-3</v>
      </c>
      <c r="N2033">
        <v>2.17275224094588E-3</v>
      </c>
      <c r="O2033">
        <v>2.1417474552441998E-3</v>
      </c>
      <c r="P2033">
        <v>2.2140109607758202E-3</v>
      </c>
      <c r="Q2033">
        <v>2.7020337696498902E-3</v>
      </c>
      <c r="R2033">
        <v>2.83234211436154E-3</v>
      </c>
      <c r="S2033">
        <v>2.7514079595590199E-3</v>
      </c>
      <c r="T2033">
        <v>2.7862088657124098E-3</v>
      </c>
      <c r="U2033">
        <v>3.2838980631113598E-3</v>
      </c>
      <c r="V2033">
        <v>3.61810234507587E-3</v>
      </c>
      <c r="W2033">
        <v>2.6723444474352999E-3</v>
      </c>
      <c r="X2033">
        <v>2.6800229549842898E-3</v>
      </c>
      <c r="Y2033">
        <v>2.59854867222315E-3</v>
      </c>
      <c r="Z2033">
        <v>2.8894181228015302E-3</v>
      </c>
      <c r="AA2033">
        <v>3.0379663364147299E-3</v>
      </c>
      <c r="AB2033">
        <v>3.0590245166919202E-3</v>
      </c>
      <c r="AC2033">
        <v>2.82586250960341E-3</v>
      </c>
      <c r="AD2033">
        <v>2.8521292409085198E-3</v>
      </c>
      <c r="AE2033">
        <v>2.8280514038787302E-3</v>
      </c>
      <c r="AF2033">
        <v>2.8937182321421601E-3</v>
      </c>
      <c r="AG2033">
        <v>3.0094293228495198E-3</v>
      </c>
    </row>
    <row r="2034" spans="1:33" x14ac:dyDescent="0.2">
      <c r="A2034" t="s">
        <v>220</v>
      </c>
      <c r="B2034" t="s">
        <v>221</v>
      </c>
      <c r="G2034" t="s">
        <v>23</v>
      </c>
      <c r="H2034" t="s">
        <v>24</v>
      </c>
      <c r="I2034" t="s">
        <v>11</v>
      </c>
      <c r="J2034" t="s">
        <v>12</v>
      </c>
      <c r="K2034">
        <v>9.5800667733959399E-2</v>
      </c>
      <c r="L2034">
        <v>0.10875852815211901</v>
      </c>
      <c r="M2034">
        <v>9.4438121494249794E-2</v>
      </c>
      <c r="N2034">
        <v>9.3789399501045395E-2</v>
      </c>
      <c r="O2034">
        <v>9.3065015191669695E-2</v>
      </c>
      <c r="P2034">
        <v>9.6451035044374994E-2</v>
      </c>
      <c r="Q2034">
        <v>9.6287494567391496E-2</v>
      </c>
      <c r="R2034">
        <v>9.3958493096343895E-2</v>
      </c>
      <c r="S2034">
        <v>0.117188598861315</v>
      </c>
      <c r="T2034">
        <v>0.118844629339146</v>
      </c>
      <c r="U2034">
        <v>0.11999498168127901</v>
      </c>
      <c r="V2034">
        <v>0.12231341381032999</v>
      </c>
      <c r="W2034">
        <v>0.12045856061218101</v>
      </c>
      <c r="X2034">
        <v>0.123577816559566</v>
      </c>
      <c r="Y2034">
        <v>0.123904111710105</v>
      </c>
      <c r="Z2034">
        <v>0.12626511432811099</v>
      </c>
      <c r="AA2034">
        <v>0.124628179434146</v>
      </c>
      <c r="AB2034">
        <v>0.124665820800686</v>
      </c>
      <c r="AC2034">
        <v>0.127305038597612</v>
      </c>
      <c r="AD2034">
        <v>0.126153437325079</v>
      </c>
      <c r="AE2034">
        <v>0.12614672658863699</v>
      </c>
      <c r="AF2034">
        <v>0.140075956587741</v>
      </c>
      <c r="AG2034">
        <v>0.14009006282953601</v>
      </c>
    </row>
    <row r="2035" spans="1:33" x14ac:dyDescent="0.2">
      <c r="A2035" t="s">
        <v>220</v>
      </c>
      <c r="B2035" t="s">
        <v>221</v>
      </c>
      <c r="G2035" t="s">
        <v>23</v>
      </c>
      <c r="H2035" t="s">
        <v>24</v>
      </c>
      <c r="I2035" t="s">
        <v>30</v>
      </c>
      <c r="J2035" t="s">
        <v>12</v>
      </c>
      <c r="K2035">
        <v>1.05971082336815E-2</v>
      </c>
      <c r="L2035">
        <v>1.09063435032E-2</v>
      </c>
      <c r="M2035">
        <v>1.1114498568475101E-2</v>
      </c>
      <c r="N2035">
        <v>1.1974483518200799E-2</v>
      </c>
      <c r="O2035">
        <v>1.09490795075196E-2</v>
      </c>
      <c r="P2035">
        <v>1.1569226396853999E-2</v>
      </c>
      <c r="Q2035">
        <v>1.28407693944798E-2</v>
      </c>
      <c r="R2035">
        <v>1.4442913368704201E-2</v>
      </c>
      <c r="S2035">
        <v>1.4153188707631E-2</v>
      </c>
      <c r="T2035">
        <v>1.52525009974331E-2</v>
      </c>
      <c r="U2035">
        <v>1.8346736524999199E-2</v>
      </c>
      <c r="V2035">
        <v>2.0253967277053499E-2</v>
      </c>
      <c r="W2035">
        <v>1.50825474214455E-2</v>
      </c>
      <c r="X2035">
        <v>1.50389017303769E-2</v>
      </c>
      <c r="Y2035">
        <v>1.46447364370397E-2</v>
      </c>
      <c r="Z2035">
        <v>1.6548298391712402E-2</v>
      </c>
      <c r="AA2035">
        <v>1.55533900096275E-2</v>
      </c>
      <c r="AB2035">
        <v>1.55767651333804E-2</v>
      </c>
      <c r="AC2035">
        <v>1.5729133974603401E-2</v>
      </c>
      <c r="AD2035">
        <v>1.5871712330476701E-2</v>
      </c>
      <c r="AE2035">
        <v>1.5741825050209199E-2</v>
      </c>
      <c r="AF2035">
        <v>1.6097971824500901E-2</v>
      </c>
      <c r="AG2035">
        <v>1.66930123196306E-2</v>
      </c>
    </row>
    <row r="2036" spans="1:33" x14ac:dyDescent="0.2">
      <c r="A2036" t="s">
        <v>220</v>
      </c>
      <c r="B2036" t="s">
        <v>221</v>
      </c>
      <c r="G2036" t="s">
        <v>27</v>
      </c>
      <c r="H2036" t="s">
        <v>47</v>
      </c>
      <c r="I2036" t="s">
        <v>28</v>
      </c>
      <c r="J2036" t="s">
        <v>12</v>
      </c>
      <c r="K2036">
        <v>6.0036651556208902E-2</v>
      </c>
      <c r="L2036">
        <v>6.0553744210348398E-2</v>
      </c>
      <c r="M2036">
        <v>6.0995781920516197E-2</v>
      </c>
      <c r="N2036">
        <v>6.1393213648523098E-2</v>
      </c>
      <c r="O2036">
        <v>6.1768968372970801E-2</v>
      </c>
      <c r="P2036">
        <v>6.2139711588779997E-2</v>
      </c>
      <c r="Q2036">
        <v>6.2533062340728002E-2</v>
      </c>
      <c r="R2036">
        <v>6.3039196227021005E-2</v>
      </c>
      <c r="S2036">
        <v>6.3544558822863001E-2</v>
      </c>
      <c r="T2036">
        <v>6.4195828330760998E-2</v>
      </c>
      <c r="U2036">
        <v>6.5650740974267999E-2</v>
      </c>
      <c r="V2036">
        <v>6.5947837433534898E-2</v>
      </c>
      <c r="W2036">
        <v>6.7674146747826E-2</v>
      </c>
      <c r="X2036">
        <v>6.9018984485147997E-2</v>
      </c>
      <c r="Y2036">
        <v>6.9975260305929002E-2</v>
      </c>
      <c r="Z2036">
        <v>7.2841696515230994E-2</v>
      </c>
      <c r="AA2036">
        <v>7.3033988460860899E-2</v>
      </c>
      <c r="AB2036">
        <v>7.3093330319310298E-2</v>
      </c>
      <c r="AC2036">
        <v>7.3087259145877201E-2</v>
      </c>
      <c r="AD2036">
        <v>7.3099166664206405E-2</v>
      </c>
      <c r="AE2036">
        <v>7.3038362960382602E-2</v>
      </c>
      <c r="AF2036">
        <v>7.3077937632594001E-2</v>
      </c>
      <c r="AG2036">
        <v>7.3169180647391002E-2</v>
      </c>
    </row>
    <row r="2037" spans="1:33" x14ac:dyDescent="0.2">
      <c r="A2037" t="s">
        <v>220</v>
      </c>
      <c r="B2037" t="s">
        <v>221</v>
      </c>
      <c r="G2037" t="s">
        <v>27</v>
      </c>
      <c r="H2037" t="s">
        <v>47</v>
      </c>
      <c r="I2037" t="s">
        <v>30</v>
      </c>
      <c r="J2037" t="s">
        <v>12</v>
      </c>
      <c r="K2037">
        <v>1.0866477665135201E-5</v>
      </c>
      <c r="L2037">
        <v>1.0957931914155099E-5</v>
      </c>
      <c r="M2037">
        <v>1.1038254693996199E-5</v>
      </c>
      <c r="N2037">
        <v>1.11107214680791E-5</v>
      </c>
      <c r="O2037">
        <v>1.1179656857968101E-5</v>
      </c>
      <c r="P2037">
        <v>1.1527499999999999E-5</v>
      </c>
      <c r="Q2037">
        <v>2.3054999999999999E-5</v>
      </c>
      <c r="R2037">
        <v>4.6189499999999998E-4</v>
      </c>
      <c r="S2037">
        <v>9.0073499999999995E-4</v>
      </c>
      <c r="T2037">
        <v>1.2019604999999999E-3</v>
      </c>
      <c r="U2037">
        <v>1.5031860000000001E-3</v>
      </c>
      <c r="V2037">
        <v>2.0604809999999999E-3</v>
      </c>
      <c r="W2037">
        <v>2.6176964999999998E-3</v>
      </c>
      <c r="X2037">
        <v>3.3021914999999901E-3</v>
      </c>
      <c r="Y2037">
        <v>3.9866864999999899E-3</v>
      </c>
      <c r="Z2037">
        <v>5.1029459999999997E-3</v>
      </c>
      <c r="AA2037">
        <v>6.2192054999999904E-3</v>
      </c>
      <c r="AB2037">
        <v>6.2142811462921697E-3</v>
      </c>
      <c r="AC2037">
        <v>6.2095214148208903E-3</v>
      </c>
      <c r="AD2037">
        <v>6.2050369690373596E-3</v>
      </c>
      <c r="AE2037">
        <v>6.2006066645364797E-3</v>
      </c>
      <c r="AF2037">
        <v>6.4201387974436698E-3</v>
      </c>
      <c r="AG2037">
        <v>6.6474434532645399E-3</v>
      </c>
    </row>
    <row r="2038" spans="1:33" x14ac:dyDescent="0.2">
      <c r="A2038" t="s">
        <v>220</v>
      </c>
      <c r="B2038" t="s">
        <v>221</v>
      </c>
      <c r="G2038" t="s">
        <v>27</v>
      </c>
      <c r="H2038" t="s">
        <v>48</v>
      </c>
      <c r="I2038" t="s">
        <v>28</v>
      </c>
      <c r="J2038" t="s">
        <v>12</v>
      </c>
      <c r="K2038">
        <v>7.5440050628843999E-2</v>
      </c>
      <c r="L2038">
        <v>7.5043755893840894E-2</v>
      </c>
      <c r="M2038">
        <v>7.4989234868736002E-2</v>
      </c>
      <c r="N2038">
        <v>7.6209850857879E-2</v>
      </c>
      <c r="O2038">
        <v>7.7338674146441994E-2</v>
      </c>
      <c r="P2038">
        <v>7.7543381113593005E-2</v>
      </c>
      <c r="Q2038">
        <v>7.7620546324178905E-2</v>
      </c>
      <c r="R2038">
        <v>7.1830819898405895E-2</v>
      </c>
      <c r="S2038">
        <v>7.2224002449915004E-2</v>
      </c>
      <c r="T2038">
        <v>7.2545952559719004E-2</v>
      </c>
      <c r="U2038">
        <v>7.2771085458899903E-2</v>
      </c>
      <c r="V2038">
        <v>7.2887997817028996E-2</v>
      </c>
      <c r="W2038">
        <v>7.2913019554202999E-2</v>
      </c>
      <c r="X2038">
        <v>7.2870939986306907E-2</v>
      </c>
      <c r="Y2038">
        <v>7.2798839564139003E-2</v>
      </c>
      <c r="Z2038">
        <v>7.2725588829621005E-2</v>
      </c>
      <c r="AA2038">
        <v>7.2653765948994004E-2</v>
      </c>
      <c r="AB2038">
        <v>7.2588506324981997E-2</v>
      </c>
      <c r="AC2038">
        <v>7.2525712063583894E-2</v>
      </c>
      <c r="AD2038">
        <v>7.2466693918980002E-2</v>
      </c>
      <c r="AE2038">
        <v>7.2408990312176999E-2</v>
      </c>
      <c r="AF2038">
        <v>7.2388748871923994E-2</v>
      </c>
      <c r="AG2038">
        <v>7.2399170027345999E-2</v>
      </c>
    </row>
    <row r="2039" spans="1:33" x14ac:dyDescent="0.2">
      <c r="A2039" t="s">
        <v>220</v>
      </c>
      <c r="B2039" t="s">
        <v>221</v>
      </c>
      <c r="G2039" t="s">
        <v>27</v>
      </c>
      <c r="H2039" t="s">
        <v>48</v>
      </c>
      <c r="I2039" t="s">
        <v>30</v>
      </c>
      <c r="J2039" t="s">
        <v>12</v>
      </c>
      <c r="K2039">
        <v>0</v>
      </c>
      <c r="L2039">
        <v>3.6026236643873499E-3</v>
      </c>
      <c r="M2039">
        <v>3.6578912383076201E-3</v>
      </c>
      <c r="N2039">
        <v>3.71095495294212E-3</v>
      </c>
      <c r="O2039">
        <v>3.81435932174662E-3</v>
      </c>
      <c r="P2039">
        <v>3.9332179071398399E-3</v>
      </c>
      <c r="Q2039">
        <v>4.0757757377221197E-3</v>
      </c>
      <c r="R2039">
        <v>4.2192882034553496E-3</v>
      </c>
      <c r="S2039">
        <v>4.2947555064986199E-3</v>
      </c>
      <c r="T2039">
        <v>4.3589338072809198E-3</v>
      </c>
      <c r="U2039">
        <v>4.3572924157079598E-3</v>
      </c>
      <c r="V2039">
        <v>4.3341369400641096E-3</v>
      </c>
      <c r="W2039">
        <v>4.3809451460127997E-3</v>
      </c>
      <c r="X2039">
        <v>4.38593304726838E-3</v>
      </c>
      <c r="Y2039">
        <v>4.40414527973118E-3</v>
      </c>
      <c r="Z2039">
        <v>4.4297276864535499E-3</v>
      </c>
      <c r="AA2039">
        <v>4.5232107452205196E-3</v>
      </c>
      <c r="AB2039">
        <v>4.5867935286862099E-3</v>
      </c>
      <c r="AC2039">
        <v>4.5827634745055903E-3</v>
      </c>
      <c r="AD2039">
        <v>4.5338987439417101E-3</v>
      </c>
      <c r="AE2039">
        <v>4.5301507851866901E-3</v>
      </c>
      <c r="AF2039">
        <v>4.5502354049336297E-3</v>
      </c>
      <c r="AG2039">
        <v>4.57040907071171E-3</v>
      </c>
    </row>
    <row r="2040" spans="1:33" x14ac:dyDescent="0.2">
      <c r="A2040" t="s">
        <v>222</v>
      </c>
      <c r="B2040" t="s">
        <v>223</v>
      </c>
      <c r="C2040" t="s">
        <v>222</v>
      </c>
      <c r="D2040" t="s">
        <v>51</v>
      </c>
      <c r="E2040" t="s">
        <v>52</v>
      </c>
      <c r="F2040" t="s">
        <v>101</v>
      </c>
      <c r="G2040" t="s">
        <v>10</v>
      </c>
      <c r="H2040" t="s">
        <v>54</v>
      </c>
      <c r="I2040" t="s">
        <v>28</v>
      </c>
      <c r="J2040" t="s">
        <v>12</v>
      </c>
      <c r="K2040">
        <v>0.39700862991999902</v>
      </c>
      <c r="L2040">
        <v>0.37559394544000002</v>
      </c>
      <c r="M2040">
        <v>0.38623526199999902</v>
      </c>
      <c r="N2040">
        <v>0.46348260000000002</v>
      </c>
      <c r="O2040">
        <v>0.47693385599999999</v>
      </c>
      <c r="P2040">
        <v>0.48395004000000003</v>
      </c>
      <c r="Q2040">
        <v>0.49175537600000002</v>
      </c>
      <c r="R2040">
        <v>0.50110507999999998</v>
      </c>
      <c r="S2040">
        <v>0.51271708319999998</v>
      </c>
      <c r="T2040">
        <v>0.52496309599999902</v>
      </c>
      <c r="U2040">
        <v>0.52002873439999997</v>
      </c>
      <c r="V2040">
        <v>0.47677987727999999</v>
      </c>
      <c r="W2040">
        <v>0.43979313728000002</v>
      </c>
      <c r="X2040">
        <v>0.48336609859999902</v>
      </c>
      <c r="Y2040">
        <v>0.52843765996000003</v>
      </c>
      <c r="Z2040">
        <v>0.54260287760000003</v>
      </c>
      <c r="AA2040">
        <v>0.50580052011999999</v>
      </c>
      <c r="AB2040">
        <v>0.5235049624</v>
      </c>
      <c r="AC2040">
        <v>0.53194469607999995</v>
      </c>
      <c r="AD2040">
        <v>0.53514986028</v>
      </c>
      <c r="AE2040">
        <v>0.53810907387999996</v>
      </c>
      <c r="AF2040">
        <v>0.53721031313599998</v>
      </c>
      <c r="AG2040">
        <v>0.53632651904649098</v>
      </c>
    </row>
    <row r="2041" spans="1:33" x14ac:dyDescent="0.2">
      <c r="A2041" t="s">
        <v>222</v>
      </c>
      <c r="B2041" t="s">
        <v>223</v>
      </c>
      <c r="C2041" t="s">
        <v>222</v>
      </c>
      <c r="D2041" t="s">
        <v>51</v>
      </c>
      <c r="E2041" t="s">
        <v>52</v>
      </c>
      <c r="F2041" t="s">
        <v>101</v>
      </c>
      <c r="G2041" t="s">
        <v>10</v>
      </c>
      <c r="H2041" t="s">
        <v>54</v>
      </c>
      <c r="I2041" t="s">
        <v>30</v>
      </c>
      <c r="J2041" t="s">
        <v>12</v>
      </c>
      <c r="K2041">
        <v>2.6025347412638499E-3</v>
      </c>
      <c r="L2041">
        <v>2.4793164331021501E-3</v>
      </c>
      <c r="M2041">
        <v>2.6373926472812001E-3</v>
      </c>
      <c r="N2041">
        <v>2.8923026768600001E-3</v>
      </c>
      <c r="O2041">
        <v>2.9657440578620001E-3</v>
      </c>
      <c r="P2041">
        <v>2.9690978261E-3</v>
      </c>
      <c r="Q2041">
        <v>2.9808247160219999E-3</v>
      </c>
      <c r="R2041">
        <v>3.61060167205E-3</v>
      </c>
      <c r="S2041">
        <v>3.70737227908E-3</v>
      </c>
      <c r="T2041">
        <v>3.9208458297324998E-3</v>
      </c>
      <c r="U2041">
        <v>4.0129671670021396E-3</v>
      </c>
      <c r="V2041">
        <v>2.9413085125793901E-3</v>
      </c>
      <c r="W2041">
        <v>2.2013845923300498E-3</v>
      </c>
      <c r="X2041">
        <v>2.3364840229444998E-3</v>
      </c>
      <c r="Y2041">
        <v>2.7378987653100002E-3</v>
      </c>
      <c r="Z2041">
        <v>2.95856674316865E-3</v>
      </c>
      <c r="AA2041">
        <v>2.9440546110849502E-3</v>
      </c>
      <c r="AB2041">
        <v>3.1271233705698E-3</v>
      </c>
      <c r="AC2041">
        <v>3.2011427042705001E-3</v>
      </c>
      <c r="AD2041">
        <v>3.2565440518979001E-3</v>
      </c>
      <c r="AE2041">
        <v>3.1877328743567502E-3</v>
      </c>
      <c r="AF2041">
        <v>3.2335661005943699E-3</v>
      </c>
      <c r="AG2041">
        <v>3.28147630473654E-3</v>
      </c>
    </row>
    <row r="2042" spans="1:33" x14ac:dyDescent="0.2">
      <c r="A2042" t="s">
        <v>222</v>
      </c>
      <c r="B2042" t="s">
        <v>223</v>
      </c>
      <c r="C2042" t="s">
        <v>222</v>
      </c>
      <c r="D2042" t="s">
        <v>51</v>
      </c>
      <c r="E2042" t="s">
        <v>52</v>
      </c>
      <c r="F2042" t="s">
        <v>101</v>
      </c>
      <c r="G2042" t="s">
        <v>10</v>
      </c>
      <c r="H2042" t="s">
        <v>55</v>
      </c>
      <c r="I2042" t="s">
        <v>28</v>
      </c>
      <c r="J2042" t="s">
        <v>12</v>
      </c>
      <c r="K2042">
        <v>5.8025792650974399E-2</v>
      </c>
      <c r="L2042">
        <v>5.33519901653337E-2</v>
      </c>
      <c r="M2042">
        <v>3.8231403425746602E-2</v>
      </c>
      <c r="N2042">
        <v>4.44167615006648E-2</v>
      </c>
      <c r="O2042">
        <v>6.0856760649967201E-2</v>
      </c>
      <c r="P2042">
        <v>6.7368066524608305E-2</v>
      </c>
      <c r="Q2042">
        <v>6.9299170205277302E-2</v>
      </c>
      <c r="R2042">
        <v>6.24903004520342E-2</v>
      </c>
      <c r="S2042">
        <v>0.12634458385741801</v>
      </c>
      <c r="T2042">
        <v>0.26815334569025101</v>
      </c>
      <c r="U2042">
        <v>0.31638700424690003</v>
      </c>
      <c r="V2042">
        <v>0.15463962358102501</v>
      </c>
      <c r="W2042">
        <v>0.232948044956268</v>
      </c>
      <c r="X2042">
        <v>0.24320263264821701</v>
      </c>
      <c r="Y2042">
        <v>0.24229206679224499</v>
      </c>
      <c r="Z2042">
        <v>0.31106756314209</v>
      </c>
      <c r="AA2042">
        <v>0.240976659317551</v>
      </c>
      <c r="AB2042">
        <v>0.24028233457066001</v>
      </c>
      <c r="AC2042">
        <v>0.18173061799008999</v>
      </c>
      <c r="AD2042">
        <v>0.23663021589442099</v>
      </c>
      <c r="AE2042">
        <v>0.23683041810465999</v>
      </c>
      <c r="AF2042">
        <v>0.23707196213319801</v>
      </c>
      <c r="AG2042">
        <v>0.236867480529249</v>
      </c>
    </row>
    <row r="2043" spans="1:33" x14ac:dyDescent="0.2">
      <c r="A2043" t="s">
        <v>222</v>
      </c>
      <c r="B2043" t="s">
        <v>223</v>
      </c>
      <c r="C2043" t="s">
        <v>222</v>
      </c>
      <c r="D2043" t="s">
        <v>51</v>
      </c>
      <c r="E2043" t="s">
        <v>52</v>
      </c>
      <c r="F2043" t="s">
        <v>101</v>
      </c>
      <c r="G2043" t="s">
        <v>10</v>
      </c>
      <c r="H2043" t="s">
        <v>55</v>
      </c>
      <c r="I2043" t="s">
        <v>30</v>
      </c>
      <c r="J2043" t="s">
        <v>12</v>
      </c>
      <c r="K2043">
        <v>0.15092810656727401</v>
      </c>
      <c r="L2043">
        <v>0.14510853976348501</v>
      </c>
      <c r="M2043">
        <v>0.148789856414419</v>
      </c>
      <c r="N2043">
        <v>0.17755240382849499</v>
      </c>
      <c r="O2043">
        <v>0.18253390908374401</v>
      </c>
      <c r="P2043">
        <v>0.18493149775300299</v>
      </c>
      <c r="Q2043">
        <v>0.187978500744057</v>
      </c>
      <c r="R2043">
        <v>0.192269936904406</v>
      </c>
      <c r="S2043">
        <v>0.19799343923399099</v>
      </c>
      <c r="T2043">
        <v>0.205034643019844</v>
      </c>
      <c r="U2043">
        <v>0.203962473905486</v>
      </c>
      <c r="V2043">
        <v>0.18331284989233501</v>
      </c>
      <c r="W2043">
        <v>0.17144044789975399</v>
      </c>
      <c r="X2043">
        <v>0.186372109064222</v>
      </c>
      <c r="Y2043">
        <v>0.203733780746157</v>
      </c>
      <c r="Z2043">
        <v>0.210189484168674</v>
      </c>
      <c r="AA2043">
        <v>0.19535375290100501</v>
      </c>
      <c r="AB2043">
        <v>0.201572925576952</v>
      </c>
      <c r="AC2043">
        <v>0.20366171727167101</v>
      </c>
      <c r="AD2043">
        <v>0.20544483258555801</v>
      </c>
      <c r="AE2043">
        <v>0.206595229033218</v>
      </c>
      <c r="AF2043">
        <v>0.20645981417266501</v>
      </c>
      <c r="AG2043">
        <v>0.20599312119032701</v>
      </c>
    </row>
    <row r="2044" spans="1:33" x14ac:dyDescent="0.2">
      <c r="A2044" t="s">
        <v>222</v>
      </c>
      <c r="B2044" t="s">
        <v>223</v>
      </c>
      <c r="C2044" t="s">
        <v>222</v>
      </c>
      <c r="D2044" t="s">
        <v>51</v>
      </c>
      <c r="E2044" t="s">
        <v>52</v>
      </c>
      <c r="F2044" t="s">
        <v>101</v>
      </c>
      <c r="G2044" t="s">
        <v>14</v>
      </c>
      <c r="H2044" t="s">
        <v>15</v>
      </c>
      <c r="I2044" t="s">
        <v>28</v>
      </c>
      <c r="J2044" t="s">
        <v>12</v>
      </c>
      <c r="K2044">
        <v>7.5951055381895005E-2</v>
      </c>
      <c r="L2044">
        <v>7.5747855851813997E-2</v>
      </c>
      <c r="M2044">
        <v>7.6726013014030897E-2</v>
      </c>
      <c r="N2044">
        <v>7.8748749793243894E-2</v>
      </c>
      <c r="O2044">
        <v>8.1584755194471503E-2</v>
      </c>
      <c r="P2044">
        <v>8.4931935480790199E-2</v>
      </c>
      <c r="Q2044">
        <v>8.6012675943573993E-2</v>
      </c>
      <c r="R2044">
        <v>8.8052151684089502E-2</v>
      </c>
      <c r="S2044">
        <v>8.8982660481753295E-2</v>
      </c>
      <c r="T2044">
        <v>9.0842896840561904E-2</v>
      </c>
      <c r="U2044">
        <v>9.2736341778458797E-2</v>
      </c>
      <c r="V2044">
        <v>9.4376637860479895E-2</v>
      </c>
      <c r="W2044">
        <v>9.6791550268551504E-2</v>
      </c>
      <c r="X2044">
        <v>9.82969076610931E-2</v>
      </c>
      <c r="Y2044">
        <v>0.100641846303682</v>
      </c>
      <c r="Z2044">
        <v>0.102340006369543</v>
      </c>
      <c r="AA2044">
        <v>0.104534445455672</v>
      </c>
      <c r="AB2044">
        <v>0.1059091642013</v>
      </c>
      <c r="AC2044">
        <v>0.107913024737055</v>
      </c>
      <c r="AD2044">
        <v>0.110004962254639</v>
      </c>
      <c r="AE2044">
        <v>0.112499469733847</v>
      </c>
      <c r="AF2044">
        <v>0.112508744869142</v>
      </c>
      <c r="AG2044">
        <v>0.112514451079909</v>
      </c>
    </row>
    <row r="2045" spans="1:33" x14ac:dyDescent="0.2">
      <c r="A2045" t="s">
        <v>222</v>
      </c>
      <c r="B2045" t="s">
        <v>223</v>
      </c>
      <c r="C2045" t="s">
        <v>222</v>
      </c>
      <c r="D2045" t="s">
        <v>51</v>
      </c>
      <c r="E2045" t="s">
        <v>52</v>
      </c>
      <c r="F2045" t="s">
        <v>101</v>
      </c>
      <c r="G2045" t="s">
        <v>14</v>
      </c>
      <c r="H2045" t="s">
        <v>15</v>
      </c>
      <c r="I2045" t="s">
        <v>11</v>
      </c>
      <c r="J2045" t="s">
        <v>12</v>
      </c>
      <c r="K2045">
        <v>3.8735458288330998E-2</v>
      </c>
      <c r="L2045">
        <v>4.5371635902553997E-2</v>
      </c>
      <c r="M2045">
        <v>4.5060034084234903E-2</v>
      </c>
      <c r="N2045">
        <v>4.5107475749541E-2</v>
      </c>
      <c r="O2045">
        <v>4.5020578416346997E-2</v>
      </c>
      <c r="P2045">
        <v>4.0276200054969E-2</v>
      </c>
      <c r="Q2045">
        <v>4.2492321044363998E-2</v>
      </c>
      <c r="R2045">
        <v>4.2635006700789999E-2</v>
      </c>
      <c r="S2045">
        <v>3.7203433766114902E-2</v>
      </c>
      <c r="T2045">
        <v>3.7795945760631298E-2</v>
      </c>
      <c r="U2045">
        <v>4.0333649100023003E-2</v>
      </c>
      <c r="V2045">
        <v>4.13691499755061E-2</v>
      </c>
      <c r="W2045">
        <v>4.6333009388110899E-2</v>
      </c>
      <c r="X2045">
        <v>4.2670293943956002E-2</v>
      </c>
      <c r="Y2045">
        <v>4.9619619484478003E-2</v>
      </c>
      <c r="Z2045">
        <v>4.5331380917005899E-2</v>
      </c>
      <c r="AA2045">
        <v>5.6564936414474E-2</v>
      </c>
      <c r="AB2045">
        <v>4.9870386811070998E-2</v>
      </c>
      <c r="AC2045">
        <v>4.3158068287136399E-2</v>
      </c>
      <c r="AD2045">
        <v>4.5956304350600399E-2</v>
      </c>
      <c r="AE2045">
        <v>4.7272198777221899E-2</v>
      </c>
      <c r="AF2045">
        <v>5.1136952652645902E-2</v>
      </c>
      <c r="AG2045">
        <v>5.3514635692475998E-2</v>
      </c>
    </row>
    <row r="2046" spans="1:33" x14ac:dyDescent="0.2">
      <c r="A2046" t="s">
        <v>222</v>
      </c>
      <c r="B2046" t="s">
        <v>223</v>
      </c>
      <c r="C2046" t="s">
        <v>222</v>
      </c>
      <c r="D2046" t="s">
        <v>51</v>
      </c>
      <c r="E2046" t="s">
        <v>52</v>
      </c>
      <c r="F2046" t="s">
        <v>101</v>
      </c>
      <c r="G2046" t="s">
        <v>14</v>
      </c>
      <c r="H2046" t="s">
        <v>15</v>
      </c>
      <c r="I2046" t="s">
        <v>30</v>
      </c>
      <c r="J2046" t="s">
        <v>12</v>
      </c>
      <c r="K2046">
        <v>9.7581474745294296E-3</v>
      </c>
      <c r="L2046">
        <v>9.81002565818259E-3</v>
      </c>
      <c r="M2046">
        <v>9.9268601070569805E-3</v>
      </c>
      <c r="N2046">
        <v>1.0172094314044099E-2</v>
      </c>
      <c r="O2046">
        <v>1.05826173216481E-2</v>
      </c>
      <c r="P2046">
        <v>1.09136122486498E-2</v>
      </c>
      <c r="Q2046">
        <v>1.1041177275598901E-2</v>
      </c>
      <c r="R2046">
        <v>1.1326384426678E-2</v>
      </c>
      <c r="S2046">
        <v>1.12747689522958E-2</v>
      </c>
      <c r="T2046">
        <v>1.15509382621099E-2</v>
      </c>
      <c r="U2046">
        <v>1.17425042988691E-2</v>
      </c>
      <c r="V2046">
        <v>1.19984218412648E-2</v>
      </c>
      <c r="W2046">
        <v>1.22529807298297E-2</v>
      </c>
      <c r="X2046">
        <v>1.24357663873759E-2</v>
      </c>
      <c r="Y2046">
        <v>1.29679960946777E-2</v>
      </c>
      <c r="Z2046">
        <v>1.31798548069804E-2</v>
      </c>
      <c r="AA2046">
        <v>1.3389095834342101E-2</v>
      </c>
      <c r="AB2046">
        <v>1.37010853214602E-2</v>
      </c>
      <c r="AC2046">
        <v>1.3754040188645801E-2</v>
      </c>
      <c r="AD2046">
        <v>1.40327393385899E-2</v>
      </c>
      <c r="AE2046">
        <v>1.43629334550185E-2</v>
      </c>
      <c r="AF2046">
        <v>1.44164837799826E-2</v>
      </c>
      <c r="AG2046">
        <v>1.44494375299202E-2</v>
      </c>
    </row>
    <row r="2047" spans="1:33" x14ac:dyDescent="0.2">
      <c r="A2047" t="s">
        <v>222</v>
      </c>
      <c r="B2047" t="s">
        <v>223</v>
      </c>
      <c r="C2047" t="s">
        <v>222</v>
      </c>
      <c r="D2047" t="s">
        <v>51</v>
      </c>
      <c r="E2047" t="s">
        <v>52</v>
      </c>
      <c r="F2047" t="s">
        <v>101</v>
      </c>
      <c r="G2047" t="s">
        <v>14</v>
      </c>
      <c r="H2047" t="s">
        <v>21</v>
      </c>
      <c r="I2047" t="s">
        <v>28</v>
      </c>
      <c r="J2047" t="s">
        <v>12</v>
      </c>
      <c r="K2047">
        <v>1.04081798471285E-4</v>
      </c>
      <c r="L2047">
        <v>1.1198551760101099E-4</v>
      </c>
      <c r="M2047">
        <v>1.13617647724991E-4</v>
      </c>
      <c r="N2047">
        <v>1.1334346546038799E-4</v>
      </c>
      <c r="O2047">
        <v>1.1473760780608E-4</v>
      </c>
      <c r="P2047">
        <v>1.12431957066548E-4</v>
      </c>
      <c r="Q2047">
        <v>1.18720216030712E-4</v>
      </c>
      <c r="R2047">
        <v>1.13281933263002E-4</v>
      </c>
      <c r="S2047">
        <v>1.13872832378608E-4</v>
      </c>
      <c r="T2047">
        <v>1.2461040769939699E-4</v>
      </c>
      <c r="U2047">
        <v>1.2335236104562801E-4</v>
      </c>
      <c r="V2047">
        <v>1.12809139640127E-4</v>
      </c>
      <c r="W2047">
        <v>1.07965161076065E-4</v>
      </c>
      <c r="X2047">
        <v>1.1071676073075199E-4</v>
      </c>
      <c r="Y2047">
        <v>1.15763784281242E-4</v>
      </c>
      <c r="Z2047">
        <v>1.18534756922626E-4</v>
      </c>
      <c r="AA2047">
        <v>1.1314087788957599E-4</v>
      </c>
      <c r="AB2047">
        <v>1.1566850795565299E-4</v>
      </c>
      <c r="AC2047">
        <v>1.1391754066572299E-4</v>
      </c>
      <c r="AD2047">
        <v>1.10475316494507E-4</v>
      </c>
      <c r="AE2047">
        <v>1.11678706303849E-4</v>
      </c>
      <c r="AF2047">
        <v>1.1944327745651299E-4</v>
      </c>
      <c r="AG2047">
        <v>1.2421791501810901E-4</v>
      </c>
    </row>
    <row r="2048" spans="1:33" x14ac:dyDescent="0.2">
      <c r="A2048" t="s">
        <v>222</v>
      </c>
      <c r="B2048" t="s">
        <v>223</v>
      </c>
      <c r="C2048" t="s">
        <v>222</v>
      </c>
      <c r="D2048" t="s">
        <v>51</v>
      </c>
      <c r="E2048" t="s">
        <v>52</v>
      </c>
      <c r="F2048" t="s">
        <v>101</v>
      </c>
      <c r="G2048" t="s">
        <v>14</v>
      </c>
      <c r="H2048" t="s">
        <v>21</v>
      </c>
      <c r="I2048" t="s">
        <v>11</v>
      </c>
      <c r="J2048" t="s">
        <v>12</v>
      </c>
      <c r="K2048">
        <v>7.0861863822459001E-2</v>
      </c>
      <c r="L2048">
        <v>8.1020396580756895E-2</v>
      </c>
      <c r="M2048">
        <v>8.3558956798715001E-2</v>
      </c>
      <c r="N2048">
        <v>8.2394242162600995E-2</v>
      </c>
      <c r="O2048">
        <v>8.2972090386215003E-2</v>
      </c>
      <c r="P2048">
        <v>8.4223248366140993E-2</v>
      </c>
      <c r="Q2048">
        <v>9.1549471331552001E-2</v>
      </c>
      <c r="R2048">
        <v>8.7989977763192007E-2</v>
      </c>
      <c r="S2048">
        <v>8.6596266988269999E-2</v>
      </c>
      <c r="T2048">
        <v>9.9192830603817006E-2</v>
      </c>
      <c r="U2048">
        <v>9.7734458929591997E-2</v>
      </c>
      <c r="V2048">
        <v>0.1032926639579</v>
      </c>
      <c r="W2048">
        <v>9.7475382353293893E-2</v>
      </c>
      <c r="X2048">
        <v>0.10558152521542</v>
      </c>
      <c r="Y2048">
        <v>0.11681797356227</v>
      </c>
      <c r="Z2048">
        <v>0.11860116210391</v>
      </c>
      <c r="AA2048">
        <v>0.10778346131013999</v>
      </c>
      <c r="AB2048">
        <v>0.11062900420379999</v>
      </c>
      <c r="AC2048">
        <v>0.11086386821887</v>
      </c>
      <c r="AD2048">
        <v>0.10802244242791</v>
      </c>
      <c r="AE2048">
        <v>0.10946170332077999</v>
      </c>
      <c r="AF2048">
        <v>0.11841140233443</v>
      </c>
      <c r="AG2048">
        <v>0.12391890941974899</v>
      </c>
    </row>
    <row r="2049" spans="1:33" x14ac:dyDescent="0.2">
      <c r="A2049" t="s">
        <v>222</v>
      </c>
      <c r="B2049" t="s">
        <v>223</v>
      </c>
      <c r="C2049" t="s">
        <v>222</v>
      </c>
      <c r="D2049" t="s">
        <v>51</v>
      </c>
      <c r="E2049" t="s">
        <v>52</v>
      </c>
      <c r="F2049" t="s">
        <v>101</v>
      </c>
      <c r="G2049" t="s">
        <v>14</v>
      </c>
      <c r="H2049" t="s">
        <v>21</v>
      </c>
      <c r="I2049" t="s">
        <v>30</v>
      </c>
      <c r="J2049" t="s">
        <v>12</v>
      </c>
      <c r="K2049">
        <v>1.8635215654844701E-4</v>
      </c>
      <c r="L2049">
        <v>2.0398524725217E-4</v>
      </c>
      <c r="M2049">
        <v>2.0832360761991801E-4</v>
      </c>
      <c r="N2049">
        <v>2.06755963259115E-4</v>
      </c>
      <c r="O2049">
        <v>2.0867717558435101E-4</v>
      </c>
      <c r="P2049">
        <v>2.0712169672291501E-4</v>
      </c>
      <c r="Q2049">
        <v>2.2091371735994401E-4</v>
      </c>
      <c r="R2049">
        <v>2.1128512040363901E-4</v>
      </c>
      <c r="S2049">
        <v>2.1042833003699101E-4</v>
      </c>
      <c r="T2049">
        <v>2.3375964561318601E-4</v>
      </c>
      <c r="U2049">
        <v>2.3103299391125201E-4</v>
      </c>
      <c r="V2049">
        <v>2.2203884577575399E-4</v>
      </c>
      <c r="W2049">
        <v>2.1105715120982299E-4</v>
      </c>
      <c r="X2049">
        <v>2.22867040543613E-4</v>
      </c>
      <c r="Y2049">
        <v>2.3962734045165801E-4</v>
      </c>
      <c r="Z2049">
        <v>2.43692881455413E-4</v>
      </c>
      <c r="AA2049">
        <v>2.2472644501057E-4</v>
      </c>
      <c r="AB2049">
        <v>2.3067015721949601E-4</v>
      </c>
      <c r="AC2049">
        <v>2.28774727975216E-4</v>
      </c>
      <c r="AD2049">
        <v>2.22517807677415E-4</v>
      </c>
      <c r="AE2049">
        <v>2.25143710209261E-4</v>
      </c>
      <c r="AF2049">
        <v>2.41826118532735E-4</v>
      </c>
      <c r="AG2049">
        <v>2.5208884660982898E-4</v>
      </c>
    </row>
    <row r="2050" spans="1:33" x14ac:dyDescent="0.2">
      <c r="A2050" t="s">
        <v>222</v>
      </c>
      <c r="B2050" t="s">
        <v>223</v>
      </c>
      <c r="C2050" t="s">
        <v>222</v>
      </c>
      <c r="D2050" t="s">
        <v>51</v>
      </c>
      <c r="E2050" t="s">
        <v>52</v>
      </c>
      <c r="F2050" t="s">
        <v>101</v>
      </c>
      <c r="G2050" t="s">
        <v>14</v>
      </c>
      <c r="H2050" t="s">
        <v>17</v>
      </c>
      <c r="I2050" t="s">
        <v>28</v>
      </c>
      <c r="J2050" t="s">
        <v>12</v>
      </c>
      <c r="K2050">
        <v>5.4072980128899099E-2</v>
      </c>
      <c r="L2050">
        <v>5.4608939073370201E-2</v>
      </c>
      <c r="M2050">
        <v>5.6775519540556499E-2</v>
      </c>
      <c r="N2050">
        <v>5.8186503688423798E-2</v>
      </c>
      <c r="O2050">
        <v>6.0316017659537098E-2</v>
      </c>
      <c r="P2050">
        <v>6.1654993354980397E-2</v>
      </c>
      <c r="Q2050">
        <v>6.2799720985780405E-2</v>
      </c>
      <c r="R2050">
        <v>6.1837682168220699E-2</v>
      </c>
      <c r="S2050">
        <v>6.2990960743833702E-2</v>
      </c>
      <c r="T2050">
        <v>6.4973357419504094E-2</v>
      </c>
      <c r="U2050">
        <v>6.6959716150990098E-2</v>
      </c>
      <c r="V2050">
        <v>6.8869073595772601E-2</v>
      </c>
      <c r="W2050">
        <v>7.1007380767582604E-2</v>
      </c>
      <c r="X2050">
        <v>7.2105611736661607E-2</v>
      </c>
      <c r="Y2050">
        <v>7.3172388650539003E-2</v>
      </c>
      <c r="Z2050">
        <v>7.3284052878985595E-2</v>
      </c>
      <c r="AA2050">
        <v>7.4645888616601597E-2</v>
      </c>
      <c r="AB2050">
        <v>7.5174444778451296E-2</v>
      </c>
      <c r="AC2050">
        <v>7.6354821821665295E-2</v>
      </c>
      <c r="AD2050">
        <v>8.0486030436586295E-2</v>
      </c>
      <c r="AE2050">
        <v>8.16677805184121E-2</v>
      </c>
      <c r="AF2050">
        <v>8.3175865423018094E-2</v>
      </c>
      <c r="AG2050">
        <v>8.3175926455644394E-2</v>
      </c>
    </row>
    <row r="2051" spans="1:33" x14ac:dyDescent="0.2">
      <c r="A2051" t="s">
        <v>222</v>
      </c>
      <c r="B2051" t="s">
        <v>223</v>
      </c>
      <c r="C2051" t="s">
        <v>222</v>
      </c>
      <c r="D2051" t="s">
        <v>51</v>
      </c>
      <c r="E2051" t="s">
        <v>52</v>
      </c>
      <c r="F2051" t="s">
        <v>101</v>
      </c>
      <c r="G2051" t="s">
        <v>14</v>
      </c>
      <c r="H2051" t="s">
        <v>17</v>
      </c>
      <c r="I2051" t="s">
        <v>11</v>
      </c>
      <c r="J2051" t="s">
        <v>12</v>
      </c>
      <c r="K2051">
        <v>2.8592652533319998E-10</v>
      </c>
      <c r="L2051">
        <v>4.3540616695177001E-10</v>
      </c>
      <c r="M2051">
        <v>1.4888276009087999E-9</v>
      </c>
      <c r="N2051">
        <v>1.4438504881381E-9</v>
      </c>
      <c r="O2051">
        <v>1.4782800297964E-9</v>
      </c>
      <c r="P2051">
        <v>1.4806199594005999E-9</v>
      </c>
      <c r="Q2051">
        <v>1.8774580615436E-9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</row>
    <row r="2052" spans="1:33" x14ac:dyDescent="0.2">
      <c r="A2052" t="s">
        <v>222</v>
      </c>
      <c r="B2052" t="s">
        <v>223</v>
      </c>
      <c r="C2052" t="s">
        <v>222</v>
      </c>
      <c r="D2052" t="s">
        <v>51</v>
      </c>
      <c r="E2052" t="s">
        <v>52</v>
      </c>
      <c r="F2052" t="s">
        <v>101</v>
      </c>
      <c r="G2052" t="s">
        <v>14</v>
      </c>
      <c r="H2052" t="s">
        <v>17</v>
      </c>
      <c r="I2052" t="s">
        <v>30</v>
      </c>
      <c r="J2052" t="s">
        <v>12</v>
      </c>
      <c r="K2052">
        <v>6.4710722250473996E-4</v>
      </c>
      <c r="L2052">
        <v>6.53526313196158E-4</v>
      </c>
      <c r="M2052">
        <v>6.79449715925792E-4</v>
      </c>
      <c r="N2052">
        <v>6.9633625230601601E-4</v>
      </c>
      <c r="O2052">
        <v>7.2181586316440096E-4</v>
      </c>
      <c r="P2052">
        <v>7.3784036614367497E-4</v>
      </c>
      <c r="Q2052">
        <v>7.5153803385033405E-4</v>
      </c>
      <c r="R2052">
        <v>7.4003471256995496E-4</v>
      </c>
      <c r="S2052">
        <v>7.5383685294262205E-4</v>
      </c>
      <c r="T2052">
        <v>7.7756734214700599E-4</v>
      </c>
      <c r="U2052">
        <v>8.0133957083671696E-4</v>
      </c>
      <c r="V2052">
        <v>8.2418937157051298E-4</v>
      </c>
      <c r="W2052">
        <v>8.4978007998151096E-4</v>
      </c>
      <c r="X2052">
        <v>8.6292342480499796E-4</v>
      </c>
      <c r="Y2052">
        <v>8.75696311800068E-4</v>
      </c>
      <c r="Z2052">
        <v>8.7702670428247104E-4</v>
      </c>
      <c r="AA2052">
        <v>8.9332480294879396E-4</v>
      </c>
      <c r="AB2052">
        <v>8.99648036218359E-4</v>
      </c>
      <c r="AC2052">
        <v>9.1377328882037299E-4</v>
      </c>
      <c r="AD2052">
        <v>9.6321452740539702E-4</v>
      </c>
      <c r="AE2052">
        <v>9.7735734101490304E-4</v>
      </c>
      <c r="AF2052">
        <v>9.9540571197004909E-4</v>
      </c>
      <c r="AG2052">
        <v>9.9540571197004909E-4</v>
      </c>
    </row>
    <row r="2053" spans="1:33" x14ac:dyDescent="0.2">
      <c r="A2053" t="s">
        <v>222</v>
      </c>
      <c r="B2053" t="s">
        <v>223</v>
      </c>
      <c r="C2053" t="s">
        <v>222</v>
      </c>
      <c r="D2053" t="s">
        <v>51</v>
      </c>
      <c r="E2053" t="s">
        <v>52</v>
      </c>
      <c r="F2053" t="s">
        <v>101</v>
      </c>
      <c r="G2053" t="s">
        <v>14</v>
      </c>
      <c r="H2053" t="s">
        <v>19</v>
      </c>
      <c r="I2053" t="s">
        <v>28</v>
      </c>
      <c r="J2053" t="s">
        <v>12</v>
      </c>
      <c r="K2053">
        <v>8.6956856203823104E-5</v>
      </c>
      <c r="L2053">
        <v>8.55403884654984E-5</v>
      </c>
      <c r="M2053">
        <v>9.6398274683815997E-5</v>
      </c>
      <c r="N2053">
        <v>9.9979171134883594E-5</v>
      </c>
      <c r="O2053">
        <v>1.01317080172179E-4</v>
      </c>
      <c r="P2053">
        <v>1.05957352331132E-4</v>
      </c>
      <c r="Q2053">
        <v>1.0892169082912001E-4</v>
      </c>
      <c r="R2053">
        <v>1.21666090883134E-4</v>
      </c>
      <c r="S2053">
        <v>1.26276828811383E-4</v>
      </c>
      <c r="T2053">
        <v>1.2121936027625199E-4</v>
      </c>
      <c r="U2053">
        <v>1.3631755420263599E-4</v>
      </c>
      <c r="V2053">
        <v>1.55639269991595E-4</v>
      </c>
      <c r="W2053">
        <v>1.5471708928325699E-4</v>
      </c>
      <c r="X2053">
        <v>1.4345486524466999E-4</v>
      </c>
      <c r="Y2053">
        <v>1.5326040249535899E-4</v>
      </c>
      <c r="Z2053">
        <v>1.63549403749835E-4</v>
      </c>
      <c r="AA2053">
        <v>1.4548362363655599E-4</v>
      </c>
      <c r="AB2053">
        <v>1.54705442789702E-4</v>
      </c>
      <c r="AC2053">
        <v>1.6901017336409899E-4</v>
      </c>
      <c r="AD2053">
        <v>1.78478449837371E-4</v>
      </c>
      <c r="AE2053">
        <v>1.8013662171981499E-4</v>
      </c>
      <c r="AF2053">
        <v>1.8980231869330101E-4</v>
      </c>
      <c r="AG2053">
        <v>1.9575043990775501E-4</v>
      </c>
    </row>
    <row r="2054" spans="1:33" x14ac:dyDescent="0.2">
      <c r="A2054" t="s">
        <v>222</v>
      </c>
      <c r="B2054" t="s">
        <v>223</v>
      </c>
      <c r="C2054" t="s">
        <v>222</v>
      </c>
      <c r="D2054" t="s">
        <v>51</v>
      </c>
      <c r="E2054" t="s">
        <v>52</v>
      </c>
      <c r="F2054" t="s">
        <v>101</v>
      </c>
      <c r="G2054" t="s">
        <v>14</v>
      </c>
      <c r="H2054" t="s">
        <v>19</v>
      </c>
      <c r="I2054" t="s">
        <v>11</v>
      </c>
      <c r="J2054" t="s">
        <v>12</v>
      </c>
      <c r="K2054">
        <v>3.2158672164267002E-2</v>
      </c>
      <c r="L2054">
        <v>3.2500468808755997E-2</v>
      </c>
      <c r="M2054">
        <v>3.3113468009450898E-2</v>
      </c>
      <c r="N2054">
        <v>3.5569290114109899E-2</v>
      </c>
      <c r="O2054">
        <v>3.7168405082611898E-2</v>
      </c>
      <c r="P2054">
        <v>3.9166562836565E-2</v>
      </c>
      <c r="Q2054">
        <v>4.7146219885110002E-2</v>
      </c>
      <c r="R2054">
        <v>5.1874389914250897E-2</v>
      </c>
      <c r="S2054">
        <v>5.2623757235383997E-2</v>
      </c>
      <c r="T2054">
        <v>5.3277721398232003E-2</v>
      </c>
      <c r="U2054">
        <v>6.8754798823565E-2</v>
      </c>
      <c r="V2054">
        <v>8.0603432340039999E-2</v>
      </c>
      <c r="W2054">
        <v>7.4656261088935999E-2</v>
      </c>
      <c r="X2054">
        <v>6.5678208764655993E-2</v>
      </c>
      <c r="Y2054">
        <v>7.8199595498694E-2</v>
      </c>
      <c r="Z2054">
        <v>8.7337757802331994E-2</v>
      </c>
      <c r="AA2054">
        <v>7.3816848030667001E-2</v>
      </c>
      <c r="AB2054">
        <v>8.2584971004224003E-2</v>
      </c>
      <c r="AC2054">
        <v>9.6300278808647E-2</v>
      </c>
      <c r="AD2054">
        <v>0.10475564493598</v>
      </c>
      <c r="AE2054">
        <v>0.106150278430529</v>
      </c>
      <c r="AF2054">
        <v>0.114829232012899</v>
      </c>
      <c r="AG2054">
        <v>0.12017012652513</v>
      </c>
    </row>
    <row r="2055" spans="1:33" x14ac:dyDescent="0.2">
      <c r="A2055" t="s">
        <v>222</v>
      </c>
      <c r="B2055" t="s">
        <v>223</v>
      </c>
      <c r="C2055" t="s">
        <v>222</v>
      </c>
      <c r="D2055" t="s">
        <v>51</v>
      </c>
      <c r="E2055" t="s">
        <v>52</v>
      </c>
      <c r="F2055" t="s">
        <v>101</v>
      </c>
      <c r="G2055" t="s">
        <v>14</v>
      </c>
      <c r="H2055" t="s">
        <v>19</v>
      </c>
      <c r="I2055" t="s">
        <v>30</v>
      </c>
      <c r="J2055" t="s">
        <v>12</v>
      </c>
      <c r="K2055">
        <v>1.3221820033416801E-4</v>
      </c>
      <c r="L2055">
        <v>1.30683343753628E-4</v>
      </c>
      <c r="M2055">
        <v>1.4481438294946901E-4</v>
      </c>
      <c r="N2055">
        <v>1.51136053131997E-4</v>
      </c>
      <c r="O2055">
        <v>1.5390403028030001E-4</v>
      </c>
      <c r="P2055">
        <v>1.61158108904986E-4</v>
      </c>
      <c r="Q2055">
        <v>1.7045942545124501E-4</v>
      </c>
      <c r="R2055">
        <v>1.89827051771862E-4</v>
      </c>
      <c r="S2055">
        <v>1.9628553159334699E-4</v>
      </c>
      <c r="T2055">
        <v>1.9012881891516099E-4</v>
      </c>
      <c r="U2055">
        <v>2.20080093700635E-4</v>
      </c>
      <c r="V2055">
        <v>2.5278304330608303E-4</v>
      </c>
      <c r="W2055">
        <v>2.4763605160673502E-4</v>
      </c>
      <c r="X2055">
        <v>2.26946075252307E-4</v>
      </c>
      <c r="Y2055">
        <v>2.47873571568028E-4</v>
      </c>
      <c r="Z2055">
        <v>2.6734629534510998E-4</v>
      </c>
      <c r="AA2055">
        <v>2.35209644945527E-4</v>
      </c>
      <c r="AB2055">
        <v>2.5293409428156098E-4</v>
      </c>
      <c r="AC2055">
        <v>2.80365017370365E-4</v>
      </c>
      <c r="AD2055">
        <v>2.9828003220193599E-4</v>
      </c>
      <c r="AE2055">
        <v>3.0134507128596499E-4</v>
      </c>
      <c r="AF2055">
        <v>3.1959501212944702E-4</v>
      </c>
      <c r="AG2055">
        <v>3.3082574495620098E-4</v>
      </c>
    </row>
    <row r="2056" spans="1:33" x14ac:dyDescent="0.2">
      <c r="A2056" t="s">
        <v>222</v>
      </c>
      <c r="B2056" t="s">
        <v>223</v>
      </c>
      <c r="C2056" t="s">
        <v>222</v>
      </c>
      <c r="D2056" t="s">
        <v>51</v>
      </c>
      <c r="E2056" t="s">
        <v>52</v>
      </c>
      <c r="F2056" t="s">
        <v>101</v>
      </c>
      <c r="G2056" t="s">
        <v>14</v>
      </c>
      <c r="H2056" t="s">
        <v>26</v>
      </c>
      <c r="I2056" t="s">
        <v>28</v>
      </c>
      <c r="J2056" t="s">
        <v>12</v>
      </c>
      <c r="K2056">
        <v>7.9340241139417395E-4</v>
      </c>
      <c r="L2056">
        <v>8.4023853304397603E-4</v>
      </c>
      <c r="M2056">
        <v>8.6955086441866205E-4</v>
      </c>
      <c r="N2056">
        <v>8.8216197887386403E-4</v>
      </c>
      <c r="O2056">
        <v>9.1728521520405303E-4</v>
      </c>
      <c r="P2056">
        <v>9.3956249565997E-4</v>
      </c>
      <c r="Q2056">
        <v>1.0494094766675E-3</v>
      </c>
      <c r="R2056">
        <v>1.1458011306983999E-3</v>
      </c>
      <c r="S2056">
        <v>1.1521658021666199E-3</v>
      </c>
      <c r="T2056">
        <v>1.32841588823037E-3</v>
      </c>
      <c r="U2056">
        <v>1.30714488254222E-3</v>
      </c>
      <c r="V2056">
        <v>1.4017703734828899E-3</v>
      </c>
      <c r="W2056">
        <v>1.3108166102327901E-3</v>
      </c>
      <c r="X2056">
        <v>1.37363996374069E-3</v>
      </c>
      <c r="Y2056">
        <v>1.44736926971169E-3</v>
      </c>
      <c r="Z2056">
        <v>1.5368258925621901E-3</v>
      </c>
      <c r="AA2056">
        <v>1.60090514903661E-3</v>
      </c>
      <c r="AB2056">
        <v>1.55685074094247E-3</v>
      </c>
      <c r="AC2056">
        <v>1.5381794598667801E-3</v>
      </c>
      <c r="AD2056">
        <v>1.70514529494621E-3</v>
      </c>
      <c r="AE2056">
        <v>1.7278626233786299E-3</v>
      </c>
      <c r="AF2056">
        <v>1.86933548186222E-3</v>
      </c>
      <c r="AG2056">
        <v>1.9572481548087201E-3</v>
      </c>
    </row>
    <row r="2057" spans="1:33" x14ac:dyDescent="0.2">
      <c r="A2057" t="s">
        <v>222</v>
      </c>
      <c r="B2057" t="s">
        <v>223</v>
      </c>
      <c r="C2057" t="s">
        <v>222</v>
      </c>
      <c r="D2057" t="s">
        <v>51</v>
      </c>
      <c r="E2057" t="s">
        <v>52</v>
      </c>
      <c r="F2057" t="s">
        <v>101</v>
      </c>
      <c r="G2057" t="s">
        <v>14</v>
      </c>
      <c r="H2057" t="s">
        <v>26</v>
      </c>
      <c r="I2057" t="s">
        <v>11</v>
      </c>
      <c r="J2057" t="s">
        <v>12</v>
      </c>
      <c r="K2057">
        <v>0.129864106073841</v>
      </c>
      <c r="L2057">
        <v>0.13926776040000499</v>
      </c>
      <c r="M2057">
        <v>0.145294607614808</v>
      </c>
      <c r="N2057">
        <v>0.14849823360518999</v>
      </c>
      <c r="O2057">
        <v>0.16023853050464801</v>
      </c>
      <c r="P2057">
        <v>0.165615480364326</v>
      </c>
      <c r="Q2057">
        <v>0.18638658338377301</v>
      </c>
      <c r="R2057">
        <v>0.20369449642156701</v>
      </c>
      <c r="S2057">
        <v>0.214610291676227</v>
      </c>
      <c r="T2057">
        <v>0.23574238227643399</v>
      </c>
      <c r="U2057">
        <v>0.23364031284766501</v>
      </c>
      <c r="V2057">
        <v>0.23110467051750899</v>
      </c>
      <c r="W2057">
        <v>0.222332831201311</v>
      </c>
      <c r="X2057">
        <v>0.224957966839514</v>
      </c>
      <c r="Y2057">
        <v>0.23683859417827199</v>
      </c>
      <c r="Z2057">
        <v>0.251077468025658</v>
      </c>
      <c r="AA2057">
        <v>0.252566359986934</v>
      </c>
      <c r="AB2057">
        <v>0.24572034567109399</v>
      </c>
      <c r="AC2057">
        <v>0.248055959867338</v>
      </c>
      <c r="AD2057">
        <v>0.26712327791540602</v>
      </c>
      <c r="AE2057">
        <v>0.27067940881068597</v>
      </c>
      <c r="AF2057">
        <v>0.29311973891626902</v>
      </c>
      <c r="AG2057">
        <v>0.30779249143189402</v>
      </c>
    </row>
    <row r="2058" spans="1:33" x14ac:dyDescent="0.2">
      <c r="A2058" t="s">
        <v>222</v>
      </c>
      <c r="B2058" t="s">
        <v>223</v>
      </c>
      <c r="C2058" t="s">
        <v>222</v>
      </c>
      <c r="D2058" t="s">
        <v>51</v>
      </c>
      <c r="E2058" t="s">
        <v>52</v>
      </c>
      <c r="F2058" t="s">
        <v>101</v>
      </c>
      <c r="G2058" t="s">
        <v>14</v>
      </c>
      <c r="H2058" t="s">
        <v>26</v>
      </c>
      <c r="I2058" t="s">
        <v>30</v>
      </c>
      <c r="J2058" t="s">
        <v>12</v>
      </c>
      <c r="K2058">
        <v>1.0912684581702099E-3</v>
      </c>
      <c r="L2058">
        <v>1.17596228998698E-3</v>
      </c>
      <c r="M2058">
        <v>1.23161725224011E-3</v>
      </c>
      <c r="N2058">
        <v>1.2328953849775101E-3</v>
      </c>
      <c r="O2058">
        <v>1.3051300973562199E-3</v>
      </c>
      <c r="P2058">
        <v>1.4105091434677499E-3</v>
      </c>
      <c r="Q2058">
        <v>1.6329907268734999E-3</v>
      </c>
      <c r="R2058">
        <v>1.74284422122708E-3</v>
      </c>
      <c r="S2058">
        <v>2.0874015610180402E-3</v>
      </c>
      <c r="T2058">
        <v>2.42936969178456E-3</v>
      </c>
      <c r="U2058">
        <v>2.4656249382887601E-3</v>
      </c>
      <c r="V2058">
        <v>2.6962725983034098E-3</v>
      </c>
      <c r="W2058">
        <v>2.6325149150260999E-3</v>
      </c>
      <c r="X2058">
        <v>2.6194555641473999E-3</v>
      </c>
      <c r="Y2058">
        <v>2.9167498569677799E-3</v>
      </c>
      <c r="Z2058">
        <v>3.0547285007985901E-3</v>
      </c>
      <c r="AA2058">
        <v>3.48180524503919E-3</v>
      </c>
      <c r="AB2058">
        <v>3.3776304646710802E-3</v>
      </c>
      <c r="AC2058">
        <v>3.3675566548579199E-3</v>
      </c>
      <c r="AD2058">
        <v>3.5657330956281302E-3</v>
      </c>
      <c r="AE2058">
        <v>3.61322092895108E-3</v>
      </c>
      <c r="AF2058">
        <v>3.9109273611970703E-3</v>
      </c>
      <c r="AG2058">
        <v>4.1004767063480899E-3</v>
      </c>
    </row>
    <row r="2059" spans="1:33" x14ac:dyDescent="0.2">
      <c r="A2059" t="s">
        <v>222</v>
      </c>
      <c r="B2059" t="s">
        <v>223</v>
      </c>
      <c r="C2059" t="s">
        <v>222</v>
      </c>
      <c r="D2059" t="s">
        <v>51</v>
      </c>
      <c r="E2059" t="s">
        <v>52</v>
      </c>
      <c r="F2059" t="s">
        <v>101</v>
      </c>
      <c r="G2059" t="s">
        <v>23</v>
      </c>
      <c r="H2059" t="s">
        <v>24</v>
      </c>
      <c r="I2059" t="s">
        <v>11</v>
      </c>
      <c r="J2059" t="s">
        <v>12</v>
      </c>
      <c r="K2059">
        <v>3.1786941425312998E-3</v>
      </c>
      <c r="L2059">
        <v>3.2984870172951398E-3</v>
      </c>
      <c r="M2059">
        <v>3.44174146014898E-3</v>
      </c>
      <c r="N2059">
        <v>2.99357314173922E-3</v>
      </c>
      <c r="O2059">
        <v>4.3057950972168703E-3</v>
      </c>
      <c r="P2059">
        <v>4.6211158340628104E-3</v>
      </c>
      <c r="Q2059">
        <v>3.8857305755961502E-3</v>
      </c>
      <c r="R2059">
        <v>4.0801906353226001E-3</v>
      </c>
      <c r="S2059">
        <v>4.0303203138497903E-3</v>
      </c>
      <c r="T2059">
        <v>4.8760393365605802E-3</v>
      </c>
      <c r="U2059">
        <v>4.8349008012383704E-3</v>
      </c>
      <c r="V2059">
        <v>4.8233099108064602E-3</v>
      </c>
      <c r="W2059">
        <v>4.7668796162849501E-3</v>
      </c>
      <c r="X2059">
        <v>5.0127823169702698E-3</v>
      </c>
      <c r="Y2059">
        <v>5.2820624585012497E-3</v>
      </c>
      <c r="Z2059">
        <v>5.0985610567392996E-3</v>
      </c>
      <c r="AA2059">
        <v>5.1204628042826102E-3</v>
      </c>
      <c r="AB2059">
        <v>5.4652206884628698E-3</v>
      </c>
      <c r="AC2059">
        <v>5.6689268266914804E-3</v>
      </c>
      <c r="AD2059">
        <v>5.8400634609432301E-3</v>
      </c>
      <c r="AE2059">
        <v>5.97991053838652E-3</v>
      </c>
      <c r="AF2059">
        <v>6.1604619491268699E-3</v>
      </c>
      <c r="AG2059">
        <v>6.3450214675182196E-3</v>
      </c>
    </row>
    <row r="2060" spans="1:33" x14ac:dyDescent="0.2">
      <c r="A2060" t="s">
        <v>222</v>
      </c>
      <c r="B2060" t="s">
        <v>223</v>
      </c>
      <c r="C2060" t="s">
        <v>222</v>
      </c>
      <c r="D2060" t="s">
        <v>51</v>
      </c>
      <c r="E2060" t="s">
        <v>52</v>
      </c>
      <c r="F2060" t="s">
        <v>101</v>
      </c>
      <c r="G2060" t="s">
        <v>23</v>
      </c>
      <c r="H2060" t="s">
        <v>24</v>
      </c>
      <c r="I2060" t="s">
        <v>30</v>
      </c>
      <c r="J2060" t="s">
        <v>12</v>
      </c>
      <c r="K2060">
        <v>1.18161992127684E-2</v>
      </c>
      <c r="L2060">
        <v>1.2854177062122401E-2</v>
      </c>
      <c r="M2060">
        <v>1.43300555893915E-2</v>
      </c>
      <c r="N2060">
        <v>1.2289270148441099E-2</v>
      </c>
      <c r="O2060">
        <v>1.45756860634814E-2</v>
      </c>
      <c r="P2060">
        <v>1.53402998933695E-2</v>
      </c>
      <c r="Q2060">
        <v>1.7995248613307199E-2</v>
      </c>
      <c r="R2060">
        <v>1.7269922550074202E-2</v>
      </c>
      <c r="S2060">
        <v>1.6701752808375301E-2</v>
      </c>
      <c r="T2060">
        <v>1.7471134026500499E-2</v>
      </c>
      <c r="U2060">
        <v>1.7534232680583201E-2</v>
      </c>
      <c r="V2060">
        <v>1.9235044762759699E-2</v>
      </c>
      <c r="W2060">
        <v>1.80225421979903E-2</v>
      </c>
      <c r="X2060">
        <v>1.79142812448514E-2</v>
      </c>
      <c r="Y2060">
        <v>1.73347213556449E-2</v>
      </c>
      <c r="Z2060">
        <v>1.6377235045531499E-2</v>
      </c>
      <c r="AA2060">
        <v>1.9021632461980499E-2</v>
      </c>
      <c r="AB2060">
        <v>1.91244194009462E-2</v>
      </c>
      <c r="AC2060">
        <v>1.87032098650254E-2</v>
      </c>
      <c r="AD2060">
        <v>1.8413848652643401E-2</v>
      </c>
      <c r="AE2060">
        <v>2.0931021317504302E-2</v>
      </c>
      <c r="AF2060">
        <v>2.0201230904638202E-2</v>
      </c>
      <c r="AG2060">
        <v>2.06716260106138E-2</v>
      </c>
    </row>
    <row r="2061" spans="1:33" x14ac:dyDescent="0.2">
      <c r="A2061" t="s">
        <v>222</v>
      </c>
      <c r="B2061" t="s">
        <v>223</v>
      </c>
      <c r="C2061" t="s">
        <v>222</v>
      </c>
      <c r="D2061" t="s">
        <v>51</v>
      </c>
      <c r="E2061" t="s">
        <v>52</v>
      </c>
      <c r="F2061" t="s">
        <v>101</v>
      </c>
      <c r="G2061" t="s">
        <v>27</v>
      </c>
      <c r="H2061" t="s">
        <v>47</v>
      </c>
      <c r="I2061" t="s">
        <v>28</v>
      </c>
      <c r="J2061" t="s">
        <v>12</v>
      </c>
      <c r="K2061">
        <v>4.4820991578224903E-2</v>
      </c>
      <c r="L2061">
        <v>4.78917228775812E-2</v>
      </c>
      <c r="M2061">
        <v>4.95139265141901E-2</v>
      </c>
      <c r="N2061">
        <v>5.28804798255645E-2</v>
      </c>
      <c r="O2061">
        <v>5.6755958956694497E-2</v>
      </c>
      <c r="P2061">
        <v>5.9191862230821402E-2</v>
      </c>
      <c r="Q2061">
        <v>6.1791914039774201E-2</v>
      </c>
      <c r="R2061">
        <v>6.5122545383277206E-2</v>
      </c>
      <c r="S2061">
        <v>6.7976200321499494E-2</v>
      </c>
      <c r="T2061">
        <v>7.3748689697807901E-2</v>
      </c>
      <c r="U2061">
        <v>7.8612846254411506E-2</v>
      </c>
      <c r="V2061">
        <v>8.0484349847593201E-2</v>
      </c>
      <c r="W2061">
        <v>8.49471532410878E-2</v>
      </c>
      <c r="X2061">
        <v>8.9796238096830294E-2</v>
      </c>
      <c r="Y2061">
        <v>9.2910949281045804E-2</v>
      </c>
      <c r="Z2061">
        <v>9.8219543304238294E-2</v>
      </c>
      <c r="AA2061">
        <v>0.101590235208403</v>
      </c>
      <c r="AB2061">
        <v>0.106275845875911</v>
      </c>
      <c r="AC2061">
        <v>0.11214910667054601</v>
      </c>
      <c r="AD2061">
        <v>0.116403653184236</v>
      </c>
      <c r="AE2061">
        <v>0.120820704085421</v>
      </c>
      <c r="AF2061">
        <v>0.12533184402174699</v>
      </c>
      <c r="AG2061">
        <v>0.13001184505507499</v>
      </c>
    </row>
    <row r="2062" spans="1:33" x14ac:dyDescent="0.2">
      <c r="A2062" t="s">
        <v>222</v>
      </c>
      <c r="B2062" t="s">
        <v>223</v>
      </c>
      <c r="C2062" t="s">
        <v>222</v>
      </c>
      <c r="D2062" t="s">
        <v>51</v>
      </c>
      <c r="E2062" t="s">
        <v>52</v>
      </c>
      <c r="F2062" t="s">
        <v>101</v>
      </c>
      <c r="G2062" t="s">
        <v>27</v>
      </c>
      <c r="H2062" t="s">
        <v>48</v>
      </c>
      <c r="I2062" t="s">
        <v>28</v>
      </c>
      <c r="J2062" t="s">
        <v>12</v>
      </c>
      <c r="K2062">
        <v>0.17684824965641699</v>
      </c>
      <c r="L2062">
        <v>0.18253917110891399</v>
      </c>
      <c r="M2062">
        <v>0.18860862618042001</v>
      </c>
      <c r="N2062">
        <v>0.19492361618432699</v>
      </c>
      <c r="O2062">
        <v>0.201127076074224</v>
      </c>
      <c r="P2062">
        <v>0.207368124893622</v>
      </c>
      <c r="Q2062">
        <v>0.21557961136977599</v>
      </c>
      <c r="R2062">
        <v>0.22413405970508099</v>
      </c>
      <c r="S2062">
        <v>0.23153426294259</v>
      </c>
      <c r="T2062">
        <v>0.23917338141050301</v>
      </c>
      <c r="U2062">
        <v>0.24703164781284201</v>
      </c>
      <c r="V2062">
        <v>0.25510622061948901</v>
      </c>
      <c r="W2062">
        <v>0.26350262511615302</v>
      </c>
      <c r="X2062">
        <v>0.27206945077524503</v>
      </c>
      <c r="Y2062">
        <v>0.28088455691118602</v>
      </c>
      <c r="Z2062">
        <v>0.28978258035398602</v>
      </c>
      <c r="AA2062">
        <v>0.29899602453553797</v>
      </c>
      <c r="AB2062">
        <v>0.30832991429531997</v>
      </c>
      <c r="AC2062">
        <v>0.3178675707618</v>
      </c>
      <c r="AD2062">
        <v>0.32753709129705</v>
      </c>
      <c r="AE2062">
        <v>0.3373387353774</v>
      </c>
      <c r="AF2062">
        <v>0.34737766762719002</v>
      </c>
      <c r="AG2062">
        <v>0.35744601535022902</v>
      </c>
    </row>
    <row r="2063" spans="1:33" x14ac:dyDescent="0.2">
      <c r="A2063" t="s">
        <v>222</v>
      </c>
      <c r="B2063" t="s">
        <v>223</v>
      </c>
      <c r="C2063" t="s">
        <v>222</v>
      </c>
      <c r="D2063" t="s">
        <v>51</v>
      </c>
      <c r="E2063" t="s">
        <v>52</v>
      </c>
      <c r="F2063" t="s">
        <v>101</v>
      </c>
      <c r="G2063" t="s">
        <v>27</v>
      </c>
      <c r="H2063" t="s">
        <v>48</v>
      </c>
      <c r="I2063" t="s">
        <v>30</v>
      </c>
      <c r="J2063" t="s">
        <v>12</v>
      </c>
      <c r="K2063">
        <v>1.2011803874090499E-2</v>
      </c>
      <c r="L2063">
        <v>1.23886439386752E-2</v>
      </c>
      <c r="M2063">
        <v>1.2787072884463299E-2</v>
      </c>
      <c r="N2063">
        <v>1.31368596855473E-2</v>
      </c>
      <c r="O2063">
        <v>1.34738173829318E-2</v>
      </c>
      <c r="P2063">
        <v>1.3768485184278E-2</v>
      </c>
      <c r="Q2063">
        <v>1.4464233621829199E-2</v>
      </c>
      <c r="R2063">
        <v>1.53684751071376E-2</v>
      </c>
      <c r="S2063">
        <v>1.63139337029202E-2</v>
      </c>
      <c r="T2063">
        <v>1.70843840763195E-2</v>
      </c>
      <c r="U2063">
        <v>1.7434260694342799E-2</v>
      </c>
      <c r="V2063">
        <v>1.7613069661839901E-2</v>
      </c>
      <c r="W2063">
        <v>1.75726082149791E-2</v>
      </c>
      <c r="X2063">
        <v>1.8565747401640999E-2</v>
      </c>
      <c r="Y2063">
        <v>1.9920039825958E-2</v>
      </c>
      <c r="Z2063">
        <v>2.1400528726251498E-2</v>
      </c>
      <c r="AA2063">
        <v>2.2059667480490701E-2</v>
      </c>
      <c r="AB2063">
        <v>2.25908252919443E-2</v>
      </c>
      <c r="AC2063">
        <v>2.29085587333916E-2</v>
      </c>
      <c r="AD2063">
        <v>2.2545981463839598E-2</v>
      </c>
      <c r="AE2063">
        <v>2.2555824680158199E-2</v>
      </c>
      <c r="AF2063">
        <v>2.27868838709397E-2</v>
      </c>
      <c r="AG2063">
        <v>2.3020310004646001E-2</v>
      </c>
    </row>
    <row r="2064" spans="1:33" x14ac:dyDescent="0.2">
      <c r="A2064" t="s">
        <v>224</v>
      </c>
      <c r="B2064" t="s">
        <v>225</v>
      </c>
      <c r="C2064" t="s">
        <v>224</v>
      </c>
      <c r="D2064" t="s">
        <v>51</v>
      </c>
      <c r="E2064" t="s">
        <v>52</v>
      </c>
      <c r="F2064" t="s">
        <v>101</v>
      </c>
      <c r="G2064" t="s">
        <v>10</v>
      </c>
      <c r="H2064" t="s">
        <v>54</v>
      </c>
      <c r="I2064" t="s">
        <v>28</v>
      </c>
      <c r="J2064" t="s">
        <v>12</v>
      </c>
      <c r="K2064">
        <v>0.57083795719999997</v>
      </c>
      <c r="L2064">
        <v>0.57380488200000002</v>
      </c>
      <c r="M2064">
        <v>0.57423608199999998</v>
      </c>
      <c r="N2064">
        <v>0.580970082</v>
      </c>
      <c r="O2064">
        <v>0.58118568199999998</v>
      </c>
      <c r="P2064">
        <v>0.60870165943999999</v>
      </c>
      <c r="Q2064">
        <v>0.637355665519999</v>
      </c>
      <c r="R2064">
        <v>0.66992532711999997</v>
      </c>
      <c r="S2064">
        <v>0.70440511959999996</v>
      </c>
      <c r="T2064">
        <v>0.73571794743999996</v>
      </c>
      <c r="U2064">
        <v>0.76803727727999904</v>
      </c>
      <c r="V2064">
        <v>0.78662351655999896</v>
      </c>
      <c r="W2064">
        <v>0.78973322400000001</v>
      </c>
      <c r="X2064">
        <v>0.80868975600000004</v>
      </c>
      <c r="Y2064">
        <v>0.81359804680000003</v>
      </c>
      <c r="Z2064">
        <v>0.82282708536000004</v>
      </c>
      <c r="AA2064">
        <v>0.83231777971999998</v>
      </c>
      <c r="AB2064">
        <v>0.82871228299999899</v>
      </c>
      <c r="AC2064">
        <v>0.84253986739999998</v>
      </c>
      <c r="AD2064">
        <v>0.85792434447999999</v>
      </c>
      <c r="AE2064">
        <v>0.87333764727999996</v>
      </c>
      <c r="AF2064">
        <v>0.88343975966399901</v>
      </c>
      <c r="AG2064">
        <v>0.89366997032908801</v>
      </c>
    </row>
    <row r="2065" spans="1:33" x14ac:dyDescent="0.2">
      <c r="A2065" t="s">
        <v>224</v>
      </c>
      <c r="B2065" t="s">
        <v>225</v>
      </c>
      <c r="C2065" t="s">
        <v>224</v>
      </c>
      <c r="D2065" t="s">
        <v>51</v>
      </c>
      <c r="E2065" t="s">
        <v>52</v>
      </c>
      <c r="F2065" t="s">
        <v>101</v>
      </c>
      <c r="G2065" t="s">
        <v>10</v>
      </c>
      <c r="H2065" t="s">
        <v>54</v>
      </c>
      <c r="I2065" t="s">
        <v>30</v>
      </c>
      <c r="J2065" t="s">
        <v>12</v>
      </c>
      <c r="K2065">
        <v>2.80815834794991E-2</v>
      </c>
      <c r="L2065">
        <v>2.8509997614899901E-2</v>
      </c>
      <c r="M2065">
        <v>2.8326177895099999E-2</v>
      </c>
      <c r="N2065">
        <v>2.9640179218499998E-2</v>
      </c>
      <c r="O2065">
        <v>2.9916038947649999E-2</v>
      </c>
      <c r="P2065">
        <v>1.75583124075924E-2</v>
      </c>
      <c r="Q2065">
        <v>1.98822454493124E-2</v>
      </c>
      <c r="R2065">
        <v>2.2552774360376199E-2</v>
      </c>
      <c r="S2065">
        <v>2.56044982608205E-2</v>
      </c>
      <c r="T2065">
        <v>2.9069612689794001E-2</v>
      </c>
      <c r="U2065">
        <v>3.300588208395E-2</v>
      </c>
      <c r="V2065">
        <v>3.8243491533339398E-2</v>
      </c>
      <c r="W2065">
        <v>3.811517381105E-2</v>
      </c>
      <c r="X2065">
        <v>3.8198454685299997E-2</v>
      </c>
      <c r="Y2065">
        <v>3.8460263510493801E-2</v>
      </c>
      <c r="Z2065">
        <v>3.8246835354420798E-2</v>
      </c>
      <c r="AA2065">
        <v>3.80389699310184E-2</v>
      </c>
      <c r="AB2065">
        <v>3.8552785216184299E-2</v>
      </c>
      <c r="AC2065">
        <v>3.9534092321495698E-2</v>
      </c>
      <c r="AD2065">
        <v>4.0122961944650697E-2</v>
      </c>
      <c r="AE2065">
        <v>3.9481760107445397E-2</v>
      </c>
      <c r="AF2065">
        <v>3.9728745058050803E-2</v>
      </c>
      <c r="AG2065">
        <v>3.99773407336146E-2</v>
      </c>
    </row>
    <row r="2066" spans="1:33" x14ac:dyDescent="0.2">
      <c r="A2066" t="s">
        <v>224</v>
      </c>
      <c r="B2066" t="s">
        <v>225</v>
      </c>
      <c r="C2066" t="s">
        <v>224</v>
      </c>
      <c r="D2066" t="s">
        <v>51</v>
      </c>
      <c r="E2066" t="s">
        <v>52</v>
      </c>
      <c r="F2066" t="s">
        <v>101</v>
      </c>
      <c r="G2066" t="s">
        <v>10</v>
      </c>
      <c r="H2066" t="s">
        <v>55</v>
      </c>
      <c r="I2066" t="s">
        <v>28</v>
      </c>
      <c r="J2066" t="s">
        <v>12</v>
      </c>
      <c r="K2066">
        <v>0.27405892124301601</v>
      </c>
      <c r="L2066">
        <v>0.25322653749891999</v>
      </c>
      <c r="M2066">
        <v>0.24959992130841799</v>
      </c>
      <c r="N2066">
        <v>0.238793913828796</v>
      </c>
      <c r="O2066">
        <v>0.23930053769815099</v>
      </c>
      <c r="P2066">
        <v>0.239962232235441</v>
      </c>
      <c r="Q2066">
        <v>0.240149935448116</v>
      </c>
      <c r="R2066">
        <v>0.25790856222848402</v>
      </c>
      <c r="S2066">
        <v>0.30205559880956001</v>
      </c>
      <c r="T2066">
        <v>0.32808181518452101</v>
      </c>
      <c r="U2066">
        <v>0.36865930808823899</v>
      </c>
      <c r="V2066">
        <v>0.34239453314097601</v>
      </c>
      <c r="W2066">
        <v>0.41827860963038999</v>
      </c>
      <c r="X2066">
        <v>0.49331183805290402</v>
      </c>
      <c r="Y2066">
        <v>0.31192740286744097</v>
      </c>
      <c r="Z2066">
        <v>0.40017260400145699</v>
      </c>
      <c r="AA2066">
        <v>0.43591702301249002</v>
      </c>
      <c r="AB2066">
        <v>0.38848311846249101</v>
      </c>
      <c r="AC2066">
        <v>0.415369193603428</v>
      </c>
      <c r="AD2066">
        <v>0.44426003974697698</v>
      </c>
      <c r="AE2066">
        <v>0.436652247734934</v>
      </c>
      <c r="AF2066">
        <v>0.43747689231400999</v>
      </c>
      <c r="AG2066">
        <v>0.43744315011809798</v>
      </c>
    </row>
    <row r="2067" spans="1:33" x14ac:dyDescent="0.2">
      <c r="A2067" t="s">
        <v>224</v>
      </c>
      <c r="B2067" t="s">
        <v>225</v>
      </c>
      <c r="C2067" t="s">
        <v>224</v>
      </c>
      <c r="D2067" t="s">
        <v>51</v>
      </c>
      <c r="E2067" t="s">
        <v>52</v>
      </c>
      <c r="F2067" t="s">
        <v>101</v>
      </c>
      <c r="G2067" t="s">
        <v>10</v>
      </c>
      <c r="H2067" t="s">
        <v>55</v>
      </c>
      <c r="I2067" t="s">
        <v>30</v>
      </c>
      <c r="J2067" t="s">
        <v>12</v>
      </c>
      <c r="K2067">
        <v>0.25049281270252599</v>
      </c>
      <c r="L2067">
        <v>0.25116275569740898</v>
      </c>
      <c r="M2067">
        <v>0.251213343169434</v>
      </c>
      <c r="N2067">
        <v>0.25439649174650197</v>
      </c>
      <c r="O2067">
        <v>0.25506062713675798</v>
      </c>
      <c r="P2067">
        <v>0.25680773160054299</v>
      </c>
      <c r="Q2067">
        <v>0.27005699656747401</v>
      </c>
      <c r="R2067">
        <v>0.28436665675572398</v>
      </c>
      <c r="S2067">
        <v>0.30117868594709002</v>
      </c>
      <c r="T2067">
        <v>0.31680947973122803</v>
      </c>
      <c r="U2067">
        <v>0.332800308030963</v>
      </c>
      <c r="V2067">
        <v>0.344285803653615</v>
      </c>
      <c r="W2067">
        <v>0.34735983935940301</v>
      </c>
      <c r="X2067">
        <v>0.35505273769559798</v>
      </c>
      <c r="Y2067">
        <v>0.354995429820956</v>
      </c>
      <c r="Z2067">
        <v>0.359404831480717</v>
      </c>
      <c r="AA2067">
        <v>0.36315961814380998</v>
      </c>
      <c r="AB2067">
        <v>0.36189966529902301</v>
      </c>
      <c r="AC2067">
        <v>0.36841138836654502</v>
      </c>
      <c r="AD2067">
        <v>0.37560573786472901</v>
      </c>
      <c r="AE2067">
        <v>0.38114530442920702</v>
      </c>
      <c r="AF2067">
        <v>0.38589615451605902</v>
      </c>
      <c r="AG2067">
        <v>0.38996472005989102</v>
      </c>
    </row>
    <row r="2068" spans="1:33" x14ac:dyDescent="0.2">
      <c r="A2068" t="s">
        <v>224</v>
      </c>
      <c r="B2068" t="s">
        <v>225</v>
      </c>
      <c r="C2068" t="s">
        <v>224</v>
      </c>
      <c r="D2068" t="s">
        <v>51</v>
      </c>
      <c r="E2068" t="s">
        <v>52</v>
      </c>
      <c r="F2068" t="s">
        <v>101</v>
      </c>
      <c r="G2068" t="s">
        <v>14</v>
      </c>
      <c r="H2068" t="s">
        <v>15</v>
      </c>
      <c r="I2068" t="s">
        <v>28</v>
      </c>
      <c r="J2068" t="s">
        <v>12</v>
      </c>
      <c r="K2068">
        <v>0.26944871542330201</v>
      </c>
      <c r="L2068">
        <v>0.26998477763912299</v>
      </c>
      <c r="M2068">
        <v>0.27373313921967402</v>
      </c>
      <c r="N2068">
        <v>0.28129083030451502</v>
      </c>
      <c r="O2068">
        <v>0.29186861311262502</v>
      </c>
      <c r="P2068">
        <v>0.304369708625781</v>
      </c>
      <c r="Q2068">
        <v>0.30861750429245699</v>
      </c>
      <c r="R2068">
        <v>0.31669888215296699</v>
      </c>
      <c r="S2068">
        <v>0.32025154736380301</v>
      </c>
      <c r="T2068">
        <v>0.32717655384028999</v>
      </c>
      <c r="U2068">
        <v>0.33414804352671001</v>
      </c>
      <c r="V2068">
        <v>0.34054211218795699</v>
      </c>
      <c r="W2068">
        <v>0.34913133404144903</v>
      </c>
      <c r="X2068">
        <v>0.35433783052948498</v>
      </c>
      <c r="Y2068">
        <v>0.36325172498066799</v>
      </c>
      <c r="Z2068">
        <v>0.36970956867649901</v>
      </c>
      <c r="AA2068">
        <v>0.377379023046994</v>
      </c>
      <c r="AB2068">
        <v>0.38442355753114998</v>
      </c>
      <c r="AC2068">
        <v>0.39152171188111801</v>
      </c>
      <c r="AD2068">
        <v>0.39447831629124103</v>
      </c>
      <c r="AE2068">
        <v>0.40948183699416502</v>
      </c>
      <c r="AF2068">
        <v>0.41435388588847399</v>
      </c>
      <c r="AG2068">
        <v>0.41435713204540398</v>
      </c>
    </row>
    <row r="2069" spans="1:33" x14ac:dyDescent="0.2">
      <c r="A2069" t="s">
        <v>224</v>
      </c>
      <c r="B2069" t="s">
        <v>225</v>
      </c>
      <c r="C2069" t="s">
        <v>224</v>
      </c>
      <c r="D2069" t="s">
        <v>51</v>
      </c>
      <c r="E2069" t="s">
        <v>52</v>
      </c>
      <c r="F2069" t="s">
        <v>101</v>
      </c>
      <c r="G2069" t="s">
        <v>14</v>
      </c>
      <c r="H2069" t="s">
        <v>15</v>
      </c>
      <c r="I2069" t="s">
        <v>11</v>
      </c>
      <c r="J2069" t="s">
        <v>12</v>
      </c>
      <c r="K2069">
        <v>2.9152340072710101E-2</v>
      </c>
      <c r="L2069">
        <v>3.2039100354744499E-2</v>
      </c>
      <c r="M2069">
        <v>3.2361677570510998E-2</v>
      </c>
      <c r="N2069">
        <v>3.7747253908655999E-2</v>
      </c>
      <c r="O2069">
        <v>3.7125275990908001E-2</v>
      </c>
      <c r="P2069">
        <v>3.3423044984314698E-2</v>
      </c>
      <c r="Q2069">
        <v>3.3378609433820899E-2</v>
      </c>
      <c r="R2069">
        <v>3.3793804569252198E-2</v>
      </c>
      <c r="S2069">
        <v>2.76761442366424E-2</v>
      </c>
      <c r="T2069">
        <v>2.6826719717324799E-2</v>
      </c>
      <c r="U2069">
        <v>2.8616863265916101E-2</v>
      </c>
      <c r="V2069">
        <v>2.83083855064655E-2</v>
      </c>
      <c r="W2069">
        <v>3.3290421099249401E-2</v>
      </c>
      <c r="X2069">
        <v>3.1415995862150298E-2</v>
      </c>
      <c r="Y2069">
        <v>3.4888995722731103E-2</v>
      </c>
      <c r="Z2069">
        <v>3.2197454877828102E-2</v>
      </c>
      <c r="AA2069">
        <v>4.1606332519658E-2</v>
      </c>
      <c r="AB2069">
        <v>2.9053037891390399E-2</v>
      </c>
      <c r="AC2069">
        <v>2.5056918782670801E-2</v>
      </c>
      <c r="AD2069">
        <v>2.6148636506562899E-2</v>
      </c>
      <c r="AE2069">
        <v>2.68991677284291E-2</v>
      </c>
      <c r="AF2069">
        <v>2.90982020841394E-2</v>
      </c>
      <c r="AG2069">
        <v>3.04508269579939E-2</v>
      </c>
    </row>
    <row r="2070" spans="1:33" x14ac:dyDescent="0.2">
      <c r="A2070" t="s">
        <v>224</v>
      </c>
      <c r="B2070" t="s">
        <v>225</v>
      </c>
      <c r="C2070" t="s">
        <v>224</v>
      </c>
      <c r="D2070" t="s">
        <v>51</v>
      </c>
      <c r="E2070" t="s">
        <v>52</v>
      </c>
      <c r="F2070" t="s">
        <v>101</v>
      </c>
      <c r="G2070" t="s">
        <v>14</v>
      </c>
      <c r="H2070" t="s">
        <v>15</v>
      </c>
      <c r="I2070" t="s">
        <v>30</v>
      </c>
      <c r="J2070" t="s">
        <v>12</v>
      </c>
      <c r="K2070">
        <v>3.4015202068416198E-2</v>
      </c>
      <c r="L2070">
        <v>3.41257874018525E-2</v>
      </c>
      <c r="M2070">
        <v>3.4598487458198803E-2</v>
      </c>
      <c r="N2070">
        <v>3.56087283480125E-2</v>
      </c>
      <c r="O2070">
        <v>3.6978587763420598E-2</v>
      </c>
      <c r="P2070">
        <v>3.8482083385286803E-2</v>
      </c>
      <c r="Q2070">
        <v>3.8985252270544599E-2</v>
      </c>
      <c r="R2070">
        <v>4.00323479290145E-2</v>
      </c>
      <c r="S2070">
        <v>4.03238537592178E-2</v>
      </c>
      <c r="T2070">
        <v>4.1209243446446303E-2</v>
      </c>
      <c r="U2070">
        <v>4.2051064002196797E-2</v>
      </c>
      <c r="V2070">
        <v>4.2877101639478998E-2</v>
      </c>
      <c r="W2070">
        <v>4.3940352393857303E-2</v>
      </c>
      <c r="X2070">
        <v>4.46068337381667E-2</v>
      </c>
      <c r="Y2070">
        <v>4.5873193760620802E-2</v>
      </c>
      <c r="Z2070">
        <v>4.6696071568577198E-2</v>
      </c>
      <c r="AA2070">
        <v>4.76367478687355E-2</v>
      </c>
      <c r="AB2070">
        <v>4.8480471863559998E-2</v>
      </c>
      <c r="AC2070">
        <v>4.9261574335076802E-2</v>
      </c>
      <c r="AD2070">
        <v>4.9624636241567897E-2</v>
      </c>
      <c r="AE2070">
        <v>5.1501607526560703E-2</v>
      </c>
      <c r="AF2070">
        <v>5.2133968930497397E-2</v>
      </c>
      <c r="AG2070">
        <v>5.2152717564530597E-2</v>
      </c>
    </row>
    <row r="2071" spans="1:33" x14ac:dyDescent="0.2">
      <c r="A2071" t="s">
        <v>224</v>
      </c>
      <c r="B2071" t="s">
        <v>225</v>
      </c>
      <c r="C2071" t="s">
        <v>224</v>
      </c>
      <c r="D2071" t="s">
        <v>51</v>
      </c>
      <c r="E2071" t="s">
        <v>52</v>
      </c>
      <c r="F2071" t="s">
        <v>101</v>
      </c>
      <c r="G2071" t="s">
        <v>14</v>
      </c>
      <c r="H2071" t="s">
        <v>21</v>
      </c>
      <c r="I2071" t="s">
        <v>28</v>
      </c>
      <c r="J2071" t="s">
        <v>12</v>
      </c>
      <c r="K2071">
        <v>2.15744895139975E-4</v>
      </c>
      <c r="L2071">
        <v>2.1827654579237001E-4</v>
      </c>
      <c r="M2071">
        <v>2.1887444350419399E-4</v>
      </c>
      <c r="N2071">
        <v>2.29262063518532E-4</v>
      </c>
      <c r="O2071">
        <v>2.3280869734121099E-4</v>
      </c>
      <c r="P2071">
        <v>2.21393194296579E-4</v>
      </c>
      <c r="Q2071">
        <v>2.24326983102935E-4</v>
      </c>
      <c r="R2071">
        <v>2.1324169354241799E-4</v>
      </c>
      <c r="S2071">
        <v>2.15938275503106E-4</v>
      </c>
      <c r="T2071">
        <v>2.2286327902511601E-4</v>
      </c>
      <c r="U2071">
        <v>2.2189813782087E-4</v>
      </c>
      <c r="V2071">
        <v>1.2746265130892699E-4</v>
      </c>
      <c r="W2071">
        <v>1.25050366661973E-4</v>
      </c>
      <c r="X2071">
        <v>1.3145820914788999E-4</v>
      </c>
      <c r="Y2071">
        <v>1.3601106360737201E-4</v>
      </c>
      <c r="Z2071">
        <v>1.35342698723601E-4</v>
      </c>
      <c r="AA2071">
        <v>1.3371698488114599E-4</v>
      </c>
      <c r="AB2071">
        <v>1.21528578266563E-4</v>
      </c>
      <c r="AC2071">
        <v>1.1983864209080599E-4</v>
      </c>
      <c r="AD2071">
        <v>1.16093876391197E-4</v>
      </c>
      <c r="AE2071">
        <v>1.1744828173256601E-4</v>
      </c>
      <c r="AF2071">
        <v>1.22608305318371E-4</v>
      </c>
      <c r="AG2071">
        <v>1.2532478624699601E-4</v>
      </c>
    </row>
    <row r="2072" spans="1:33" x14ac:dyDescent="0.2">
      <c r="A2072" t="s">
        <v>224</v>
      </c>
      <c r="B2072" t="s">
        <v>225</v>
      </c>
      <c r="C2072" t="s">
        <v>224</v>
      </c>
      <c r="D2072" t="s">
        <v>51</v>
      </c>
      <c r="E2072" t="s">
        <v>52</v>
      </c>
      <c r="F2072" t="s">
        <v>101</v>
      </c>
      <c r="G2072" t="s">
        <v>14</v>
      </c>
      <c r="H2072" t="s">
        <v>21</v>
      </c>
      <c r="I2072" t="s">
        <v>11</v>
      </c>
      <c r="J2072" t="s">
        <v>12</v>
      </c>
      <c r="K2072">
        <v>5.3326129798834998E-2</v>
      </c>
      <c r="L2072">
        <v>5.7208434858102002E-2</v>
      </c>
      <c r="M2072">
        <v>6.0007270396052997E-2</v>
      </c>
      <c r="N2072">
        <v>6.8947652026446996E-2</v>
      </c>
      <c r="O2072">
        <v>6.8417930101620894E-2</v>
      </c>
      <c r="P2072">
        <v>6.9888734913221895E-2</v>
      </c>
      <c r="Q2072">
        <v>7.1909362598618007E-2</v>
      </c>
      <c r="R2072">
        <v>6.9739213065727002E-2</v>
      </c>
      <c r="S2072">
        <v>6.4414128958198993E-2</v>
      </c>
      <c r="T2072">
        <v>7.0399090210130993E-2</v>
      </c>
      <c r="U2072">
        <v>6.9337603871037004E-2</v>
      </c>
      <c r="V2072">
        <v>7.0675576514919E-2</v>
      </c>
      <c r="W2072">
        <v>7.0031663904134997E-2</v>
      </c>
      <c r="X2072">
        <v>7.7729174347067997E-2</v>
      </c>
      <c r="Y2072">
        <v>8.2134395390536005E-2</v>
      </c>
      <c r="Z2072">
        <v>8.4232633079353997E-2</v>
      </c>
      <c r="AA2072">
        <v>7.9276094908012906E-2</v>
      </c>
      <c r="AB2072">
        <v>6.4440874521781003E-2</v>
      </c>
      <c r="AC2072">
        <v>6.4355568477706002E-2</v>
      </c>
      <c r="AD2072">
        <v>6.1453898922213999E-2</v>
      </c>
      <c r="AE2072">
        <v>6.2277110178435999E-2</v>
      </c>
      <c r="AF2072">
        <v>6.7368949375415904E-2</v>
      </c>
      <c r="AG2072">
        <v>7.0502388881247893E-2</v>
      </c>
    </row>
    <row r="2073" spans="1:33" x14ac:dyDescent="0.2">
      <c r="A2073" t="s">
        <v>224</v>
      </c>
      <c r="B2073" t="s">
        <v>225</v>
      </c>
      <c r="C2073" t="s">
        <v>224</v>
      </c>
      <c r="D2073" t="s">
        <v>51</v>
      </c>
      <c r="E2073" t="s">
        <v>52</v>
      </c>
      <c r="F2073" t="s">
        <v>101</v>
      </c>
      <c r="G2073" t="s">
        <v>14</v>
      </c>
      <c r="H2073" t="s">
        <v>21</v>
      </c>
      <c r="I2073" t="s">
        <v>30</v>
      </c>
      <c r="J2073" t="s">
        <v>12</v>
      </c>
      <c r="K2073">
        <v>3.13647167969555E-4</v>
      </c>
      <c r="L2073">
        <v>3.1969558127649899E-4</v>
      </c>
      <c r="M2073">
        <v>3.2284133388930101E-4</v>
      </c>
      <c r="N2073">
        <v>3.4263401421297598E-4</v>
      </c>
      <c r="O2073">
        <v>3.4646481383518798E-4</v>
      </c>
      <c r="P2073">
        <v>3.3351621504045198E-4</v>
      </c>
      <c r="Q2073">
        <v>3.3892629221218498E-4</v>
      </c>
      <c r="R2073">
        <v>3.2325104739894001E-4</v>
      </c>
      <c r="S2073">
        <v>3.2213149530577998E-4</v>
      </c>
      <c r="T2073">
        <v>3.3553513116424199E-4</v>
      </c>
      <c r="U2073">
        <v>3.3348836183810202E-4</v>
      </c>
      <c r="V2073">
        <v>2.1536794149470799E-4</v>
      </c>
      <c r="W2073">
        <v>2.11553142458994E-4</v>
      </c>
      <c r="X2073">
        <v>2.2710504667375E-4</v>
      </c>
      <c r="Y2073">
        <v>2.3740386785695E-4</v>
      </c>
      <c r="Z2073">
        <v>2.3763052350266701E-4</v>
      </c>
      <c r="AA2073">
        <v>2.2901588293160701E-4</v>
      </c>
      <c r="AB2073">
        <v>2.0269922133914499E-4</v>
      </c>
      <c r="AC2073">
        <v>2.0057932008561E-4</v>
      </c>
      <c r="AD2073">
        <v>1.9377977679968199E-4</v>
      </c>
      <c r="AE2073">
        <v>1.96122269924901E-4</v>
      </c>
      <c r="AF2073">
        <v>2.06550456612457E-4</v>
      </c>
      <c r="AG2073">
        <v>2.12389330189233E-4</v>
      </c>
    </row>
    <row r="2074" spans="1:33" x14ac:dyDescent="0.2">
      <c r="A2074" t="s">
        <v>224</v>
      </c>
      <c r="B2074" t="s">
        <v>225</v>
      </c>
      <c r="C2074" t="s">
        <v>224</v>
      </c>
      <c r="D2074" t="s">
        <v>51</v>
      </c>
      <c r="E2074" t="s">
        <v>52</v>
      </c>
      <c r="F2074" t="s">
        <v>101</v>
      </c>
      <c r="G2074" t="s">
        <v>14</v>
      </c>
      <c r="H2074" t="s">
        <v>17</v>
      </c>
      <c r="I2074" t="s">
        <v>28</v>
      </c>
      <c r="J2074" t="s">
        <v>12</v>
      </c>
      <c r="K2074">
        <v>5.9483278554806E-2</v>
      </c>
      <c r="L2074">
        <v>5.9915552518633203E-2</v>
      </c>
      <c r="M2074">
        <v>6.21288256590087E-2</v>
      </c>
      <c r="N2074">
        <v>6.35052634003542E-2</v>
      </c>
      <c r="O2074">
        <v>6.5655916657093402E-2</v>
      </c>
      <c r="P2074">
        <v>6.69354616300048E-2</v>
      </c>
      <c r="Q2074">
        <v>6.8188497831440306E-2</v>
      </c>
      <c r="R2074">
        <v>6.7172842241319697E-2</v>
      </c>
      <c r="S2074">
        <v>6.83863537268347E-2</v>
      </c>
      <c r="T2074">
        <v>7.0577533206916093E-2</v>
      </c>
      <c r="U2074">
        <v>7.2744567571369101E-2</v>
      </c>
      <c r="V2074">
        <v>7.4969961775153596E-2</v>
      </c>
      <c r="W2074">
        <v>7.7452184059120605E-2</v>
      </c>
      <c r="X2074">
        <v>7.8808971179326601E-2</v>
      </c>
      <c r="Y2074">
        <v>8.0135613998412999E-2</v>
      </c>
      <c r="Z2074">
        <v>8.0418889407145602E-2</v>
      </c>
      <c r="AA2074">
        <v>8.2235972825914605E-2</v>
      </c>
      <c r="AB2074">
        <v>8.3145605165834302E-2</v>
      </c>
      <c r="AC2074">
        <v>8.4784403617126303E-2</v>
      </c>
      <c r="AD2074">
        <v>8.7750345400741295E-2</v>
      </c>
      <c r="AE2074">
        <v>9.1401060426085104E-2</v>
      </c>
      <c r="AF2074">
        <v>9.3488304443152107E-2</v>
      </c>
      <c r="AG2074">
        <v>9.3488365475778407E-2</v>
      </c>
    </row>
    <row r="2075" spans="1:33" x14ac:dyDescent="0.2">
      <c r="A2075" t="s">
        <v>224</v>
      </c>
      <c r="B2075" t="s">
        <v>225</v>
      </c>
      <c r="C2075" t="s">
        <v>224</v>
      </c>
      <c r="D2075" t="s">
        <v>51</v>
      </c>
      <c r="E2075" t="s">
        <v>52</v>
      </c>
      <c r="F2075" t="s">
        <v>101</v>
      </c>
      <c r="G2075" t="s">
        <v>14</v>
      </c>
      <c r="H2075" t="s">
        <v>17</v>
      </c>
      <c r="I2075" t="s">
        <v>11</v>
      </c>
      <c r="J2075" t="s">
        <v>12</v>
      </c>
      <c r="K2075">
        <v>2.1517010956767999E-10</v>
      </c>
      <c r="L2075">
        <v>3.07439933524E-10</v>
      </c>
      <c r="M2075">
        <v>1.0691909502418899E-9</v>
      </c>
      <c r="N2075">
        <v>1.2082167202643E-9</v>
      </c>
      <c r="O2075">
        <v>1.2189744681428001E-9</v>
      </c>
      <c r="P2075">
        <v>1.2286234247334E-9</v>
      </c>
      <c r="Q2075">
        <v>1.4746869703080999E-9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</row>
    <row r="2076" spans="1:33" x14ac:dyDescent="0.2">
      <c r="A2076" t="s">
        <v>224</v>
      </c>
      <c r="B2076" t="s">
        <v>225</v>
      </c>
      <c r="C2076" t="s">
        <v>224</v>
      </c>
      <c r="D2076" t="s">
        <v>51</v>
      </c>
      <c r="E2076" t="s">
        <v>52</v>
      </c>
      <c r="F2076" t="s">
        <v>101</v>
      </c>
      <c r="G2076" t="s">
        <v>14</v>
      </c>
      <c r="H2076" t="s">
        <v>17</v>
      </c>
      <c r="I2076" t="s">
        <v>30</v>
      </c>
      <c r="J2076" t="s">
        <v>12</v>
      </c>
      <c r="K2076">
        <v>7.1185665891747199E-4</v>
      </c>
      <c r="L2076">
        <v>7.1703518262053901E-4</v>
      </c>
      <c r="M2076">
        <v>7.43518961999451E-4</v>
      </c>
      <c r="N2076">
        <v>7.5999106495710795E-4</v>
      </c>
      <c r="O2076">
        <v>7.8572379281460097E-4</v>
      </c>
      <c r="P2076">
        <v>8.0103700488093604E-4</v>
      </c>
      <c r="Q2076">
        <v>8.1603169360430999E-4</v>
      </c>
      <c r="R2076">
        <v>8.03884531509284E-4</v>
      </c>
      <c r="S2076">
        <v>8.1840752380369199E-4</v>
      </c>
      <c r="T2076">
        <v>8.4463667173184198E-4</v>
      </c>
      <c r="U2076">
        <v>8.70571179770922E-4</v>
      </c>
      <c r="V2076">
        <v>8.9720322687858196E-4</v>
      </c>
      <c r="W2076">
        <v>9.2690982259960298E-4</v>
      </c>
      <c r="X2076">
        <v>9.4314750071557401E-4</v>
      </c>
      <c r="Y2076">
        <v>9.5903039580202E-4</v>
      </c>
      <c r="Z2076">
        <v>9.6241458660335701E-4</v>
      </c>
      <c r="AA2076">
        <v>9.8416097203443795E-4</v>
      </c>
      <c r="AB2076">
        <v>9.9504482666092097E-4</v>
      </c>
      <c r="AC2076">
        <v>1.0146563483725099E-3</v>
      </c>
      <c r="AD2076">
        <v>1.0501519742344501E-3</v>
      </c>
      <c r="AE2076">
        <v>1.09384272313577E-3</v>
      </c>
      <c r="AF2076">
        <v>1.11882232088843E-3</v>
      </c>
      <c r="AG2076">
        <v>1.11882232088843E-3</v>
      </c>
    </row>
    <row r="2077" spans="1:33" x14ac:dyDescent="0.2">
      <c r="A2077" t="s">
        <v>224</v>
      </c>
      <c r="B2077" t="s">
        <v>225</v>
      </c>
      <c r="C2077" t="s">
        <v>224</v>
      </c>
      <c r="D2077" t="s">
        <v>51</v>
      </c>
      <c r="E2077" t="s">
        <v>52</v>
      </c>
      <c r="F2077" t="s">
        <v>101</v>
      </c>
      <c r="G2077" t="s">
        <v>14</v>
      </c>
      <c r="H2077" t="s">
        <v>19</v>
      </c>
      <c r="I2077" t="s">
        <v>28</v>
      </c>
      <c r="J2077" t="s">
        <v>12</v>
      </c>
      <c r="K2077">
        <v>2.1665830565465E-4</v>
      </c>
      <c r="L2077">
        <v>2.0887296910802601E-4</v>
      </c>
      <c r="M2077">
        <v>2.4784625253995599E-4</v>
      </c>
      <c r="N2077">
        <v>2.57588670944992E-4</v>
      </c>
      <c r="O2077">
        <v>2.5740352418846202E-4</v>
      </c>
      <c r="P2077">
        <v>2.6872785695772501E-4</v>
      </c>
      <c r="Q2077">
        <v>2.5221709097566998E-4</v>
      </c>
      <c r="R2077">
        <v>2.8512566037263202E-4</v>
      </c>
      <c r="S2077">
        <v>2.9677281498808098E-4</v>
      </c>
      <c r="T2077">
        <v>2.7499880060931001E-4</v>
      </c>
      <c r="U2077">
        <v>2.7927919322996199E-4</v>
      </c>
      <c r="V2077">
        <v>3.09679809990149E-4</v>
      </c>
      <c r="W2077">
        <v>3.2873906866297498E-4</v>
      </c>
      <c r="X2077">
        <v>3.16431453733788E-4</v>
      </c>
      <c r="Y2077">
        <v>3.0956397109638799E-4</v>
      </c>
      <c r="Z2077">
        <v>3.1783866794992099E-4</v>
      </c>
      <c r="AA2077">
        <v>2.9728313305591299E-4</v>
      </c>
      <c r="AB2077">
        <v>2.8919778048533098E-4</v>
      </c>
      <c r="AC2077">
        <v>2.95842347942632E-4</v>
      </c>
      <c r="AD2077">
        <v>2.97354445106726E-4</v>
      </c>
      <c r="AE2077">
        <v>3.0161600859828099E-4</v>
      </c>
      <c r="AF2077">
        <v>3.0985763051195398E-4</v>
      </c>
      <c r="AG2077">
        <v>3.1324175289438601E-4</v>
      </c>
    </row>
    <row r="2078" spans="1:33" x14ac:dyDescent="0.2">
      <c r="A2078" t="s">
        <v>224</v>
      </c>
      <c r="B2078" t="s">
        <v>225</v>
      </c>
      <c r="C2078" t="s">
        <v>224</v>
      </c>
      <c r="D2078" t="s">
        <v>51</v>
      </c>
      <c r="E2078" t="s">
        <v>52</v>
      </c>
      <c r="F2078" t="s">
        <v>101</v>
      </c>
      <c r="G2078" t="s">
        <v>14</v>
      </c>
      <c r="H2078" t="s">
        <v>19</v>
      </c>
      <c r="I2078" t="s">
        <v>11</v>
      </c>
      <c r="J2078" t="s">
        <v>12</v>
      </c>
      <c r="K2078">
        <v>2.42005704265199E-2</v>
      </c>
      <c r="L2078">
        <v>2.2948554082308E-2</v>
      </c>
      <c r="M2078">
        <v>2.3780201485530901E-2</v>
      </c>
      <c r="N2078">
        <v>2.9764446801702E-2</v>
      </c>
      <c r="O2078">
        <v>3.06486835403799E-2</v>
      </c>
      <c r="P2078">
        <v>3.2500545640878002E-2</v>
      </c>
      <c r="Q2078">
        <v>3.7031940999356999E-2</v>
      </c>
      <c r="R2078">
        <v>4.1114672634884997E-2</v>
      </c>
      <c r="S2078">
        <v>3.9143875396892999E-2</v>
      </c>
      <c r="T2078">
        <v>3.7812239978157997E-2</v>
      </c>
      <c r="U2078">
        <v>4.8778016037265899E-2</v>
      </c>
      <c r="V2078">
        <v>5.5151003289405899E-2</v>
      </c>
      <c r="W2078">
        <v>5.3637154927692998E-2</v>
      </c>
      <c r="X2078">
        <v>4.8352331806675898E-2</v>
      </c>
      <c r="Y2078">
        <v>5.4981920163564998E-2</v>
      </c>
      <c r="Z2078">
        <v>6.2028813010212999E-2</v>
      </c>
      <c r="AA2078">
        <v>5.4293222533009999E-2</v>
      </c>
      <c r="AB2078">
        <v>4.8105357109285998E-2</v>
      </c>
      <c r="AC2078">
        <v>5.5901523975842998E-2</v>
      </c>
      <c r="AD2078">
        <v>5.9595419902891897E-2</v>
      </c>
      <c r="AE2078">
        <v>6.0393109048529001E-2</v>
      </c>
      <c r="AF2078">
        <v>6.5330910417276997E-2</v>
      </c>
      <c r="AG2078">
        <v>6.8369557413428997E-2</v>
      </c>
    </row>
    <row r="2079" spans="1:33" x14ac:dyDescent="0.2">
      <c r="A2079" t="s">
        <v>224</v>
      </c>
      <c r="B2079" t="s">
        <v>225</v>
      </c>
      <c r="C2079" t="s">
        <v>224</v>
      </c>
      <c r="D2079" t="s">
        <v>51</v>
      </c>
      <c r="E2079" t="s">
        <v>52</v>
      </c>
      <c r="F2079" t="s">
        <v>101</v>
      </c>
      <c r="G2079" t="s">
        <v>14</v>
      </c>
      <c r="H2079" t="s">
        <v>19</v>
      </c>
      <c r="I2079" t="s">
        <v>30</v>
      </c>
      <c r="J2079" t="s">
        <v>12</v>
      </c>
      <c r="K2079">
        <v>2.9032437985108598E-4</v>
      </c>
      <c r="L2079">
        <v>2.7963415072206098E-4</v>
      </c>
      <c r="M2079">
        <v>3.2939697652052501E-4</v>
      </c>
      <c r="N2079">
        <v>3.45948869268617E-4</v>
      </c>
      <c r="O2079">
        <v>3.4630055123202797E-4</v>
      </c>
      <c r="P2079">
        <v>3.6188708251378403E-4</v>
      </c>
      <c r="Q2079">
        <v>3.4420280361466401E-4</v>
      </c>
      <c r="R2079">
        <v>3.88568985917309E-4</v>
      </c>
      <c r="S2079">
        <v>4.0197380573023098E-4</v>
      </c>
      <c r="T2079">
        <v>3.73396560695246E-4</v>
      </c>
      <c r="U2079">
        <v>3.86520086817707E-4</v>
      </c>
      <c r="V2079">
        <v>4.2936387387486498E-4</v>
      </c>
      <c r="W2079">
        <v>4.5248286545054102E-4</v>
      </c>
      <c r="X2079">
        <v>4.3311246384731899E-4</v>
      </c>
      <c r="Y2079">
        <v>4.2894044503879699E-4</v>
      </c>
      <c r="Z2079">
        <v>4.44378786242304E-4</v>
      </c>
      <c r="AA2079">
        <v>4.1311249188438699E-4</v>
      </c>
      <c r="AB2079">
        <v>3.98556185652889E-4</v>
      </c>
      <c r="AC2079">
        <v>4.12270223265149E-4</v>
      </c>
      <c r="AD2079">
        <v>4.1679520000550399E-4</v>
      </c>
      <c r="AE2079">
        <v>4.2272917675350598E-4</v>
      </c>
      <c r="AF2079">
        <v>4.36572969573143E-4</v>
      </c>
      <c r="AG2079">
        <v>4.4296257949531602E-4</v>
      </c>
    </row>
    <row r="2080" spans="1:33" x14ac:dyDescent="0.2">
      <c r="A2080" t="s">
        <v>224</v>
      </c>
      <c r="B2080" t="s">
        <v>225</v>
      </c>
      <c r="C2080" t="s">
        <v>224</v>
      </c>
      <c r="D2080" t="s">
        <v>51</v>
      </c>
      <c r="E2080" t="s">
        <v>52</v>
      </c>
      <c r="F2080" t="s">
        <v>101</v>
      </c>
      <c r="G2080" t="s">
        <v>14</v>
      </c>
      <c r="H2080" t="s">
        <v>26</v>
      </c>
      <c r="I2080" t="s">
        <v>28</v>
      </c>
      <c r="J2080" t="s">
        <v>12</v>
      </c>
      <c r="K2080">
        <v>5.97064170915942E-4</v>
      </c>
      <c r="L2080">
        <v>5.9329173160739502E-4</v>
      </c>
      <c r="M2080">
        <v>6.2446176739600805E-4</v>
      </c>
      <c r="N2080">
        <v>7.3819475188967104E-4</v>
      </c>
      <c r="O2080">
        <v>7.5638392916164304E-4</v>
      </c>
      <c r="P2080">
        <v>7.7965212061311697E-4</v>
      </c>
      <c r="Q2080">
        <v>8.2427965420809495E-4</v>
      </c>
      <c r="R2080">
        <v>9.0814057709824602E-4</v>
      </c>
      <c r="S2080">
        <v>8.5703182300038395E-4</v>
      </c>
      <c r="T2080">
        <v>9.4280271449884503E-4</v>
      </c>
      <c r="U2080">
        <v>9.2735249225719605E-4</v>
      </c>
      <c r="V2080">
        <v>9.5912841717216298E-4</v>
      </c>
      <c r="W2080">
        <v>9.4176258734807704E-4</v>
      </c>
      <c r="X2080">
        <v>1.01127446315868E-3</v>
      </c>
      <c r="Y2080">
        <v>1.01764134618588E-3</v>
      </c>
      <c r="Z2080">
        <v>1.09148080186283E-3</v>
      </c>
      <c r="AA2080">
        <v>1.17748592400987E-3</v>
      </c>
      <c r="AB2080">
        <v>9.0685823277773304E-4</v>
      </c>
      <c r="AC2080">
        <v>8.9290059196768404E-4</v>
      </c>
      <c r="AD2080">
        <v>9.7005607583112096E-4</v>
      </c>
      <c r="AE2080">
        <v>9.8304966673148811E-4</v>
      </c>
      <c r="AF2080">
        <v>1.0635391943721801E-3</v>
      </c>
      <c r="AG2080">
        <v>1.11355620537309E-3</v>
      </c>
    </row>
    <row r="2081" spans="1:33" x14ac:dyDescent="0.2">
      <c r="A2081" t="s">
        <v>224</v>
      </c>
      <c r="B2081" t="s">
        <v>225</v>
      </c>
      <c r="C2081" t="s">
        <v>224</v>
      </c>
      <c r="D2081" t="s">
        <v>51</v>
      </c>
      <c r="E2081" t="s">
        <v>52</v>
      </c>
      <c r="F2081" t="s">
        <v>101</v>
      </c>
      <c r="G2081" t="s">
        <v>14</v>
      </c>
      <c r="H2081" t="s">
        <v>26</v>
      </c>
      <c r="I2081" t="s">
        <v>11</v>
      </c>
      <c r="J2081" t="s">
        <v>12</v>
      </c>
      <c r="K2081">
        <v>9.7727463026568998E-2</v>
      </c>
      <c r="L2081">
        <v>9.8336850162614203E-2</v>
      </c>
      <c r="M2081">
        <v>0.104342288849211</v>
      </c>
      <c r="N2081">
        <v>0.124263592557203</v>
      </c>
      <c r="O2081">
        <v>0.13213103983065599</v>
      </c>
      <c r="P2081">
        <v>0.137428282917683</v>
      </c>
      <c r="Q2081">
        <v>0.14640106833081401</v>
      </c>
      <c r="R2081">
        <v>0.16144445364551799</v>
      </c>
      <c r="S2081">
        <v>0.159636615810026</v>
      </c>
      <c r="T2081">
        <v>0.16731097535178799</v>
      </c>
      <c r="U2081">
        <v>0.16575586172946299</v>
      </c>
      <c r="V2081">
        <v>0.15812793666326799</v>
      </c>
      <c r="W2081">
        <v>0.15973610704199501</v>
      </c>
      <c r="X2081">
        <v>0.165614173403479</v>
      </c>
      <c r="Y2081">
        <v>0.16652056310159699</v>
      </c>
      <c r="Z2081">
        <v>0.17831963754427499</v>
      </c>
      <c r="AA2081">
        <v>0.185765742550069</v>
      </c>
      <c r="AB2081">
        <v>0.14313094542250299</v>
      </c>
      <c r="AC2081">
        <v>0.14399445525416099</v>
      </c>
      <c r="AD2081">
        <v>0.15196626323034501</v>
      </c>
      <c r="AE2081">
        <v>0.15400026542741099</v>
      </c>
      <c r="AF2081">
        <v>0.16676746041916601</v>
      </c>
      <c r="AG2081">
        <v>0.17511537203862201</v>
      </c>
    </row>
    <row r="2082" spans="1:33" x14ac:dyDescent="0.2">
      <c r="A2082" t="s">
        <v>224</v>
      </c>
      <c r="B2082" t="s">
        <v>225</v>
      </c>
      <c r="C2082" t="s">
        <v>224</v>
      </c>
      <c r="D2082" t="s">
        <v>51</v>
      </c>
      <c r="E2082" t="s">
        <v>52</v>
      </c>
      <c r="F2082" t="s">
        <v>101</v>
      </c>
      <c r="G2082" t="s">
        <v>14</v>
      </c>
      <c r="H2082" t="s">
        <v>26</v>
      </c>
      <c r="I2082" t="s">
        <v>30</v>
      </c>
      <c r="J2082" t="s">
        <v>12</v>
      </c>
      <c r="K2082">
        <v>8.2121920461421098E-4</v>
      </c>
      <c r="L2082">
        <v>8.3034599806297604E-4</v>
      </c>
      <c r="M2082">
        <v>8.8447716811074705E-4</v>
      </c>
      <c r="N2082">
        <v>1.03168910541938E-3</v>
      </c>
      <c r="O2082">
        <v>1.07619681942202E-3</v>
      </c>
      <c r="P2082">
        <v>1.17044523374291E-3</v>
      </c>
      <c r="Q2082">
        <v>1.28266521467563E-3</v>
      </c>
      <c r="R2082">
        <v>1.3813457802165001E-3</v>
      </c>
      <c r="S2082">
        <v>1.55270149644174E-3</v>
      </c>
      <c r="T2082">
        <v>1.7241711426584001E-3</v>
      </c>
      <c r="U2082">
        <v>1.7492348874492199E-3</v>
      </c>
      <c r="V2082">
        <v>1.84486112589889E-3</v>
      </c>
      <c r="W2082">
        <v>1.8913431812304299E-3</v>
      </c>
      <c r="X2082">
        <v>1.92844456285872E-3</v>
      </c>
      <c r="Y2082">
        <v>2.0507587890983702E-3</v>
      </c>
      <c r="Z2082">
        <v>2.16952195408826E-3</v>
      </c>
      <c r="AA2082">
        <v>2.5609116621585098E-3</v>
      </c>
      <c r="AB2082">
        <v>1.9674538564394902E-3</v>
      </c>
      <c r="AC2082">
        <v>1.9548390867653899E-3</v>
      </c>
      <c r="AD2082">
        <v>2.0285432944970199E-3</v>
      </c>
      <c r="AE2082">
        <v>2.05570488184242E-3</v>
      </c>
      <c r="AF2082">
        <v>2.2250818942526102E-3</v>
      </c>
      <c r="AG2082">
        <v>2.3329240444669198E-3</v>
      </c>
    </row>
    <row r="2083" spans="1:33" x14ac:dyDescent="0.2">
      <c r="A2083" t="s">
        <v>224</v>
      </c>
      <c r="B2083" t="s">
        <v>225</v>
      </c>
      <c r="C2083" t="s">
        <v>224</v>
      </c>
      <c r="D2083" t="s">
        <v>51</v>
      </c>
      <c r="E2083" t="s">
        <v>52</v>
      </c>
      <c r="F2083" t="s">
        <v>101</v>
      </c>
      <c r="G2083" t="s">
        <v>23</v>
      </c>
      <c r="H2083" t="s">
        <v>24</v>
      </c>
      <c r="I2083" t="s">
        <v>11</v>
      </c>
      <c r="J2083" t="s">
        <v>12</v>
      </c>
      <c r="K2083">
        <v>3.3097805330234999E-3</v>
      </c>
      <c r="L2083">
        <v>3.4548470801205001E-3</v>
      </c>
      <c r="M2083">
        <v>3.5397278666883898E-3</v>
      </c>
      <c r="N2083">
        <v>3.1755995473261001E-3</v>
      </c>
      <c r="O2083">
        <v>3.8629683564976001E-3</v>
      </c>
      <c r="P2083">
        <v>3.8403389394170901E-3</v>
      </c>
      <c r="Q2083">
        <v>3.9803149830381001E-3</v>
      </c>
      <c r="R2083">
        <v>4.1236629714155896E-3</v>
      </c>
      <c r="S2083">
        <v>4.0755710798448001E-3</v>
      </c>
      <c r="T2083">
        <v>4.2009331834881002E-3</v>
      </c>
      <c r="U2083">
        <v>4.3774724892783898E-3</v>
      </c>
      <c r="V2083">
        <v>4.6345883059657998E-3</v>
      </c>
      <c r="W2083">
        <v>4.6467731988893996E-3</v>
      </c>
      <c r="X2083">
        <v>4.8615784191465396E-3</v>
      </c>
      <c r="Y2083">
        <v>5.0253281024503303E-3</v>
      </c>
      <c r="Z2083">
        <v>4.9157534141478802E-3</v>
      </c>
      <c r="AA2083">
        <v>4.9672907868774999E-3</v>
      </c>
      <c r="AB2083">
        <v>5.0668827132911501E-3</v>
      </c>
      <c r="AC2083">
        <v>5.2140546996209299E-3</v>
      </c>
      <c r="AD2083">
        <v>5.3282019488096501E-3</v>
      </c>
      <c r="AE2083">
        <v>5.4351355103333301E-3</v>
      </c>
      <c r="AF2083">
        <v>5.5402874777004101E-3</v>
      </c>
      <c r="AG2083">
        <v>5.6470542630355398E-3</v>
      </c>
    </row>
    <row r="2084" spans="1:33" x14ac:dyDescent="0.2">
      <c r="A2084" t="s">
        <v>224</v>
      </c>
      <c r="B2084" t="s">
        <v>225</v>
      </c>
      <c r="C2084" t="s">
        <v>224</v>
      </c>
      <c r="D2084" t="s">
        <v>51</v>
      </c>
      <c r="E2084" t="s">
        <v>52</v>
      </c>
      <c r="F2084" t="s">
        <v>101</v>
      </c>
      <c r="G2084" t="s">
        <v>23</v>
      </c>
      <c r="H2084" t="s">
        <v>24</v>
      </c>
      <c r="I2084" t="s">
        <v>30</v>
      </c>
      <c r="J2084" t="s">
        <v>12</v>
      </c>
      <c r="K2084">
        <v>5.0290772963182899E-2</v>
      </c>
      <c r="L2084">
        <v>5.3986813181874899E-2</v>
      </c>
      <c r="M2084">
        <v>6.7039222213824495E-2</v>
      </c>
      <c r="N2084">
        <v>7.1120494509778004E-2</v>
      </c>
      <c r="O2084">
        <v>7.0051026474783895E-2</v>
      </c>
      <c r="P2084">
        <v>6.7004885520242793E-2</v>
      </c>
      <c r="Q2084">
        <v>8.3415335036444396E-2</v>
      </c>
      <c r="R2084">
        <v>8.1093815962868201E-2</v>
      </c>
      <c r="S2084">
        <v>6.0880294061544597E-2</v>
      </c>
      <c r="T2084">
        <v>6.0519721319471399E-2</v>
      </c>
      <c r="U2084">
        <v>6.2397243207380299E-2</v>
      </c>
      <c r="V2084">
        <v>5.58981658272443E-2</v>
      </c>
      <c r="W2084">
        <v>8.0350994687042293E-2</v>
      </c>
      <c r="X2084">
        <v>6.0093242882437697E-2</v>
      </c>
      <c r="Y2084">
        <v>7.2602315934276004E-2</v>
      </c>
      <c r="Z2084">
        <v>8.0638972860067798E-2</v>
      </c>
      <c r="AA2084">
        <v>5.9677146675907899E-2</v>
      </c>
      <c r="AB2084">
        <v>6.3491559929417199E-2</v>
      </c>
      <c r="AC2084">
        <v>6.3079259054508605E-2</v>
      </c>
      <c r="AD2084">
        <v>5.6608120798271502E-2</v>
      </c>
      <c r="AE2084">
        <v>5.8160612919610999E-2</v>
      </c>
      <c r="AF2084">
        <v>4.9615554516883202E-2</v>
      </c>
      <c r="AG2084">
        <v>5.58382164394352E-2</v>
      </c>
    </row>
    <row r="2085" spans="1:33" x14ac:dyDescent="0.2">
      <c r="A2085" t="s">
        <v>224</v>
      </c>
      <c r="B2085" t="s">
        <v>225</v>
      </c>
      <c r="C2085" t="s">
        <v>224</v>
      </c>
      <c r="D2085" t="s">
        <v>51</v>
      </c>
      <c r="E2085" t="s">
        <v>52</v>
      </c>
      <c r="F2085" t="s">
        <v>101</v>
      </c>
      <c r="G2085" t="s">
        <v>27</v>
      </c>
      <c r="H2085" t="s">
        <v>47</v>
      </c>
      <c r="I2085" t="s">
        <v>28</v>
      </c>
      <c r="J2085" t="s">
        <v>12</v>
      </c>
      <c r="K2085">
        <v>7.3166175627084801E-2</v>
      </c>
      <c r="L2085">
        <v>7.6186518122161401E-2</v>
      </c>
      <c r="M2085">
        <v>7.8267119689187106E-2</v>
      </c>
      <c r="N2085">
        <v>8.0782843490225395E-2</v>
      </c>
      <c r="O2085">
        <v>8.4164537741057505E-2</v>
      </c>
      <c r="P2085">
        <v>8.8322343004329507E-2</v>
      </c>
      <c r="Q2085">
        <v>9.2112492426923306E-2</v>
      </c>
      <c r="R2085">
        <v>9.6312763750994998E-2</v>
      </c>
      <c r="S2085">
        <v>0.10997859056587</v>
      </c>
      <c r="T2085">
        <v>0.105490340790294</v>
      </c>
      <c r="U2085">
        <v>0.110971549299426</v>
      </c>
      <c r="V2085">
        <v>0.118252018079691</v>
      </c>
      <c r="W2085">
        <v>0.121752832420516</v>
      </c>
      <c r="X2085">
        <v>0.127084173664225</v>
      </c>
      <c r="Y2085">
        <v>0.13182655930967499</v>
      </c>
      <c r="Z2085">
        <v>0.13918411604714001</v>
      </c>
      <c r="AA2085">
        <v>0.14644732016415299</v>
      </c>
      <c r="AB2085">
        <v>0.153733524537354</v>
      </c>
      <c r="AC2085">
        <v>0.160059462666961</v>
      </c>
      <c r="AD2085">
        <v>0.166255026543151</v>
      </c>
      <c r="AE2085">
        <v>0.17269164919590099</v>
      </c>
      <c r="AF2085">
        <v>0.17933465068615601</v>
      </c>
      <c r="AG2085">
        <v>0.186233856336363</v>
      </c>
    </row>
    <row r="2086" spans="1:33" x14ac:dyDescent="0.2">
      <c r="A2086" t="s">
        <v>224</v>
      </c>
      <c r="B2086" t="s">
        <v>225</v>
      </c>
      <c r="C2086" t="s">
        <v>224</v>
      </c>
      <c r="D2086" t="s">
        <v>51</v>
      </c>
      <c r="E2086" t="s">
        <v>52</v>
      </c>
      <c r="F2086" t="s">
        <v>101</v>
      </c>
      <c r="G2086" t="s">
        <v>27</v>
      </c>
      <c r="H2086" t="s">
        <v>48</v>
      </c>
      <c r="I2086" t="s">
        <v>28</v>
      </c>
      <c r="J2086" t="s">
        <v>12</v>
      </c>
      <c r="K2086">
        <v>0.182821024155258</v>
      </c>
      <c r="L2086">
        <v>0.186398242124793</v>
      </c>
      <c r="M2086">
        <v>0.190215589176921</v>
      </c>
      <c r="N2086">
        <v>0.194378290521663</v>
      </c>
      <c r="O2086">
        <v>0.19866484947155699</v>
      </c>
      <c r="P2086">
        <v>0.20316071655655199</v>
      </c>
      <c r="Q2086">
        <v>0.20789296987243799</v>
      </c>
      <c r="R2086">
        <v>0.212844806399688</v>
      </c>
      <c r="S2086">
        <v>0.21813068989453199</v>
      </c>
      <c r="T2086">
        <v>0.223529975674503</v>
      </c>
      <c r="U2086">
        <v>0.22930106303361</v>
      </c>
      <c r="V2086">
        <v>0.23537033522984999</v>
      </c>
      <c r="W2086">
        <v>0.241593682582154</v>
      </c>
      <c r="X2086">
        <v>0.248092960791927</v>
      </c>
      <c r="Y2086">
        <v>0.25456003840372798</v>
      </c>
      <c r="Z2086">
        <v>0.26111912298538797</v>
      </c>
      <c r="AA2086">
        <v>0.267730944864222</v>
      </c>
      <c r="AB2086">
        <v>0.27454113267382202</v>
      </c>
      <c r="AC2086">
        <v>0.28125846234848401</v>
      </c>
      <c r="AD2086">
        <v>0.28811594175472499</v>
      </c>
      <c r="AE2086">
        <v>0.295060159195566</v>
      </c>
      <c r="AF2086">
        <v>0.30200717710760999</v>
      </c>
      <c r="AG2086">
        <v>0.30913328868515999</v>
      </c>
    </row>
    <row r="2087" spans="1:33" x14ac:dyDescent="0.2">
      <c r="A2087" t="s">
        <v>224</v>
      </c>
      <c r="B2087" t="s">
        <v>225</v>
      </c>
      <c r="C2087" t="s">
        <v>224</v>
      </c>
      <c r="D2087" t="s">
        <v>51</v>
      </c>
      <c r="E2087" t="s">
        <v>52</v>
      </c>
      <c r="F2087" t="s">
        <v>101</v>
      </c>
      <c r="G2087" t="s">
        <v>27</v>
      </c>
      <c r="H2087" t="s">
        <v>48</v>
      </c>
      <c r="I2087" t="s">
        <v>30</v>
      </c>
      <c r="J2087" t="s">
        <v>12</v>
      </c>
      <c r="K2087">
        <v>9.1492980142621194E-3</v>
      </c>
      <c r="L2087">
        <v>9.3279892329227992E-3</v>
      </c>
      <c r="M2087">
        <v>9.3679596106879207E-3</v>
      </c>
      <c r="N2087">
        <v>9.5021303956919993E-3</v>
      </c>
      <c r="O2087">
        <v>9.64402192507215E-3</v>
      </c>
      <c r="P2087">
        <v>9.9310639839444003E-3</v>
      </c>
      <c r="Q2087">
        <v>1.01599867893447E-2</v>
      </c>
      <c r="R2087">
        <v>1.0471964004167099E-2</v>
      </c>
      <c r="S2087">
        <v>1.07245727239556E-2</v>
      </c>
      <c r="T2087">
        <v>1.09897104886189E-2</v>
      </c>
      <c r="U2087">
        <v>1.11899596125108E-2</v>
      </c>
      <c r="V2087">
        <v>1.1479583281171501E-2</v>
      </c>
      <c r="W2087">
        <v>1.18637743186439E-2</v>
      </c>
      <c r="X2087">
        <v>1.20933524364609E-2</v>
      </c>
      <c r="Y2087">
        <v>1.22961436975198E-2</v>
      </c>
      <c r="Z2087">
        <v>1.2526438844831201E-2</v>
      </c>
      <c r="AA2087">
        <v>1.2967490359136699E-2</v>
      </c>
      <c r="AB2087">
        <v>1.3386410280724801E-2</v>
      </c>
      <c r="AC2087">
        <v>1.37171580679164E-2</v>
      </c>
      <c r="AD2087">
        <v>1.40512645324037E-2</v>
      </c>
      <c r="AE2087">
        <v>1.45229340260214E-2</v>
      </c>
      <c r="AF2087">
        <v>1.49222330622595E-2</v>
      </c>
      <c r="AG2087">
        <v>1.53325105770926E-2</v>
      </c>
    </row>
    <row r="2088" spans="1:33" x14ac:dyDescent="0.2">
      <c r="A2088" t="s">
        <v>226</v>
      </c>
      <c r="B2088" t="s">
        <v>227</v>
      </c>
      <c r="C2088" t="s">
        <v>226</v>
      </c>
      <c r="D2088" t="s">
        <v>70</v>
      </c>
      <c r="E2088" t="s">
        <v>60</v>
      </c>
      <c r="F2088" t="s">
        <v>101</v>
      </c>
      <c r="G2088" t="s">
        <v>10</v>
      </c>
      <c r="H2088" t="s">
        <v>54</v>
      </c>
      <c r="I2088" t="s">
        <v>28</v>
      </c>
      <c r="J2088" t="s">
        <v>12</v>
      </c>
      <c r="K2088">
        <v>1.1562742799999901E-2</v>
      </c>
      <c r="L2088">
        <v>1.16605272E-2</v>
      </c>
      <c r="M2088">
        <v>1.16592112E-2</v>
      </c>
      <c r="N2088">
        <v>1.1703006E-2</v>
      </c>
      <c r="O2088">
        <v>1.17396832E-2</v>
      </c>
      <c r="P2088">
        <v>1.1750942E-2</v>
      </c>
      <c r="Q2088">
        <v>1.1805396399999999E-2</v>
      </c>
      <c r="R2088">
        <v>1.18564179999999E-2</v>
      </c>
      <c r="S2088">
        <v>1.18512268E-2</v>
      </c>
      <c r="T2088">
        <v>1.1850174E-2</v>
      </c>
      <c r="U2088">
        <v>1.21066456E-2</v>
      </c>
      <c r="V2088">
        <v>1.2118668799999999E-2</v>
      </c>
      <c r="W2088">
        <v>1.22965248E-2</v>
      </c>
      <c r="X2088">
        <v>1.2412467199999999E-2</v>
      </c>
      <c r="Y2088">
        <v>1.24174092E-2</v>
      </c>
      <c r="Z2088">
        <v>1.24516736399999E-2</v>
      </c>
      <c r="AA2088">
        <v>1.2506504640000001E-2</v>
      </c>
      <c r="AB2088">
        <v>1.26237524E-2</v>
      </c>
      <c r="AC2088">
        <v>1.2701863440000001E-2</v>
      </c>
      <c r="AD2088">
        <v>1.2775368759999999E-2</v>
      </c>
      <c r="AE2088">
        <v>1.28375293199999E-2</v>
      </c>
      <c r="AF2088">
        <v>1.2914700455999999E-2</v>
      </c>
      <c r="AG2088">
        <v>1.29924041587282E-2</v>
      </c>
    </row>
    <row r="2089" spans="1:33" x14ac:dyDescent="0.2">
      <c r="A2089" t="s">
        <v>226</v>
      </c>
      <c r="B2089" t="s">
        <v>227</v>
      </c>
      <c r="C2089" t="s">
        <v>226</v>
      </c>
      <c r="D2089" t="s">
        <v>70</v>
      </c>
      <c r="E2089" t="s">
        <v>60</v>
      </c>
      <c r="F2089" t="s">
        <v>101</v>
      </c>
      <c r="G2089" t="s">
        <v>10</v>
      </c>
      <c r="H2089" t="s">
        <v>54</v>
      </c>
      <c r="I2089" t="s">
        <v>30</v>
      </c>
      <c r="J2089" t="s">
        <v>12</v>
      </c>
      <c r="K2089">
        <v>5.2965972365479996E-4</v>
      </c>
      <c r="L2089">
        <v>5.400364284432E-4</v>
      </c>
      <c r="M2089">
        <v>5.3605000148419996E-4</v>
      </c>
      <c r="N2089">
        <v>5.4530037488049999E-4</v>
      </c>
      <c r="O2089">
        <v>5.5783145367220002E-4</v>
      </c>
      <c r="P2089">
        <v>5.5970323435199998E-4</v>
      </c>
      <c r="Q2089">
        <v>5.596628665734E-4</v>
      </c>
      <c r="R2089">
        <v>5.6822399691699998E-4</v>
      </c>
      <c r="S2089">
        <v>5.6918148652180004E-4</v>
      </c>
      <c r="T2089">
        <v>5.6912297189300003E-4</v>
      </c>
      <c r="U2089">
        <v>5.7736199383559995E-4</v>
      </c>
      <c r="V2089">
        <v>5.8710381478279902E-4</v>
      </c>
      <c r="W2089">
        <v>5.8977326498779997E-4</v>
      </c>
      <c r="X2089">
        <v>6.073782695712E-4</v>
      </c>
      <c r="Y2089">
        <v>6.1498122286820004E-4</v>
      </c>
      <c r="Z2089">
        <v>6.2356849369689903E-4</v>
      </c>
      <c r="AA2089">
        <v>6.3066950620619896E-4</v>
      </c>
      <c r="AB2089">
        <v>6.3201861760219999E-4</v>
      </c>
      <c r="AC2089">
        <v>6.38657644932E-4</v>
      </c>
      <c r="AD2089">
        <v>6.4440190354070001E-4</v>
      </c>
      <c r="AE2089">
        <v>6.3949937088739997E-4</v>
      </c>
      <c r="AF2089">
        <v>6.4268554632549997E-4</v>
      </c>
      <c r="AG2089">
        <v>6.4588827584036201E-4</v>
      </c>
    </row>
    <row r="2090" spans="1:33" x14ac:dyDescent="0.2">
      <c r="A2090" t="s">
        <v>226</v>
      </c>
      <c r="B2090" t="s">
        <v>227</v>
      </c>
      <c r="C2090" t="s">
        <v>226</v>
      </c>
      <c r="D2090" t="s">
        <v>70</v>
      </c>
      <c r="E2090" t="s">
        <v>60</v>
      </c>
      <c r="F2090" t="s">
        <v>101</v>
      </c>
      <c r="G2090" t="s">
        <v>10</v>
      </c>
      <c r="H2090" t="s">
        <v>55</v>
      </c>
      <c r="I2090" t="s">
        <v>28</v>
      </c>
      <c r="J2090" t="s">
        <v>12</v>
      </c>
      <c r="K2090">
        <v>1.2243637835475699E-3</v>
      </c>
      <c r="L2090">
        <v>1.2663569354077499E-3</v>
      </c>
      <c r="M2090">
        <v>1.30753507888782E-3</v>
      </c>
      <c r="N2090">
        <v>1.34829128486603E-3</v>
      </c>
      <c r="O2090">
        <v>1.3940136194517301E-3</v>
      </c>
      <c r="P2090">
        <v>1.4286683395792E-3</v>
      </c>
      <c r="Q2090">
        <v>1.47869946188434E-3</v>
      </c>
      <c r="R2090">
        <v>1.53986410734671E-3</v>
      </c>
      <c r="S2090">
        <v>1.59046790030945E-3</v>
      </c>
      <c r="T2090">
        <v>1.6268164650972299E-3</v>
      </c>
      <c r="U2090">
        <v>1.6612916064000401E-3</v>
      </c>
      <c r="V2090">
        <v>1.69295697440802E-3</v>
      </c>
      <c r="W2090">
        <v>1.73416648808877E-3</v>
      </c>
      <c r="X2090">
        <v>1.73375417946502E-3</v>
      </c>
      <c r="Y2090">
        <v>1.7388973034910601E-3</v>
      </c>
      <c r="Z2090">
        <v>1.84039220887155E-3</v>
      </c>
      <c r="AA2090">
        <v>1.79451106259065E-3</v>
      </c>
      <c r="AB2090">
        <v>1.82828945949924E-3</v>
      </c>
      <c r="AC2090">
        <v>1.8355649068006301E-3</v>
      </c>
      <c r="AD2090">
        <v>1.8190412392426901E-3</v>
      </c>
      <c r="AE2090">
        <v>1.82959679498632E-3</v>
      </c>
      <c r="AF2090">
        <v>1.82743771220925E-3</v>
      </c>
      <c r="AG2090">
        <v>1.82530284521729E-3</v>
      </c>
    </row>
    <row r="2091" spans="1:33" x14ac:dyDescent="0.2">
      <c r="A2091" t="s">
        <v>226</v>
      </c>
      <c r="B2091" t="s">
        <v>227</v>
      </c>
      <c r="C2091" t="s">
        <v>226</v>
      </c>
      <c r="D2091" t="s">
        <v>70</v>
      </c>
      <c r="E2091" t="s">
        <v>60</v>
      </c>
      <c r="F2091" t="s">
        <v>101</v>
      </c>
      <c r="G2091" t="s">
        <v>10</v>
      </c>
      <c r="H2091" t="s">
        <v>55</v>
      </c>
      <c r="I2091" t="s">
        <v>30</v>
      </c>
      <c r="J2091" t="s">
        <v>12</v>
      </c>
      <c r="K2091">
        <v>7.2907765456189802E-3</v>
      </c>
      <c r="L2091">
        <v>7.4168002418913397E-3</v>
      </c>
      <c r="M2091">
        <v>7.4833347382372599E-3</v>
      </c>
      <c r="N2091">
        <v>7.5501904213472904E-3</v>
      </c>
      <c r="O2091">
        <v>7.6390664077638799E-3</v>
      </c>
      <c r="P2091">
        <v>7.7191160995988203E-3</v>
      </c>
      <c r="Q2091">
        <v>7.8256641671924192E-3</v>
      </c>
      <c r="R2091">
        <v>7.9807260923530406E-3</v>
      </c>
      <c r="S2091">
        <v>8.0670840244667207E-3</v>
      </c>
      <c r="T2091">
        <v>8.1316540901171692E-3</v>
      </c>
      <c r="U2091">
        <v>8.2984740145645407E-3</v>
      </c>
      <c r="V2091">
        <v>8.3765969453436298E-3</v>
      </c>
      <c r="W2091">
        <v>8.5273093727584008E-3</v>
      </c>
      <c r="X2091">
        <v>8.5938499975681398E-3</v>
      </c>
      <c r="Y2091">
        <v>8.6111446087690502E-3</v>
      </c>
      <c r="Z2091">
        <v>8.8198703033469401E-3</v>
      </c>
      <c r="AA2091">
        <v>8.7592415991622295E-3</v>
      </c>
      <c r="AB2091">
        <v>8.87470616687051E-3</v>
      </c>
      <c r="AC2091">
        <v>8.9224811689798296E-3</v>
      </c>
      <c r="AD2091">
        <v>8.9282547470014104E-3</v>
      </c>
      <c r="AE2091">
        <v>8.9635926546873402E-3</v>
      </c>
      <c r="AF2091">
        <v>8.9923371249555593E-3</v>
      </c>
      <c r="AG2091">
        <v>9.0213478953083993E-3</v>
      </c>
    </row>
    <row r="2092" spans="1:33" x14ac:dyDescent="0.2">
      <c r="A2092" t="s">
        <v>226</v>
      </c>
      <c r="B2092" t="s">
        <v>227</v>
      </c>
      <c r="C2092" t="s">
        <v>226</v>
      </c>
      <c r="D2092" t="s">
        <v>70</v>
      </c>
      <c r="E2092" t="s">
        <v>60</v>
      </c>
      <c r="F2092" t="s">
        <v>101</v>
      </c>
      <c r="G2092" t="s">
        <v>14</v>
      </c>
      <c r="H2092" t="s">
        <v>15</v>
      </c>
      <c r="I2092" t="s">
        <v>28</v>
      </c>
      <c r="J2092" t="s">
        <v>12</v>
      </c>
      <c r="K2092">
        <v>4.78287611984225E-3</v>
      </c>
      <c r="L2092">
        <v>4.77447099288937E-3</v>
      </c>
      <c r="M2092">
        <v>4.76431710815408E-3</v>
      </c>
      <c r="N2092">
        <v>4.7804393249512101E-3</v>
      </c>
      <c r="O2092">
        <v>4.9427431539917702E-3</v>
      </c>
      <c r="P2092">
        <v>4.9797120492554E-3</v>
      </c>
      <c r="Q2092">
        <v>5.0110732626344398E-3</v>
      </c>
      <c r="R2092">
        <v>5.0197709677125002E-3</v>
      </c>
      <c r="S2092">
        <v>5.1772135137939396E-3</v>
      </c>
      <c r="T2092">
        <v>5.19915443786603E-3</v>
      </c>
      <c r="U2092">
        <v>5.2039928204346596E-3</v>
      </c>
      <c r="V2092">
        <v>5.2162574600220502E-3</v>
      </c>
      <c r="W2092">
        <v>5.3569463943483296E-3</v>
      </c>
      <c r="X2092">
        <v>5.3523985070800997E-3</v>
      </c>
      <c r="Y2092">
        <v>5.3439933801269299E-3</v>
      </c>
      <c r="Z2092">
        <v>5.3328606072998996E-3</v>
      </c>
      <c r="AA2092">
        <v>5.49030229675286E-3</v>
      </c>
      <c r="AB2092">
        <v>5.4923638018797996E-3</v>
      </c>
      <c r="AC2092">
        <v>5.4299987632957297E-3</v>
      </c>
      <c r="AD2092">
        <v>5.3900865108582798E-3</v>
      </c>
      <c r="AE2092">
        <v>5.54955251399565E-3</v>
      </c>
      <c r="AF2092">
        <v>5.6019919170170202E-3</v>
      </c>
      <c r="AG2092">
        <v>5.5827870259718398E-3</v>
      </c>
    </row>
    <row r="2093" spans="1:33" x14ac:dyDescent="0.2">
      <c r="A2093" t="s">
        <v>226</v>
      </c>
      <c r="B2093" t="s">
        <v>227</v>
      </c>
      <c r="C2093" t="s">
        <v>226</v>
      </c>
      <c r="D2093" t="s">
        <v>70</v>
      </c>
      <c r="E2093" t="s">
        <v>60</v>
      </c>
      <c r="F2093" t="s">
        <v>101</v>
      </c>
      <c r="G2093" t="s">
        <v>14</v>
      </c>
      <c r="H2093" t="s">
        <v>15</v>
      </c>
      <c r="I2093" t="s">
        <v>11</v>
      </c>
      <c r="J2093" t="s">
        <v>12</v>
      </c>
      <c r="K2093">
        <v>4.9235407195281002E-2</v>
      </c>
      <c r="L2093">
        <v>4.9235407195281002E-2</v>
      </c>
      <c r="M2093">
        <v>5.2219930032347997E-2</v>
      </c>
      <c r="N2093">
        <v>5.8518398995971999E-2</v>
      </c>
      <c r="O2093">
        <v>6.1502921351624003E-2</v>
      </c>
      <c r="P2093">
        <v>7.9575403111266999E-2</v>
      </c>
      <c r="Q2093">
        <v>9.7483062950133995E-2</v>
      </c>
      <c r="R2093">
        <v>0.10660174911957</v>
      </c>
      <c r="S2093">
        <v>0.10361723254089</v>
      </c>
      <c r="T2093">
        <v>0.11870493321228</v>
      </c>
      <c r="U2093">
        <v>0.12467397214661</v>
      </c>
      <c r="V2093">
        <v>0.12782335845488901</v>
      </c>
      <c r="W2093">
        <v>0.12483883706207</v>
      </c>
      <c r="X2093">
        <v>0.12798765536498999</v>
      </c>
      <c r="Y2093">
        <v>0.12798765536498999</v>
      </c>
      <c r="Z2093">
        <v>0.12815251407775999</v>
      </c>
      <c r="AA2093">
        <v>0.12516799653626001</v>
      </c>
      <c r="AB2093">
        <v>0.12312895072327</v>
      </c>
      <c r="AC2093">
        <v>0.11359649847714</v>
      </c>
      <c r="AD2093">
        <v>0.10334861577066901</v>
      </c>
      <c r="AE2093">
        <v>9.7554226367233002E-2</v>
      </c>
      <c r="AF2093">
        <v>0.10209305346307999</v>
      </c>
      <c r="AG2093">
        <v>9.5286085994036998E-2</v>
      </c>
    </row>
    <row r="2094" spans="1:33" x14ac:dyDescent="0.2">
      <c r="A2094" t="s">
        <v>226</v>
      </c>
      <c r="B2094" t="s">
        <v>227</v>
      </c>
      <c r="C2094" t="s">
        <v>226</v>
      </c>
      <c r="D2094" t="s">
        <v>70</v>
      </c>
      <c r="E2094" t="s">
        <v>60</v>
      </c>
      <c r="F2094" t="s">
        <v>101</v>
      </c>
      <c r="G2094" t="s">
        <v>14</v>
      </c>
      <c r="H2094" t="s">
        <v>15</v>
      </c>
      <c r="I2094" t="s">
        <v>30</v>
      </c>
      <c r="J2094" t="s">
        <v>12</v>
      </c>
      <c r="K2094">
        <v>5.6000448529433403E-4</v>
      </c>
      <c r="L2094">
        <v>5.5894383832169104E-4</v>
      </c>
      <c r="M2094">
        <v>5.5808031643674798E-4</v>
      </c>
      <c r="N2094">
        <v>5.7094803646851001E-4</v>
      </c>
      <c r="O2094">
        <v>5.7824268996427405E-4</v>
      </c>
      <c r="P2094">
        <v>5.9041329857634705E-4</v>
      </c>
      <c r="Q2094">
        <v>5.9687766820524298E-4</v>
      </c>
      <c r="R2094">
        <v>6.0422775310515803E-4</v>
      </c>
      <c r="S2094">
        <v>6.1007520317077899E-4</v>
      </c>
      <c r="T2094">
        <v>6.1993159059144098E-4</v>
      </c>
      <c r="U2094">
        <v>6.2137775077822301E-4</v>
      </c>
      <c r="V2094">
        <v>6.2834230992891505E-4</v>
      </c>
      <c r="W2094">
        <v>6.3207381368255496E-4</v>
      </c>
      <c r="X2094">
        <v>6.3691624105832701E-4</v>
      </c>
      <c r="Y2094">
        <v>6.3585559408568402E-4</v>
      </c>
      <c r="Z2094">
        <v>6.39449827224728E-4</v>
      </c>
      <c r="AA2094">
        <v>6.4529717579652E-4</v>
      </c>
      <c r="AB2094">
        <v>6.51481656967174E-4</v>
      </c>
      <c r="AC2094">
        <v>6.2718604909529397E-4</v>
      </c>
      <c r="AD2094">
        <v>6.0451892556262704E-4</v>
      </c>
      <c r="AE2094">
        <v>6.1457249818057001E-4</v>
      </c>
      <c r="AF2094">
        <v>6.2127774583305704E-4</v>
      </c>
      <c r="AG2094">
        <v>6.1403378372899104E-4</v>
      </c>
    </row>
    <row r="2095" spans="1:33" x14ac:dyDescent="0.2">
      <c r="A2095" t="s">
        <v>226</v>
      </c>
      <c r="B2095" t="s">
        <v>227</v>
      </c>
      <c r="C2095" t="s">
        <v>226</v>
      </c>
      <c r="D2095" t="s">
        <v>70</v>
      </c>
      <c r="E2095" t="s">
        <v>60</v>
      </c>
      <c r="F2095" t="s">
        <v>101</v>
      </c>
      <c r="G2095" t="s">
        <v>14</v>
      </c>
      <c r="H2095" t="s">
        <v>21</v>
      </c>
      <c r="I2095" t="s">
        <v>28</v>
      </c>
      <c r="J2095" t="s">
        <v>12</v>
      </c>
      <c r="K2095">
        <v>3.7877922424316702E-5</v>
      </c>
      <c r="L2095">
        <v>6.5207482641602005E-5</v>
      </c>
      <c r="M2095">
        <v>6.8450570166014402E-5</v>
      </c>
      <c r="N2095">
        <v>7.6413794775390806E-5</v>
      </c>
      <c r="O2095">
        <v>1.05610688647458E-4</v>
      </c>
      <c r="P2095">
        <v>1.16076056762696E-4</v>
      </c>
      <c r="Q2095">
        <v>1.2506484392089799E-4</v>
      </c>
      <c r="R2095">
        <v>1.4631635070800399E-4</v>
      </c>
      <c r="S2095">
        <v>1.7546500114746399E-4</v>
      </c>
      <c r="T2095">
        <v>2.7031028761902197E-4</v>
      </c>
      <c r="U2095">
        <v>3.0861412355650798E-4</v>
      </c>
      <c r="V2095">
        <v>5.0013436965027204E-4</v>
      </c>
      <c r="W2095">
        <v>8.8317436965027201E-4</v>
      </c>
      <c r="X2095">
        <v>8.4487053371277196E-4</v>
      </c>
      <c r="Y2095">
        <v>8.4487053371277196E-4</v>
      </c>
      <c r="Z2095">
        <v>9.9808642433777198E-4</v>
      </c>
      <c r="AA2095">
        <v>1.11299853371277E-3</v>
      </c>
      <c r="AB2095">
        <v>1.0746942055877701E-3</v>
      </c>
      <c r="AC2095">
        <v>1.0939612680877699E-3</v>
      </c>
      <c r="AD2095">
        <v>1.1446375493377101E-3</v>
      </c>
      <c r="AE2095">
        <v>1.1032692993377701E-3</v>
      </c>
      <c r="AF2095">
        <v>1.2192746954514E-3</v>
      </c>
      <c r="AG2095">
        <v>1.1032185478269999E-3</v>
      </c>
    </row>
    <row r="2096" spans="1:33" x14ac:dyDescent="0.2">
      <c r="A2096" t="s">
        <v>226</v>
      </c>
      <c r="B2096" t="s">
        <v>227</v>
      </c>
      <c r="C2096" t="s">
        <v>226</v>
      </c>
      <c r="D2096" t="s">
        <v>70</v>
      </c>
      <c r="E2096" t="s">
        <v>60</v>
      </c>
      <c r="F2096" t="s">
        <v>101</v>
      </c>
      <c r="G2096" t="s">
        <v>14</v>
      </c>
      <c r="H2096" t="s">
        <v>21</v>
      </c>
      <c r="I2096" t="s">
        <v>11</v>
      </c>
      <c r="J2096" t="s">
        <v>12</v>
      </c>
      <c r="K2096">
        <v>3.7606562631224999E-2</v>
      </c>
      <c r="L2096">
        <v>6.4605583483886994E-2</v>
      </c>
      <c r="M2096">
        <v>6.3568055364990994E-2</v>
      </c>
      <c r="N2096">
        <v>6.7556777691650999E-2</v>
      </c>
      <c r="O2096">
        <v>8.7505232025145999E-2</v>
      </c>
      <c r="P2096">
        <v>9.5409231408690995E-2</v>
      </c>
      <c r="Q2096">
        <v>9.7249679443358994E-2</v>
      </c>
      <c r="R2096">
        <v>0.1105563786438</v>
      </c>
      <c r="S2096">
        <v>0.12249475819702001</v>
      </c>
      <c r="T2096">
        <v>0.14072043149185001</v>
      </c>
      <c r="U2096">
        <v>0.15990654931411999</v>
      </c>
      <c r="V2096">
        <v>0.25583767258071999</v>
      </c>
      <c r="W2096">
        <v>0.44769967258072002</v>
      </c>
      <c r="X2096">
        <v>0.42851355475844999</v>
      </c>
      <c r="Y2096">
        <v>0.42851355475844999</v>
      </c>
      <c r="Z2096">
        <v>0.50525829997329996</v>
      </c>
      <c r="AA2096">
        <v>0.56281695475844995</v>
      </c>
      <c r="AB2096">
        <v>0.54363059040298001</v>
      </c>
      <c r="AC2096">
        <v>0.55328132438736</v>
      </c>
      <c r="AD2096">
        <v>0.57866471169201905</v>
      </c>
      <c r="AE2096">
        <v>0.55794365075454999</v>
      </c>
      <c r="AF2096">
        <v>0.61629755013748999</v>
      </c>
      <c r="AG2096">
        <v>0.55779441714552003</v>
      </c>
    </row>
    <row r="2097" spans="1:33" x14ac:dyDescent="0.2">
      <c r="A2097" t="s">
        <v>226</v>
      </c>
      <c r="B2097" t="s">
        <v>227</v>
      </c>
      <c r="C2097" t="s">
        <v>226</v>
      </c>
      <c r="D2097" t="s">
        <v>70</v>
      </c>
      <c r="E2097" t="s">
        <v>60</v>
      </c>
      <c r="F2097" t="s">
        <v>101</v>
      </c>
      <c r="G2097" t="s">
        <v>14</v>
      </c>
      <c r="H2097" t="s">
        <v>21</v>
      </c>
      <c r="I2097" t="s">
        <v>30</v>
      </c>
      <c r="J2097" t="s">
        <v>12</v>
      </c>
      <c r="K2097">
        <v>3.9283474487302601E-5</v>
      </c>
      <c r="L2097">
        <v>6.7407898284913603E-5</v>
      </c>
      <c r="M2097">
        <v>6.3843625640870306E-5</v>
      </c>
      <c r="N2097">
        <v>6.5727781463625204E-5</v>
      </c>
      <c r="O2097">
        <v>8.1299201843262003E-5</v>
      </c>
      <c r="P2097">
        <v>8.8106999114990393E-5</v>
      </c>
      <c r="Q2097">
        <v>8.5902193939209098E-5</v>
      </c>
      <c r="R2097">
        <v>9.5262068664550402E-5</v>
      </c>
      <c r="S2097">
        <v>9.7827231140137002E-5</v>
      </c>
      <c r="T2097">
        <v>7.2620572341918196E-5</v>
      </c>
      <c r="U2097">
        <v>8.1683533523557497E-5</v>
      </c>
      <c r="V2097">
        <v>1.26998591751095E-4</v>
      </c>
      <c r="W2097">
        <v>2.17628591751098E-4</v>
      </c>
      <c r="X2097">
        <v>2.08565630569459E-4</v>
      </c>
      <c r="Y2097">
        <v>2.08565630569459E-4</v>
      </c>
      <c r="Z2097">
        <v>2.4481760469055298E-4</v>
      </c>
      <c r="AA2097">
        <v>2.7200663056944598E-4</v>
      </c>
      <c r="AB2097">
        <v>2.6294355293273998E-4</v>
      </c>
      <c r="AC2097">
        <v>2.6750227754211502E-4</v>
      </c>
      <c r="AD2097">
        <v>2.7949264765927598E-4</v>
      </c>
      <c r="AE2097">
        <v>2.69704624221803E-4</v>
      </c>
      <c r="AF2097">
        <v>2.9755527036638902E-4</v>
      </c>
      <c r="AG2097">
        <v>2.6949114564478899E-4</v>
      </c>
    </row>
    <row r="2098" spans="1:33" x14ac:dyDescent="0.2">
      <c r="A2098" t="s">
        <v>226</v>
      </c>
      <c r="B2098" t="s">
        <v>227</v>
      </c>
      <c r="C2098" t="s">
        <v>226</v>
      </c>
      <c r="D2098" t="s">
        <v>70</v>
      </c>
      <c r="E2098" t="s">
        <v>60</v>
      </c>
      <c r="F2098" t="s">
        <v>101</v>
      </c>
      <c r="G2098" t="s">
        <v>14</v>
      </c>
      <c r="H2098" t="s">
        <v>17</v>
      </c>
      <c r="I2098" t="s">
        <v>28</v>
      </c>
      <c r="J2098" t="s">
        <v>12</v>
      </c>
      <c r="K2098">
        <v>9.4701914865269199</v>
      </c>
      <c r="L2098">
        <v>10.1710357155272</v>
      </c>
      <c r="M2098">
        <v>7.9063287310934198</v>
      </c>
      <c r="N2098">
        <v>8.7375059771975199</v>
      </c>
      <c r="O2098">
        <v>10.7465477653209</v>
      </c>
      <c r="P2098">
        <v>10.179848897139999</v>
      </c>
      <c r="Q2098">
        <v>11.6185250417312</v>
      </c>
      <c r="R2098">
        <v>12.5932666907573</v>
      </c>
      <c r="S2098">
        <v>12.934768602721901</v>
      </c>
      <c r="T2098">
        <v>11.3916530153052</v>
      </c>
      <c r="U2098">
        <v>11.8044375693713</v>
      </c>
      <c r="V2098">
        <v>11.434404382141601</v>
      </c>
      <c r="W2098">
        <v>11.9445718616959</v>
      </c>
      <c r="X2098">
        <v>11.1774217289222</v>
      </c>
      <c r="Y2098">
        <v>11.2018524264651</v>
      </c>
      <c r="Z2098">
        <v>11.388769048567999</v>
      </c>
      <c r="AA2098">
        <v>10.2954482174702</v>
      </c>
      <c r="AB2098">
        <v>9.4081901295346899</v>
      </c>
      <c r="AC2098">
        <v>7.4697989089560499</v>
      </c>
      <c r="AD2098">
        <v>6.4742100567626002</v>
      </c>
      <c r="AE2098">
        <v>6.4202378808661296</v>
      </c>
      <c r="AF2098">
        <v>6.41209510441894</v>
      </c>
      <c r="AG2098">
        <v>5.6346002498298997</v>
      </c>
    </row>
    <row r="2099" spans="1:33" x14ac:dyDescent="0.2">
      <c r="A2099" t="s">
        <v>226</v>
      </c>
      <c r="B2099" t="s">
        <v>227</v>
      </c>
      <c r="C2099" t="s">
        <v>226</v>
      </c>
      <c r="D2099" t="s">
        <v>70</v>
      </c>
      <c r="E2099" t="s">
        <v>60</v>
      </c>
      <c r="F2099" t="s">
        <v>101</v>
      </c>
      <c r="G2099" t="s">
        <v>14</v>
      </c>
      <c r="H2099" t="s">
        <v>17</v>
      </c>
      <c r="I2099" t="s">
        <v>11</v>
      </c>
      <c r="J2099" t="s">
        <v>12</v>
      </c>
      <c r="K2099">
        <v>2.3899539715932998</v>
      </c>
      <c r="L2099">
        <v>2.7465494679008899</v>
      </c>
      <c r="M2099">
        <v>2.0783593282166</v>
      </c>
      <c r="N2099">
        <v>2.3633721746993999</v>
      </c>
      <c r="O2099">
        <v>3.05475925270482</v>
      </c>
      <c r="P2099">
        <v>3.06634185465035</v>
      </c>
      <c r="Q2099">
        <v>3.03556992246827</v>
      </c>
      <c r="R2099">
        <v>3.3066849265957901</v>
      </c>
      <c r="S2099">
        <v>3.45789895417147</v>
      </c>
      <c r="T2099">
        <v>3.09881577870545</v>
      </c>
      <c r="U2099">
        <v>3.19654195893292</v>
      </c>
      <c r="V2099">
        <v>3.0608501830719099</v>
      </c>
      <c r="W2099">
        <v>2.3619999996766001</v>
      </c>
      <c r="X2099">
        <v>2.4334000571607999</v>
      </c>
      <c r="Y2099">
        <v>2.4089822008675998</v>
      </c>
      <c r="Z2099">
        <v>2.1935254377137001</v>
      </c>
      <c r="AA2099">
        <v>1.92345634245771</v>
      </c>
      <c r="AB2099">
        <v>1.6421970211643699</v>
      </c>
      <c r="AC2099">
        <v>1.5401255102175699</v>
      </c>
      <c r="AD2099">
        <v>1.2957201454737399</v>
      </c>
      <c r="AE2099">
        <v>1.5435015147125399</v>
      </c>
      <c r="AF2099">
        <v>1.26275295901078</v>
      </c>
      <c r="AG2099">
        <v>1.12023041834641</v>
      </c>
    </row>
    <row r="2100" spans="1:33" x14ac:dyDescent="0.2">
      <c r="A2100" t="s">
        <v>226</v>
      </c>
      <c r="B2100" t="s">
        <v>227</v>
      </c>
      <c r="C2100" t="s">
        <v>226</v>
      </c>
      <c r="D2100" t="s">
        <v>70</v>
      </c>
      <c r="E2100" t="s">
        <v>60</v>
      </c>
      <c r="F2100" t="s">
        <v>101</v>
      </c>
      <c r="G2100" t="s">
        <v>14</v>
      </c>
      <c r="H2100" t="s">
        <v>17</v>
      </c>
      <c r="I2100" t="s">
        <v>30</v>
      </c>
      <c r="J2100" t="s">
        <v>12</v>
      </c>
      <c r="K2100">
        <v>9.0005965426231491E-3</v>
      </c>
      <c r="L2100">
        <v>1.0333089309706899E-2</v>
      </c>
      <c r="M2100">
        <v>7.9212465513256308E-3</v>
      </c>
      <c r="N2100">
        <v>8.9718034530209996E-3</v>
      </c>
      <c r="O2100">
        <v>1.04084679070151E-2</v>
      </c>
      <c r="P2100">
        <v>1.0479367469169699E-2</v>
      </c>
      <c r="Q2100">
        <v>1.0244158911413399E-2</v>
      </c>
      <c r="R2100">
        <v>1.06502801438798E-2</v>
      </c>
      <c r="S2100">
        <v>1.0090320924670101E-2</v>
      </c>
      <c r="T2100">
        <v>8.7896557224442801E-3</v>
      </c>
      <c r="U2100">
        <v>9.1212344218482393E-3</v>
      </c>
      <c r="V2100">
        <v>8.5274344848496192E-3</v>
      </c>
      <c r="W2100">
        <v>5.90264734798628E-3</v>
      </c>
      <c r="X2100">
        <v>5.97813451061837E-3</v>
      </c>
      <c r="Y2100">
        <v>5.86005799273782E-3</v>
      </c>
      <c r="Z2100">
        <v>5.2721014407955402E-3</v>
      </c>
      <c r="AA2100">
        <v>4.4107550611385297E-3</v>
      </c>
      <c r="AB2100">
        <v>3.2711938807903798E-3</v>
      </c>
      <c r="AC2100">
        <v>3.3109502345542198E-3</v>
      </c>
      <c r="AD2100">
        <v>2.90065608177626E-3</v>
      </c>
      <c r="AE2100">
        <v>3.9552471153166003E-3</v>
      </c>
      <c r="AF2100">
        <v>2.7101552162730898E-3</v>
      </c>
      <c r="AG2100">
        <v>2.4020543411359401E-3</v>
      </c>
    </row>
    <row r="2101" spans="1:33" x14ac:dyDescent="0.2">
      <c r="A2101" t="s">
        <v>226</v>
      </c>
      <c r="B2101" t="s">
        <v>227</v>
      </c>
      <c r="C2101" t="s">
        <v>226</v>
      </c>
      <c r="D2101" t="s">
        <v>70</v>
      </c>
      <c r="E2101" t="s">
        <v>60</v>
      </c>
      <c r="F2101" t="s">
        <v>101</v>
      </c>
      <c r="G2101" t="s">
        <v>14</v>
      </c>
      <c r="H2101" t="s">
        <v>19</v>
      </c>
      <c r="I2101" t="s">
        <v>28</v>
      </c>
      <c r="J2101" t="s">
        <v>12</v>
      </c>
      <c r="K2101">
        <v>8.3781405517577596E-5</v>
      </c>
      <c r="L2101">
        <v>9.8170840332031597E-5</v>
      </c>
      <c r="M2101">
        <v>2.07740360351563E-4</v>
      </c>
      <c r="N2101">
        <v>2.3722427832031299E-4</v>
      </c>
      <c r="O2101">
        <v>1.2272986660156299E-3</v>
      </c>
      <c r="P2101">
        <v>1.2449977900390501E-3</v>
      </c>
      <c r="Q2101">
        <v>1.21166620996094E-3</v>
      </c>
      <c r="R2101">
        <v>1.4232286660156299E-3</v>
      </c>
      <c r="S2101">
        <v>1.0765186865234399E-3</v>
      </c>
      <c r="T2101">
        <v>1.33595263183594E-3</v>
      </c>
      <c r="U2101">
        <v>1.25704336816405E-3</v>
      </c>
      <c r="V2101">
        <v>1.4102593681640501E-3</v>
      </c>
      <c r="W2101">
        <v>1.38880562597655E-3</v>
      </c>
      <c r="X2101">
        <v>1.4079577353515501E-3</v>
      </c>
      <c r="Y2101">
        <v>1.38650412304686E-3</v>
      </c>
      <c r="Z2101">
        <v>1.2045601230468599E-3</v>
      </c>
      <c r="AA2101">
        <v>1.4703865107421801E-3</v>
      </c>
      <c r="AB2101">
        <v>1.3999300957031301E-3</v>
      </c>
      <c r="AC2101">
        <v>1.3218948749999901E-3</v>
      </c>
      <c r="AD2101">
        <v>1.2848221606445399E-3</v>
      </c>
      <c r="AE2101">
        <v>1.08807841064454E-3</v>
      </c>
      <c r="AF2101">
        <v>1.1955227204419501E-3</v>
      </c>
      <c r="AG2101">
        <v>1.0852718494958201E-3</v>
      </c>
    </row>
    <row r="2102" spans="1:33" x14ac:dyDescent="0.2">
      <c r="A2102" t="s">
        <v>226</v>
      </c>
      <c r="B2102" t="s">
        <v>227</v>
      </c>
      <c r="C2102" t="s">
        <v>226</v>
      </c>
      <c r="D2102" t="s">
        <v>70</v>
      </c>
      <c r="E2102" t="s">
        <v>60</v>
      </c>
      <c r="F2102" t="s">
        <v>101</v>
      </c>
      <c r="G2102" t="s">
        <v>14</v>
      </c>
      <c r="H2102" t="s">
        <v>19</v>
      </c>
      <c r="I2102" t="s">
        <v>11</v>
      </c>
      <c r="J2102" t="s">
        <v>12</v>
      </c>
      <c r="K2102">
        <v>9.8521590875244994E-2</v>
      </c>
      <c r="L2102">
        <v>9.0641822717284895E-2</v>
      </c>
      <c r="M2102">
        <v>0.27346252756348</v>
      </c>
      <c r="N2102">
        <v>0.29582601979980999</v>
      </c>
      <c r="O2102">
        <v>2.2468799963379</v>
      </c>
      <c r="P2102">
        <v>2.2660256521728002</v>
      </c>
      <c r="Q2102">
        <v>2.2074015478272</v>
      </c>
      <c r="R2102">
        <v>2.6394397463378998</v>
      </c>
      <c r="S2102">
        <v>1.9366238312255999</v>
      </c>
      <c r="T2102">
        <v>2.4564182716552998</v>
      </c>
      <c r="U2102">
        <v>2.2901598283447</v>
      </c>
      <c r="V2102">
        <v>2.5971390283446998</v>
      </c>
      <c r="W2102">
        <v>2.5459972402587998</v>
      </c>
      <c r="X2102">
        <v>2.5843698593993998</v>
      </c>
      <c r="Y2102">
        <v>2.5332283085448899</v>
      </c>
      <c r="Z2102">
        <v>2.16869050854489</v>
      </c>
      <c r="AA2102">
        <v>2.6931349576904</v>
      </c>
      <c r="AB2102">
        <v>2.6309823344237899</v>
      </c>
      <c r="AC2102">
        <v>2.4960146179687999</v>
      </c>
      <c r="AD2102">
        <v>2.3994904424926999</v>
      </c>
      <c r="AE2102">
        <v>2.0447064276489999</v>
      </c>
      <c r="AF2102">
        <v>2.2536840612022999</v>
      </c>
      <c r="AG2102">
        <v>2.0422306397784</v>
      </c>
    </row>
    <row r="2103" spans="1:33" x14ac:dyDescent="0.2">
      <c r="A2103" t="s">
        <v>226</v>
      </c>
      <c r="B2103" t="s">
        <v>227</v>
      </c>
      <c r="C2103" t="s">
        <v>226</v>
      </c>
      <c r="D2103" t="s">
        <v>70</v>
      </c>
      <c r="E2103" t="s">
        <v>60</v>
      </c>
      <c r="F2103" t="s">
        <v>101</v>
      </c>
      <c r="G2103" t="s">
        <v>14</v>
      </c>
      <c r="H2103" t="s">
        <v>19</v>
      </c>
      <c r="I2103" t="s">
        <v>30</v>
      </c>
      <c r="J2103" t="s">
        <v>12</v>
      </c>
      <c r="K2103">
        <v>1.37812913574218E-4</v>
      </c>
      <c r="L2103">
        <v>1.8241287939453101E-4</v>
      </c>
      <c r="M2103">
        <v>3.1709368188475901E-4</v>
      </c>
      <c r="N2103">
        <v>3.7597917272949501E-4</v>
      </c>
      <c r="O2103">
        <v>1.3405525756835801E-3</v>
      </c>
      <c r="P2103">
        <v>1.37107323901367E-3</v>
      </c>
      <c r="Q2103">
        <v>1.33264226098632E-3</v>
      </c>
      <c r="R2103">
        <v>1.5259863256835799E-3</v>
      </c>
      <c r="S2103">
        <v>1.2047347834472501E-3</v>
      </c>
      <c r="T2103">
        <v>1.4502704816894401E-3</v>
      </c>
      <c r="U2103">
        <v>1.38247351831055E-3</v>
      </c>
      <c r="V2103">
        <v>1.5274815183105501E-3</v>
      </c>
      <c r="W2103">
        <v>1.5140617526855501E-3</v>
      </c>
      <c r="X2103">
        <v>1.53218785620117E-3</v>
      </c>
      <c r="Y2103">
        <v>1.5187682329101599E-3</v>
      </c>
      <c r="Z2103">
        <v>1.3465712329101601E-3</v>
      </c>
      <c r="AA2103">
        <v>1.6050416096191299E-3</v>
      </c>
      <c r="AB2103">
        <v>1.4716776811523301E-3</v>
      </c>
      <c r="AC2103">
        <v>1.37977808789062E-3</v>
      </c>
      <c r="AD2103">
        <v>1.3634661927490099E-3</v>
      </c>
      <c r="AE2103">
        <v>1.14400551110838E-3</v>
      </c>
      <c r="AF2103">
        <v>1.2510062950553001E-3</v>
      </c>
      <c r="AG2103">
        <v>1.13869309179119E-3</v>
      </c>
    </row>
    <row r="2104" spans="1:33" x14ac:dyDescent="0.2">
      <c r="A2104" t="s">
        <v>226</v>
      </c>
      <c r="B2104" t="s">
        <v>227</v>
      </c>
      <c r="C2104" t="s">
        <v>226</v>
      </c>
      <c r="D2104" t="s">
        <v>70</v>
      </c>
      <c r="E2104" t="s">
        <v>60</v>
      </c>
      <c r="F2104" t="s">
        <v>101</v>
      </c>
      <c r="G2104" t="s">
        <v>14</v>
      </c>
      <c r="H2104" t="s">
        <v>26</v>
      </c>
      <c r="I2104" t="s">
        <v>28</v>
      </c>
      <c r="J2104" t="s">
        <v>12</v>
      </c>
      <c r="K2104">
        <v>6.9579716393375996E-4</v>
      </c>
      <c r="L2104">
        <v>8.34774287189584E-4</v>
      </c>
      <c r="M2104">
        <v>1.1025595287513499E-3</v>
      </c>
      <c r="N2104">
        <v>1.2940724068387899E-3</v>
      </c>
      <c r="O2104">
        <v>1.4171775827728601E-3</v>
      </c>
      <c r="P2104">
        <v>1.60208657578196E-3</v>
      </c>
      <c r="Q2104">
        <v>1.8026822149562901E-3</v>
      </c>
      <c r="R2104">
        <v>1.9689229915134999E-3</v>
      </c>
      <c r="S2104">
        <v>2.1130829341799401E-3</v>
      </c>
      <c r="T2104">
        <v>2.3186299070250501E-3</v>
      </c>
      <c r="U2104">
        <v>2.47492148241896E-3</v>
      </c>
      <c r="V2104">
        <v>2.6560387790763502E-3</v>
      </c>
      <c r="W2104">
        <v>2.7783865137780998E-3</v>
      </c>
      <c r="X2104">
        <v>2.9438342431207499E-3</v>
      </c>
      <c r="Y2104">
        <v>3.0517599511501901E-3</v>
      </c>
      <c r="Z2104">
        <v>3.15552991622575E-3</v>
      </c>
      <c r="AA2104">
        <v>3.3547497894067199E-3</v>
      </c>
      <c r="AB2104">
        <v>3.06950304201751E-3</v>
      </c>
      <c r="AC2104">
        <v>3.0019259851578298E-3</v>
      </c>
      <c r="AD2104">
        <v>3.18875654570135E-3</v>
      </c>
      <c r="AE2104">
        <v>2.8215011238532199E-3</v>
      </c>
      <c r="AF2104">
        <v>2.9530776496305899E-3</v>
      </c>
      <c r="AG2104">
        <v>2.7572890167206002E-3</v>
      </c>
    </row>
    <row r="2105" spans="1:33" x14ac:dyDescent="0.2">
      <c r="A2105" t="s">
        <v>226</v>
      </c>
      <c r="B2105" t="s">
        <v>227</v>
      </c>
      <c r="C2105" t="s">
        <v>226</v>
      </c>
      <c r="D2105" t="s">
        <v>70</v>
      </c>
      <c r="E2105" t="s">
        <v>60</v>
      </c>
      <c r="F2105" t="s">
        <v>101</v>
      </c>
      <c r="G2105" t="s">
        <v>14</v>
      </c>
      <c r="H2105" t="s">
        <v>26</v>
      </c>
      <c r="I2105" t="s">
        <v>11</v>
      </c>
      <c r="J2105" t="s">
        <v>12</v>
      </c>
      <c r="K2105">
        <v>0.1820548737854</v>
      </c>
      <c r="L2105">
        <v>0.21393275867615</v>
      </c>
      <c r="M2105">
        <v>0.29393815938721002</v>
      </c>
      <c r="N2105">
        <v>0.33854555776977002</v>
      </c>
      <c r="O2105">
        <v>0.35427685189818903</v>
      </c>
      <c r="P2105">
        <v>0.39226583506164497</v>
      </c>
      <c r="Q2105">
        <v>0.433541248883063</v>
      </c>
      <c r="R2105">
        <v>0.458897809771733</v>
      </c>
      <c r="S2105">
        <v>0.47141999320678302</v>
      </c>
      <c r="T2105">
        <v>0.49025581774292398</v>
      </c>
      <c r="U2105">
        <v>0.50909139083861399</v>
      </c>
      <c r="V2105">
        <v>0.53113545173950305</v>
      </c>
      <c r="W2105">
        <v>0.54997098865355398</v>
      </c>
      <c r="X2105">
        <v>0.57520411954344997</v>
      </c>
      <c r="Y2105">
        <v>0.59403994407959004</v>
      </c>
      <c r="Z2105">
        <v>0.60977067076417002</v>
      </c>
      <c r="AA2105">
        <v>0.62548187669371902</v>
      </c>
      <c r="AB2105">
        <v>0.50754604711913198</v>
      </c>
      <c r="AC2105">
        <v>0.476692560101311</v>
      </c>
      <c r="AD2105">
        <v>0.52017520470581502</v>
      </c>
      <c r="AE2105">
        <v>0.43269561130523998</v>
      </c>
      <c r="AF2105">
        <v>0.45457741347765102</v>
      </c>
      <c r="AG2105">
        <v>0.42980436282968398</v>
      </c>
    </row>
    <row r="2106" spans="1:33" x14ac:dyDescent="0.2">
      <c r="A2106" t="s">
        <v>226</v>
      </c>
      <c r="B2106" t="s">
        <v>227</v>
      </c>
      <c r="C2106" t="s">
        <v>226</v>
      </c>
      <c r="D2106" t="s">
        <v>70</v>
      </c>
      <c r="E2106" t="s">
        <v>60</v>
      </c>
      <c r="F2106" t="s">
        <v>101</v>
      </c>
      <c r="G2106" t="s">
        <v>14</v>
      </c>
      <c r="H2106" t="s">
        <v>26</v>
      </c>
      <c r="I2106" t="s">
        <v>30</v>
      </c>
      <c r="J2106" t="s">
        <v>12</v>
      </c>
      <c r="K2106">
        <v>1.74520828153723E-3</v>
      </c>
      <c r="L2106">
        <v>2.0280348427868301E-3</v>
      </c>
      <c r="M2106">
        <v>2.7984424963926899E-3</v>
      </c>
      <c r="N2106">
        <v>3.0730244089909099E-3</v>
      </c>
      <c r="O2106">
        <v>3.1566755505954098E-3</v>
      </c>
      <c r="P2106">
        <v>3.5914393701420998E-3</v>
      </c>
      <c r="Q2106">
        <v>4.0414647163235203E-3</v>
      </c>
      <c r="R2106">
        <v>4.0488999841453502E-3</v>
      </c>
      <c r="S2106">
        <v>4.8100475560649896E-3</v>
      </c>
      <c r="T2106">
        <v>5.2151048001607102E-3</v>
      </c>
      <c r="U2106">
        <v>5.4019041276372496E-3</v>
      </c>
      <c r="V2106">
        <v>6.0259604272160996E-3</v>
      </c>
      <c r="W2106">
        <v>6.2056756939908699E-3</v>
      </c>
      <c r="X2106">
        <v>5.8789012262469098E-3</v>
      </c>
      <c r="Y2106">
        <v>6.0865058836497097E-3</v>
      </c>
      <c r="Z2106">
        <v>6.2495021881537804E-3</v>
      </c>
      <c r="AA2106">
        <v>7.5251211977950599E-3</v>
      </c>
      <c r="AB2106">
        <v>5.9015648953283503E-3</v>
      </c>
      <c r="AC2106">
        <v>5.3596674217460498E-3</v>
      </c>
      <c r="AD2106">
        <v>5.9132130885775902E-3</v>
      </c>
      <c r="AE2106">
        <v>4.8502844249900196E-3</v>
      </c>
      <c r="AF2106">
        <v>5.0888987025310504E-3</v>
      </c>
      <c r="AG2106">
        <v>4.7906460398370303E-3</v>
      </c>
    </row>
    <row r="2107" spans="1:33" x14ac:dyDescent="0.2">
      <c r="A2107" t="s">
        <v>226</v>
      </c>
      <c r="B2107" t="s">
        <v>227</v>
      </c>
      <c r="C2107" t="s">
        <v>226</v>
      </c>
      <c r="D2107" t="s">
        <v>70</v>
      </c>
      <c r="E2107" t="s">
        <v>60</v>
      </c>
      <c r="F2107" t="s">
        <v>101</v>
      </c>
      <c r="G2107" t="s">
        <v>23</v>
      </c>
      <c r="H2107" t="s">
        <v>24</v>
      </c>
      <c r="I2107" t="s">
        <v>28</v>
      </c>
      <c r="J2107" t="s">
        <v>12</v>
      </c>
      <c r="K2107">
        <v>0</v>
      </c>
      <c r="L2107">
        <v>4.1399999999999999E-2</v>
      </c>
      <c r="M2107">
        <v>4.3124999999999997E-2</v>
      </c>
      <c r="N2107">
        <v>4.4850000000000001E-2</v>
      </c>
      <c r="O2107">
        <v>4.6574999999999998E-2</v>
      </c>
      <c r="P2107">
        <v>4.8300000000000003E-2</v>
      </c>
      <c r="Q2107">
        <v>5.0438999999999998E-2</v>
      </c>
      <c r="R2107">
        <v>5.0438999999999998E-2</v>
      </c>
      <c r="S2107">
        <v>5.0438999999999998E-2</v>
      </c>
      <c r="T2107">
        <v>5.0714999999999899E-2</v>
      </c>
      <c r="U2107">
        <v>5.0714999999999899E-2</v>
      </c>
      <c r="V2107">
        <v>7.6603544699999998E-2</v>
      </c>
      <c r="W2107">
        <v>8.52330642E-2</v>
      </c>
      <c r="X2107">
        <v>8.5214999999999999E-2</v>
      </c>
      <c r="Y2107">
        <v>8.5214999999999999E-2</v>
      </c>
      <c r="Z2107">
        <v>8.5214999999999999E-2</v>
      </c>
      <c r="AA2107">
        <v>8.5214999999999999E-2</v>
      </c>
      <c r="AB2107">
        <v>8.5214999999999999E-2</v>
      </c>
      <c r="AC2107">
        <v>8.5214999999999999E-2</v>
      </c>
      <c r="AD2107">
        <v>8.5214999999999999E-2</v>
      </c>
      <c r="AE2107">
        <v>7.3017374597873996E-2</v>
      </c>
      <c r="AF2107">
        <v>8.0703414029228995E-2</v>
      </c>
      <c r="AG2107">
        <v>7.3017374597873996E-2</v>
      </c>
    </row>
    <row r="2108" spans="1:33" x14ac:dyDescent="0.2">
      <c r="A2108" t="s">
        <v>226</v>
      </c>
      <c r="B2108" t="s">
        <v>227</v>
      </c>
      <c r="C2108" t="s">
        <v>226</v>
      </c>
      <c r="D2108" t="s">
        <v>70</v>
      </c>
      <c r="E2108" t="s">
        <v>60</v>
      </c>
      <c r="F2108" t="s">
        <v>101</v>
      </c>
      <c r="G2108" t="s">
        <v>23</v>
      </c>
      <c r="H2108" t="s">
        <v>24</v>
      </c>
      <c r="I2108" t="s">
        <v>11</v>
      </c>
      <c r="J2108" t="s">
        <v>12</v>
      </c>
      <c r="K2108">
        <v>1.8546330257541901E-3</v>
      </c>
      <c r="L2108">
        <v>0.45790001705241901</v>
      </c>
      <c r="M2108">
        <v>0.47694722828213199</v>
      </c>
      <c r="N2108">
        <v>0.49599683733535599</v>
      </c>
      <c r="O2108">
        <v>0.515666875191929</v>
      </c>
      <c r="P2108">
        <v>0.53472300758014302</v>
      </c>
      <c r="Q2108">
        <v>0.55834257329656301</v>
      </c>
      <c r="R2108">
        <v>0.55840540404958094</v>
      </c>
      <c r="S2108">
        <v>0.55847109638194403</v>
      </c>
      <c r="T2108">
        <v>0.56157775015026001</v>
      </c>
      <c r="U2108">
        <v>0.56164638964010405</v>
      </c>
      <c r="V2108">
        <v>0.84686591585278304</v>
      </c>
      <c r="W2108">
        <v>0.94198769721289299</v>
      </c>
      <c r="X2108">
        <v>0.94185960496573895</v>
      </c>
      <c r="Y2108">
        <v>0.94193230672147898</v>
      </c>
      <c r="Z2108">
        <v>0.94200548514787197</v>
      </c>
      <c r="AA2108">
        <v>0.94208163645898602</v>
      </c>
      <c r="AB2108">
        <v>0.94215817537871804</v>
      </c>
      <c r="AC2108">
        <v>0.94223494011615305</v>
      </c>
      <c r="AD2108">
        <v>0.94292874415160199</v>
      </c>
      <c r="AE2108">
        <v>0.80827253580651504</v>
      </c>
      <c r="AF2108">
        <v>0.89310073935223799</v>
      </c>
      <c r="AG2108">
        <v>0.808533806221437</v>
      </c>
    </row>
    <row r="2109" spans="1:33" x14ac:dyDescent="0.2">
      <c r="A2109" t="s">
        <v>226</v>
      </c>
      <c r="B2109" t="s">
        <v>227</v>
      </c>
      <c r="C2109" t="s">
        <v>226</v>
      </c>
      <c r="D2109" t="s">
        <v>70</v>
      </c>
      <c r="E2109" t="s">
        <v>60</v>
      </c>
      <c r="F2109" t="s">
        <v>101</v>
      </c>
      <c r="G2109" t="s">
        <v>23</v>
      </c>
      <c r="H2109" t="s">
        <v>24</v>
      </c>
      <c r="I2109" t="s">
        <v>56</v>
      </c>
      <c r="J2109" t="s">
        <v>12</v>
      </c>
      <c r="K2109">
        <v>2.3911490812600002E-2</v>
      </c>
      <c r="L2109">
        <v>3.2757196130199999E-2</v>
      </c>
      <c r="M2109">
        <v>4.1246360205539997E-2</v>
      </c>
      <c r="N2109">
        <v>5.0950946089999997E-2</v>
      </c>
      <c r="O2109">
        <v>6.0760542112999999E-2</v>
      </c>
      <c r="P2109">
        <v>7.2571996420999998E-2</v>
      </c>
      <c r="Q2109">
        <v>7.6572050973999994E-2</v>
      </c>
      <c r="R2109">
        <v>7.8211397756000001E-2</v>
      </c>
      <c r="S2109">
        <v>8.1333815598E-2</v>
      </c>
      <c r="T2109">
        <v>8.4076372639999994E-2</v>
      </c>
      <c r="U2109">
        <v>8.3581812106999998E-2</v>
      </c>
      <c r="V2109">
        <v>8.4158514242999999E-2</v>
      </c>
      <c r="W2109">
        <v>8.5816299306000002E-2</v>
      </c>
      <c r="X2109">
        <v>8.8201348917999994E-2</v>
      </c>
      <c r="Y2109">
        <v>9.6140482895999996E-2</v>
      </c>
      <c r="Z2109">
        <v>0.106241824518</v>
      </c>
      <c r="AA2109">
        <v>0.121209757404</v>
      </c>
      <c r="AB2109">
        <v>0.135973324762</v>
      </c>
      <c r="AC2109">
        <v>0.154041784742</v>
      </c>
      <c r="AD2109">
        <v>0.16997510481667</v>
      </c>
      <c r="AE2109">
        <v>0.18590842489133</v>
      </c>
      <c r="AF2109">
        <v>0.20376436812015999</v>
      </c>
      <c r="AG2109">
        <v>0.22341924993623999</v>
      </c>
    </row>
    <row r="2110" spans="1:33" x14ac:dyDescent="0.2">
      <c r="A2110" t="s">
        <v>226</v>
      </c>
      <c r="B2110" t="s">
        <v>227</v>
      </c>
      <c r="C2110" t="s">
        <v>226</v>
      </c>
      <c r="D2110" t="s">
        <v>70</v>
      </c>
      <c r="E2110" t="s">
        <v>60</v>
      </c>
      <c r="F2110" t="s">
        <v>101</v>
      </c>
      <c r="G2110" t="s">
        <v>23</v>
      </c>
      <c r="H2110" t="s">
        <v>24</v>
      </c>
      <c r="I2110" t="s">
        <v>30</v>
      </c>
      <c r="J2110" t="s">
        <v>12</v>
      </c>
      <c r="K2110">
        <v>1.4013903690911E-2</v>
      </c>
      <c r="L2110">
        <v>7.3954545059025803E-3</v>
      </c>
      <c r="M2110">
        <v>6.57518647920044E-3</v>
      </c>
      <c r="N2110">
        <v>7.1897255766105702E-3</v>
      </c>
      <c r="O2110">
        <v>1.5793171999802801E-2</v>
      </c>
      <c r="P2110">
        <v>1.63811283692935E-2</v>
      </c>
      <c r="Q2110">
        <v>1.6664975711611501E-2</v>
      </c>
      <c r="R2110">
        <v>1.87341889205043E-2</v>
      </c>
      <c r="S2110">
        <v>1.6627182061170202E-2</v>
      </c>
      <c r="T2110">
        <v>1.90201360619923E-2</v>
      </c>
      <c r="U2110">
        <v>1.8760648218982E-2</v>
      </c>
      <c r="V2110">
        <v>2.0836369863383001E-2</v>
      </c>
      <c r="W2110">
        <v>2.1253569074939499E-2</v>
      </c>
      <c r="X2110">
        <v>2.1163792179005401E-2</v>
      </c>
      <c r="Y2110">
        <v>2.13385255488188E-2</v>
      </c>
      <c r="Z2110">
        <v>1.9972617763440101E-2</v>
      </c>
      <c r="AA2110">
        <v>2.2821194170698299E-2</v>
      </c>
      <c r="AB2110">
        <v>2.0905290744254099E-2</v>
      </c>
      <c r="AC2110">
        <v>1.9988563669700098E-2</v>
      </c>
      <c r="AD2110">
        <v>2.0069781730034798E-2</v>
      </c>
      <c r="AE2110">
        <v>1.79082021973468E-2</v>
      </c>
      <c r="AF2110">
        <v>1.8882979308334599E-2</v>
      </c>
      <c r="AG2110">
        <v>1.7394175991263701E-2</v>
      </c>
    </row>
    <row r="2111" spans="1:33" x14ac:dyDescent="0.2">
      <c r="A2111" t="s">
        <v>226</v>
      </c>
      <c r="B2111" t="s">
        <v>227</v>
      </c>
      <c r="C2111" t="s">
        <v>226</v>
      </c>
      <c r="D2111" t="s">
        <v>70</v>
      </c>
      <c r="E2111" t="s">
        <v>60</v>
      </c>
      <c r="F2111" t="s">
        <v>101</v>
      </c>
      <c r="G2111" t="s">
        <v>27</v>
      </c>
      <c r="H2111" t="s">
        <v>47</v>
      </c>
      <c r="I2111" t="s">
        <v>28</v>
      </c>
      <c r="J2111" t="s">
        <v>12</v>
      </c>
      <c r="K2111">
        <v>2.3953780779026899E-2</v>
      </c>
      <c r="L2111">
        <v>2.8263114160668401E-2</v>
      </c>
      <c r="M2111">
        <v>3.1545263295291399E-2</v>
      </c>
      <c r="N2111">
        <v>3.4609388024253701E-2</v>
      </c>
      <c r="O2111">
        <v>3.91624394240263E-2</v>
      </c>
      <c r="P2111">
        <v>4.3215925195389998E-2</v>
      </c>
      <c r="Q2111">
        <v>4.6850434458537697E-2</v>
      </c>
      <c r="R2111">
        <v>5.1244871314502498E-2</v>
      </c>
      <c r="S2111">
        <v>5.6281474607213298E-2</v>
      </c>
      <c r="T2111">
        <v>6.0340098843782101E-2</v>
      </c>
      <c r="U2111">
        <v>6.3336675365291806E-2</v>
      </c>
      <c r="V2111">
        <v>6.7319187072148401E-2</v>
      </c>
      <c r="W2111">
        <v>7.1832515147294496E-2</v>
      </c>
      <c r="X2111">
        <v>7.5120425642113894E-2</v>
      </c>
      <c r="Y2111">
        <v>7.88351438079853E-2</v>
      </c>
      <c r="Z2111">
        <v>8.1360305565407506E-2</v>
      </c>
      <c r="AA2111">
        <v>8.3125382149335195E-2</v>
      </c>
      <c r="AB2111">
        <v>8.5360801845752496E-2</v>
      </c>
      <c r="AC2111">
        <v>8.79022164955333E-2</v>
      </c>
      <c r="AD2111">
        <v>9.0384108442365899E-2</v>
      </c>
      <c r="AE2111">
        <v>9.2936108695366004E-2</v>
      </c>
      <c r="AF2111">
        <v>9.5252291515050796E-2</v>
      </c>
      <c r="AG2111">
        <v>9.7626215412859998E-2</v>
      </c>
    </row>
    <row r="2112" spans="1:33" x14ac:dyDescent="0.2">
      <c r="A2112" t="s">
        <v>226</v>
      </c>
      <c r="B2112" t="s">
        <v>227</v>
      </c>
      <c r="C2112" t="s">
        <v>226</v>
      </c>
      <c r="D2112" t="s">
        <v>70</v>
      </c>
      <c r="E2112" t="s">
        <v>60</v>
      </c>
      <c r="F2112" t="s">
        <v>101</v>
      </c>
      <c r="G2112" t="s">
        <v>27</v>
      </c>
      <c r="H2112" t="s">
        <v>48</v>
      </c>
      <c r="I2112" t="s">
        <v>28</v>
      </c>
      <c r="J2112" t="s">
        <v>12</v>
      </c>
      <c r="K2112">
        <v>8.6081499404705997E-2</v>
      </c>
      <c r="L2112">
        <v>0.19469123843191499</v>
      </c>
      <c r="M2112">
        <v>0.202929373593456</v>
      </c>
      <c r="N2112">
        <v>0.21139102163828399</v>
      </c>
      <c r="O2112">
        <v>0.22013715624188901</v>
      </c>
      <c r="P2112">
        <v>0.229197133458486</v>
      </c>
      <c r="Q2112">
        <v>0.23964304269863901</v>
      </c>
      <c r="R2112">
        <v>0.24496369480574701</v>
      </c>
      <c r="S2112">
        <v>0.25054258410083002</v>
      </c>
      <c r="T2112">
        <v>0.257009540309034</v>
      </c>
      <c r="U2112">
        <v>0.26292264005114901</v>
      </c>
      <c r="V2112">
        <v>0.33553662996389999</v>
      </c>
      <c r="W2112">
        <v>0.36459543745074002</v>
      </c>
      <c r="X2112">
        <v>0.37044273440390901</v>
      </c>
      <c r="Y2112">
        <v>0.37635160590639</v>
      </c>
      <c r="Z2112">
        <v>0.382245688291109</v>
      </c>
      <c r="AA2112">
        <v>0.38883155526683999</v>
      </c>
      <c r="AB2112">
        <v>0.39541338697412998</v>
      </c>
      <c r="AC2112">
        <v>0.40197642106451997</v>
      </c>
      <c r="AD2112">
        <v>0.40851848585543998</v>
      </c>
      <c r="AE2112">
        <v>0.38411888202119998</v>
      </c>
      <c r="AF2112">
        <v>0.41010781781361</v>
      </c>
      <c r="AG2112">
        <v>0.39710494318952999</v>
      </c>
    </row>
    <row r="2113" spans="1:33" x14ac:dyDescent="0.2">
      <c r="A2113" t="s">
        <v>226</v>
      </c>
      <c r="B2113" t="s">
        <v>227</v>
      </c>
      <c r="C2113" t="s">
        <v>226</v>
      </c>
      <c r="D2113" t="s">
        <v>70</v>
      </c>
      <c r="E2113" t="s">
        <v>60</v>
      </c>
      <c r="F2113" t="s">
        <v>101</v>
      </c>
      <c r="G2113" t="s">
        <v>27</v>
      </c>
      <c r="H2113" t="s">
        <v>48</v>
      </c>
      <c r="I2113" t="s">
        <v>30</v>
      </c>
      <c r="J2113" t="s">
        <v>12</v>
      </c>
      <c r="K2113">
        <v>2.60984345058485E-3</v>
      </c>
      <c r="L2113">
        <v>2.71791657748937E-3</v>
      </c>
      <c r="M2113">
        <v>2.87569764332517E-3</v>
      </c>
      <c r="N2113">
        <v>3.0322578510896198E-3</v>
      </c>
      <c r="O2113">
        <v>3.20048844040955E-3</v>
      </c>
      <c r="P2113">
        <v>3.3946614232768201E-3</v>
      </c>
      <c r="Q2113">
        <v>3.6173519868156201E-3</v>
      </c>
      <c r="R2113">
        <v>3.8700268065189601E-3</v>
      </c>
      <c r="S2113">
        <v>4.1395929811523097E-3</v>
      </c>
      <c r="T2113">
        <v>5.10905002751013E-3</v>
      </c>
      <c r="U2113">
        <v>6.15634484186953E-3</v>
      </c>
      <c r="V2113">
        <v>7.2174995640178199E-3</v>
      </c>
      <c r="W2113">
        <v>7.6085554924625399E-3</v>
      </c>
      <c r="X2113">
        <v>8.0662761623812498E-3</v>
      </c>
      <c r="Y2113">
        <v>8.4061948081353005E-3</v>
      </c>
      <c r="Z2113">
        <v>8.7483463331038507E-3</v>
      </c>
      <c r="AA2113">
        <v>8.9484536231699396E-3</v>
      </c>
      <c r="AB2113">
        <v>9.24450196272107E-3</v>
      </c>
      <c r="AC2113">
        <v>9.6034157704926702E-3</v>
      </c>
      <c r="AD2113">
        <v>9.9411704468629295E-3</v>
      </c>
      <c r="AE2113">
        <v>1.00905086200604E-2</v>
      </c>
      <c r="AF2113">
        <v>1.03589410774517E-2</v>
      </c>
      <c r="AG2113">
        <v>1.0634514501358799E-2</v>
      </c>
    </row>
    <row r="2114" spans="1:33" x14ac:dyDescent="0.2">
      <c r="A2114" t="s">
        <v>228</v>
      </c>
      <c r="B2114" t="s">
        <v>229</v>
      </c>
      <c r="C2114" t="s">
        <v>228</v>
      </c>
      <c r="D2114" t="s">
        <v>45</v>
      </c>
      <c r="F2114" t="s">
        <v>71</v>
      </c>
      <c r="G2114" t="s">
        <v>10</v>
      </c>
      <c r="H2114" t="s">
        <v>54</v>
      </c>
      <c r="I2114" t="s">
        <v>28</v>
      </c>
      <c r="J2114" t="s">
        <v>12</v>
      </c>
      <c r="K2114">
        <v>4.7755514185573</v>
      </c>
      <c r="L2114">
        <v>4.7016895661828402</v>
      </c>
      <c r="M2114">
        <v>4.7010921864228497</v>
      </c>
      <c r="N2114">
        <v>4.6598887226486498</v>
      </c>
      <c r="O2114">
        <v>4.7204241074936597</v>
      </c>
      <c r="P2114">
        <v>4.6271909111000999</v>
      </c>
      <c r="Q2114">
        <v>4.6689258866744696</v>
      </c>
      <c r="R2114">
        <v>4.7403791471986798</v>
      </c>
      <c r="S2114">
        <v>4.7744203831088496</v>
      </c>
      <c r="T2114">
        <v>4.6194597570041998</v>
      </c>
      <c r="U2114">
        <v>4.6750978366324398</v>
      </c>
      <c r="V2114">
        <v>4.6379082052149796</v>
      </c>
      <c r="W2114">
        <v>4.6131256465005004</v>
      </c>
      <c r="X2114">
        <v>4.48100229432898</v>
      </c>
      <c r="Y2114">
        <v>4.4136860899046697</v>
      </c>
      <c r="Z2114">
        <v>4.3465262337092101</v>
      </c>
      <c r="AA2114">
        <v>4.3005458879006104</v>
      </c>
      <c r="AB2114">
        <v>4.3611779300036</v>
      </c>
      <c r="AC2114">
        <v>4.05045837661799</v>
      </c>
      <c r="AD2114">
        <v>4.0097533293924901</v>
      </c>
      <c r="AE2114">
        <v>3.98806048034458</v>
      </c>
      <c r="AF2114">
        <v>3.9180109153446798</v>
      </c>
      <c r="AG2114">
        <v>3.8523092739065699</v>
      </c>
    </row>
    <row r="2115" spans="1:33" x14ac:dyDescent="0.2">
      <c r="A2115" t="s">
        <v>228</v>
      </c>
      <c r="B2115" t="s">
        <v>229</v>
      </c>
      <c r="C2115" t="s">
        <v>228</v>
      </c>
      <c r="D2115" t="s">
        <v>45</v>
      </c>
      <c r="F2115" t="s">
        <v>71</v>
      </c>
      <c r="G2115" t="s">
        <v>10</v>
      </c>
      <c r="H2115" t="s">
        <v>54</v>
      </c>
      <c r="I2115" t="s">
        <v>30</v>
      </c>
      <c r="J2115" t="s">
        <v>12</v>
      </c>
      <c r="K2115">
        <v>0.102605628374385</v>
      </c>
      <c r="L2115">
        <v>0.100229879222397</v>
      </c>
      <c r="M2115">
        <v>9.9341256997628705E-2</v>
      </c>
      <c r="N2115">
        <v>9.8511584656167994E-2</v>
      </c>
      <c r="O2115">
        <v>0.102370978530018</v>
      </c>
      <c r="P2115">
        <v>0.100990770763497</v>
      </c>
      <c r="Q2115">
        <v>0.101340942316112</v>
      </c>
      <c r="R2115">
        <v>0.102022466939518</v>
      </c>
      <c r="S2115">
        <v>0.101211734769498</v>
      </c>
      <c r="T2115">
        <v>0.100102393923985</v>
      </c>
      <c r="U2115">
        <v>0.100464663116675</v>
      </c>
      <c r="V2115">
        <v>9.9260597657916103E-2</v>
      </c>
      <c r="W2115">
        <v>9.8014770429253995E-2</v>
      </c>
      <c r="X2115">
        <v>9.3344716249922896E-2</v>
      </c>
      <c r="Y2115">
        <v>9.2159845623449602E-2</v>
      </c>
      <c r="Z2115">
        <v>9.1873210050703494E-2</v>
      </c>
      <c r="AA2115">
        <v>9.13821924934516E-2</v>
      </c>
      <c r="AB2115">
        <v>9.2667910929260994E-2</v>
      </c>
      <c r="AC2115">
        <v>8.4629261769349998E-2</v>
      </c>
      <c r="AD2115">
        <v>8.3190554390099994E-2</v>
      </c>
      <c r="AE2115">
        <v>8.4305732512549997E-2</v>
      </c>
      <c r="AF2115">
        <v>8.2794703232719299E-2</v>
      </c>
      <c r="AG2115">
        <v>8.1435509221611593E-2</v>
      </c>
    </row>
    <row r="2116" spans="1:33" x14ac:dyDescent="0.2">
      <c r="A2116" t="s">
        <v>228</v>
      </c>
      <c r="B2116" t="s">
        <v>229</v>
      </c>
      <c r="C2116" t="s">
        <v>228</v>
      </c>
      <c r="D2116" t="s">
        <v>45</v>
      </c>
      <c r="F2116" t="s">
        <v>71</v>
      </c>
      <c r="G2116" t="s">
        <v>10</v>
      </c>
      <c r="H2116" t="s">
        <v>55</v>
      </c>
      <c r="I2116" t="s">
        <v>28</v>
      </c>
      <c r="J2116" t="s">
        <v>12</v>
      </c>
      <c r="K2116">
        <v>0.163820503882464</v>
      </c>
      <c r="L2116">
        <v>0.170486958748405</v>
      </c>
      <c r="M2116">
        <v>0.17761048127430401</v>
      </c>
      <c r="N2116">
        <v>0.180774170846107</v>
      </c>
      <c r="O2116">
        <v>0.18644323274925001</v>
      </c>
      <c r="P2116">
        <v>0.177420920704804</v>
      </c>
      <c r="Q2116">
        <v>0.17994926079114301</v>
      </c>
      <c r="R2116">
        <v>0.19331963177087599</v>
      </c>
      <c r="S2116">
        <v>0.19750555146829299</v>
      </c>
      <c r="T2116">
        <v>0.213932920263535</v>
      </c>
      <c r="U2116">
        <v>0.222359207610559</v>
      </c>
      <c r="V2116">
        <v>0.22800638049114799</v>
      </c>
      <c r="W2116">
        <v>0.22665398825343899</v>
      </c>
      <c r="X2116">
        <v>0.210483992573405</v>
      </c>
      <c r="Y2116">
        <v>0.199384687997471</v>
      </c>
      <c r="Z2116">
        <v>0.211006269531192</v>
      </c>
      <c r="AA2116">
        <v>0.22834085194694401</v>
      </c>
      <c r="AB2116">
        <v>0.21815021921019701</v>
      </c>
      <c r="AC2116">
        <v>0.21015004235287299</v>
      </c>
      <c r="AD2116">
        <v>0.206277449464945</v>
      </c>
      <c r="AE2116">
        <v>0.246012167694525</v>
      </c>
      <c r="AF2116">
        <v>0.25341161407319901</v>
      </c>
      <c r="AG2116">
        <v>0.26479749822945198</v>
      </c>
    </row>
    <row r="2117" spans="1:33" x14ac:dyDescent="0.2">
      <c r="A2117" t="s">
        <v>228</v>
      </c>
      <c r="B2117" t="s">
        <v>229</v>
      </c>
      <c r="C2117" t="s">
        <v>228</v>
      </c>
      <c r="D2117" t="s">
        <v>45</v>
      </c>
      <c r="F2117" t="s">
        <v>71</v>
      </c>
      <c r="G2117" t="s">
        <v>10</v>
      </c>
      <c r="H2117" t="s">
        <v>55</v>
      </c>
      <c r="I2117" t="s">
        <v>11</v>
      </c>
      <c r="J2117" t="s">
        <v>12</v>
      </c>
      <c r="K2117">
        <v>0.37190476024348501</v>
      </c>
      <c r="L2117">
        <v>0.33942857033637702</v>
      </c>
      <c r="M2117">
        <v>0.32999999890585702</v>
      </c>
      <c r="N2117">
        <v>0.33314285604877703</v>
      </c>
      <c r="O2117">
        <v>0.29857142746961701</v>
      </c>
      <c r="P2117">
        <v>0.29857142746785698</v>
      </c>
      <c r="Q2117">
        <v>0.252999999174222</v>
      </c>
      <c r="R2117">
        <v>0.241999998884737</v>
      </c>
      <c r="S2117">
        <v>0.14457142801162801</v>
      </c>
      <c r="T2117">
        <v>0.19328571344114201</v>
      </c>
      <c r="U2117">
        <v>0.24199999888825699</v>
      </c>
      <c r="V2117">
        <v>0.201666663546856</v>
      </c>
      <c r="W2117">
        <v>0.19380951868933699</v>
      </c>
      <c r="X2117">
        <v>0.17730951797464301</v>
      </c>
      <c r="Y2117">
        <v>0.19663808560318299</v>
      </c>
      <c r="Z2117">
        <v>0.20150951260311001</v>
      </c>
      <c r="AA2117">
        <v>0.205595226260263</v>
      </c>
      <c r="AB2117">
        <v>0.21109522697649699</v>
      </c>
      <c r="AC2117">
        <v>0.18752379868594299</v>
      </c>
      <c r="AD2117">
        <v>0.19192379754181901</v>
      </c>
      <c r="AE2117">
        <v>0.19758094005670701</v>
      </c>
      <c r="AF2117">
        <v>0.198806654119564</v>
      </c>
      <c r="AG2117">
        <v>0.204238216489288</v>
      </c>
    </row>
    <row r="2118" spans="1:33" x14ac:dyDescent="0.2">
      <c r="A2118" t="s">
        <v>228</v>
      </c>
      <c r="B2118" t="s">
        <v>229</v>
      </c>
      <c r="C2118" t="s">
        <v>228</v>
      </c>
      <c r="D2118" t="s">
        <v>45</v>
      </c>
      <c r="F2118" t="s">
        <v>71</v>
      </c>
      <c r="G2118" t="s">
        <v>10</v>
      </c>
      <c r="H2118" t="s">
        <v>55</v>
      </c>
      <c r="I2118" t="s">
        <v>30</v>
      </c>
      <c r="J2118" t="s">
        <v>12</v>
      </c>
      <c r="K2118">
        <v>3.10951469050186</v>
      </c>
      <c r="L2118">
        <v>2.9772747254843499</v>
      </c>
      <c r="M2118">
        <v>2.9414098417151302</v>
      </c>
      <c r="N2118">
        <v>2.9777486725784099</v>
      </c>
      <c r="O2118">
        <v>2.8078035222625499</v>
      </c>
      <c r="P2118">
        <v>2.7780485350305502</v>
      </c>
      <c r="Q2118">
        <v>2.65456185189508</v>
      </c>
      <c r="R2118">
        <v>2.7006914352534501</v>
      </c>
      <c r="S2118">
        <v>2.4025282353683299</v>
      </c>
      <c r="T2118">
        <v>2.5310767403479799</v>
      </c>
      <c r="U2118">
        <v>2.59637319381401</v>
      </c>
      <c r="V2118">
        <v>2.5039816662407999</v>
      </c>
      <c r="W2118">
        <v>2.5137324536363699</v>
      </c>
      <c r="X2118">
        <v>2.5192430998244602</v>
      </c>
      <c r="Y2118">
        <v>2.4739331177106001</v>
      </c>
      <c r="Z2118">
        <v>2.4297989733196799</v>
      </c>
      <c r="AA2118">
        <v>2.4396285357338501</v>
      </c>
      <c r="AB2118">
        <v>2.4216262333188001</v>
      </c>
      <c r="AC2118">
        <v>2.2931702306744199</v>
      </c>
      <c r="AD2118">
        <v>2.3081987675735198</v>
      </c>
      <c r="AE2118">
        <v>2.3361380699004402</v>
      </c>
      <c r="AF2118">
        <v>2.3213646178954499</v>
      </c>
      <c r="AG2118">
        <v>2.33036023235706</v>
      </c>
    </row>
    <row r="2119" spans="1:33" x14ac:dyDescent="0.2">
      <c r="A2119" t="s">
        <v>228</v>
      </c>
      <c r="B2119" t="s">
        <v>229</v>
      </c>
      <c r="C2119" t="s">
        <v>228</v>
      </c>
      <c r="D2119" t="s">
        <v>45</v>
      </c>
      <c r="F2119" t="s">
        <v>71</v>
      </c>
      <c r="G2119" t="s">
        <v>14</v>
      </c>
      <c r="H2119" t="s">
        <v>15</v>
      </c>
      <c r="I2119" t="s">
        <v>28</v>
      </c>
      <c r="J2119" t="s">
        <v>12</v>
      </c>
      <c r="K2119">
        <v>0.26881091985152999</v>
      </c>
      <c r="L2119">
        <v>0.26954191777785502</v>
      </c>
      <c r="M2119">
        <v>0.263158384398884</v>
      </c>
      <c r="N2119">
        <v>0.26355490038033402</v>
      </c>
      <c r="O2119">
        <v>0.263775160959761</v>
      </c>
      <c r="P2119">
        <v>0.26693351849609298</v>
      </c>
      <c r="Q2119">
        <v>0.26659915374697801</v>
      </c>
      <c r="R2119">
        <v>0.295627235259938</v>
      </c>
      <c r="S2119">
        <v>0.247846090936505</v>
      </c>
      <c r="T2119">
        <v>0.219348193270481</v>
      </c>
      <c r="U2119">
        <v>0.224246318300379</v>
      </c>
      <c r="V2119">
        <v>0.29528142051626699</v>
      </c>
      <c r="W2119">
        <v>0.35361988993043098</v>
      </c>
      <c r="X2119">
        <v>0.30432816861150602</v>
      </c>
      <c r="Y2119">
        <v>0.29409735534653902</v>
      </c>
      <c r="Z2119">
        <v>0.31403842731290299</v>
      </c>
      <c r="AA2119">
        <v>0.27497621230776198</v>
      </c>
      <c r="AB2119">
        <v>0.27859831677012897</v>
      </c>
      <c r="AC2119">
        <v>0.26922524702849898</v>
      </c>
      <c r="AD2119">
        <v>0.25651520168165498</v>
      </c>
      <c r="AE2119">
        <v>0.24275839477870101</v>
      </c>
      <c r="AF2119">
        <v>0.243232612134305</v>
      </c>
      <c r="AG2119">
        <v>0.24365929999479799</v>
      </c>
    </row>
    <row r="2120" spans="1:33" x14ac:dyDescent="0.2">
      <c r="A2120" t="s">
        <v>228</v>
      </c>
      <c r="B2120" t="s">
        <v>229</v>
      </c>
      <c r="C2120" t="s">
        <v>228</v>
      </c>
      <c r="D2120" t="s">
        <v>45</v>
      </c>
      <c r="F2120" t="s">
        <v>71</v>
      </c>
      <c r="G2120" t="s">
        <v>14</v>
      </c>
      <c r="H2120" t="s">
        <v>15</v>
      </c>
      <c r="I2120" t="s">
        <v>11</v>
      </c>
      <c r="J2120" t="s">
        <v>12</v>
      </c>
      <c r="K2120">
        <v>10.925157110092</v>
      </c>
      <c r="L2120">
        <v>11.766798962187</v>
      </c>
      <c r="M2120">
        <v>12.3041394141319</v>
      </c>
      <c r="N2120">
        <v>14.198534994983</v>
      </c>
      <c r="O2120">
        <v>13.397251479841</v>
      </c>
      <c r="P2120">
        <v>14.051101460248899</v>
      </c>
      <c r="Q2120">
        <v>13.941522118730999</v>
      </c>
      <c r="R2120">
        <v>12.676232276477</v>
      </c>
      <c r="S2120">
        <v>12.399693324263</v>
      </c>
      <c r="T2120">
        <v>10.613125252169</v>
      </c>
      <c r="U2120">
        <v>9.4750960917693998</v>
      </c>
      <c r="V2120">
        <v>11.4830622374828</v>
      </c>
      <c r="W2120">
        <v>8.9064770290988999</v>
      </c>
      <c r="X2120">
        <v>5.40480003091663</v>
      </c>
      <c r="Y2120">
        <v>5.2710421669469696</v>
      </c>
      <c r="Z2120">
        <v>6.9864956494610597</v>
      </c>
      <c r="AA2120">
        <v>6.3853725398834502</v>
      </c>
      <c r="AB2120">
        <v>6.2461669502007897</v>
      </c>
      <c r="AC2120">
        <v>5.4909733938087903</v>
      </c>
      <c r="AD2120">
        <v>6.0058525050196403</v>
      </c>
      <c r="AE2120">
        <v>6.7380527191063004</v>
      </c>
      <c r="AF2120">
        <v>7.1634387959570898</v>
      </c>
      <c r="AG2120">
        <v>7.7045173712526003</v>
      </c>
    </row>
    <row r="2121" spans="1:33" x14ac:dyDescent="0.2">
      <c r="A2121" t="s">
        <v>228</v>
      </c>
      <c r="B2121" t="s">
        <v>229</v>
      </c>
      <c r="C2121" t="s">
        <v>228</v>
      </c>
      <c r="D2121" t="s">
        <v>45</v>
      </c>
      <c r="F2121" t="s">
        <v>71</v>
      </c>
      <c r="G2121" t="s">
        <v>14</v>
      </c>
      <c r="H2121" t="s">
        <v>15</v>
      </c>
      <c r="I2121" t="s">
        <v>30</v>
      </c>
      <c r="J2121" t="s">
        <v>12</v>
      </c>
      <c r="K2121">
        <v>0.29500183973532901</v>
      </c>
      <c r="L2121">
        <v>0.29994973282418802</v>
      </c>
      <c r="M2121">
        <v>0.32620808041010002</v>
      </c>
      <c r="N2121">
        <v>0.355069563067687</v>
      </c>
      <c r="O2121">
        <v>0.30796337582363298</v>
      </c>
      <c r="P2121">
        <v>0.31561444634749303</v>
      </c>
      <c r="Q2121">
        <v>0.32733802067969398</v>
      </c>
      <c r="R2121">
        <v>0.29965578426155798</v>
      </c>
      <c r="S2121">
        <v>0.28441083486797297</v>
      </c>
      <c r="T2121">
        <v>0.227795403316645</v>
      </c>
      <c r="U2121">
        <v>0.206056900500146</v>
      </c>
      <c r="V2121">
        <v>0.183529856453929</v>
      </c>
      <c r="W2121">
        <v>5.9511004047856697E-2</v>
      </c>
      <c r="X2121">
        <v>4.6852697810351097E-2</v>
      </c>
      <c r="Y2121">
        <v>4.5360264979057097E-2</v>
      </c>
      <c r="Z2121">
        <v>5.0652904851079997E-2</v>
      </c>
      <c r="AA2121">
        <v>4.4610942337650901E-2</v>
      </c>
      <c r="AB2121">
        <v>4.4620855906615603E-2</v>
      </c>
      <c r="AC2121">
        <v>4.1777752413785799E-2</v>
      </c>
      <c r="AD2121">
        <v>4.0814094352350803E-2</v>
      </c>
      <c r="AE2121">
        <v>4.0686512846294098E-2</v>
      </c>
      <c r="AF2121">
        <v>4.1398063726386498E-2</v>
      </c>
      <c r="AG2121">
        <v>4.2864210086197202E-2</v>
      </c>
    </row>
    <row r="2122" spans="1:33" x14ac:dyDescent="0.2">
      <c r="A2122" t="s">
        <v>228</v>
      </c>
      <c r="B2122" t="s">
        <v>229</v>
      </c>
      <c r="C2122" t="s">
        <v>228</v>
      </c>
      <c r="D2122" t="s">
        <v>45</v>
      </c>
      <c r="F2122" t="s">
        <v>71</v>
      </c>
      <c r="G2122" t="s">
        <v>14</v>
      </c>
      <c r="H2122" t="s">
        <v>21</v>
      </c>
      <c r="I2122" t="s">
        <v>28</v>
      </c>
      <c r="J2122" t="s">
        <v>12</v>
      </c>
      <c r="K2122">
        <v>2.2713355731200601E-2</v>
      </c>
      <c r="L2122">
        <v>2.1813861677180999E-2</v>
      </c>
      <c r="M2122">
        <v>2.21937070798684E-2</v>
      </c>
      <c r="N2122">
        <v>2.3158864002896899E-2</v>
      </c>
      <c r="O2122">
        <v>2.36840413709258E-2</v>
      </c>
      <c r="P2122">
        <v>2.3772122876203599E-2</v>
      </c>
      <c r="Q2122">
        <v>2.3603297183542201E-2</v>
      </c>
      <c r="R2122">
        <v>2.6695563836092898E-2</v>
      </c>
      <c r="S2122">
        <v>2.6999584084560799E-2</v>
      </c>
      <c r="T2122">
        <v>2.26681095893633E-2</v>
      </c>
      <c r="U2122">
        <v>2.2905588857385799E-2</v>
      </c>
      <c r="V2122">
        <v>2.40994241949283E-2</v>
      </c>
      <c r="W2122">
        <v>2.2928207303674199E-2</v>
      </c>
      <c r="X2122">
        <v>2.0527622155503401E-2</v>
      </c>
      <c r="Y2122">
        <v>1.7073768778796201E-2</v>
      </c>
      <c r="Z2122">
        <v>1.6521419005694999E-2</v>
      </c>
      <c r="AA2122">
        <v>1.9415752024523499E-2</v>
      </c>
      <c r="AB2122">
        <v>2.1534537170118499E-2</v>
      </c>
      <c r="AC2122">
        <v>2.16231751506058E-2</v>
      </c>
      <c r="AD2122">
        <v>2.22691940582639E-2</v>
      </c>
      <c r="AE2122">
        <v>2.01542102639642E-2</v>
      </c>
      <c r="AF2122">
        <v>2.1187275913856302E-2</v>
      </c>
      <c r="AG2122">
        <v>1.96983647177368E-2</v>
      </c>
    </row>
    <row r="2123" spans="1:33" x14ac:dyDescent="0.2">
      <c r="A2123" t="s">
        <v>228</v>
      </c>
      <c r="B2123" t="s">
        <v>229</v>
      </c>
      <c r="C2123" t="s">
        <v>228</v>
      </c>
      <c r="D2123" t="s">
        <v>45</v>
      </c>
      <c r="F2123" t="s">
        <v>71</v>
      </c>
      <c r="G2123" t="s">
        <v>14</v>
      </c>
      <c r="H2123" t="s">
        <v>21</v>
      </c>
      <c r="I2123" t="s">
        <v>11</v>
      </c>
      <c r="J2123" t="s">
        <v>12</v>
      </c>
      <c r="K2123">
        <v>44.708536768799</v>
      </c>
      <c r="L2123">
        <v>45.138510429828997</v>
      </c>
      <c r="M2123">
        <v>44.917650892780003</v>
      </c>
      <c r="N2123">
        <v>46.185588985365897</v>
      </c>
      <c r="O2123">
        <v>46.817277165884001</v>
      </c>
      <c r="P2123">
        <v>47.293019997347997</v>
      </c>
      <c r="Q2123">
        <v>44.924028869022997</v>
      </c>
      <c r="R2123">
        <v>48.087162789174997</v>
      </c>
      <c r="S2123">
        <v>47.894416447643998</v>
      </c>
      <c r="T2123">
        <v>45.187900938044997</v>
      </c>
      <c r="U2123">
        <v>42.036523611532999</v>
      </c>
      <c r="V2123">
        <v>42.683805513670002</v>
      </c>
      <c r="W2123">
        <v>42.399663271592999</v>
      </c>
      <c r="X2123">
        <v>37.233710576603997</v>
      </c>
      <c r="Y2123">
        <v>33.815162513305999</v>
      </c>
      <c r="Z2123">
        <v>30.470983609563898</v>
      </c>
      <c r="AA2123">
        <v>28.549968053177</v>
      </c>
      <c r="AB2123">
        <v>30.124946031094002</v>
      </c>
      <c r="AC2123">
        <v>29.205478781859998</v>
      </c>
      <c r="AD2123">
        <v>24.315417691648999</v>
      </c>
      <c r="AE2123">
        <v>18.197308712670999</v>
      </c>
      <c r="AF2123">
        <v>18.170690113955001</v>
      </c>
      <c r="AG2123">
        <v>17.671435033998002</v>
      </c>
    </row>
    <row r="2124" spans="1:33" x14ac:dyDescent="0.2">
      <c r="A2124" t="s">
        <v>228</v>
      </c>
      <c r="B2124" t="s">
        <v>229</v>
      </c>
      <c r="C2124" t="s">
        <v>228</v>
      </c>
      <c r="D2124" t="s">
        <v>45</v>
      </c>
      <c r="F2124" t="s">
        <v>71</v>
      </c>
      <c r="G2124" t="s">
        <v>14</v>
      </c>
      <c r="H2124" t="s">
        <v>21</v>
      </c>
      <c r="I2124" t="s">
        <v>30</v>
      </c>
      <c r="J2124" t="s">
        <v>12</v>
      </c>
      <c r="K2124">
        <v>0.14332801381452601</v>
      </c>
      <c r="L2124">
        <v>0.14510670251209801</v>
      </c>
      <c r="M2124">
        <v>0.14330387489121801</v>
      </c>
      <c r="N2124">
        <v>0.146709773880943</v>
      </c>
      <c r="O2124">
        <v>0.14911917580192199</v>
      </c>
      <c r="P2124">
        <v>0.149550336848635</v>
      </c>
      <c r="Q2124">
        <v>0.138119665234953</v>
      </c>
      <c r="R2124">
        <v>0.144374488374792</v>
      </c>
      <c r="S2124">
        <v>0.14249756057500201</v>
      </c>
      <c r="T2124">
        <v>0.14083972017638599</v>
      </c>
      <c r="U2124">
        <v>0.130342876616862</v>
      </c>
      <c r="V2124">
        <v>0.13036344141619099</v>
      </c>
      <c r="W2124">
        <v>0.13024763736102399</v>
      </c>
      <c r="X2124">
        <v>0.114114572779526</v>
      </c>
      <c r="Y2124">
        <v>0.10642239134381699</v>
      </c>
      <c r="Z2124">
        <v>9.2946411544805402E-2</v>
      </c>
      <c r="AA2124">
        <v>8.0603479437501999E-2</v>
      </c>
      <c r="AB2124">
        <v>8.1060194237891903E-2</v>
      </c>
      <c r="AC2124">
        <v>7.9892587179670196E-2</v>
      </c>
      <c r="AD2124">
        <v>6.0164278260705001E-2</v>
      </c>
      <c r="AE2124">
        <v>3.6676964508285802E-2</v>
      </c>
      <c r="AF2124">
        <v>3.3984065161513401E-2</v>
      </c>
      <c r="AG2124">
        <v>3.4212519859294702E-2</v>
      </c>
    </row>
    <row r="2125" spans="1:33" x14ac:dyDescent="0.2">
      <c r="A2125" t="s">
        <v>228</v>
      </c>
      <c r="B2125" t="s">
        <v>229</v>
      </c>
      <c r="C2125" t="s">
        <v>228</v>
      </c>
      <c r="D2125" t="s">
        <v>45</v>
      </c>
      <c r="F2125" t="s">
        <v>71</v>
      </c>
      <c r="G2125" t="s">
        <v>14</v>
      </c>
      <c r="H2125" t="s">
        <v>17</v>
      </c>
      <c r="I2125" t="s">
        <v>28</v>
      </c>
      <c r="J2125" t="s">
        <v>12</v>
      </c>
      <c r="K2125">
        <v>3.5529185558583101</v>
      </c>
      <c r="L2125">
        <v>3.5503026981236201</v>
      </c>
      <c r="M2125">
        <v>3.58990761380739</v>
      </c>
      <c r="N2125">
        <v>3.4778072967134102</v>
      </c>
      <c r="O2125">
        <v>3.5255219982632799</v>
      </c>
      <c r="P2125">
        <v>3.49370000289146</v>
      </c>
      <c r="Q2125">
        <v>3.3850140857928999</v>
      </c>
      <c r="R2125">
        <v>3.41822798937836</v>
      </c>
      <c r="S2125">
        <v>3.3277647276630198</v>
      </c>
      <c r="T2125">
        <v>3.2851533545338998</v>
      </c>
      <c r="U2125">
        <v>3.0875031428533801</v>
      </c>
      <c r="V2125">
        <v>3.11688823722805</v>
      </c>
      <c r="W2125">
        <v>3.2476455739890602</v>
      </c>
      <c r="X2125">
        <v>2.7305322886599099</v>
      </c>
      <c r="Y2125">
        <v>2.4385363722163902</v>
      </c>
      <c r="Z2125">
        <v>2.0577558524283601</v>
      </c>
      <c r="AA2125">
        <v>1.48397018625129</v>
      </c>
      <c r="AB2125">
        <v>1.3744883922351401</v>
      </c>
      <c r="AC2125">
        <v>1.3300132460881999</v>
      </c>
      <c r="AD2125">
        <v>1.0574674206841901</v>
      </c>
      <c r="AE2125">
        <v>0.735825314445683</v>
      </c>
      <c r="AF2125">
        <v>0.67305014776285399</v>
      </c>
      <c r="AG2125">
        <v>0.71384673811214905</v>
      </c>
    </row>
    <row r="2126" spans="1:33" x14ac:dyDescent="0.2">
      <c r="A2126" t="s">
        <v>228</v>
      </c>
      <c r="B2126" t="s">
        <v>229</v>
      </c>
      <c r="C2126" t="s">
        <v>228</v>
      </c>
      <c r="D2126" t="s">
        <v>45</v>
      </c>
      <c r="F2126" t="s">
        <v>71</v>
      </c>
      <c r="G2126" t="s">
        <v>14</v>
      </c>
      <c r="H2126" t="s">
        <v>17</v>
      </c>
      <c r="I2126" t="s">
        <v>11</v>
      </c>
      <c r="J2126" t="s">
        <v>12</v>
      </c>
      <c r="K2126">
        <v>3.07978255165929</v>
      </c>
      <c r="L2126">
        <v>3.11027643590069</v>
      </c>
      <c r="M2126">
        <v>3.1796809396598298</v>
      </c>
      <c r="N2126">
        <v>3.02144760550356</v>
      </c>
      <c r="O2126">
        <v>3.2520175615925302</v>
      </c>
      <c r="P2126">
        <v>3.4664840693551802</v>
      </c>
      <c r="Q2126">
        <v>4.0155204524023302</v>
      </c>
      <c r="R2126">
        <v>4.0883667783294602</v>
      </c>
      <c r="S2126">
        <v>3.3352324140309202</v>
      </c>
      <c r="T2126">
        <v>3.1201857417730898</v>
      </c>
      <c r="U2126">
        <v>3.2114478506103699</v>
      </c>
      <c r="V2126">
        <v>2.5524044973150302</v>
      </c>
      <c r="W2126">
        <v>3.44604789945629</v>
      </c>
      <c r="X2126">
        <v>4.2820751602494198</v>
      </c>
      <c r="Y2126">
        <v>4.3108847375955301</v>
      </c>
      <c r="Z2126">
        <v>4.1086170742732202</v>
      </c>
      <c r="AA2126">
        <v>4.5146044085126897</v>
      </c>
      <c r="AB2126">
        <v>4.6005300894112304</v>
      </c>
      <c r="AC2126">
        <v>4.6659798223940303</v>
      </c>
      <c r="AD2126">
        <v>4.1713783326612903</v>
      </c>
      <c r="AE2126">
        <v>4.0661278514678001</v>
      </c>
      <c r="AF2126">
        <v>4.3172152735229297</v>
      </c>
      <c r="AG2126">
        <v>4.7139297957645603</v>
      </c>
    </row>
    <row r="2127" spans="1:33" x14ac:dyDescent="0.2">
      <c r="A2127" t="s">
        <v>228</v>
      </c>
      <c r="B2127" t="s">
        <v>229</v>
      </c>
      <c r="C2127" t="s">
        <v>228</v>
      </c>
      <c r="D2127" t="s">
        <v>45</v>
      </c>
      <c r="F2127" t="s">
        <v>71</v>
      </c>
      <c r="G2127" t="s">
        <v>14</v>
      </c>
      <c r="H2127" t="s">
        <v>17</v>
      </c>
      <c r="I2127" t="s">
        <v>30</v>
      </c>
      <c r="J2127" t="s">
        <v>12</v>
      </c>
      <c r="K2127">
        <v>3.81295694120243E-3</v>
      </c>
      <c r="L2127">
        <v>3.7430263340640902E-3</v>
      </c>
      <c r="M2127">
        <v>3.9840891421788604E-3</v>
      </c>
      <c r="N2127">
        <v>3.6425125012426998E-3</v>
      </c>
      <c r="O2127">
        <v>3.9077247687844298E-3</v>
      </c>
      <c r="P2127">
        <v>4.2298938693939997E-3</v>
      </c>
      <c r="Q2127">
        <v>4.80147613478235E-3</v>
      </c>
      <c r="R2127">
        <v>4.8620308999122001E-3</v>
      </c>
      <c r="S2127">
        <v>4.4021655098214997E-3</v>
      </c>
      <c r="T2127">
        <v>4.0976595190976598E-3</v>
      </c>
      <c r="U2127">
        <v>4.34211664837756E-3</v>
      </c>
      <c r="V2127">
        <v>3.4722036016180701E-3</v>
      </c>
      <c r="W2127">
        <v>4.8045332395922902E-3</v>
      </c>
      <c r="X2127">
        <v>6.3308966713929004E-3</v>
      </c>
      <c r="Y2127">
        <v>6.2867004889244002E-3</v>
      </c>
      <c r="Z2127">
        <v>6.1610562013717897E-3</v>
      </c>
      <c r="AA2127">
        <v>6.6735116918379498E-3</v>
      </c>
      <c r="AB2127">
        <v>6.0141771762580896E-3</v>
      </c>
      <c r="AC2127">
        <v>5.40409839916638E-3</v>
      </c>
      <c r="AD2127">
        <v>4.8192178472921902E-3</v>
      </c>
      <c r="AE2127">
        <v>4.62257567199872E-3</v>
      </c>
      <c r="AF2127">
        <v>4.8968373339734403E-3</v>
      </c>
      <c r="AG2127">
        <v>5.4396985315285501E-3</v>
      </c>
    </row>
    <row r="2128" spans="1:33" x14ac:dyDescent="0.2">
      <c r="A2128" t="s">
        <v>228</v>
      </c>
      <c r="B2128" t="s">
        <v>229</v>
      </c>
      <c r="C2128" t="s">
        <v>228</v>
      </c>
      <c r="D2128" t="s">
        <v>45</v>
      </c>
      <c r="F2128" t="s">
        <v>71</v>
      </c>
      <c r="G2128" t="s">
        <v>14</v>
      </c>
      <c r="H2128" t="s">
        <v>19</v>
      </c>
      <c r="I2128" t="s">
        <v>28</v>
      </c>
      <c r="J2128" t="s">
        <v>12</v>
      </c>
      <c r="K2128">
        <v>2.3675493683137198E-2</v>
      </c>
      <c r="L2128">
        <v>2.4209962580926302E-2</v>
      </c>
      <c r="M2128">
        <v>2.2916521464925999E-2</v>
      </c>
      <c r="N2128">
        <v>2.04276938353E-2</v>
      </c>
      <c r="O2128">
        <v>1.9275716188043801E-2</v>
      </c>
      <c r="P2128">
        <v>1.95439331888102E-2</v>
      </c>
      <c r="Q2128">
        <v>1.84592634790023E-2</v>
      </c>
      <c r="R2128">
        <v>2.1304153707241098E-2</v>
      </c>
      <c r="S2128">
        <v>1.9596025827186999E-2</v>
      </c>
      <c r="T2128">
        <v>1.5609600856210199E-2</v>
      </c>
      <c r="U2128">
        <v>1.69638260983811E-2</v>
      </c>
      <c r="V2128">
        <v>1.5680468451138099E-2</v>
      </c>
      <c r="W2128">
        <v>1.3480230535671701E-2</v>
      </c>
      <c r="X2128">
        <v>1.0346579925412E-2</v>
      </c>
      <c r="Y2128">
        <v>1.18318453008512E-2</v>
      </c>
      <c r="Z2128">
        <v>1.5119537775781001E-2</v>
      </c>
      <c r="AA2128">
        <v>1.24606181107349E-2</v>
      </c>
      <c r="AB2128">
        <v>1.05615493536809E-2</v>
      </c>
      <c r="AC2128">
        <v>1.11458790845446E-2</v>
      </c>
      <c r="AD2128">
        <v>9.5679270402547999E-3</v>
      </c>
      <c r="AE2128">
        <v>9.1927772185407194E-3</v>
      </c>
      <c r="AF2128">
        <v>9.1273135223407208E-3</v>
      </c>
      <c r="AG2128">
        <v>9.3377355442797998E-3</v>
      </c>
    </row>
    <row r="2129" spans="1:33" x14ac:dyDescent="0.2">
      <c r="A2129" t="s">
        <v>228</v>
      </c>
      <c r="B2129" t="s">
        <v>229</v>
      </c>
      <c r="C2129" t="s">
        <v>228</v>
      </c>
      <c r="D2129" t="s">
        <v>45</v>
      </c>
      <c r="F2129" t="s">
        <v>71</v>
      </c>
      <c r="G2129" t="s">
        <v>14</v>
      </c>
      <c r="H2129" t="s">
        <v>19</v>
      </c>
      <c r="I2129" t="s">
        <v>11</v>
      </c>
      <c r="J2129" t="s">
        <v>12</v>
      </c>
      <c r="K2129">
        <v>10.197005931006</v>
      </c>
      <c r="L2129">
        <v>10.329723090684</v>
      </c>
      <c r="M2129">
        <v>9.8921668769042999</v>
      </c>
      <c r="N2129">
        <v>9.5351046204996006</v>
      </c>
      <c r="O2129">
        <v>8.7929443830040004</v>
      </c>
      <c r="P2129">
        <v>8.7040144921845002</v>
      </c>
      <c r="Q2129">
        <v>9.0320714408578997</v>
      </c>
      <c r="R2129">
        <v>10.2107582068939</v>
      </c>
      <c r="S2129">
        <v>8.5339278218720001</v>
      </c>
      <c r="T2129">
        <v>6.4485446491765996</v>
      </c>
      <c r="U2129">
        <v>6.6681797506161002</v>
      </c>
      <c r="V2129">
        <v>5.7670376431708998</v>
      </c>
      <c r="W2129">
        <v>5.8284863832356004</v>
      </c>
      <c r="X2129">
        <v>5.6297205644234003</v>
      </c>
      <c r="Y2129">
        <v>5.9899487179127</v>
      </c>
      <c r="Z2129">
        <v>6.2991617215213997</v>
      </c>
      <c r="AA2129">
        <v>6.4755029930585897</v>
      </c>
      <c r="AB2129">
        <v>5.2658628420745996</v>
      </c>
      <c r="AC2129">
        <v>5.0777254310876998</v>
      </c>
      <c r="AD2129">
        <v>4.5942049408837997</v>
      </c>
      <c r="AE2129">
        <v>4.1916288638980896</v>
      </c>
      <c r="AF2129">
        <v>4.3496527585506</v>
      </c>
      <c r="AG2129">
        <v>4.5182574067135004</v>
      </c>
    </row>
    <row r="2130" spans="1:33" x14ac:dyDescent="0.2">
      <c r="A2130" t="s">
        <v>228</v>
      </c>
      <c r="B2130" t="s">
        <v>229</v>
      </c>
      <c r="C2130" t="s">
        <v>228</v>
      </c>
      <c r="D2130" t="s">
        <v>45</v>
      </c>
      <c r="F2130" t="s">
        <v>71</v>
      </c>
      <c r="G2130" t="s">
        <v>14</v>
      </c>
      <c r="H2130" t="s">
        <v>19</v>
      </c>
      <c r="I2130" t="s">
        <v>30</v>
      </c>
      <c r="J2130" t="s">
        <v>12</v>
      </c>
      <c r="K2130">
        <v>3.5798913909980502E-2</v>
      </c>
      <c r="L2130">
        <v>3.5670978206844298E-2</v>
      </c>
      <c r="M2130">
        <v>3.3744490194861497E-2</v>
      </c>
      <c r="N2130">
        <v>3.04968742490264E-2</v>
      </c>
      <c r="O2130">
        <v>2.85617995121531E-2</v>
      </c>
      <c r="P2130">
        <v>2.8939715090621401E-2</v>
      </c>
      <c r="Q2130">
        <v>2.81793952080545E-2</v>
      </c>
      <c r="R2130">
        <v>3.2262554385054001E-2</v>
      </c>
      <c r="S2130">
        <v>2.9053531497035299E-2</v>
      </c>
      <c r="T2130">
        <v>2.2219342047318399E-2</v>
      </c>
      <c r="U2130">
        <v>2.4144136851746701E-2</v>
      </c>
      <c r="V2130">
        <v>2.2045506823442598E-2</v>
      </c>
      <c r="W2130">
        <v>1.91873269671003E-2</v>
      </c>
      <c r="X2130">
        <v>1.5209496788449999E-2</v>
      </c>
      <c r="Y2130">
        <v>1.7732944995308E-2</v>
      </c>
      <c r="Z2130">
        <v>2.1907965448537702E-2</v>
      </c>
      <c r="AA2130">
        <v>1.8021267985079598E-2</v>
      </c>
      <c r="AB2130">
        <v>1.53755591418021E-2</v>
      </c>
      <c r="AC2130">
        <v>1.5953957530077899E-2</v>
      </c>
      <c r="AD2130">
        <v>1.3713719118291201E-2</v>
      </c>
      <c r="AE2130">
        <v>1.27671510831469E-2</v>
      </c>
      <c r="AF2130">
        <v>1.26914185420608E-2</v>
      </c>
      <c r="AG2130">
        <v>1.3122014591348201E-2</v>
      </c>
    </row>
    <row r="2131" spans="1:33" x14ac:dyDescent="0.2">
      <c r="A2131" t="s">
        <v>228</v>
      </c>
      <c r="B2131" t="s">
        <v>229</v>
      </c>
      <c r="C2131" t="s">
        <v>228</v>
      </c>
      <c r="D2131" t="s">
        <v>45</v>
      </c>
      <c r="F2131" t="s">
        <v>71</v>
      </c>
      <c r="G2131" t="s">
        <v>14</v>
      </c>
      <c r="H2131" t="s">
        <v>26</v>
      </c>
      <c r="I2131" t="s">
        <v>28</v>
      </c>
      <c r="J2131" t="s">
        <v>12</v>
      </c>
      <c r="K2131">
        <v>0.109939153057727</v>
      </c>
      <c r="L2131">
        <v>0.10985357900134</v>
      </c>
      <c r="M2131">
        <v>0.108628099583784</v>
      </c>
      <c r="N2131">
        <v>0.10798142998643</v>
      </c>
      <c r="O2131">
        <v>0.104730005515179</v>
      </c>
      <c r="P2131">
        <v>0.10267207616959299</v>
      </c>
      <c r="Q2131">
        <v>0.101163437494474</v>
      </c>
      <c r="R2131">
        <v>0.10150779829371399</v>
      </c>
      <c r="S2131">
        <v>9.5623386002667704E-2</v>
      </c>
      <c r="T2131">
        <v>9.8280745382313794E-2</v>
      </c>
      <c r="U2131">
        <v>8.7770768891701503E-2</v>
      </c>
      <c r="V2131">
        <v>8.6805860097317902E-2</v>
      </c>
      <c r="W2131">
        <v>6.5180504182365206E-2</v>
      </c>
      <c r="X2131">
        <v>7.0297007314232496E-2</v>
      </c>
      <c r="Y2131">
        <v>6.95800605799579E-2</v>
      </c>
      <c r="Z2131">
        <v>7.0137178274305198E-2</v>
      </c>
      <c r="AA2131">
        <v>7.0286596667423595E-2</v>
      </c>
      <c r="AB2131">
        <v>6.6620404304710001E-2</v>
      </c>
      <c r="AC2131">
        <v>6.5274495750799397E-2</v>
      </c>
      <c r="AD2131">
        <v>6.5010113732961894E-2</v>
      </c>
      <c r="AE2131">
        <v>5.2980697484272699E-2</v>
      </c>
      <c r="AF2131">
        <v>5.5190566487135502E-2</v>
      </c>
      <c r="AG2131">
        <v>6.0574464821939102E-2</v>
      </c>
    </row>
    <row r="2132" spans="1:33" x14ac:dyDescent="0.2">
      <c r="A2132" t="s">
        <v>228</v>
      </c>
      <c r="B2132" t="s">
        <v>229</v>
      </c>
      <c r="C2132" t="s">
        <v>228</v>
      </c>
      <c r="D2132" t="s">
        <v>45</v>
      </c>
      <c r="F2132" t="s">
        <v>71</v>
      </c>
      <c r="G2132" t="s">
        <v>14</v>
      </c>
      <c r="H2132" t="s">
        <v>26</v>
      </c>
      <c r="I2132" t="s">
        <v>11</v>
      </c>
      <c r="J2132" t="s">
        <v>12</v>
      </c>
      <c r="K2132">
        <v>19.072596150152101</v>
      </c>
      <c r="L2132">
        <v>19.768614637764401</v>
      </c>
      <c r="M2132">
        <v>20.0318912716907</v>
      </c>
      <c r="N2132">
        <v>20.982096869637701</v>
      </c>
      <c r="O2132">
        <v>21.3922659029163</v>
      </c>
      <c r="P2132">
        <v>21.784234942327799</v>
      </c>
      <c r="Q2132">
        <v>22.287969825415399</v>
      </c>
      <c r="R2132">
        <v>22.8774305885545</v>
      </c>
      <c r="S2132">
        <v>22.197903222898599</v>
      </c>
      <c r="T2132">
        <v>24.798031648535801</v>
      </c>
      <c r="U2132">
        <v>21.9868419357012</v>
      </c>
      <c r="V2132">
        <v>19.639749863885601</v>
      </c>
      <c r="W2132">
        <v>16.415132777254001</v>
      </c>
      <c r="X2132">
        <v>16.3058791728984</v>
      </c>
      <c r="Y2132">
        <v>16.347150966540799</v>
      </c>
      <c r="Z2132">
        <v>16.684640433242301</v>
      </c>
      <c r="AA2132">
        <v>17.1590357180254</v>
      </c>
      <c r="AB2132">
        <v>16.883466606128799</v>
      </c>
      <c r="AC2132">
        <v>17.168949239712099</v>
      </c>
      <c r="AD2132">
        <v>17.550677331482401</v>
      </c>
      <c r="AE2132">
        <v>14.8361043480296</v>
      </c>
      <c r="AF2132">
        <v>15.671965764697701</v>
      </c>
      <c r="AG2132">
        <v>17.6819017246344</v>
      </c>
    </row>
    <row r="2133" spans="1:33" x14ac:dyDescent="0.2">
      <c r="A2133" t="s">
        <v>228</v>
      </c>
      <c r="B2133" t="s">
        <v>229</v>
      </c>
      <c r="C2133" t="s">
        <v>228</v>
      </c>
      <c r="D2133" t="s">
        <v>45</v>
      </c>
      <c r="F2133" t="s">
        <v>71</v>
      </c>
      <c r="G2133" t="s">
        <v>14</v>
      </c>
      <c r="H2133" t="s">
        <v>26</v>
      </c>
      <c r="I2133" t="s">
        <v>30</v>
      </c>
      <c r="J2133" t="s">
        <v>12</v>
      </c>
      <c r="K2133">
        <v>0.22322569113216501</v>
      </c>
      <c r="L2133">
        <v>0.225699576922512</v>
      </c>
      <c r="M2133">
        <v>0.226128382759269</v>
      </c>
      <c r="N2133">
        <v>0.23073184133574601</v>
      </c>
      <c r="O2133">
        <v>0.23035867978048999</v>
      </c>
      <c r="P2133">
        <v>0.23117315519328299</v>
      </c>
      <c r="Q2133">
        <v>0.229458053902551</v>
      </c>
      <c r="R2133">
        <v>0.22910292583907199</v>
      </c>
      <c r="S2133">
        <v>0.21703994061465301</v>
      </c>
      <c r="T2133">
        <v>0.22542235016881601</v>
      </c>
      <c r="U2133">
        <v>0.1944349353107</v>
      </c>
      <c r="V2133">
        <v>0.16890640400100601</v>
      </c>
      <c r="W2133">
        <v>0.14513129698449501</v>
      </c>
      <c r="X2133">
        <v>0.13226802399148699</v>
      </c>
      <c r="Y2133">
        <v>0.13560830955415601</v>
      </c>
      <c r="Z2133">
        <v>0.132218597025481</v>
      </c>
      <c r="AA2133">
        <v>0.134961600580704</v>
      </c>
      <c r="AB2133">
        <v>0.13322310354115899</v>
      </c>
      <c r="AC2133">
        <v>0.13483145817557601</v>
      </c>
      <c r="AD2133">
        <v>0.12942318456812699</v>
      </c>
      <c r="AE2133">
        <v>0.108605000854441</v>
      </c>
      <c r="AF2133">
        <v>0.11604476914996401</v>
      </c>
      <c r="AG2133">
        <v>0.13223381617375901</v>
      </c>
    </row>
    <row r="2134" spans="1:33" x14ac:dyDescent="0.2">
      <c r="A2134" t="s">
        <v>228</v>
      </c>
      <c r="B2134" t="s">
        <v>229</v>
      </c>
      <c r="C2134" t="s">
        <v>228</v>
      </c>
      <c r="D2134" t="s">
        <v>45</v>
      </c>
      <c r="F2134" t="s">
        <v>71</v>
      </c>
      <c r="G2134" t="s">
        <v>23</v>
      </c>
      <c r="H2134" t="s">
        <v>24</v>
      </c>
      <c r="I2134" t="s">
        <v>28</v>
      </c>
      <c r="J2134" t="s">
        <v>12</v>
      </c>
      <c r="K2134">
        <v>2.8235459999999902E-3</v>
      </c>
      <c r="L2134">
        <v>3.0675149999999998E-3</v>
      </c>
      <c r="M2134">
        <v>3.3746129999999998E-3</v>
      </c>
      <c r="N2134">
        <v>3.2959080000000002E-3</v>
      </c>
      <c r="O2134">
        <v>3.3165E-3</v>
      </c>
      <c r="P2134">
        <v>3.3032999999999999E-3</v>
      </c>
      <c r="Q2134">
        <v>3.0723E-3</v>
      </c>
      <c r="R2134">
        <v>3.1481999999999999E-3</v>
      </c>
      <c r="S2134">
        <v>3.071112E-3</v>
      </c>
      <c r="T2134">
        <v>1.5821189999999899E-3</v>
      </c>
      <c r="U2134">
        <v>2.4827880000000001E-3</v>
      </c>
      <c r="V2134">
        <v>3.2887799999999998E-3</v>
      </c>
      <c r="W2134">
        <v>3.3752399999999998E-3</v>
      </c>
      <c r="X2134">
        <v>3.0821999999999998E-3</v>
      </c>
      <c r="Y2134">
        <v>3.3329999999999901E-3</v>
      </c>
      <c r="Z2134">
        <v>3.1392899999999999E-3</v>
      </c>
      <c r="AA2134">
        <v>3.0980399999999998E-3</v>
      </c>
      <c r="AB2134">
        <v>3.04062E-3</v>
      </c>
      <c r="AC2134">
        <v>2.8610999999999901E-3</v>
      </c>
      <c r="AD2134">
        <v>2.2274999999999999E-3</v>
      </c>
      <c r="AE2134">
        <v>1.19641387190574E-3</v>
      </c>
      <c r="AF2134">
        <v>8.4952927829981398E-4</v>
      </c>
      <c r="AG2134">
        <v>8.3897767831952997E-4</v>
      </c>
    </row>
    <row r="2135" spans="1:33" x14ac:dyDescent="0.2">
      <c r="A2135" t="s">
        <v>228</v>
      </c>
      <c r="B2135" t="s">
        <v>229</v>
      </c>
      <c r="C2135" t="s">
        <v>228</v>
      </c>
      <c r="D2135" t="s">
        <v>45</v>
      </c>
      <c r="F2135" t="s">
        <v>71</v>
      </c>
      <c r="G2135" t="s">
        <v>23</v>
      </c>
      <c r="H2135" t="s">
        <v>24</v>
      </c>
      <c r="I2135" t="s">
        <v>11</v>
      </c>
      <c r="J2135" t="s">
        <v>12</v>
      </c>
      <c r="K2135">
        <v>7.6707770083417897</v>
      </c>
      <c r="L2135">
        <v>7.6323522349216599</v>
      </c>
      <c r="M2135">
        <v>7.4166254604693496</v>
      </c>
      <c r="N2135">
        <v>7.5719818135699901</v>
      </c>
      <c r="O2135">
        <v>7.6129907705329298</v>
      </c>
      <c r="P2135">
        <v>8.0089474577660091</v>
      </c>
      <c r="Q2135">
        <v>7.9028038453511904</v>
      </c>
      <c r="R2135">
        <v>7.7986722618784903</v>
      </c>
      <c r="S2135">
        <v>7.31072364039162</v>
      </c>
      <c r="T2135">
        <v>5.7891823581382802</v>
      </c>
      <c r="U2135">
        <v>5.4263509525479696</v>
      </c>
      <c r="V2135">
        <v>3.7665238293147598</v>
      </c>
      <c r="W2135">
        <v>4.3090053869625802</v>
      </c>
      <c r="X2135">
        <v>4.8296652731999696</v>
      </c>
      <c r="Y2135">
        <v>5.0702229225421398</v>
      </c>
      <c r="Z2135">
        <v>4.6734659226094699</v>
      </c>
      <c r="AA2135">
        <v>4.8411450913877001</v>
      </c>
      <c r="AB2135">
        <v>5.0220087381899896</v>
      </c>
      <c r="AC2135">
        <v>4.7091231995762604</v>
      </c>
      <c r="AD2135">
        <v>4.6139494960903598</v>
      </c>
      <c r="AE2135">
        <v>4.0794999793417199</v>
      </c>
      <c r="AF2135">
        <v>4.29464530155568</v>
      </c>
      <c r="AG2135">
        <v>4.2814864709536904</v>
      </c>
    </row>
    <row r="2136" spans="1:33" x14ac:dyDescent="0.2">
      <c r="A2136" t="s">
        <v>228</v>
      </c>
      <c r="B2136" t="s">
        <v>229</v>
      </c>
      <c r="C2136" t="s">
        <v>228</v>
      </c>
      <c r="D2136" t="s">
        <v>45</v>
      </c>
      <c r="F2136" t="s">
        <v>71</v>
      </c>
      <c r="G2136" t="s">
        <v>23</v>
      </c>
      <c r="H2136" t="s">
        <v>24</v>
      </c>
      <c r="I2136" t="s">
        <v>62</v>
      </c>
      <c r="J2136" t="s">
        <v>12</v>
      </c>
      <c r="K2136">
        <v>0.21114977200000001</v>
      </c>
      <c r="L2136">
        <v>0.223090384</v>
      </c>
      <c r="M2136">
        <v>0.21439317199999999</v>
      </c>
      <c r="N2136">
        <v>0.20827612199999901</v>
      </c>
      <c r="O2136">
        <v>0.21205753199999999</v>
      </c>
      <c r="P2136">
        <v>0.21499053200000001</v>
      </c>
      <c r="Q2136">
        <v>9.6209262599999998E-2</v>
      </c>
      <c r="R2136">
        <v>5.2954505999999998E-2</v>
      </c>
      <c r="S2136">
        <v>3.7985508000000001E-2</v>
      </c>
      <c r="T2136">
        <v>3.0501008999999999E-2</v>
      </c>
      <c r="U2136">
        <v>3.0501008999999999E-2</v>
      </c>
      <c r="V2136">
        <v>3.0501008999999999E-2</v>
      </c>
      <c r="W2136">
        <v>3.0501008999999999E-2</v>
      </c>
      <c r="X2136">
        <v>3.0501008999999999E-2</v>
      </c>
      <c r="Y2136">
        <v>3.0501008999999999E-2</v>
      </c>
      <c r="Z2136">
        <v>3.0501008999999999E-2</v>
      </c>
      <c r="AA2136">
        <v>3.0501008999999999E-2</v>
      </c>
      <c r="AB2136">
        <v>3.0501008999999999E-2</v>
      </c>
      <c r="AC2136">
        <v>3.0501008999999999E-2</v>
      </c>
      <c r="AD2136">
        <v>3.0501008999999999E-2</v>
      </c>
      <c r="AE2136">
        <v>3.0501008999999999E-2</v>
      </c>
      <c r="AF2136">
        <v>3.0501008999999999E-2</v>
      </c>
      <c r="AG2136">
        <v>3.0501008999999999E-2</v>
      </c>
    </row>
    <row r="2137" spans="1:33" x14ac:dyDescent="0.2">
      <c r="A2137" t="s">
        <v>228</v>
      </c>
      <c r="B2137" t="s">
        <v>229</v>
      </c>
      <c r="C2137" t="s">
        <v>228</v>
      </c>
      <c r="D2137" t="s">
        <v>45</v>
      </c>
      <c r="F2137" t="s">
        <v>71</v>
      </c>
      <c r="G2137" t="s">
        <v>23</v>
      </c>
      <c r="H2137" t="s">
        <v>24</v>
      </c>
      <c r="I2137" t="s">
        <v>56</v>
      </c>
      <c r="J2137" t="s">
        <v>12</v>
      </c>
      <c r="K2137">
        <v>4.4606479615308698</v>
      </c>
      <c r="L2137">
        <v>4.0795038227611098</v>
      </c>
      <c r="M2137">
        <v>4.3752118424091</v>
      </c>
      <c r="N2137">
        <v>4.1125425176484001</v>
      </c>
      <c r="O2137">
        <v>4.3096822941301998</v>
      </c>
      <c r="P2137">
        <v>4.5032875187351999</v>
      </c>
      <c r="Q2137">
        <v>2.5689712863242899</v>
      </c>
      <c r="R2137">
        <v>3.0583799483199998</v>
      </c>
      <c r="S2137">
        <v>3.4947026475210001</v>
      </c>
      <c r="T2137">
        <v>3.8057253007190002</v>
      </c>
      <c r="U2137">
        <v>4.2155297855780001</v>
      </c>
      <c r="V2137">
        <v>4.4802531376509904</v>
      </c>
      <c r="W2137">
        <v>4.8644828508740003</v>
      </c>
      <c r="X2137">
        <v>5.4035380135170001</v>
      </c>
      <c r="Y2137">
        <v>5.5053159619139898</v>
      </c>
      <c r="Z2137">
        <v>5.6417058769919999</v>
      </c>
      <c r="AA2137">
        <v>5.8445711701169998</v>
      </c>
      <c r="AB2137">
        <v>5.8064331752079896</v>
      </c>
      <c r="AC2137">
        <v>5.5509332090520003</v>
      </c>
      <c r="AD2137">
        <v>5.5621234973847997</v>
      </c>
      <c r="AE2137">
        <v>5.6862649634471998</v>
      </c>
      <c r="AF2137">
        <v>5.6065199835558897</v>
      </c>
      <c r="AG2137">
        <v>5.5629137172403</v>
      </c>
    </row>
    <row r="2138" spans="1:33" x14ac:dyDescent="0.2">
      <c r="A2138" t="s">
        <v>228</v>
      </c>
      <c r="B2138" t="s">
        <v>229</v>
      </c>
      <c r="C2138" t="s">
        <v>228</v>
      </c>
      <c r="D2138" t="s">
        <v>45</v>
      </c>
      <c r="F2138" t="s">
        <v>71</v>
      </c>
      <c r="G2138" t="s">
        <v>23</v>
      </c>
      <c r="H2138" t="s">
        <v>24</v>
      </c>
      <c r="I2138" t="s">
        <v>30</v>
      </c>
      <c r="J2138" t="s">
        <v>12</v>
      </c>
      <c r="K2138">
        <v>1.2958953805300899</v>
      </c>
      <c r="L2138">
        <v>1.2006911521107899</v>
      </c>
      <c r="M2138">
        <v>1.1664799636896701</v>
      </c>
      <c r="N2138">
        <v>1.13718946500308</v>
      </c>
      <c r="O2138">
        <v>1.10776592478646</v>
      </c>
      <c r="P2138">
        <v>1.1068476336501001</v>
      </c>
      <c r="Q2138">
        <v>1.0241416655672499</v>
      </c>
      <c r="R2138">
        <v>1.0451728138004599</v>
      </c>
      <c r="S2138">
        <v>0.99861270761742105</v>
      </c>
      <c r="T2138">
        <v>0.96285486811057497</v>
      </c>
      <c r="U2138">
        <v>0.93870589014591399</v>
      </c>
      <c r="V2138">
        <v>0.927162069025396</v>
      </c>
      <c r="W2138">
        <v>0.73652677419885804</v>
      </c>
      <c r="X2138">
        <v>0.76532769381007604</v>
      </c>
      <c r="Y2138">
        <v>0.77090911548622398</v>
      </c>
      <c r="Z2138">
        <v>0.803791134881507</v>
      </c>
      <c r="AA2138">
        <v>0.77439781186703205</v>
      </c>
      <c r="AB2138">
        <v>0.77771163743274396</v>
      </c>
      <c r="AC2138">
        <v>0.77437648010087601</v>
      </c>
      <c r="AD2138">
        <v>0.766148331793855</v>
      </c>
      <c r="AE2138">
        <v>0.73365426529580602</v>
      </c>
      <c r="AF2138">
        <v>0.779474895321008</v>
      </c>
      <c r="AG2138">
        <v>0.76119477557647597</v>
      </c>
    </row>
    <row r="2139" spans="1:33" x14ac:dyDescent="0.2">
      <c r="A2139" t="s">
        <v>228</v>
      </c>
      <c r="B2139" t="s">
        <v>229</v>
      </c>
      <c r="C2139" t="s">
        <v>228</v>
      </c>
      <c r="D2139" t="s">
        <v>45</v>
      </c>
      <c r="F2139" t="s">
        <v>71</v>
      </c>
      <c r="G2139" t="s">
        <v>23</v>
      </c>
      <c r="H2139" t="s">
        <v>24</v>
      </c>
      <c r="I2139" t="s">
        <v>77</v>
      </c>
      <c r="J2139" t="s">
        <v>12</v>
      </c>
      <c r="K2139">
        <v>0.92173873439999998</v>
      </c>
      <c r="L2139">
        <v>0.70082132220000004</v>
      </c>
      <c r="M2139">
        <v>0.89810964779999902</v>
      </c>
      <c r="N2139">
        <v>0.63987795839999995</v>
      </c>
      <c r="O2139">
        <v>0.8737277967</v>
      </c>
      <c r="P2139">
        <v>0.66791532840000001</v>
      </c>
      <c r="Q2139">
        <v>0.63891609329999999</v>
      </c>
      <c r="R2139">
        <v>0.78919764839999995</v>
      </c>
      <c r="S2139">
        <v>0.41317184039999999</v>
      </c>
      <c r="T2139">
        <v>0.28922417189999999</v>
      </c>
      <c r="U2139">
        <v>0.24924224309999901</v>
      </c>
      <c r="V2139">
        <v>0.27484424159999998</v>
      </c>
      <c r="W2139">
        <v>0.2621858178</v>
      </c>
      <c r="X2139">
        <v>0.20951308530000001</v>
      </c>
      <c r="Y2139">
        <v>0.26338141739999998</v>
      </c>
      <c r="Z2139">
        <v>0.2184565098</v>
      </c>
      <c r="AA2139">
        <v>0.24743187899999999</v>
      </c>
      <c r="AB2139">
        <v>0.248033532</v>
      </c>
      <c r="AC2139">
        <v>0.25263577679999999</v>
      </c>
      <c r="AD2139">
        <v>0.23248800553340901</v>
      </c>
      <c r="AE2139">
        <v>0.24626523690617</v>
      </c>
      <c r="AF2139">
        <v>0.24098875460463001</v>
      </c>
      <c r="AG2139">
        <v>0.23582532628441999</v>
      </c>
    </row>
    <row r="2140" spans="1:33" x14ac:dyDescent="0.2">
      <c r="A2140" t="s">
        <v>228</v>
      </c>
      <c r="B2140" t="s">
        <v>229</v>
      </c>
      <c r="C2140" t="s">
        <v>228</v>
      </c>
      <c r="D2140" t="s">
        <v>45</v>
      </c>
      <c r="F2140" t="s">
        <v>71</v>
      </c>
      <c r="G2140" t="s">
        <v>23</v>
      </c>
      <c r="H2140" t="s">
        <v>24</v>
      </c>
      <c r="I2140" t="s">
        <v>78</v>
      </c>
      <c r="J2140" t="s">
        <v>12</v>
      </c>
      <c r="K2140">
        <v>3.9245E-3</v>
      </c>
      <c r="L2140">
        <v>3.9950000000000003E-3</v>
      </c>
      <c r="M2140">
        <v>4.1830000000000001E-3</v>
      </c>
      <c r="N2140">
        <v>4.1830000000000001E-3</v>
      </c>
      <c r="O2140">
        <v>4.3945E-3</v>
      </c>
      <c r="P2140">
        <v>6.3449999999999999E-3</v>
      </c>
      <c r="Q2140">
        <v>8.2249999999999997E-3</v>
      </c>
      <c r="R2140">
        <v>9.7524999999999903E-3</v>
      </c>
      <c r="S2140">
        <v>7.4025000000000002E-3</v>
      </c>
      <c r="T2140">
        <v>5.1700000000000001E-3</v>
      </c>
      <c r="U2140">
        <v>6.0394999999999997E-3</v>
      </c>
      <c r="V2140">
        <v>5.2874999999999997E-3</v>
      </c>
      <c r="W2140">
        <v>5.2035815000000003E-3</v>
      </c>
      <c r="X2140">
        <v>5.3093315000000002E-3</v>
      </c>
      <c r="Y2140">
        <v>5.0726395000000001E-3</v>
      </c>
      <c r="Z2140">
        <v>5.2157779999999999E-3</v>
      </c>
      <c r="AA2140">
        <v>5.3617129999999997E-3</v>
      </c>
      <c r="AB2140">
        <v>5.1649475000000002E-3</v>
      </c>
      <c r="AC2140">
        <v>5.0944474999999999E-3</v>
      </c>
      <c r="AD2140">
        <v>5.0716472011693003E-3</v>
      </c>
      <c r="AE2140">
        <v>5.4161619898183003E-3</v>
      </c>
      <c r="AF2140">
        <v>5.3129053756875997E-3</v>
      </c>
      <c r="AG2140">
        <v>5.2116173009733001E-3</v>
      </c>
    </row>
    <row r="2141" spans="1:33" x14ac:dyDescent="0.2">
      <c r="A2141" t="s">
        <v>228</v>
      </c>
      <c r="B2141" t="s">
        <v>229</v>
      </c>
      <c r="C2141" t="s">
        <v>228</v>
      </c>
      <c r="D2141" t="s">
        <v>45</v>
      </c>
      <c r="F2141" t="s">
        <v>71</v>
      </c>
      <c r="G2141" t="s">
        <v>27</v>
      </c>
      <c r="H2141" t="s">
        <v>47</v>
      </c>
      <c r="I2141" t="s">
        <v>28</v>
      </c>
      <c r="J2141" t="s">
        <v>12</v>
      </c>
      <c r="K2141">
        <v>5.1619232992247897</v>
      </c>
      <c r="L2141">
        <v>4.6068255710562003</v>
      </c>
      <c r="M2141">
        <v>4.8832456750902002</v>
      </c>
      <c r="N2141">
        <v>5.2398695277738003</v>
      </c>
      <c r="O2141">
        <v>5.3677514718078001</v>
      </c>
      <c r="P2141">
        <v>5.8070816194935002</v>
      </c>
      <c r="Q2141">
        <v>6.1043210859611996</v>
      </c>
      <c r="R2141">
        <v>5.9866665287153999</v>
      </c>
      <c r="S2141">
        <v>6.1178203603962</v>
      </c>
      <c r="T2141">
        <v>5.7467537324778002</v>
      </c>
      <c r="U2141">
        <v>5.4233987820294001</v>
      </c>
      <c r="V2141">
        <v>5.1207280555955998</v>
      </c>
      <c r="W2141">
        <v>4.7963543213352002</v>
      </c>
      <c r="X2141">
        <v>4.6995920755379998</v>
      </c>
      <c r="Y2141">
        <v>4.7375445701396997</v>
      </c>
      <c r="Z2141">
        <v>4.6648276271214</v>
      </c>
      <c r="AA2141">
        <v>4.7655402759302996</v>
      </c>
      <c r="AB2141">
        <v>4.7425277893080002</v>
      </c>
      <c r="AC2141">
        <v>4.7327080873646903</v>
      </c>
      <c r="AD2141">
        <v>4.7630004414284999</v>
      </c>
      <c r="AE2141">
        <v>4.2778399074794997</v>
      </c>
      <c r="AF2141">
        <v>4.2004405931709003</v>
      </c>
      <c r="AG2141">
        <v>4.12612788530115</v>
      </c>
    </row>
    <row r="2142" spans="1:33" x14ac:dyDescent="0.2">
      <c r="A2142" t="s">
        <v>228</v>
      </c>
      <c r="B2142" t="s">
        <v>229</v>
      </c>
      <c r="C2142" t="s">
        <v>228</v>
      </c>
      <c r="D2142" t="s">
        <v>45</v>
      </c>
      <c r="F2142" t="s">
        <v>71</v>
      </c>
      <c r="G2142" t="s">
        <v>27</v>
      </c>
      <c r="H2142" t="s">
        <v>47</v>
      </c>
      <c r="I2142" t="s">
        <v>11</v>
      </c>
      <c r="J2142" t="s">
        <v>12</v>
      </c>
      <c r="K2142">
        <v>1.3406249993999999E-4</v>
      </c>
      <c r="L2142">
        <v>1.3406249993999999E-4</v>
      </c>
      <c r="M2142">
        <v>3.1996249983599998E-4</v>
      </c>
      <c r="N2142">
        <v>5.8629999968699896E-4</v>
      </c>
      <c r="O2142">
        <v>7.2393749960999998E-4</v>
      </c>
      <c r="P2142">
        <v>1.3562310659229E-3</v>
      </c>
      <c r="Q2142">
        <v>1.6512638990999E-3</v>
      </c>
      <c r="R2142">
        <v>2.2422376154446898E-3</v>
      </c>
      <c r="S2142">
        <v>2.6180249318923901E-3</v>
      </c>
      <c r="T2142">
        <v>8.8561848325604993E-3</v>
      </c>
      <c r="U2142">
        <v>4.53203822247439E-3</v>
      </c>
      <c r="V2142">
        <v>3.9947198936031002E-3</v>
      </c>
      <c r="W2142">
        <v>2.4715613527884002E-3</v>
      </c>
      <c r="X2142">
        <v>2.7228941009808999E-3</v>
      </c>
      <c r="Y2142">
        <v>3.1746658973946002E-3</v>
      </c>
      <c r="Z2142">
        <v>3.6336717063082998E-3</v>
      </c>
      <c r="AA2142">
        <v>2.9273351234489998E-3</v>
      </c>
      <c r="AB2142">
        <v>2.7690639152831002E-3</v>
      </c>
      <c r="AC2142">
        <v>2.4216915329822999E-3</v>
      </c>
      <c r="AD2142">
        <v>2.1121182214937002E-3</v>
      </c>
      <c r="AE2142">
        <v>1.9424841140933901E-3</v>
      </c>
      <c r="AF2142">
        <v>1.6042465956504E-3</v>
      </c>
      <c r="AG2142">
        <v>1.3764401654385E-3</v>
      </c>
    </row>
    <row r="2143" spans="1:33" x14ac:dyDescent="0.2">
      <c r="A2143" t="s">
        <v>228</v>
      </c>
      <c r="B2143" t="s">
        <v>229</v>
      </c>
      <c r="C2143" t="s">
        <v>228</v>
      </c>
      <c r="D2143" t="s">
        <v>45</v>
      </c>
      <c r="F2143" t="s">
        <v>71</v>
      </c>
      <c r="G2143" t="s">
        <v>27</v>
      </c>
      <c r="H2143" t="s">
        <v>47</v>
      </c>
      <c r="I2143" t="s">
        <v>30</v>
      </c>
      <c r="J2143" t="s">
        <v>12</v>
      </c>
      <c r="K2143">
        <v>2.5075359999999999E-3</v>
      </c>
      <c r="L2143">
        <v>3.286E-6</v>
      </c>
      <c r="M2143">
        <v>7.8334000000000003E-6</v>
      </c>
      <c r="N2143">
        <v>1.4348425E-5</v>
      </c>
      <c r="O2143">
        <v>1.9356924999999899E-4</v>
      </c>
      <c r="P2143">
        <v>1.2428541233999999E-3</v>
      </c>
      <c r="Q2143">
        <v>6.4861834228999897E-3</v>
      </c>
      <c r="R2143">
        <v>7.0262178916999998E-3</v>
      </c>
      <c r="S2143">
        <v>7.2088753850999996E-3</v>
      </c>
      <c r="T2143">
        <v>2.3650505310250001E-3</v>
      </c>
      <c r="U2143">
        <v>1.0593416960100001E-2</v>
      </c>
      <c r="V2143">
        <v>1.32269055348749E-2</v>
      </c>
      <c r="W2143">
        <v>1.5883345131599998E-2</v>
      </c>
      <c r="X2143">
        <v>1.4137491895299999E-2</v>
      </c>
      <c r="Y2143">
        <v>1.26204550515249E-2</v>
      </c>
      <c r="Z2143">
        <v>1.082186087525E-2</v>
      </c>
      <c r="AA2143">
        <v>1.454199691325E-2</v>
      </c>
      <c r="AB2143">
        <v>1.7923747203499998E-2</v>
      </c>
      <c r="AC2143">
        <v>2.2451919573324999E-2</v>
      </c>
      <c r="AD2143">
        <v>2.2516932566574901E-2</v>
      </c>
      <c r="AE2143">
        <v>2.028873142755E-2</v>
      </c>
      <c r="AF2143">
        <v>2.2182105538009901E-2</v>
      </c>
      <c r="AG2143">
        <v>2.42568402000682E-2</v>
      </c>
    </row>
    <row r="2144" spans="1:33" x14ac:dyDescent="0.2">
      <c r="A2144" t="s">
        <v>228</v>
      </c>
      <c r="B2144" t="s">
        <v>229</v>
      </c>
      <c r="C2144" t="s">
        <v>228</v>
      </c>
      <c r="D2144" t="s">
        <v>45</v>
      </c>
      <c r="F2144" t="s">
        <v>71</v>
      </c>
      <c r="G2144" t="s">
        <v>27</v>
      </c>
      <c r="H2144" t="s">
        <v>48</v>
      </c>
      <c r="I2144" t="s">
        <v>28</v>
      </c>
      <c r="J2144" t="s">
        <v>12</v>
      </c>
      <c r="K2144">
        <v>0.53276208826893001</v>
      </c>
      <c r="L2144">
        <v>0.50608947012566996</v>
      </c>
      <c r="M2144">
        <v>0.495790535506619</v>
      </c>
      <c r="N2144">
        <v>0.50653486546841997</v>
      </c>
      <c r="O2144">
        <v>0.496097359344569</v>
      </c>
      <c r="P2144">
        <v>0.48976594557876002</v>
      </c>
      <c r="Q2144">
        <v>0.4865695188495</v>
      </c>
      <c r="R2144">
        <v>0.48589997826933001</v>
      </c>
      <c r="S2144">
        <v>0.48822968649776999</v>
      </c>
      <c r="T2144">
        <v>0.49090294832766002</v>
      </c>
      <c r="U2144">
        <v>0.48877850016153002</v>
      </c>
      <c r="V2144">
        <v>0.48621319858745998</v>
      </c>
      <c r="W2144">
        <v>0.48185448186269902</v>
      </c>
      <c r="X2144">
        <v>0.48387423863753998</v>
      </c>
      <c r="Y2144">
        <v>0.48030107955387003</v>
      </c>
      <c r="Z2144">
        <v>0.47944459742732998</v>
      </c>
      <c r="AA2144">
        <v>0.47475460280448001</v>
      </c>
      <c r="AB2144">
        <v>0.47762490857811002</v>
      </c>
      <c r="AC2144">
        <v>0.476163586630169</v>
      </c>
      <c r="AD2144">
        <v>0.47494970682989901</v>
      </c>
      <c r="AE2144">
        <v>0.47454557981022</v>
      </c>
      <c r="AF2144">
        <v>0.47512852028427</v>
      </c>
      <c r="AG2144">
        <v>0.47265585914798902</v>
      </c>
    </row>
    <row r="2145" spans="1:33" x14ac:dyDescent="0.2">
      <c r="A2145" t="s">
        <v>228</v>
      </c>
      <c r="B2145" t="s">
        <v>229</v>
      </c>
      <c r="C2145" t="s">
        <v>228</v>
      </c>
      <c r="D2145" t="s">
        <v>45</v>
      </c>
      <c r="F2145" t="s">
        <v>71</v>
      </c>
      <c r="G2145" t="s">
        <v>27</v>
      </c>
      <c r="H2145" t="s">
        <v>48</v>
      </c>
      <c r="I2145" t="s">
        <v>30</v>
      </c>
      <c r="J2145" t="s">
        <v>12</v>
      </c>
      <c r="K2145">
        <v>0.21617713009647499</v>
      </c>
      <c r="L2145">
        <v>0.21699745747204799</v>
      </c>
      <c r="M2145">
        <v>0.21574998883284</v>
      </c>
      <c r="N2145">
        <v>0.217581873046652</v>
      </c>
      <c r="O2145">
        <v>0.21866795218686</v>
      </c>
      <c r="P2145">
        <v>0.216806323011286</v>
      </c>
      <c r="Q2145">
        <v>0.21620011052138399</v>
      </c>
      <c r="R2145">
        <v>0.21509930943147801</v>
      </c>
      <c r="S2145">
        <v>0.21583074044967601</v>
      </c>
      <c r="T2145">
        <v>0.21379985066679999</v>
      </c>
      <c r="U2145">
        <v>0.21192653023601399</v>
      </c>
      <c r="V2145">
        <v>0.20767589090293301</v>
      </c>
      <c r="W2145">
        <v>0.20420250595272299</v>
      </c>
      <c r="X2145">
        <v>0.20393697229104801</v>
      </c>
      <c r="Y2145">
        <v>0.202163765132369</v>
      </c>
      <c r="Z2145">
        <v>0.200196314207716</v>
      </c>
      <c r="AA2145">
        <v>0.1969689841841</v>
      </c>
      <c r="AB2145">
        <v>0.19841460705490299</v>
      </c>
      <c r="AC2145">
        <v>0.19940551820687699</v>
      </c>
      <c r="AD2145">
        <v>0.19909129172166701</v>
      </c>
      <c r="AE2145">
        <v>0.20018259941198899</v>
      </c>
      <c r="AF2145">
        <v>0.20017985645284</v>
      </c>
      <c r="AG2145">
        <v>0.20017711353127901</v>
      </c>
    </row>
    <row r="2146" spans="1:33" x14ac:dyDescent="0.2">
      <c r="A2146" t="s">
        <v>230</v>
      </c>
      <c r="B2146" t="s">
        <v>231</v>
      </c>
      <c r="C2146" t="s">
        <v>230</v>
      </c>
      <c r="D2146" t="s">
        <v>70</v>
      </c>
      <c r="E2146" t="s">
        <v>147</v>
      </c>
      <c r="F2146" t="s">
        <v>46</v>
      </c>
      <c r="G2146" t="s">
        <v>10</v>
      </c>
      <c r="H2146" t="s">
        <v>54</v>
      </c>
      <c r="I2146" t="s">
        <v>28</v>
      </c>
      <c r="J2146" t="s">
        <v>12</v>
      </c>
      <c r="K2146">
        <v>9.8648395999999996E-3</v>
      </c>
      <c r="L2146">
        <v>9.9296315999999902E-3</v>
      </c>
      <c r="M2146">
        <v>9.9479715999999992E-3</v>
      </c>
      <c r="N2146">
        <v>1.0055323600000001E-2</v>
      </c>
      <c r="O2146">
        <v>1.00532516E-2</v>
      </c>
      <c r="P2146">
        <v>1.0049499599999999E-2</v>
      </c>
      <c r="Q2146">
        <v>1.00643956E-2</v>
      </c>
      <c r="R2146">
        <v>1.01310495999999E-2</v>
      </c>
      <c r="S2146">
        <v>1.03597928E-2</v>
      </c>
      <c r="T2146">
        <v>1.0426060399999999E-2</v>
      </c>
      <c r="U2146">
        <v>1.0066638399999999E-2</v>
      </c>
      <c r="V2146">
        <v>1.01416196E-2</v>
      </c>
      <c r="W2146">
        <v>1.0250366E-2</v>
      </c>
      <c r="X2146">
        <v>1.01922604E-2</v>
      </c>
      <c r="Y2146">
        <v>1.0251883599999999E-2</v>
      </c>
      <c r="Z2146">
        <v>1.028778996E-2</v>
      </c>
      <c r="AA2146">
        <v>1.029461272E-2</v>
      </c>
      <c r="AB2146">
        <v>1.034671232E-2</v>
      </c>
      <c r="AC2146">
        <v>1.0351005E-2</v>
      </c>
      <c r="AD2146">
        <v>1.0361804599999899E-2</v>
      </c>
      <c r="AE2146">
        <v>1.03727584799999E-2</v>
      </c>
      <c r="AF2146">
        <v>1.0389752184E-2</v>
      </c>
      <c r="AG2146">
        <v>1.04068829395048E-2</v>
      </c>
    </row>
    <row r="2147" spans="1:33" x14ac:dyDescent="0.2">
      <c r="A2147" t="s">
        <v>230</v>
      </c>
      <c r="B2147" t="s">
        <v>231</v>
      </c>
      <c r="C2147" t="s">
        <v>230</v>
      </c>
      <c r="D2147" t="s">
        <v>70</v>
      </c>
      <c r="E2147" t="s">
        <v>147</v>
      </c>
      <c r="F2147" t="s">
        <v>46</v>
      </c>
      <c r="G2147" t="s">
        <v>10</v>
      </c>
      <c r="H2147" t="s">
        <v>54</v>
      </c>
      <c r="I2147" t="s">
        <v>30</v>
      </c>
      <c r="J2147" t="s">
        <v>12</v>
      </c>
      <c r="K2147">
        <v>2.2775180844899999E-4</v>
      </c>
      <c r="L2147">
        <v>2.3119107236500001E-4</v>
      </c>
      <c r="M2147">
        <v>2.46298672889499E-4</v>
      </c>
      <c r="N2147">
        <v>2.569723210005E-4</v>
      </c>
      <c r="O2147">
        <v>2.556908253615E-4</v>
      </c>
      <c r="P2147">
        <v>2.5105797489249898E-4</v>
      </c>
      <c r="Q2147">
        <v>2.6782800911249999E-4</v>
      </c>
      <c r="R2147">
        <v>2.6787561516999903E-4</v>
      </c>
      <c r="S2147">
        <v>2.8713170849149999E-4</v>
      </c>
      <c r="T2147">
        <v>2.9709404805450002E-4</v>
      </c>
      <c r="U2147">
        <v>2.9461706219789999E-4</v>
      </c>
      <c r="V2147">
        <v>2.9462396919500001E-4</v>
      </c>
      <c r="W2147">
        <v>2.947394180032E-4</v>
      </c>
      <c r="X2147">
        <v>2.9467919222169999E-4</v>
      </c>
      <c r="Y2147">
        <v>2.9468109646399899E-4</v>
      </c>
      <c r="Z2147">
        <v>2.9054466863999998E-4</v>
      </c>
      <c r="AA2147">
        <v>2.8617332740020002E-4</v>
      </c>
      <c r="AB2147">
        <v>2.8867573362029999E-4</v>
      </c>
      <c r="AC2147">
        <v>2.9198572740135001E-4</v>
      </c>
      <c r="AD2147">
        <v>2.9198817176400002E-4</v>
      </c>
      <c r="AE2147">
        <v>2.9184827703969998E-4</v>
      </c>
      <c r="AF2147">
        <v>2.9210899871963999E-4</v>
      </c>
      <c r="AG2147">
        <v>2.9237001887369099E-4</v>
      </c>
    </row>
    <row r="2148" spans="1:33" x14ac:dyDescent="0.2">
      <c r="A2148" t="s">
        <v>230</v>
      </c>
      <c r="B2148" t="s">
        <v>231</v>
      </c>
      <c r="C2148" t="s">
        <v>230</v>
      </c>
      <c r="D2148" t="s">
        <v>70</v>
      </c>
      <c r="E2148" t="s">
        <v>147</v>
      </c>
      <c r="F2148" t="s">
        <v>46</v>
      </c>
      <c r="G2148" t="s">
        <v>10</v>
      </c>
      <c r="H2148" t="s">
        <v>55</v>
      </c>
      <c r="I2148" t="s">
        <v>28</v>
      </c>
      <c r="J2148" t="s">
        <v>12</v>
      </c>
      <c r="K2148">
        <v>1.07779748526262E-4</v>
      </c>
      <c r="L2148">
        <v>1.0742261286826399E-4</v>
      </c>
      <c r="M2148">
        <v>1.07146544359677E-4</v>
      </c>
      <c r="N2148">
        <v>1.06992145916325E-4</v>
      </c>
      <c r="O2148">
        <v>1.04817897373014E-4</v>
      </c>
      <c r="P2148">
        <v>1.02958850340206E-4</v>
      </c>
      <c r="Q2148">
        <v>1.05129976300918E-4</v>
      </c>
      <c r="R2148">
        <v>1.04680187926224E-4</v>
      </c>
      <c r="S2148">
        <v>1.04498984048911E-4</v>
      </c>
      <c r="T2148">
        <v>1.0411151960033701E-4</v>
      </c>
      <c r="U2148">
        <v>1.03933898618348E-4</v>
      </c>
      <c r="V2148">
        <v>1.03799871661206E-4</v>
      </c>
      <c r="W2148">
        <v>1.03494969770721E-4</v>
      </c>
      <c r="X2148">
        <v>8.5399587625937195E-5</v>
      </c>
      <c r="Y2148">
        <v>1.3284792330056701E-4</v>
      </c>
      <c r="Z2148">
        <v>1.20133554830956E-4</v>
      </c>
      <c r="AA2148">
        <v>1.08161917082116E-4</v>
      </c>
      <c r="AB2148">
        <v>1.01635394588226E-4</v>
      </c>
      <c r="AC2148">
        <v>1.03558065851769E-4</v>
      </c>
      <c r="AD2148">
        <v>9.1471470651226399E-5</v>
      </c>
      <c r="AE2148">
        <v>6.5579167596095995E-5</v>
      </c>
      <c r="AF2148">
        <v>5.4668290149124398E-5</v>
      </c>
      <c r="AG2148">
        <v>4.6109814610946801E-5</v>
      </c>
    </row>
    <row r="2149" spans="1:33" x14ac:dyDescent="0.2">
      <c r="A2149" t="s">
        <v>230</v>
      </c>
      <c r="B2149" t="s">
        <v>231</v>
      </c>
      <c r="C2149" t="s">
        <v>230</v>
      </c>
      <c r="D2149" t="s">
        <v>70</v>
      </c>
      <c r="E2149" t="s">
        <v>147</v>
      </c>
      <c r="F2149" t="s">
        <v>46</v>
      </c>
      <c r="G2149" t="s">
        <v>10</v>
      </c>
      <c r="H2149" t="s">
        <v>55</v>
      </c>
      <c r="I2149" t="s">
        <v>30</v>
      </c>
      <c r="J2149" t="s">
        <v>12</v>
      </c>
      <c r="K2149">
        <v>3.44329198841871E-3</v>
      </c>
      <c r="L2149">
        <v>3.5104020186688301E-3</v>
      </c>
      <c r="M2149">
        <v>3.6273232025404801E-3</v>
      </c>
      <c r="N2149">
        <v>3.69971189075951E-3</v>
      </c>
      <c r="O2149">
        <v>3.6581250893449099E-3</v>
      </c>
      <c r="P2149">
        <v>3.6063394518788001E-3</v>
      </c>
      <c r="Q2149">
        <v>3.7604711091907901E-3</v>
      </c>
      <c r="R2149">
        <v>3.7839354659558399E-3</v>
      </c>
      <c r="S2149">
        <v>3.89602046718652E-3</v>
      </c>
      <c r="T2149">
        <v>3.9469540064939199E-3</v>
      </c>
      <c r="U2149">
        <v>3.78795007594715E-3</v>
      </c>
      <c r="V2149">
        <v>3.7981823247506701E-3</v>
      </c>
      <c r="W2149">
        <v>3.81596554739077E-3</v>
      </c>
      <c r="X2149">
        <v>3.7133215391286401E-3</v>
      </c>
      <c r="Y2149">
        <v>3.9522794924327E-3</v>
      </c>
      <c r="Z2149">
        <v>3.89934691119303E-3</v>
      </c>
      <c r="AA2149">
        <v>3.8399399981244699E-3</v>
      </c>
      <c r="AB2149">
        <v>3.84250972964561E-3</v>
      </c>
      <c r="AC2149">
        <v>3.9096669195367497E-3</v>
      </c>
      <c r="AD2149">
        <v>3.9222596148642697E-3</v>
      </c>
      <c r="AE2149">
        <v>3.8495687340006899E-3</v>
      </c>
      <c r="AF2149">
        <v>3.8396130985623401E-3</v>
      </c>
      <c r="AG2149">
        <v>3.8349492417381302E-3</v>
      </c>
    </row>
    <row r="2150" spans="1:33" x14ac:dyDescent="0.2">
      <c r="A2150" t="s">
        <v>230</v>
      </c>
      <c r="B2150" t="s">
        <v>231</v>
      </c>
      <c r="C2150" t="s">
        <v>230</v>
      </c>
      <c r="D2150" t="s">
        <v>70</v>
      </c>
      <c r="E2150" t="s">
        <v>147</v>
      </c>
      <c r="F2150" t="s">
        <v>46</v>
      </c>
      <c r="G2150" t="s">
        <v>14</v>
      </c>
      <c r="H2150" t="s">
        <v>15</v>
      </c>
      <c r="I2150" t="s">
        <v>28</v>
      </c>
      <c r="J2150" t="s">
        <v>12</v>
      </c>
      <c r="K2150">
        <v>1.33924618675912E-5</v>
      </c>
      <c r="L2150">
        <v>1.5350080374767599E-5</v>
      </c>
      <c r="M2150">
        <v>1.5026998234979601E-5</v>
      </c>
      <c r="N2150">
        <v>1.6955092265530702E-5</v>
      </c>
      <c r="O2150">
        <v>1.90506805767054E-5</v>
      </c>
      <c r="P2150">
        <v>1.39988180353238E-5</v>
      </c>
      <c r="Q2150">
        <v>9.3592250974044201E-6</v>
      </c>
      <c r="R2150">
        <v>1.01839385835936E-5</v>
      </c>
      <c r="S2150">
        <v>1.0208763884373001E-5</v>
      </c>
      <c r="T2150">
        <v>1.2658940019698799E-5</v>
      </c>
      <c r="U2150">
        <v>1.19412022028307E-5</v>
      </c>
      <c r="V2150">
        <v>1.6624464175547298E-5</v>
      </c>
      <c r="W2150">
        <v>2.5355125790294698E-5</v>
      </c>
      <c r="X2150">
        <v>4.9108225771603403E-5</v>
      </c>
      <c r="Y2150">
        <v>3.23681176725331E-5</v>
      </c>
      <c r="Z2150">
        <v>2.8886425400520901E-5</v>
      </c>
      <c r="AA2150">
        <v>3.2807674220853402E-5</v>
      </c>
      <c r="AB2150">
        <v>3.1599531870575997E-5</v>
      </c>
      <c r="AC2150">
        <v>4.1151772540777802E-5</v>
      </c>
      <c r="AD2150">
        <v>4.3441045513267701E-5</v>
      </c>
      <c r="AE2150">
        <v>3.7578808666822197E-5</v>
      </c>
      <c r="AF2150">
        <v>3.62293227611606E-5</v>
      </c>
      <c r="AG2150">
        <v>3.7578808666822197E-5</v>
      </c>
    </row>
    <row r="2151" spans="1:33" x14ac:dyDescent="0.2">
      <c r="A2151" t="s">
        <v>230</v>
      </c>
      <c r="B2151" t="s">
        <v>231</v>
      </c>
      <c r="C2151" t="s">
        <v>230</v>
      </c>
      <c r="D2151" t="s">
        <v>70</v>
      </c>
      <c r="E2151" t="s">
        <v>147</v>
      </c>
      <c r="F2151" t="s">
        <v>46</v>
      </c>
      <c r="G2151" t="s">
        <v>14</v>
      </c>
      <c r="H2151" t="s">
        <v>15</v>
      </c>
      <c r="I2151" t="s">
        <v>11</v>
      </c>
      <c r="J2151" t="s">
        <v>12</v>
      </c>
      <c r="K2151">
        <v>4.5231358741640998E-3</v>
      </c>
      <c r="L2151">
        <v>5.0462027812023004E-3</v>
      </c>
      <c r="M2151">
        <v>4.9631728712920898E-3</v>
      </c>
      <c r="N2151">
        <v>5.5235087228554004E-3</v>
      </c>
      <c r="O2151">
        <v>6.0737217049572001E-3</v>
      </c>
      <c r="P2151">
        <v>4.8701089445074997E-3</v>
      </c>
      <c r="Q2151">
        <v>3.7344627972983901E-3</v>
      </c>
      <c r="R2151">
        <v>4.0479166828879002E-3</v>
      </c>
      <c r="S2151">
        <v>3.9865545748512003E-3</v>
      </c>
      <c r="T2151">
        <v>4.7333422942491899E-3</v>
      </c>
      <c r="U2151">
        <v>4.6364970914320701E-3</v>
      </c>
      <c r="V2151">
        <v>5.3270462062015899E-3</v>
      </c>
      <c r="W2151">
        <v>7.6290197139331998E-3</v>
      </c>
      <c r="X2151">
        <v>1.3978441473564E-2</v>
      </c>
      <c r="Y2151">
        <v>9.3013112512460999E-3</v>
      </c>
      <c r="Z2151">
        <v>8.8718225461281996E-3</v>
      </c>
      <c r="AA2151">
        <v>1.03456846555932E-2</v>
      </c>
      <c r="AB2151">
        <v>9.7176468677986003E-3</v>
      </c>
      <c r="AC2151">
        <v>1.2515722508217799E-2</v>
      </c>
      <c r="AD2151">
        <v>1.34617779482573E-2</v>
      </c>
      <c r="AE2151">
        <v>1.1852978867655699E-2</v>
      </c>
      <c r="AF2151">
        <v>1.14219614542864E-2</v>
      </c>
      <c r="AG2151">
        <v>1.1852978867655699E-2</v>
      </c>
    </row>
    <row r="2152" spans="1:33" x14ac:dyDescent="0.2">
      <c r="A2152" t="s">
        <v>230</v>
      </c>
      <c r="B2152" t="s">
        <v>231</v>
      </c>
      <c r="C2152" t="s">
        <v>230</v>
      </c>
      <c r="D2152" t="s">
        <v>70</v>
      </c>
      <c r="E2152" t="s">
        <v>147</v>
      </c>
      <c r="F2152" t="s">
        <v>46</v>
      </c>
      <c r="G2152" t="s">
        <v>14</v>
      </c>
      <c r="H2152" t="s">
        <v>15</v>
      </c>
      <c r="I2152" t="s">
        <v>30</v>
      </c>
      <c r="J2152" t="s">
        <v>12</v>
      </c>
      <c r="K2152">
        <v>4.3089649102404497E-5</v>
      </c>
      <c r="L2152">
        <v>4.38761604388326E-5</v>
      </c>
      <c r="M2152">
        <v>3.8044116622726501E-5</v>
      </c>
      <c r="N2152">
        <v>3.9092562501247903E-5</v>
      </c>
      <c r="O2152">
        <v>4.3632782364507799E-5</v>
      </c>
      <c r="P2152">
        <v>4.8600817119501601E-5</v>
      </c>
      <c r="Q2152">
        <v>4.09296003378144E-5</v>
      </c>
      <c r="R2152">
        <v>5.8286434075792797E-5</v>
      </c>
      <c r="S2152">
        <v>4.2456176174751702E-5</v>
      </c>
      <c r="T2152">
        <v>6.2216228117187902E-5</v>
      </c>
      <c r="U2152">
        <v>5.96821993256074E-5</v>
      </c>
      <c r="V2152">
        <v>2.0200117382110799E-5</v>
      </c>
      <c r="W2152">
        <v>2.4868640682294401E-5</v>
      </c>
      <c r="X2152">
        <v>3.6974959732138097E-5</v>
      </c>
      <c r="Y2152">
        <v>2.60623287886493E-5</v>
      </c>
      <c r="Z2152">
        <v>2.40267468671852E-5</v>
      </c>
      <c r="AA2152">
        <v>2.6325486359122101E-5</v>
      </c>
      <c r="AB2152">
        <v>2.6829434246694501E-5</v>
      </c>
      <c r="AC2152">
        <v>5.5482231383821E-5</v>
      </c>
      <c r="AD2152">
        <v>6.2845452670271302E-5</v>
      </c>
      <c r="AE2152">
        <v>5.36436854996909E-5</v>
      </c>
      <c r="AF2152">
        <v>5.1694046120445398E-5</v>
      </c>
      <c r="AG2152">
        <v>5.36436854996909E-5</v>
      </c>
    </row>
    <row r="2153" spans="1:33" x14ac:dyDescent="0.2">
      <c r="A2153" t="s">
        <v>230</v>
      </c>
      <c r="B2153" t="s">
        <v>231</v>
      </c>
      <c r="C2153" t="s">
        <v>230</v>
      </c>
      <c r="D2153" t="s">
        <v>70</v>
      </c>
      <c r="E2153" t="s">
        <v>147</v>
      </c>
      <c r="F2153" t="s">
        <v>46</v>
      </c>
      <c r="G2153" t="s">
        <v>14</v>
      </c>
      <c r="H2153" t="s">
        <v>21</v>
      </c>
      <c r="I2153" t="s">
        <v>28</v>
      </c>
      <c r="J2153" t="s">
        <v>12</v>
      </c>
      <c r="K2153">
        <v>2.8889360802134E-5</v>
      </c>
      <c r="L2153">
        <v>2.9679084649888802E-5</v>
      </c>
      <c r="M2153">
        <v>3.0236753098493099E-5</v>
      </c>
      <c r="N2153">
        <v>3.5146056462902E-5</v>
      </c>
      <c r="O2153">
        <v>3.3779115167436802E-5</v>
      </c>
      <c r="P2153">
        <v>3.8516651289314799E-5</v>
      </c>
      <c r="Q2153">
        <v>4.3873199859792803E-5</v>
      </c>
      <c r="R2153">
        <v>5.1708986677619599E-5</v>
      </c>
      <c r="S2153">
        <v>5.6434789171255602E-5</v>
      </c>
      <c r="T2153">
        <v>5.9288335857069199E-5</v>
      </c>
      <c r="U2153">
        <v>6.8841143526708002E-5</v>
      </c>
      <c r="V2153">
        <v>5.3844487288020801E-5</v>
      </c>
      <c r="W2153">
        <v>5.49627768203696E-5</v>
      </c>
      <c r="X2153">
        <v>6.9897285953656003E-5</v>
      </c>
      <c r="Y2153">
        <v>6.0955417927182799E-5</v>
      </c>
      <c r="Z2153">
        <v>6.3823248691610696E-5</v>
      </c>
      <c r="AA2153">
        <v>6.9301977349340394E-5</v>
      </c>
      <c r="AB2153">
        <v>6.7346688636334807E-5</v>
      </c>
      <c r="AC2153">
        <v>7.1667459482432805E-5</v>
      </c>
      <c r="AD2153">
        <v>8.1016677002867095E-5</v>
      </c>
      <c r="AE2153">
        <v>6.8686401030556405E-5</v>
      </c>
      <c r="AF2153">
        <v>6.6188713720354394E-5</v>
      </c>
      <c r="AG2153">
        <v>6.8686401030556405E-5</v>
      </c>
    </row>
    <row r="2154" spans="1:33" x14ac:dyDescent="0.2">
      <c r="A2154" t="s">
        <v>230</v>
      </c>
      <c r="B2154" t="s">
        <v>231</v>
      </c>
      <c r="C2154" t="s">
        <v>230</v>
      </c>
      <c r="D2154" t="s">
        <v>70</v>
      </c>
      <c r="E2154" t="s">
        <v>147</v>
      </c>
      <c r="F2154" t="s">
        <v>46</v>
      </c>
      <c r="G2154" t="s">
        <v>14</v>
      </c>
      <c r="H2154" t="s">
        <v>21</v>
      </c>
      <c r="I2154" t="s">
        <v>11</v>
      </c>
      <c r="J2154" t="s">
        <v>12</v>
      </c>
      <c r="K2154">
        <v>2.7928459454286E-2</v>
      </c>
      <c r="L2154">
        <v>2.8625524827116999E-2</v>
      </c>
      <c r="M2154">
        <v>2.9342278949477E-2</v>
      </c>
      <c r="N2154">
        <v>3.3760482128328002E-2</v>
      </c>
      <c r="O2154">
        <v>3.2434947463165997E-2</v>
      </c>
      <c r="P2154">
        <v>3.6191848797972E-2</v>
      </c>
      <c r="Q2154">
        <v>4.127712891621E-2</v>
      </c>
      <c r="R2154">
        <v>4.8438777499786999E-2</v>
      </c>
      <c r="S2154">
        <v>5.3108008978896899E-2</v>
      </c>
      <c r="T2154">
        <v>5.5774482892359999E-2</v>
      </c>
      <c r="U2154">
        <v>6.2550996522387006E-2</v>
      </c>
      <c r="V2154">
        <v>4.8845307732548998E-2</v>
      </c>
      <c r="W2154">
        <v>4.9938257688074E-2</v>
      </c>
      <c r="X2154">
        <v>6.3470605730348004E-2</v>
      </c>
      <c r="Y2154">
        <v>5.5361743823357998E-2</v>
      </c>
      <c r="Z2154">
        <v>5.8005362273081999E-2</v>
      </c>
      <c r="AA2154">
        <v>6.2946781258653994E-2</v>
      </c>
      <c r="AB2154">
        <v>6.1215256163015999E-2</v>
      </c>
      <c r="AC2154">
        <v>6.5171823262209994E-2</v>
      </c>
      <c r="AD2154">
        <v>7.3773224703212001E-2</v>
      </c>
      <c r="AE2154">
        <v>6.2545372472010002E-2</v>
      </c>
      <c r="AF2154">
        <v>6.0270995291208898E-2</v>
      </c>
      <c r="AG2154">
        <v>6.2545372472010002E-2</v>
      </c>
    </row>
    <row r="2155" spans="1:33" x14ac:dyDescent="0.2">
      <c r="A2155" t="s">
        <v>230</v>
      </c>
      <c r="B2155" t="s">
        <v>231</v>
      </c>
      <c r="C2155" t="s">
        <v>230</v>
      </c>
      <c r="D2155" t="s">
        <v>70</v>
      </c>
      <c r="E2155" t="s">
        <v>147</v>
      </c>
      <c r="F2155" t="s">
        <v>46</v>
      </c>
      <c r="G2155" t="s">
        <v>14</v>
      </c>
      <c r="H2155" t="s">
        <v>21</v>
      </c>
      <c r="I2155" t="s">
        <v>30</v>
      </c>
      <c r="J2155" t="s">
        <v>12</v>
      </c>
      <c r="K2155">
        <v>5.6731704648091297E-5</v>
      </c>
      <c r="L2155">
        <v>5.8233184416160399E-5</v>
      </c>
      <c r="M2155">
        <v>5.9572486834425601E-5</v>
      </c>
      <c r="N2155">
        <v>6.8835174145698093E-5</v>
      </c>
      <c r="O2155">
        <v>6.6127343779135393E-5</v>
      </c>
      <c r="P2155">
        <v>7.4551312011605E-5</v>
      </c>
      <c r="Q2155">
        <v>8.4979543066584704E-5</v>
      </c>
      <c r="R2155">
        <v>9.9958660997145196E-5</v>
      </c>
      <c r="S2155">
        <v>1.09239903319827E-4</v>
      </c>
      <c r="T2155">
        <v>1.14728800529955E-4</v>
      </c>
      <c r="U2155">
        <v>1.3080432931962001E-4</v>
      </c>
      <c r="V2155">
        <v>1.0248258595761199E-4</v>
      </c>
      <c r="W2155">
        <v>1.04579401736635E-4</v>
      </c>
      <c r="X2155">
        <v>1.3298626937617499E-4</v>
      </c>
      <c r="Y2155">
        <v>1.1603222373660399E-4</v>
      </c>
      <c r="Z2155">
        <v>1.21499109226356E-4</v>
      </c>
      <c r="AA2155">
        <v>1.3190920391785099E-4</v>
      </c>
      <c r="AB2155">
        <v>1.28289935911281E-4</v>
      </c>
      <c r="AC2155">
        <v>1.36550088415807E-4</v>
      </c>
      <c r="AD2155">
        <v>1.5453313826915401E-4</v>
      </c>
      <c r="AE2155">
        <v>1.3101408627099601E-4</v>
      </c>
      <c r="AF2155">
        <v>1.2624993767932599E-4</v>
      </c>
      <c r="AG2155">
        <v>1.3101408627099601E-4</v>
      </c>
    </row>
    <row r="2156" spans="1:33" x14ac:dyDescent="0.2">
      <c r="A2156" t="s">
        <v>230</v>
      </c>
      <c r="B2156" t="s">
        <v>231</v>
      </c>
      <c r="C2156" t="s">
        <v>230</v>
      </c>
      <c r="D2156" t="s">
        <v>70</v>
      </c>
      <c r="E2156" t="s">
        <v>147</v>
      </c>
      <c r="F2156" t="s">
        <v>46</v>
      </c>
      <c r="G2156" t="s">
        <v>14</v>
      </c>
      <c r="H2156" t="s">
        <v>17</v>
      </c>
      <c r="I2156" t="s">
        <v>28</v>
      </c>
      <c r="J2156" t="s">
        <v>12</v>
      </c>
      <c r="K2156">
        <v>1.14470211400142E-5</v>
      </c>
      <c r="L2156">
        <v>1.0413570890428799E-5</v>
      </c>
      <c r="M2156">
        <v>1.070152081293E-5</v>
      </c>
      <c r="N2156">
        <v>1.13672331293064E-5</v>
      </c>
      <c r="O2156">
        <v>1.07743997286327E-5</v>
      </c>
      <c r="P2156">
        <v>1.1635454188385901E-5</v>
      </c>
      <c r="Q2156">
        <v>1.2980338838415301E-5</v>
      </c>
      <c r="R2156">
        <v>1.38043936133691E-5</v>
      </c>
      <c r="S2156">
        <v>1.49205445197138E-5</v>
      </c>
      <c r="T2156">
        <v>1.5653995885659299E-5</v>
      </c>
      <c r="U2156">
        <v>1.8166553799240199E-5</v>
      </c>
      <c r="V2156">
        <v>1.3241486661027601E-5</v>
      </c>
      <c r="W2156">
        <v>2.4368452041637198E-6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</row>
    <row r="2157" spans="1:33" x14ac:dyDescent="0.2">
      <c r="A2157" t="s">
        <v>230</v>
      </c>
      <c r="B2157" t="s">
        <v>231</v>
      </c>
      <c r="C2157" t="s">
        <v>230</v>
      </c>
      <c r="D2157" t="s">
        <v>70</v>
      </c>
      <c r="E2157" t="s">
        <v>147</v>
      </c>
      <c r="F2157" t="s">
        <v>46</v>
      </c>
      <c r="G2157" t="s">
        <v>14</v>
      </c>
      <c r="H2157" t="s">
        <v>17</v>
      </c>
      <c r="I2157" t="s">
        <v>11</v>
      </c>
      <c r="J2157" t="s">
        <v>12</v>
      </c>
      <c r="K2157">
        <v>2.5437824755588001E-8</v>
      </c>
      <c r="L2157">
        <v>2.3141268645397E-8</v>
      </c>
      <c r="M2157">
        <v>2.3781157362066999E-8</v>
      </c>
      <c r="N2157">
        <v>2.5260518065125001E-8</v>
      </c>
      <c r="O2157">
        <v>2.3943110508073E-8</v>
      </c>
      <c r="P2157">
        <v>2.5856564863080001E-8</v>
      </c>
      <c r="Q2157">
        <v>2.8845197418699901E-8</v>
      </c>
      <c r="R2157">
        <v>3.0676430251930999E-8</v>
      </c>
      <c r="S2157">
        <v>3.3156765599363999E-8</v>
      </c>
      <c r="T2157">
        <v>3.4786657523687998E-8</v>
      </c>
      <c r="U2157">
        <v>4.0370119553868E-8</v>
      </c>
      <c r="V2157">
        <v>2.9425525913395E-8</v>
      </c>
      <c r="W2157">
        <v>5.4152115648083003E-9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</row>
    <row r="2158" spans="1:33" x14ac:dyDescent="0.2">
      <c r="A2158" t="s">
        <v>230</v>
      </c>
      <c r="B2158" t="s">
        <v>231</v>
      </c>
      <c r="C2158" t="s">
        <v>230</v>
      </c>
      <c r="D2158" t="s">
        <v>70</v>
      </c>
      <c r="E2158" t="s">
        <v>147</v>
      </c>
      <c r="F2158" t="s">
        <v>46</v>
      </c>
      <c r="G2158" t="s">
        <v>14</v>
      </c>
      <c r="H2158" t="s">
        <v>19</v>
      </c>
      <c r="I2158" t="s">
        <v>28</v>
      </c>
      <c r="J2158" t="s">
        <v>12</v>
      </c>
      <c r="K2158">
        <v>3.4935051182780202E-6</v>
      </c>
      <c r="L2158">
        <v>3.8606716901329001E-6</v>
      </c>
      <c r="M2158">
        <v>6.3886094878407204E-6</v>
      </c>
      <c r="N2158">
        <v>6.1487763076975198E-6</v>
      </c>
      <c r="O2158">
        <v>5.5880851224634803E-6</v>
      </c>
      <c r="P2158">
        <v>5.3483697035689201E-6</v>
      </c>
      <c r="Q2158">
        <v>5.4048509622715997E-6</v>
      </c>
      <c r="R2158">
        <v>5.3057850500395902E-6</v>
      </c>
      <c r="S2158">
        <v>4.5521463458838898E-6</v>
      </c>
      <c r="T2158">
        <v>5.6298389849970796E-6</v>
      </c>
      <c r="U2158">
        <v>5.9879061197956E-6</v>
      </c>
      <c r="V2158">
        <v>6.6521436239907598E-6</v>
      </c>
      <c r="W2158">
        <v>7.7487510422764397E-6</v>
      </c>
      <c r="X2158">
        <v>1.06343799188536E-5</v>
      </c>
      <c r="Y2158">
        <v>9.5958939994968397E-6</v>
      </c>
      <c r="Z2158">
        <v>9.1971843934389996E-6</v>
      </c>
      <c r="AA2158">
        <v>9.0768857890194406E-6</v>
      </c>
      <c r="AB2158">
        <v>8.8714544859127598E-6</v>
      </c>
      <c r="AC2158">
        <v>1.0055117974832001E-5</v>
      </c>
      <c r="AD2158">
        <v>1.0653948507220399E-5</v>
      </c>
      <c r="AE2158">
        <v>9.0647469386384397E-6</v>
      </c>
      <c r="AF2158">
        <v>8.9583052317788403E-6</v>
      </c>
      <c r="AG2158">
        <v>9.2335309386384401E-6</v>
      </c>
    </row>
    <row r="2159" spans="1:33" x14ac:dyDescent="0.2">
      <c r="A2159" t="s">
        <v>230</v>
      </c>
      <c r="B2159" t="s">
        <v>231</v>
      </c>
      <c r="C2159" t="s">
        <v>230</v>
      </c>
      <c r="D2159" t="s">
        <v>70</v>
      </c>
      <c r="E2159" t="s">
        <v>147</v>
      </c>
      <c r="F2159" t="s">
        <v>46</v>
      </c>
      <c r="G2159" t="s">
        <v>14</v>
      </c>
      <c r="H2159" t="s">
        <v>19</v>
      </c>
      <c r="I2159" t="s">
        <v>11</v>
      </c>
      <c r="J2159" t="s">
        <v>12</v>
      </c>
      <c r="K2159">
        <v>1.468946941328E-3</v>
      </c>
      <c r="L2159">
        <v>1.7249556230014001E-3</v>
      </c>
      <c r="M2159">
        <v>3.97986235561719E-3</v>
      </c>
      <c r="N2159">
        <v>3.6985661307117001E-3</v>
      </c>
      <c r="O2159">
        <v>3.2638839130774999E-3</v>
      </c>
      <c r="P2159">
        <v>2.8929391566946002E-3</v>
      </c>
      <c r="Q2159">
        <v>2.8514992596242999E-3</v>
      </c>
      <c r="R2159">
        <v>2.6290099217879002E-3</v>
      </c>
      <c r="S2159">
        <v>2.2140593681077999E-3</v>
      </c>
      <c r="T2159">
        <v>3.1674613750372E-3</v>
      </c>
      <c r="U2159">
        <v>3.4297144546652902E-3</v>
      </c>
      <c r="V2159">
        <v>3.9893996677896996E-3</v>
      </c>
      <c r="W2159">
        <v>4.9998399295104997E-3</v>
      </c>
      <c r="X2159">
        <v>7.4798352615294003E-3</v>
      </c>
      <c r="Y2159">
        <v>6.8192564379225898E-3</v>
      </c>
      <c r="Z2159">
        <v>6.4717927672326E-3</v>
      </c>
      <c r="AA2159">
        <v>6.3833430943738998E-3</v>
      </c>
      <c r="AB2159">
        <v>6.1069496848089998E-3</v>
      </c>
      <c r="AC2159">
        <v>7.0457376654660996E-3</v>
      </c>
      <c r="AD2159">
        <v>7.5152414544236998E-3</v>
      </c>
      <c r="AE2159">
        <v>6.3720780125434001E-3</v>
      </c>
      <c r="AF2159">
        <v>6.1403660848146002E-3</v>
      </c>
      <c r="AG2159">
        <v>6.3720780125434001E-3</v>
      </c>
    </row>
    <row r="2160" spans="1:33" x14ac:dyDescent="0.2">
      <c r="A2160" t="s">
        <v>230</v>
      </c>
      <c r="B2160" t="s">
        <v>231</v>
      </c>
      <c r="C2160" t="s">
        <v>230</v>
      </c>
      <c r="D2160" t="s">
        <v>70</v>
      </c>
      <c r="E2160" t="s">
        <v>147</v>
      </c>
      <c r="F2160" t="s">
        <v>46</v>
      </c>
      <c r="G2160" t="s">
        <v>14</v>
      </c>
      <c r="H2160" t="s">
        <v>19</v>
      </c>
      <c r="I2160" t="s">
        <v>30</v>
      </c>
      <c r="J2160" t="s">
        <v>12</v>
      </c>
      <c r="K2160">
        <v>1.3583266116740499E-5</v>
      </c>
      <c r="L2160">
        <v>1.4568699984894301E-5</v>
      </c>
      <c r="M2160">
        <v>1.9644165101984402E-5</v>
      </c>
      <c r="N2160">
        <v>1.9480635153856E-5</v>
      </c>
      <c r="O2160">
        <v>1.8128886838948699E-5</v>
      </c>
      <c r="P2160">
        <v>1.8256019796041101E-5</v>
      </c>
      <c r="Q2160">
        <v>1.8653370750013802E-5</v>
      </c>
      <c r="R2160">
        <v>1.90467331304318E-5</v>
      </c>
      <c r="S2160">
        <v>1.6458442726137401E-5</v>
      </c>
      <c r="T2160">
        <v>1.8460732908276999E-5</v>
      </c>
      <c r="U2160">
        <v>1.94229574340478E-5</v>
      </c>
      <c r="V2160">
        <v>2.0662101537230998E-5</v>
      </c>
      <c r="W2160">
        <v>2.2738937657192201E-5</v>
      </c>
      <c r="X2160">
        <v>2.8474004075514302E-5</v>
      </c>
      <c r="Y2160">
        <v>2.5617906994035201E-5</v>
      </c>
      <c r="Z2160">
        <v>2.48741097746326E-5</v>
      </c>
      <c r="AA2160">
        <v>2.4639173669340501E-5</v>
      </c>
      <c r="AB2160">
        <v>2.4534972161862499E-5</v>
      </c>
      <c r="AC2160">
        <v>2.7048964201204101E-5</v>
      </c>
      <c r="AD2160">
        <v>2.8478694806326901E-5</v>
      </c>
      <c r="AE2160">
        <v>2.4325612913964599E-5</v>
      </c>
      <c r="AF2160">
        <v>2.4708419717093601E-5</v>
      </c>
      <c r="AG2160">
        <v>2.5284064913964599E-5</v>
      </c>
    </row>
    <row r="2161" spans="1:33" x14ac:dyDescent="0.2">
      <c r="A2161" t="s">
        <v>230</v>
      </c>
      <c r="B2161" t="s">
        <v>231</v>
      </c>
      <c r="C2161" t="s">
        <v>230</v>
      </c>
      <c r="D2161" t="s">
        <v>70</v>
      </c>
      <c r="E2161" t="s">
        <v>147</v>
      </c>
      <c r="F2161" t="s">
        <v>46</v>
      </c>
      <c r="G2161" t="s">
        <v>14</v>
      </c>
      <c r="H2161" t="s">
        <v>26</v>
      </c>
      <c r="I2161" t="s">
        <v>28</v>
      </c>
      <c r="J2161" t="s">
        <v>12</v>
      </c>
      <c r="K2161">
        <v>1.19209737026665E-4</v>
      </c>
      <c r="L2161">
        <v>1.17789215426407E-4</v>
      </c>
      <c r="M2161">
        <v>1.18781424143366E-4</v>
      </c>
      <c r="N2161">
        <v>1.2486364038727E-4</v>
      </c>
      <c r="O2161">
        <v>1.1983756758961899E-4</v>
      </c>
      <c r="P2161">
        <v>1.26828346204785E-4</v>
      </c>
      <c r="Q2161">
        <v>1.34029778252494E-4</v>
      </c>
      <c r="R2161">
        <v>1.4435671973016099E-4</v>
      </c>
      <c r="S2161">
        <v>1.5351674815828801E-4</v>
      </c>
      <c r="T2161">
        <v>1.72818699044518E-4</v>
      </c>
      <c r="U2161">
        <v>2.0137086847495699E-4</v>
      </c>
      <c r="V2161">
        <v>1.5757640053684399E-4</v>
      </c>
      <c r="W2161">
        <v>1.5419507221737499E-4</v>
      </c>
      <c r="X2161">
        <v>2.0591787749053199E-4</v>
      </c>
      <c r="Y2161">
        <v>1.8279719102623799E-4</v>
      </c>
      <c r="Z2161">
        <v>1.7781166896272901E-4</v>
      </c>
      <c r="AA2161">
        <v>1.83308135431734E-4</v>
      </c>
      <c r="AB2161">
        <v>1.8770426432767199E-4</v>
      </c>
      <c r="AC2161">
        <v>2.13885085806216E-4</v>
      </c>
      <c r="AD2161">
        <v>2.3038066665283401E-4</v>
      </c>
      <c r="AE2161">
        <v>1.9527763857226299E-4</v>
      </c>
      <c r="AF2161">
        <v>1.88375322787593E-4</v>
      </c>
      <c r="AG2161">
        <v>1.9550553362784301E-4</v>
      </c>
    </row>
    <row r="2162" spans="1:33" x14ac:dyDescent="0.2">
      <c r="A2162" t="s">
        <v>230</v>
      </c>
      <c r="B2162" t="s">
        <v>231</v>
      </c>
      <c r="C2162" t="s">
        <v>230</v>
      </c>
      <c r="D2162" t="s">
        <v>70</v>
      </c>
      <c r="E2162" t="s">
        <v>147</v>
      </c>
      <c r="F2162" t="s">
        <v>46</v>
      </c>
      <c r="G2162" t="s">
        <v>14</v>
      </c>
      <c r="H2162" t="s">
        <v>26</v>
      </c>
      <c r="I2162" t="s">
        <v>11</v>
      </c>
      <c r="J2162" t="s">
        <v>12</v>
      </c>
      <c r="K2162">
        <v>1.81876604144008E-2</v>
      </c>
      <c r="L2162">
        <v>1.8698647794819501E-2</v>
      </c>
      <c r="M2162">
        <v>1.94524118439032E-2</v>
      </c>
      <c r="N2162">
        <v>2.1002170372117199E-2</v>
      </c>
      <c r="O2162">
        <v>1.98911365046191E-2</v>
      </c>
      <c r="P2162">
        <v>2.18333256883953E-2</v>
      </c>
      <c r="Q2162">
        <v>2.5527070470467199E-2</v>
      </c>
      <c r="R2162">
        <v>2.8119115975652802E-2</v>
      </c>
      <c r="S2162">
        <v>3.1604160433434697E-2</v>
      </c>
      <c r="T2162">
        <v>3.4374129387097302E-2</v>
      </c>
      <c r="U2162">
        <v>3.9817656427734903E-2</v>
      </c>
      <c r="V2162">
        <v>2.8502353221227801E-2</v>
      </c>
      <c r="W2162">
        <v>3.0185410706192298E-2</v>
      </c>
      <c r="X2162">
        <v>4.0596309718329698E-2</v>
      </c>
      <c r="Y2162">
        <v>3.6428168643323197E-2</v>
      </c>
      <c r="Z2162">
        <v>3.65519073076912E-2</v>
      </c>
      <c r="AA2162">
        <v>3.8868124005693498E-2</v>
      </c>
      <c r="AB2162">
        <v>3.9250709388136899E-2</v>
      </c>
      <c r="AC2162">
        <v>4.4019949549173397E-2</v>
      </c>
      <c r="AD2162">
        <v>4.8203348444011702E-2</v>
      </c>
      <c r="AE2162">
        <v>4.0652233601013103E-2</v>
      </c>
      <c r="AF2162">
        <v>3.9386320465125302E-2</v>
      </c>
      <c r="AG2162">
        <v>4.1054122736084997E-2</v>
      </c>
    </row>
    <row r="2163" spans="1:33" x14ac:dyDescent="0.2">
      <c r="A2163" t="s">
        <v>230</v>
      </c>
      <c r="B2163" t="s">
        <v>231</v>
      </c>
      <c r="C2163" t="s">
        <v>230</v>
      </c>
      <c r="D2163" t="s">
        <v>70</v>
      </c>
      <c r="E2163" t="s">
        <v>147</v>
      </c>
      <c r="F2163" t="s">
        <v>46</v>
      </c>
      <c r="G2163" t="s">
        <v>14</v>
      </c>
      <c r="H2163" t="s">
        <v>26</v>
      </c>
      <c r="I2163" t="s">
        <v>30</v>
      </c>
      <c r="J2163" t="s">
        <v>12</v>
      </c>
      <c r="K2163">
        <v>2.1071586738932599E-4</v>
      </c>
      <c r="L2163">
        <v>2.1847752643874401E-4</v>
      </c>
      <c r="M2163">
        <v>2.2575805138641E-4</v>
      </c>
      <c r="N2163">
        <v>2.4921706175684799E-4</v>
      </c>
      <c r="O2163">
        <v>2.4464719017160098E-4</v>
      </c>
      <c r="P2163">
        <v>2.6758727612557001E-4</v>
      </c>
      <c r="Q2163">
        <v>3.2754362404031098E-4</v>
      </c>
      <c r="R2163">
        <v>3.5049828018020502E-4</v>
      </c>
      <c r="S2163">
        <v>3.7881781469283402E-4</v>
      </c>
      <c r="T2163">
        <v>3.79645058049827E-4</v>
      </c>
      <c r="U2163">
        <v>4.3300393116490202E-4</v>
      </c>
      <c r="V2163">
        <v>2.72907666371072E-4</v>
      </c>
      <c r="W2163">
        <v>2.9868221446795602E-4</v>
      </c>
      <c r="X2163">
        <v>4.0653101601460898E-4</v>
      </c>
      <c r="Y2163">
        <v>3.5978301609864002E-4</v>
      </c>
      <c r="Z2163">
        <v>3.5769462197585898E-4</v>
      </c>
      <c r="AA2163">
        <v>4.26836317284918E-4</v>
      </c>
      <c r="AB2163">
        <v>4.31986138303358E-4</v>
      </c>
      <c r="AC2163">
        <v>4.2407333263215702E-4</v>
      </c>
      <c r="AD2163">
        <v>4.7799549779769E-4</v>
      </c>
      <c r="AE2163">
        <v>4.0369121497068201E-4</v>
      </c>
      <c r="AF2163">
        <v>3.9060164198051201E-4</v>
      </c>
      <c r="AG2163">
        <v>4.06689898329005E-4</v>
      </c>
    </row>
    <row r="2164" spans="1:33" x14ac:dyDescent="0.2">
      <c r="A2164" t="s">
        <v>230</v>
      </c>
      <c r="B2164" t="s">
        <v>231</v>
      </c>
      <c r="C2164" t="s">
        <v>230</v>
      </c>
      <c r="D2164" t="s">
        <v>70</v>
      </c>
      <c r="E2164" t="s">
        <v>147</v>
      </c>
      <c r="F2164" t="s">
        <v>46</v>
      </c>
      <c r="G2164" t="s">
        <v>23</v>
      </c>
      <c r="H2164" t="s">
        <v>24</v>
      </c>
      <c r="I2164" t="s">
        <v>11</v>
      </c>
      <c r="J2164" t="s">
        <v>12</v>
      </c>
      <c r="K2164">
        <v>4.1341002481968902E-4</v>
      </c>
      <c r="L2164">
        <v>4.2074231055870998E-4</v>
      </c>
      <c r="M2164">
        <v>4.1663748201563902E-4</v>
      </c>
      <c r="N2164">
        <v>4.2585882628054002E-4</v>
      </c>
      <c r="O2164">
        <v>4.2280087282642E-4</v>
      </c>
      <c r="P2164">
        <v>4.6156036802060999E-4</v>
      </c>
      <c r="Q2164">
        <v>4.9126610783058005E-4</v>
      </c>
      <c r="R2164">
        <v>4.9833459701569005E-4</v>
      </c>
      <c r="S2164">
        <v>5.2039133077230997E-4</v>
      </c>
      <c r="T2164">
        <v>5.6995853814368995E-4</v>
      </c>
      <c r="U2164">
        <v>6.1518303694866E-4</v>
      </c>
      <c r="V2164">
        <v>5.1559282201071996E-4</v>
      </c>
      <c r="W2164">
        <v>6.2220949668974996E-4</v>
      </c>
      <c r="X2164">
        <v>6.7381681750559505E-4</v>
      </c>
      <c r="Y2164">
        <v>6.5769668265767901E-4</v>
      </c>
      <c r="Z2164">
        <v>6.8548860248552105E-4</v>
      </c>
      <c r="AA2164">
        <v>7.1278039447272498E-4</v>
      </c>
      <c r="AB2164">
        <v>6.9021732227566896E-4</v>
      </c>
      <c r="AC2164">
        <v>6.77843116058664E-4</v>
      </c>
      <c r="AD2164">
        <v>7.2355145355503295E-4</v>
      </c>
      <c r="AE2164">
        <v>6.7083151292122003E-4</v>
      </c>
      <c r="AF2164">
        <v>6.7055287546259699E-4</v>
      </c>
      <c r="AG2164">
        <v>6.7363044292792496E-4</v>
      </c>
    </row>
    <row r="2165" spans="1:33" x14ac:dyDescent="0.2">
      <c r="A2165" t="s">
        <v>230</v>
      </c>
      <c r="B2165" t="s">
        <v>231</v>
      </c>
      <c r="C2165" t="s">
        <v>230</v>
      </c>
      <c r="D2165" t="s">
        <v>70</v>
      </c>
      <c r="E2165" t="s">
        <v>147</v>
      </c>
      <c r="F2165" t="s">
        <v>46</v>
      </c>
      <c r="G2165" t="s">
        <v>23</v>
      </c>
      <c r="H2165" t="s">
        <v>24</v>
      </c>
      <c r="I2165" t="s">
        <v>30</v>
      </c>
      <c r="J2165" t="s">
        <v>12</v>
      </c>
      <c r="K2165">
        <v>1.15605155743879E-3</v>
      </c>
      <c r="L2165">
        <v>1.1862374813090401E-3</v>
      </c>
      <c r="M2165">
        <v>1.21519504640514E-3</v>
      </c>
      <c r="N2165">
        <v>1.3848652931884801E-3</v>
      </c>
      <c r="O2165">
        <v>1.32431419049246E-3</v>
      </c>
      <c r="P2165">
        <v>1.48945864037292E-3</v>
      </c>
      <c r="Q2165">
        <v>1.66796626098458E-3</v>
      </c>
      <c r="R2165">
        <v>1.9320335023370299E-3</v>
      </c>
      <c r="S2165">
        <v>2.1020141519453302E-3</v>
      </c>
      <c r="T2165">
        <v>2.2433044394778402E-3</v>
      </c>
      <c r="U2165">
        <v>2.62479673649344E-3</v>
      </c>
      <c r="V2165">
        <v>2.0222252683133801E-3</v>
      </c>
      <c r="W2165">
        <v>2.1102725469764202E-3</v>
      </c>
      <c r="X2165">
        <v>2.7108907999754601E-3</v>
      </c>
      <c r="Y2165">
        <v>2.3719066207143198E-3</v>
      </c>
      <c r="Z2165">
        <v>2.4513789516814001E-3</v>
      </c>
      <c r="AA2165">
        <v>2.64963489341092E-3</v>
      </c>
      <c r="AB2165">
        <v>2.5831214791984E-3</v>
      </c>
      <c r="AC2165">
        <v>2.7827973384224902E-3</v>
      </c>
      <c r="AD2165">
        <v>3.1202785870162999E-3</v>
      </c>
      <c r="AE2165">
        <v>2.64552098384757E-3</v>
      </c>
      <c r="AF2165">
        <v>2.5540137726729798E-3</v>
      </c>
      <c r="AG2165">
        <v>2.65051394259212E-3</v>
      </c>
    </row>
    <row r="2166" spans="1:33" x14ac:dyDescent="0.2">
      <c r="A2166" t="s">
        <v>230</v>
      </c>
      <c r="B2166" t="s">
        <v>231</v>
      </c>
      <c r="C2166" t="s">
        <v>230</v>
      </c>
      <c r="D2166" t="s">
        <v>70</v>
      </c>
      <c r="E2166" t="s">
        <v>147</v>
      </c>
      <c r="F2166" t="s">
        <v>46</v>
      </c>
      <c r="G2166" t="s">
        <v>23</v>
      </c>
      <c r="H2166" t="s">
        <v>24</v>
      </c>
      <c r="I2166" t="s">
        <v>77</v>
      </c>
      <c r="J2166" t="s">
        <v>12</v>
      </c>
      <c r="K2166">
        <v>2.5755E-4</v>
      </c>
      <c r="L2166">
        <v>2.6200000000000003E-4</v>
      </c>
      <c r="M2166">
        <v>2.7214999999999997E-4</v>
      </c>
      <c r="N2166">
        <v>2.766E-4</v>
      </c>
      <c r="O2166">
        <v>2.8675E-4</v>
      </c>
      <c r="P2166">
        <v>2.9119999999999998E-4</v>
      </c>
      <c r="Q2166">
        <v>2.9907000000000002E-4</v>
      </c>
      <c r="R2166">
        <v>3.0612489999999999E-4</v>
      </c>
      <c r="S2166">
        <v>3.1317980000000002E-4</v>
      </c>
      <c r="T2166">
        <v>3.1317980000000002E-4</v>
      </c>
      <c r="U2166">
        <v>3.1317980000000002E-4</v>
      </c>
      <c r="V2166">
        <v>3.1317980000000002E-4</v>
      </c>
      <c r="W2166">
        <v>3.1317980000000002E-4</v>
      </c>
      <c r="X2166">
        <v>3.1317980000000002E-4</v>
      </c>
      <c r="Y2166">
        <v>3.1317980000000002E-4</v>
      </c>
      <c r="Z2166">
        <v>3.1317980000000002E-4</v>
      </c>
      <c r="AA2166">
        <v>3.1317980000000002E-4</v>
      </c>
      <c r="AB2166">
        <v>3.1317980000000002E-4</v>
      </c>
      <c r="AC2166">
        <v>3.1317980000000002E-4</v>
      </c>
      <c r="AD2166">
        <v>3.1317980000000002E-4</v>
      </c>
      <c r="AE2166">
        <v>3.1317980000000002E-4</v>
      </c>
      <c r="AF2166">
        <v>3.1317980000000002E-4</v>
      </c>
      <c r="AG2166">
        <v>3.1317980000000002E-4</v>
      </c>
    </row>
    <row r="2167" spans="1:33" x14ac:dyDescent="0.2">
      <c r="A2167" t="s">
        <v>230</v>
      </c>
      <c r="B2167" t="s">
        <v>231</v>
      </c>
      <c r="C2167" t="s">
        <v>230</v>
      </c>
      <c r="D2167" t="s">
        <v>70</v>
      </c>
      <c r="E2167" t="s">
        <v>147</v>
      </c>
      <c r="F2167" t="s">
        <v>46</v>
      </c>
      <c r="G2167" t="s">
        <v>23</v>
      </c>
      <c r="H2167" t="s">
        <v>24</v>
      </c>
      <c r="I2167" t="s">
        <v>78</v>
      </c>
      <c r="J2167" t="s">
        <v>12</v>
      </c>
      <c r="K2167">
        <v>1.8799999999999999E-3</v>
      </c>
      <c r="L2167">
        <v>2.1150000000000001E-3</v>
      </c>
      <c r="M2167">
        <v>2.1150000000000001E-3</v>
      </c>
      <c r="N2167">
        <v>2.1150000000000001E-3</v>
      </c>
      <c r="O2167">
        <v>2.1150000000000001E-3</v>
      </c>
      <c r="P2167">
        <v>2.1150000000000001E-3</v>
      </c>
      <c r="Q2167">
        <v>2.1150000000000001E-3</v>
      </c>
      <c r="R2167">
        <v>2.3500000000000001E-3</v>
      </c>
      <c r="S2167">
        <v>2.3500000000000001E-3</v>
      </c>
      <c r="T2167">
        <v>2.3500000000000001E-3</v>
      </c>
      <c r="U2167">
        <v>2.3500000000000001E-3</v>
      </c>
      <c r="V2167">
        <v>2.3500000000000001E-3</v>
      </c>
      <c r="W2167">
        <v>2.3500000000000001E-3</v>
      </c>
      <c r="X2167">
        <v>2.5850000000000001E-3</v>
      </c>
      <c r="Y2167">
        <v>2.5850000000000001E-3</v>
      </c>
      <c r="Z2167">
        <v>2.5850000000000001E-3</v>
      </c>
      <c r="AA2167">
        <v>2.5850000000000001E-3</v>
      </c>
      <c r="AB2167">
        <v>2.5850000000000001E-3</v>
      </c>
      <c r="AC2167">
        <v>2.82E-3</v>
      </c>
      <c r="AD2167">
        <v>2.8983333333333001E-3</v>
      </c>
      <c r="AE2167">
        <v>2.9766666666666999E-3</v>
      </c>
      <c r="AF2167">
        <v>3.0839339339338999E-3</v>
      </c>
      <c r="AG2167">
        <v>3.1950666883098998E-3</v>
      </c>
    </row>
    <row r="2168" spans="1:33" x14ac:dyDescent="0.2">
      <c r="A2168" t="s">
        <v>230</v>
      </c>
      <c r="B2168" t="s">
        <v>231</v>
      </c>
      <c r="C2168" t="s">
        <v>230</v>
      </c>
      <c r="D2168" t="s">
        <v>70</v>
      </c>
      <c r="E2168" t="s">
        <v>147</v>
      </c>
      <c r="F2168" t="s">
        <v>46</v>
      </c>
      <c r="G2168" t="s">
        <v>27</v>
      </c>
      <c r="H2168" t="s">
        <v>47</v>
      </c>
      <c r="I2168" t="s">
        <v>28</v>
      </c>
      <c r="J2168" t="s">
        <v>12</v>
      </c>
      <c r="K2168">
        <v>2.62639114591958E-2</v>
      </c>
      <c r="L2168">
        <v>2.6280803522524699E-2</v>
      </c>
      <c r="M2168">
        <v>2.6536517181828301E-2</v>
      </c>
      <c r="N2168">
        <v>2.7154097218617699E-2</v>
      </c>
      <c r="O2168">
        <v>2.7269767704963699E-2</v>
      </c>
      <c r="P2168">
        <v>2.8062872348661901E-2</v>
      </c>
      <c r="Q2168">
        <v>2.7975267549529101E-2</v>
      </c>
      <c r="R2168">
        <v>2.8337625071777998E-2</v>
      </c>
      <c r="S2168">
        <v>2.84848547814621E-2</v>
      </c>
      <c r="T2168">
        <v>2.81602914182408E-2</v>
      </c>
      <c r="U2168">
        <v>2.81452878650056E-2</v>
      </c>
      <c r="V2168">
        <v>2.8280185027398701E-2</v>
      </c>
      <c r="W2168">
        <v>2.8316184198675098E-2</v>
      </c>
      <c r="X2168">
        <v>2.85497906258502E-2</v>
      </c>
      <c r="Y2168">
        <v>2.9087848470771002E-2</v>
      </c>
      <c r="Z2168">
        <v>2.96217379618639E-2</v>
      </c>
      <c r="AA2168">
        <v>3.0071532863404998E-2</v>
      </c>
      <c r="AB2168">
        <v>3.0591330642862999E-2</v>
      </c>
      <c r="AC2168">
        <v>3.1117139298284299E-2</v>
      </c>
      <c r="AD2168">
        <v>3.1637086401586398E-2</v>
      </c>
      <c r="AE2168">
        <v>3.2165755929025701E-2</v>
      </c>
      <c r="AF2168">
        <v>3.26739202207907E-2</v>
      </c>
      <c r="AG2168">
        <v>3.3190137508378501E-2</v>
      </c>
    </row>
    <row r="2169" spans="1:33" x14ac:dyDescent="0.2">
      <c r="A2169" t="s">
        <v>230</v>
      </c>
      <c r="B2169" t="s">
        <v>231</v>
      </c>
      <c r="C2169" t="s">
        <v>230</v>
      </c>
      <c r="D2169" t="s">
        <v>70</v>
      </c>
      <c r="E2169" t="s">
        <v>147</v>
      </c>
      <c r="F2169" t="s">
        <v>46</v>
      </c>
      <c r="G2169" t="s">
        <v>27</v>
      </c>
      <c r="H2169" t="s">
        <v>47</v>
      </c>
      <c r="I2169" t="s">
        <v>30</v>
      </c>
      <c r="J2169" t="s">
        <v>12</v>
      </c>
      <c r="K2169">
        <v>1.52999400014708E-5</v>
      </c>
      <c r="L2169">
        <v>1.5351527922970401E-5</v>
      </c>
      <c r="M2169">
        <v>1.54063612318424E-5</v>
      </c>
      <c r="N2169">
        <v>1.5464903599440798E-5</v>
      </c>
      <c r="O2169">
        <v>1.55244449127581E-5</v>
      </c>
      <c r="P2169">
        <v>1.55858965380516E-5</v>
      </c>
      <c r="Q2169">
        <v>1.5630226528370099E-5</v>
      </c>
      <c r="R2169">
        <v>1.5677113741955401E-5</v>
      </c>
      <c r="S2169">
        <v>1.5726556892424598E-5</v>
      </c>
      <c r="T2169">
        <v>1.5779311158093201E-5</v>
      </c>
      <c r="U2169">
        <v>1.5834316007145799E-5</v>
      </c>
      <c r="V2169">
        <v>1.59E-5</v>
      </c>
      <c r="W2169">
        <v>1.5973119706968799E-5</v>
      </c>
      <c r="X2169">
        <v>1.60496632765384E-5</v>
      </c>
      <c r="Y2169">
        <v>1.6129789677717399E-5</v>
      </c>
      <c r="Z2169">
        <v>1.62118371518764E-5</v>
      </c>
      <c r="AA2169">
        <v>1.6335690579092498E-5</v>
      </c>
      <c r="AB2169">
        <v>1.6462131475048001E-5</v>
      </c>
      <c r="AC2169">
        <v>1.6589953933369101E-5</v>
      </c>
      <c r="AD2169">
        <v>1.6713944246115299E-5</v>
      </c>
      <c r="AE2169">
        <v>1.6837915173631001E-5</v>
      </c>
      <c r="AF2169">
        <v>1.6963130777982E-5</v>
      </c>
      <c r="AG2169">
        <v>1.7089277551507299E-5</v>
      </c>
    </row>
    <row r="2170" spans="1:33" x14ac:dyDescent="0.2">
      <c r="A2170" t="s">
        <v>230</v>
      </c>
      <c r="B2170" t="s">
        <v>231</v>
      </c>
      <c r="C2170" t="s">
        <v>230</v>
      </c>
      <c r="D2170" t="s">
        <v>70</v>
      </c>
      <c r="E2170" t="s">
        <v>147</v>
      </c>
      <c r="F2170" t="s">
        <v>46</v>
      </c>
      <c r="G2170" t="s">
        <v>27</v>
      </c>
      <c r="H2170" t="s">
        <v>48</v>
      </c>
      <c r="I2170" t="s">
        <v>28</v>
      </c>
      <c r="J2170" t="s">
        <v>12</v>
      </c>
      <c r="K2170">
        <v>1.43591499032247E-2</v>
      </c>
      <c r="L2170">
        <v>1.4402376784551E-2</v>
      </c>
      <c r="M2170">
        <v>1.44084152280303E-2</v>
      </c>
      <c r="N2170">
        <v>1.44299381077896E-2</v>
      </c>
      <c r="O2170">
        <v>1.4434155352342199E-2</v>
      </c>
      <c r="P2170">
        <v>1.44616668729966E-2</v>
      </c>
      <c r="Q2170">
        <v>1.45534439056347E-2</v>
      </c>
      <c r="R2170">
        <v>1.45884409979178E-2</v>
      </c>
      <c r="S2170">
        <v>1.4612727747534899E-2</v>
      </c>
      <c r="T2170">
        <v>1.46635195522083E-2</v>
      </c>
      <c r="U2170">
        <v>1.4714934560063101E-2</v>
      </c>
      <c r="V2170">
        <v>1.4765869981563E-2</v>
      </c>
      <c r="W2170">
        <v>1.4819945551679099E-2</v>
      </c>
      <c r="X2170">
        <v>1.4874036840943799E-2</v>
      </c>
      <c r="Y2170">
        <v>1.49303179325256E-2</v>
      </c>
      <c r="Z2170">
        <v>1.49950319049555E-2</v>
      </c>
      <c r="AA2170">
        <v>1.50600521420549E-2</v>
      </c>
      <c r="AB2170">
        <v>1.51275933533031E-2</v>
      </c>
      <c r="AC2170">
        <v>1.5197219902461E-2</v>
      </c>
      <c r="AD2170">
        <v>1.52732062070733E-2</v>
      </c>
      <c r="AE2170">
        <v>1.5347125229692799E-2</v>
      </c>
      <c r="AF2170">
        <v>1.53057759089018E-2</v>
      </c>
      <c r="AG2170">
        <v>1.55764132945176E-2</v>
      </c>
    </row>
    <row r="2171" spans="1:33" x14ac:dyDescent="0.2">
      <c r="A2171" t="s">
        <v>230</v>
      </c>
      <c r="B2171" t="s">
        <v>231</v>
      </c>
      <c r="C2171" t="s">
        <v>230</v>
      </c>
      <c r="D2171" t="s">
        <v>70</v>
      </c>
      <c r="E2171" t="s">
        <v>147</v>
      </c>
      <c r="F2171" t="s">
        <v>46</v>
      </c>
      <c r="G2171" t="s">
        <v>27</v>
      </c>
      <c r="H2171" t="s">
        <v>48</v>
      </c>
      <c r="I2171" t="s">
        <v>30</v>
      </c>
      <c r="J2171" t="s">
        <v>12</v>
      </c>
      <c r="K2171">
        <v>1.0928733986036701E-3</v>
      </c>
      <c r="L2171">
        <v>8.5685773111728904E-4</v>
      </c>
      <c r="M2171">
        <v>8.6580016984890004E-4</v>
      </c>
      <c r="N2171">
        <v>8.7498131758537503E-4</v>
      </c>
      <c r="O2171">
        <v>8.96269889078784E-4</v>
      </c>
      <c r="P2171">
        <v>9.21212621765205E-4</v>
      </c>
      <c r="Q2171">
        <v>9.5161982037708301E-4</v>
      </c>
      <c r="R2171">
        <v>9.8235415670099393E-4</v>
      </c>
      <c r="S2171">
        <v>9.9778457304833994E-4</v>
      </c>
      <c r="T2171">
        <v>1.01176490578416E-3</v>
      </c>
      <c r="U2171">
        <v>1.01195935862122E-3</v>
      </c>
      <c r="V2171">
        <v>1.00877719631535E-3</v>
      </c>
      <c r="W2171">
        <v>1.0232604704592601E-3</v>
      </c>
      <c r="X2171">
        <v>1.02918385578462E-3</v>
      </c>
      <c r="Y2171">
        <v>1.0389033364828801E-3</v>
      </c>
      <c r="Z2171">
        <v>1.0505725806917801E-3</v>
      </c>
      <c r="AA2171">
        <v>1.07876528161917E-3</v>
      </c>
      <c r="AB2171">
        <v>1.1001027924727499E-3</v>
      </c>
      <c r="AC2171">
        <v>1.1053469643747299E-3</v>
      </c>
      <c r="AD2171">
        <v>1.0993844242161001E-3</v>
      </c>
      <c r="AE2171">
        <v>1.1042638423359799E-3</v>
      </c>
      <c r="AF2171">
        <v>1.11500209466482E-3</v>
      </c>
      <c r="AG2171">
        <v>1.12584476955886E-3</v>
      </c>
    </row>
    <row r="2172" spans="1:33" x14ac:dyDescent="0.2">
      <c r="A2172" t="s">
        <v>232</v>
      </c>
      <c r="B2172" t="s">
        <v>233</v>
      </c>
      <c r="C2172" t="s">
        <v>232</v>
      </c>
      <c r="D2172" t="s">
        <v>45</v>
      </c>
      <c r="F2172" t="s">
        <v>71</v>
      </c>
      <c r="G2172" t="s">
        <v>14</v>
      </c>
      <c r="H2172" t="s">
        <v>15</v>
      </c>
      <c r="I2172" t="s">
        <v>28</v>
      </c>
      <c r="J2172" t="s">
        <v>12</v>
      </c>
      <c r="K2172">
        <v>0</v>
      </c>
      <c r="L2172">
        <v>0</v>
      </c>
      <c r="M2172">
        <v>0</v>
      </c>
      <c r="N2172">
        <v>0</v>
      </c>
      <c r="O2172">
        <v>5.9447472000000005E-4</v>
      </c>
      <c r="P2172">
        <v>6.3399419999999999E-4</v>
      </c>
      <c r="Q2172">
        <v>6.1107479999999905E-4</v>
      </c>
      <c r="R2172">
        <v>6.9370559999999996E-4</v>
      </c>
      <c r="S2172">
        <v>6.8672687999999998E-4</v>
      </c>
      <c r="T2172">
        <v>6.0000023999999996E-4</v>
      </c>
      <c r="U2172">
        <v>5.4648299999999995E-4</v>
      </c>
      <c r="V2172">
        <v>5.7916740000000003E-4</v>
      </c>
      <c r="W2172">
        <v>6.3238056000000003E-4</v>
      </c>
      <c r="X2172">
        <v>6.4577394000000002E-4</v>
      </c>
      <c r="Y2172">
        <v>5.8577778000000003E-4</v>
      </c>
      <c r="Z2172">
        <v>5.6717094000000002E-4</v>
      </c>
      <c r="AA2172">
        <v>6.0218213999999905E-4</v>
      </c>
      <c r="AB2172">
        <v>6.1577549600000002E-4</v>
      </c>
      <c r="AC2172">
        <v>6.16078092E-4</v>
      </c>
      <c r="AD2172">
        <v>6.16078092E-4</v>
      </c>
      <c r="AE2172">
        <v>5.5692384460361596E-4</v>
      </c>
      <c r="AF2172">
        <v>5.4101173475778704E-4</v>
      </c>
      <c r="AG2172">
        <v>5.64879899526516E-4</v>
      </c>
    </row>
    <row r="2173" spans="1:33" x14ac:dyDescent="0.2">
      <c r="A2173" t="s">
        <v>232</v>
      </c>
      <c r="B2173" t="s">
        <v>233</v>
      </c>
      <c r="C2173" t="s">
        <v>232</v>
      </c>
      <c r="D2173" t="s">
        <v>45</v>
      </c>
      <c r="F2173" t="s">
        <v>71</v>
      </c>
      <c r="G2173" t="s">
        <v>14</v>
      </c>
      <c r="H2173" t="s">
        <v>15</v>
      </c>
      <c r="I2173" t="s">
        <v>11</v>
      </c>
      <c r="J2173" t="s">
        <v>12</v>
      </c>
      <c r="K2173">
        <v>0</v>
      </c>
      <c r="L2173">
        <v>0</v>
      </c>
      <c r="M2173">
        <v>0</v>
      </c>
      <c r="N2173">
        <v>0</v>
      </c>
      <c r="O2173">
        <v>0.32650502999999997</v>
      </c>
      <c r="P2173">
        <v>0.33286281000000001</v>
      </c>
      <c r="Q2173">
        <v>0.33280346999999999</v>
      </c>
      <c r="R2173">
        <v>0.34236981</v>
      </c>
      <c r="S2173">
        <v>0.34557837000000002</v>
      </c>
      <c r="T2173">
        <v>0.30107391</v>
      </c>
      <c r="U2173">
        <v>0.28185701999999901</v>
      </c>
      <c r="V2173">
        <v>0.29136402</v>
      </c>
      <c r="W2173">
        <v>0.30725847000000001</v>
      </c>
      <c r="X2173">
        <v>0.31361624999999999</v>
      </c>
      <c r="Y2173">
        <v>0.28477526999999903</v>
      </c>
      <c r="Z2173">
        <v>0.28156671</v>
      </c>
      <c r="AA2173">
        <v>0.28778093999999999</v>
      </c>
      <c r="AB2173">
        <v>0.29536916099999999</v>
      </c>
      <c r="AC2173">
        <v>0.294043428</v>
      </c>
      <c r="AD2173">
        <v>0.294043428</v>
      </c>
      <c r="AE2173">
        <v>0.26581012785337998</v>
      </c>
      <c r="AF2173">
        <v>0.25821555277184999</v>
      </c>
      <c r="AG2173">
        <v>0.26960741539414002</v>
      </c>
    </row>
    <row r="2174" spans="1:33" x14ac:dyDescent="0.2">
      <c r="A2174" t="s">
        <v>232</v>
      </c>
      <c r="B2174" t="s">
        <v>233</v>
      </c>
      <c r="C2174" t="s">
        <v>232</v>
      </c>
      <c r="D2174" t="s">
        <v>45</v>
      </c>
      <c r="F2174" t="s">
        <v>71</v>
      </c>
      <c r="G2174" t="s">
        <v>14</v>
      </c>
      <c r="H2174" t="s">
        <v>15</v>
      </c>
      <c r="I2174" t="s">
        <v>30</v>
      </c>
      <c r="J2174" t="s">
        <v>12</v>
      </c>
      <c r="K2174">
        <v>0</v>
      </c>
      <c r="L2174">
        <v>0</v>
      </c>
      <c r="M2174">
        <v>0</v>
      </c>
      <c r="N2174">
        <v>0</v>
      </c>
      <c r="O2174">
        <v>7.0371810000000002E-4</v>
      </c>
      <c r="P2174">
        <v>7.173603E-4</v>
      </c>
      <c r="Q2174">
        <v>7.1764650000000001E-4</v>
      </c>
      <c r="R2174">
        <v>7.3796669999999997E-4</v>
      </c>
      <c r="S2174">
        <v>7.4464469999999995E-4</v>
      </c>
      <c r="T2174">
        <v>6.4914930000000001E-4</v>
      </c>
      <c r="U2174">
        <v>6.0836579999999998E-4</v>
      </c>
      <c r="V2174">
        <v>6.2897219999999995E-4</v>
      </c>
      <c r="W2174">
        <v>6.630777E-4</v>
      </c>
      <c r="X2174">
        <v>9.9503789999999992E-4</v>
      </c>
      <c r="Y2174">
        <v>9.3064289999999995E-4</v>
      </c>
      <c r="Z2174">
        <v>1.56060089999999E-3</v>
      </c>
      <c r="AA2174">
        <v>9.3775019999999996E-4</v>
      </c>
      <c r="AB2174">
        <v>9.4907683000000002E-4</v>
      </c>
      <c r="AC2174">
        <v>9.8437429999999999E-4</v>
      </c>
      <c r="AD2174">
        <v>9.8437429999999999E-4</v>
      </c>
      <c r="AE2174">
        <v>8.8985718986576198E-4</v>
      </c>
      <c r="AF2174">
        <v>8.6443269872674199E-4</v>
      </c>
      <c r="AG2174">
        <v>9.0256943543528504E-4</v>
      </c>
    </row>
    <row r="2175" spans="1:33" x14ac:dyDescent="0.2">
      <c r="A2175" t="s">
        <v>232</v>
      </c>
      <c r="B2175" t="s">
        <v>233</v>
      </c>
      <c r="C2175" t="s">
        <v>232</v>
      </c>
      <c r="D2175" t="s">
        <v>45</v>
      </c>
      <c r="F2175" t="s">
        <v>71</v>
      </c>
      <c r="G2175" t="s">
        <v>14</v>
      </c>
      <c r="H2175" t="s">
        <v>21</v>
      </c>
      <c r="I2175" t="s">
        <v>28</v>
      </c>
      <c r="J2175" t="s">
        <v>12</v>
      </c>
      <c r="K2175">
        <v>0</v>
      </c>
      <c r="L2175">
        <v>0</v>
      </c>
      <c r="M2175">
        <v>0</v>
      </c>
      <c r="N2175">
        <v>0</v>
      </c>
      <c r="O2175">
        <v>3.1011120000000003E-4</v>
      </c>
      <c r="P2175">
        <v>3.0675119999999998E-4</v>
      </c>
      <c r="Q2175">
        <v>2.9439480000000002E-4</v>
      </c>
      <c r="R2175">
        <v>3.0482760000000002E-4</v>
      </c>
      <c r="S2175">
        <v>3.1035479999999999E-4</v>
      </c>
      <c r="T2175">
        <v>2.7613319999999998E-4</v>
      </c>
      <c r="U2175">
        <v>2.7575519999999999E-4</v>
      </c>
      <c r="V2175">
        <v>2.7467159999999997E-4</v>
      </c>
      <c r="W2175">
        <v>2.9927520000000001E-4</v>
      </c>
      <c r="X2175">
        <v>3.0645720000000001E-4</v>
      </c>
      <c r="Y2175">
        <v>2.6193720000000002E-4</v>
      </c>
      <c r="Z2175">
        <v>3.2111519999999998E-4</v>
      </c>
      <c r="AA2175">
        <v>2.9109359999999898E-4</v>
      </c>
      <c r="AB2175">
        <v>2.5980082800000002E-4</v>
      </c>
      <c r="AC2175">
        <v>2.7230943599999998E-4</v>
      </c>
      <c r="AD2175">
        <v>2.7230943599999998E-4</v>
      </c>
      <c r="AE2175">
        <v>2.6502725705889097E-4</v>
      </c>
      <c r="AF2175">
        <v>2.6280666571435E-4</v>
      </c>
      <c r="AG2175">
        <v>2.6687219987663703E-4</v>
      </c>
    </row>
    <row r="2176" spans="1:33" x14ac:dyDescent="0.2">
      <c r="A2176" t="s">
        <v>232</v>
      </c>
      <c r="B2176" t="s">
        <v>233</v>
      </c>
      <c r="C2176" t="s">
        <v>232</v>
      </c>
      <c r="D2176" t="s">
        <v>45</v>
      </c>
      <c r="F2176" t="s">
        <v>71</v>
      </c>
      <c r="G2176" t="s">
        <v>14</v>
      </c>
      <c r="H2176" t="s">
        <v>21</v>
      </c>
      <c r="I2176" t="s">
        <v>11</v>
      </c>
      <c r="J2176" t="s">
        <v>12</v>
      </c>
      <c r="K2176">
        <v>0</v>
      </c>
      <c r="L2176">
        <v>0</v>
      </c>
      <c r="M2176">
        <v>0</v>
      </c>
      <c r="N2176">
        <v>0</v>
      </c>
      <c r="O2176">
        <v>0.13351337999999999</v>
      </c>
      <c r="P2176">
        <v>0.13351337999999999</v>
      </c>
      <c r="Q2176">
        <v>0.13669227</v>
      </c>
      <c r="R2176">
        <v>0.13033449</v>
      </c>
      <c r="S2176">
        <v>0.13669227</v>
      </c>
      <c r="T2176">
        <v>0.11761893</v>
      </c>
      <c r="U2176">
        <v>0.10172448000000001</v>
      </c>
      <c r="V2176">
        <v>9.8545590000000002E-2</v>
      </c>
      <c r="W2176">
        <v>0.10172448000000001</v>
      </c>
      <c r="X2176">
        <v>8.5830029999999904E-2</v>
      </c>
      <c r="Y2176">
        <v>8.5830029999999904E-2</v>
      </c>
      <c r="Z2176">
        <v>0.12811248</v>
      </c>
      <c r="AA2176">
        <v>0.10903914000000001</v>
      </c>
      <c r="AB2176">
        <v>8.2258115000000007E-2</v>
      </c>
      <c r="AC2176">
        <v>8.5907726999999906E-2</v>
      </c>
      <c r="AD2176">
        <v>8.5907726999999906E-2</v>
      </c>
      <c r="AE2176">
        <v>7.7659086117925893E-2</v>
      </c>
      <c r="AF2176">
        <v>7.5440255085984995E-2</v>
      </c>
      <c r="AG2176">
        <v>7.8768501633895996E-2</v>
      </c>
    </row>
    <row r="2177" spans="1:33" x14ac:dyDescent="0.2">
      <c r="A2177" t="s">
        <v>232</v>
      </c>
      <c r="B2177" t="s">
        <v>233</v>
      </c>
      <c r="C2177" t="s">
        <v>232</v>
      </c>
      <c r="D2177" t="s">
        <v>45</v>
      </c>
      <c r="F2177" t="s">
        <v>71</v>
      </c>
      <c r="G2177" t="s">
        <v>14</v>
      </c>
      <c r="H2177" t="s">
        <v>21</v>
      </c>
      <c r="I2177" t="s">
        <v>30</v>
      </c>
      <c r="J2177" t="s">
        <v>12</v>
      </c>
      <c r="K2177">
        <v>0</v>
      </c>
      <c r="L2177">
        <v>0</v>
      </c>
      <c r="M2177">
        <v>0</v>
      </c>
      <c r="N2177">
        <v>0</v>
      </c>
      <c r="O2177">
        <v>4.868262E-4</v>
      </c>
      <c r="P2177">
        <v>4.8258619999999998E-4</v>
      </c>
      <c r="Q2177">
        <v>4.6926729999999999E-4</v>
      </c>
      <c r="R2177">
        <v>4.7788509999999998E-4</v>
      </c>
      <c r="S2177">
        <v>4.8940729999999997E-4</v>
      </c>
      <c r="T2177">
        <v>4.3258069999999998E-4</v>
      </c>
      <c r="U2177">
        <v>4.207352E-4</v>
      </c>
      <c r="V2177">
        <v>4.1709409999999999E-4</v>
      </c>
      <c r="W2177">
        <v>4.5041519999999998E-4</v>
      </c>
      <c r="X2177">
        <v>4.4810969999999902E-4</v>
      </c>
      <c r="Y2177">
        <v>3.9192969999999998E-4</v>
      </c>
      <c r="Z2177">
        <v>4.970552E-4</v>
      </c>
      <c r="AA2177">
        <v>4.4552859999999998E-4</v>
      </c>
      <c r="AB2177">
        <v>3.8669647999999999E-4</v>
      </c>
      <c r="AC2177">
        <v>4.0509171999999902E-4</v>
      </c>
      <c r="AD2177">
        <v>4.0509171999999902E-4</v>
      </c>
      <c r="AE2177">
        <v>3.90000769169104E-4</v>
      </c>
      <c r="AF2177">
        <v>3.8561111976427299E-4</v>
      </c>
      <c r="AG2177">
        <v>3.93122648602716E-4</v>
      </c>
    </row>
    <row r="2178" spans="1:33" x14ac:dyDescent="0.2">
      <c r="A2178" t="s">
        <v>232</v>
      </c>
      <c r="B2178" t="s">
        <v>233</v>
      </c>
      <c r="C2178" t="s">
        <v>232</v>
      </c>
      <c r="D2178" t="s">
        <v>45</v>
      </c>
      <c r="F2178" t="s">
        <v>71</v>
      </c>
      <c r="G2178" t="s">
        <v>14</v>
      </c>
      <c r="H2178" t="s">
        <v>19</v>
      </c>
      <c r="I2178" t="s">
        <v>28</v>
      </c>
      <c r="J2178" t="s">
        <v>12</v>
      </c>
      <c r="K2178">
        <v>0</v>
      </c>
      <c r="L2178">
        <v>0</v>
      </c>
      <c r="M2178">
        <v>0</v>
      </c>
      <c r="N2178">
        <v>0</v>
      </c>
      <c r="O2178">
        <v>6.8708639999999997E-5</v>
      </c>
      <c r="P2178">
        <v>7.8678599999999996E-5</v>
      </c>
      <c r="Q2178">
        <v>7.3693620000000003E-5</v>
      </c>
      <c r="R2178">
        <v>7.8678599999999996E-5</v>
      </c>
      <c r="S2178">
        <v>8.2282199999999996E-5</v>
      </c>
      <c r="T2178">
        <v>5.5135079999999999E-5</v>
      </c>
      <c r="U2178">
        <v>2.4333413999999901E-4</v>
      </c>
      <c r="V2178">
        <v>2.9325953999999999E-4</v>
      </c>
      <c r="W2178">
        <v>5.1607080000000001E-5</v>
      </c>
      <c r="X2178">
        <v>5.2912859999999997E-5</v>
      </c>
      <c r="Y2178">
        <v>2.9369339999999901E-5</v>
      </c>
      <c r="Z2178">
        <v>2.438436E-5</v>
      </c>
      <c r="AA2178">
        <v>2.9369339999999901E-5</v>
      </c>
      <c r="AB2178">
        <v>3.3885362000000002E-5</v>
      </c>
      <c r="AC2178">
        <v>4.0492382000000003E-5</v>
      </c>
      <c r="AD2178">
        <v>4.0492382000000003E-5</v>
      </c>
      <c r="AE2178">
        <v>3.66044067358227E-5</v>
      </c>
      <c r="AF2178">
        <v>3.5558566543371198E-5</v>
      </c>
      <c r="AG2178">
        <v>3.7127326832050002E-5</v>
      </c>
    </row>
    <row r="2179" spans="1:33" x14ac:dyDescent="0.2">
      <c r="A2179" t="s">
        <v>232</v>
      </c>
      <c r="B2179" t="s">
        <v>233</v>
      </c>
      <c r="C2179" t="s">
        <v>232</v>
      </c>
      <c r="D2179" t="s">
        <v>45</v>
      </c>
      <c r="F2179" t="s">
        <v>71</v>
      </c>
      <c r="G2179" t="s">
        <v>14</v>
      </c>
      <c r="H2179" t="s">
        <v>19</v>
      </c>
      <c r="I2179" t="s">
        <v>11</v>
      </c>
      <c r="J2179" t="s">
        <v>12</v>
      </c>
      <c r="K2179">
        <v>0</v>
      </c>
      <c r="L2179">
        <v>0</v>
      </c>
      <c r="M2179">
        <v>0</v>
      </c>
      <c r="N2179">
        <v>0</v>
      </c>
      <c r="O2179">
        <v>5.0862240000000003E-2</v>
      </c>
      <c r="P2179">
        <v>5.7220019999999899E-2</v>
      </c>
      <c r="Q2179">
        <v>5.404113E-2</v>
      </c>
      <c r="R2179">
        <v>5.7220019999999899E-2</v>
      </c>
      <c r="S2179">
        <v>6.039891E-2</v>
      </c>
      <c r="T2179">
        <v>4.1325569999999999E-2</v>
      </c>
      <c r="U2179">
        <v>0.16206404999999999</v>
      </c>
      <c r="V2179">
        <v>0.19382327999999999</v>
      </c>
      <c r="W2179">
        <v>3.811701E-2</v>
      </c>
      <c r="X2179">
        <v>3.8146680000000002E-2</v>
      </c>
      <c r="Y2179">
        <v>2.2252230000000001E-2</v>
      </c>
      <c r="Z2179">
        <v>1.9073340000000001E-2</v>
      </c>
      <c r="AA2179">
        <v>2.2252230000000001E-2</v>
      </c>
      <c r="AB2179">
        <v>2.5834289E-2</v>
      </c>
      <c r="AC2179">
        <v>3.0255593000000001E-2</v>
      </c>
      <c r="AD2179">
        <v>3.0255593000000001E-2</v>
      </c>
      <c r="AE2179">
        <v>2.73505281118189E-2</v>
      </c>
      <c r="AF2179">
        <v>2.65690844514819E-2</v>
      </c>
      <c r="AG2179">
        <v>2.77412499419879E-2</v>
      </c>
    </row>
    <row r="2180" spans="1:33" x14ac:dyDescent="0.2">
      <c r="A2180" t="s">
        <v>232</v>
      </c>
      <c r="B2180" t="s">
        <v>233</v>
      </c>
      <c r="C2180" t="s">
        <v>232</v>
      </c>
      <c r="D2180" t="s">
        <v>45</v>
      </c>
      <c r="F2180" t="s">
        <v>71</v>
      </c>
      <c r="G2180" t="s">
        <v>14</v>
      </c>
      <c r="H2180" t="s">
        <v>19</v>
      </c>
      <c r="I2180" t="s">
        <v>30</v>
      </c>
      <c r="J2180" t="s">
        <v>12</v>
      </c>
      <c r="K2180">
        <v>0</v>
      </c>
      <c r="L2180">
        <v>0</v>
      </c>
      <c r="M2180">
        <v>0</v>
      </c>
      <c r="N2180">
        <v>0</v>
      </c>
      <c r="O2180">
        <v>1.091376E-4</v>
      </c>
      <c r="P2180">
        <v>1.227798E-4</v>
      </c>
      <c r="Q2180">
        <v>1.159587E-4</v>
      </c>
      <c r="R2180">
        <v>1.227798E-4</v>
      </c>
      <c r="S2180">
        <v>1.2960089999999999E-4</v>
      </c>
      <c r="T2180">
        <v>8.8674299999999897E-5</v>
      </c>
      <c r="U2180">
        <v>3.481623E-4</v>
      </c>
      <c r="V2180">
        <v>4.165164E-4</v>
      </c>
      <c r="W2180">
        <v>8.19963E-5</v>
      </c>
      <c r="X2180">
        <v>8.1853200000000004E-5</v>
      </c>
      <c r="Y2180">
        <v>4.7747699999999997E-5</v>
      </c>
      <c r="Z2180">
        <v>4.0926600000000002E-5</v>
      </c>
      <c r="AA2180">
        <v>4.7747699999999997E-5</v>
      </c>
      <c r="AB2180">
        <v>5.5373605000000002E-5</v>
      </c>
      <c r="AC2180">
        <v>6.4916519999999996E-5</v>
      </c>
      <c r="AD2180">
        <v>6.4916519999999996E-5</v>
      </c>
      <c r="AE2180">
        <v>5.8683401286548397E-5</v>
      </c>
      <c r="AF2180">
        <v>5.7006732678361201E-5</v>
      </c>
      <c r="AG2180">
        <v>5.9521735590640701E-5</v>
      </c>
    </row>
    <row r="2181" spans="1:33" x14ac:dyDescent="0.2">
      <c r="A2181" t="s">
        <v>232</v>
      </c>
      <c r="B2181" t="s">
        <v>233</v>
      </c>
      <c r="C2181" t="s">
        <v>232</v>
      </c>
      <c r="D2181" t="s">
        <v>45</v>
      </c>
      <c r="F2181" t="s">
        <v>71</v>
      </c>
      <c r="G2181" t="s">
        <v>14</v>
      </c>
      <c r="H2181" t="s">
        <v>26</v>
      </c>
      <c r="I2181" t="s">
        <v>28</v>
      </c>
      <c r="J2181" t="s">
        <v>12</v>
      </c>
      <c r="K2181">
        <v>0</v>
      </c>
      <c r="L2181">
        <v>0</v>
      </c>
      <c r="M2181">
        <v>0</v>
      </c>
      <c r="N2181">
        <v>0</v>
      </c>
      <c r="O2181">
        <v>1.8716202241851501E-4</v>
      </c>
      <c r="P2181">
        <v>1.7099152106575199E-4</v>
      </c>
      <c r="Q2181">
        <v>1.9412475304016701E-4</v>
      </c>
      <c r="R2181">
        <v>1.64506293682555E-4</v>
      </c>
      <c r="S2181">
        <v>1.64008448960423E-4</v>
      </c>
      <c r="T2181">
        <v>1.62988658660534E-4</v>
      </c>
      <c r="U2181">
        <v>1.6523734289109301E-4</v>
      </c>
      <c r="V2181">
        <v>1.7021014289109301E-4</v>
      </c>
      <c r="W2181">
        <v>1.62834942891093E-4</v>
      </c>
      <c r="X2181">
        <v>1.6225776320033801E-4</v>
      </c>
      <c r="Y2181">
        <v>1.5954515643059E-4</v>
      </c>
      <c r="Z2181">
        <v>1.61095549660841E-4</v>
      </c>
      <c r="AA2181">
        <v>1.80096573536555E-4</v>
      </c>
      <c r="AB2181">
        <v>1.8675738871243099E-4</v>
      </c>
      <c r="AC2181">
        <v>1.7378703174204601E-4</v>
      </c>
      <c r="AD2181">
        <v>1.7378703174204601E-4</v>
      </c>
      <c r="AE2181">
        <v>1.5524604792859799E-4</v>
      </c>
      <c r="AF2181">
        <v>1.4737873984607501E-4</v>
      </c>
      <c r="AG2181">
        <v>1.5917087387068901E-4</v>
      </c>
    </row>
    <row r="2182" spans="1:33" x14ac:dyDescent="0.2">
      <c r="A2182" t="s">
        <v>232</v>
      </c>
      <c r="B2182" t="s">
        <v>233</v>
      </c>
      <c r="C2182" t="s">
        <v>232</v>
      </c>
      <c r="D2182" t="s">
        <v>45</v>
      </c>
      <c r="F2182" t="s">
        <v>71</v>
      </c>
      <c r="G2182" t="s">
        <v>14</v>
      </c>
      <c r="H2182" t="s">
        <v>26</v>
      </c>
      <c r="I2182" t="s">
        <v>11</v>
      </c>
      <c r="J2182" t="s">
        <v>12</v>
      </c>
      <c r="K2182">
        <v>0</v>
      </c>
      <c r="L2182">
        <v>0</v>
      </c>
      <c r="M2182">
        <v>0</v>
      </c>
      <c r="N2182">
        <v>0</v>
      </c>
      <c r="O2182">
        <v>0.10052625</v>
      </c>
      <c r="P2182">
        <v>9.4168470000000004E-2</v>
      </c>
      <c r="Q2182">
        <v>0.10985072999999999</v>
      </c>
      <c r="R2182">
        <v>9.3956280000000003E-2</v>
      </c>
      <c r="S2182">
        <v>0.10024542</v>
      </c>
      <c r="T2182">
        <v>9.7203810000000002E-2</v>
      </c>
      <c r="U2182">
        <v>0.10352901</v>
      </c>
      <c r="V2182">
        <v>0.10660668</v>
      </c>
      <c r="W2182">
        <v>9.7171229999999997E-2</v>
      </c>
      <c r="X2182">
        <v>9.7106070000000003E-2</v>
      </c>
      <c r="Y2182">
        <v>9.0816930000000004E-2</v>
      </c>
      <c r="Z2182">
        <v>9.0748289999999995E-2</v>
      </c>
      <c r="AA2182">
        <v>9.6818970000000004E-2</v>
      </c>
      <c r="AB2182">
        <v>0.101949056</v>
      </c>
      <c r="AC2182">
        <v>9.6793874000000002E-2</v>
      </c>
      <c r="AD2182">
        <v>9.6793874000000002E-2</v>
      </c>
      <c r="AE2182">
        <v>7.8034124086302295E-2</v>
      </c>
      <c r="AF2182">
        <v>7.5422460583596501E-2</v>
      </c>
      <c r="AG2182">
        <v>8.6033448152308706E-2</v>
      </c>
    </row>
    <row r="2183" spans="1:33" x14ac:dyDescent="0.2">
      <c r="A2183" t="s">
        <v>232</v>
      </c>
      <c r="B2183" t="s">
        <v>233</v>
      </c>
      <c r="C2183" t="s">
        <v>232</v>
      </c>
      <c r="D2183" t="s">
        <v>45</v>
      </c>
      <c r="F2183" t="s">
        <v>71</v>
      </c>
      <c r="G2183" t="s">
        <v>14</v>
      </c>
      <c r="H2183" t="s">
        <v>26</v>
      </c>
      <c r="I2183" t="s">
        <v>30</v>
      </c>
      <c r="J2183" t="s">
        <v>12</v>
      </c>
      <c r="K2183">
        <v>0</v>
      </c>
      <c r="L2183">
        <v>0</v>
      </c>
      <c r="M2183">
        <v>0</v>
      </c>
      <c r="N2183">
        <v>0</v>
      </c>
      <c r="O2183">
        <v>7.3510023406004601E-4</v>
      </c>
      <c r="P2183">
        <v>6.9693611014631698E-4</v>
      </c>
      <c r="Q2183">
        <v>8.1077370863790897E-4</v>
      </c>
      <c r="R2183">
        <v>7.2289611168799598E-4</v>
      </c>
      <c r="S2183">
        <v>7.4923608329642696E-4</v>
      </c>
      <c r="T2183">
        <v>6.9145578983938996E-4</v>
      </c>
      <c r="U2183">
        <v>6.9979139140269905E-4</v>
      </c>
      <c r="V2183">
        <v>7.37569791402699E-4</v>
      </c>
      <c r="W2183">
        <v>7.0206509140269898E-4</v>
      </c>
      <c r="X2183">
        <v>7.6221376350259998E-4</v>
      </c>
      <c r="Y2183">
        <v>7.1679840613596605E-4</v>
      </c>
      <c r="Z2183">
        <v>7.0135454876933299E-4</v>
      </c>
      <c r="AA2183">
        <v>7.7882672122838597E-4</v>
      </c>
      <c r="AB2183">
        <v>8.1313510349030399E-4</v>
      </c>
      <c r="AC2183">
        <v>7.8217528081278695E-4</v>
      </c>
      <c r="AD2183">
        <v>7.8217528081278695E-4</v>
      </c>
      <c r="AE2183">
        <v>6.3687066371693199E-4</v>
      </c>
      <c r="AF2183">
        <v>6.1610063500873002E-4</v>
      </c>
      <c r="AG2183">
        <v>6.9699934846897504E-4</v>
      </c>
    </row>
    <row r="2184" spans="1:33" x14ac:dyDescent="0.2">
      <c r="A2184" t="s">
        <v>232</v>
      </c>
      <c r="B2184" t="s">
        <v>233</v>
      </c>
      <c r="C2184" t="s">
        <v>232</v>
      </c>
      <c r="D2184" t="s">
        <v>45</v>
      </c>
      <c r="F2184" t="s">
        <v>71</v>
      </c>
      <c r="G2184" t="s">
        <v>23</v>
      </c>
      <c r="H2184" t="s">
        <v>24</v>
      </c>
      <c r="I2184" t="s">
        <v>11</v>
      </c>
      <c r="J2184" t="s">
        <v>12</v>
      </c>
      <c r="K2184">
        <v>5.4496468547281002E-4</v>
      </c>
      <c r="L2184">
        <v>5.4477959026626003E-4</v>
      </c>
      <c r="M2184">
        <v>5.4578812141884998E-4</v>
      </c>
      <c r="N2184">
        <v>5.4787353649498997E-4</v>
      </c>
      <c r="O2184">
        <v>5.4837842218933999E-4</v>
      </c>
      <c r="P2184">
        <v>5.4910043517002996E-4</v>
      </c>
      <c r="Q2184">
        <v>5.505635081727E-4</v>
      </c>
      <c r="R2184">
        <v>5.5032931164376896E-4</v>
      </c>
      <c r="S2184">
        <v>5.5444304897102998E-4</v>
      </c>
      <c r="T2184">
        <v>5.5186213304442896E-4</v>
      </c>
      <c r="U2184">
        <v>5.5580469483020999E-4</v>
      </c>
      <c r="V2184">
        <v>5.5503988102973995E-4</v>
      </c>
      <c r="W2184">
        <v>5.5840316351444001E-4</v>
      </c>
      <c r="X2184">
        <v>1.7892431192643001E-3</v>
      </c>
      <c r="Y2184">
        <v>1.17415016545125E-3</v>
      </c>
      <c r="Z2184">
        <v>2.4047382573717802E-3</v>
      </c>
      <c r="AA2184">
        <v>2.4105461973659599E-3</v>
      </c>
      <c r="AB2184">
        <v>2.2883478457424401E-3</v>
      </c>
      <c r="AC2184">
        <v>2.3997272787126401E-3</v>
      </c>
      <c r="AD2184">
        <v>2.40092009919989E-3</v>
      </c>
      <c r="AE2184">
        <v>2.6463444261774398E-3</v>
      </c>
      <c r="AF2184">
        <v>2.6944225558140299E-3</v>
      </c>
      <c r="AG2184">
        <v>2.74316321613669E-3</v>
      </c>
    </row>
    <row r="2185" spans="1:33" x14ac:dyDescent="0.2">
      <c r="A2185" t="s">
        <v>232</v>
      </c>
      <c r="B2185" t="s">
        <v>233</v>
      </c>
      <c r="C2185" t="s">
        <v>232</v>
      </c>
      <c r="D2185" t="s">
        <v>45</v>
      </c>
      <c r="F2185" t="s">
        <v>71</v>
      </c>
      <c r="G2185" t="s">
        <v>23</v>
      </c>
      <c r="H2185" t="s">
        <v>24</v>
      </c>
      <c r="I2185" t="s">
        <v>30</v>
      </c>
      <c r="J2185" t="s">
        <v>12</v>
      </c>
      <c r="K2185">
        <v>6.4927376092309202E-4</v>
      </c>
      <c r="L2185">
        <v>6.5134671002290096E-4</v>
      </c>
      <c r="M2185">
        <v>6.5151124500000001E-4</v>
      </c>
      <c r="N2185">
        <v>6.5370146999999999E-4</v>
      </c>
      <c r="O2185">
        <v>6.0073243937630097E-3</v>
      </c>
      <c r="P2185">
        <v>5.8945069102507401E-3</v>
      </c>
      <c r="Q2185">
        <v>6.0647884996538701E-3</v>
      </c>
      <c r="R2185">
        <v>5.6228694017183599E-3</v>
      </c>
      <c r="S2185">
        <v>5.8368669293991796E-3</v>
      </c>
      <c r="T2185">
        <v>5.2718000015054903E-3</v>
      </c>
      <c r="U2185">
        <v>5.2521894897211898E-3</v>
      </c>
      <c r="V2185">
        <v>5.3441717984346803E-3</v>
      </c>
      <c r="W2185">
        <v>4.9341729025814997E-3</v>
      </c>
      <c r="X2185">
        <v>4.53823604888242E-3</v>
      </c>
      <c r="Y2185">
        <v>4.4091841160019598E-3</v>
      </c>
      <c r="Z2185">
        <v>5.4523240315406101E-3</v>
      </c>
      <c r="AA2185">
        <v>5.0186593354793699E-3</v>
      </c>
      <c r="AB2185">
        <v>4.4868688489986298E-3</v>
      </c>
      <c r="AC2185">
        <v>4.3657966824779603E-3</v>
      </c>
      <c r="AD2185">
        <v>4.3670416524894898E-3</v>
      </c>
      <c r="AE2185">
        <v>3.9752139443410299E-3</v>
      </c>
      <c r="AF2185">
        <v>3.8558983497390402E-3</v>
      </c>
      <c r="AG2185">
        <v>4.0584741636812E-3</v>
      </c>
    </row>
    <row r="2186" spans="1:33" x14ac:dyDescent="0.2">
      <c r="A2186" t="s">
        <v>232</v>
      </c>
      <c r="B2186" t="s">
        <v>233</v>
      </c>
      <c r="C2186" t="s">
        <v>232</v>
      </c>
      <c r="D2186" t="s">
        <v>45</v>
      </c>
      <c r="F2186" t="s">
        <v>71</v>
      </c>
      <c r="G2186" t="s">
        <v>27</v>
      </c>
      <c r="H2186" t="s">
        <v>47</v>
      </c>
      <c r="I2186" t="s">
        <v>28</v>
      </c>
      <c r="J2186" t="s">
        <v>12</v>
      </c>
      <c r="K2186">
        <v>5.3187043469119601E-2</v>
      </c>
      <c r="L2186">
        <v>5.3387161133654798E-2</v>
      </c>
      <c r="M2186">
        <v>5.35869200612826E-2</v>
      </c>
      <c r="N2186">
        <v>5.3786254840482599E-2</v>
      </c>
      <c r="O2186">
        <v>5.39853986132015E-2</v>
      </c>
      <c r="P2186">
        <v>5.4183869724891802E-2</v>
      </c>
      <c r="Q2186">
        <v>5.42210845127837E-2</v>
      </c>
      <c r="R2186">
        <v>5.4258012952621601E-2</v>
      </c>
      <c r="S2186">
        <v>5.4294595025837798E-2</v>
      </c>
      <c r="T2186">
        <v>5.4330970120054001E-2</v>
      </c>
      <c r="U2186">
        <v>5.4462299480432401E-2</v>
      </c>
      <c r="V2186">
        <v>5.4508161733135101E-2</v>
      </c>
      <c r="W2186">
        <v>5.46488339283243E-2</v>
      </c>
      <c r="X2186">
        <v>5.4693595661513501E-2</v>
      </c>
      <c r="Y2186">
        <v>5.48330384857297E-2</v>
      </c>
      <c r="Z2186">
        <v>5.48774800686486E-2</v>
      </c>
      <c r="AA2186">
        <v>5.4877776501080999E-2</v>
      </c>
      <c r="AB2186">
        <v>5.4878342873675601E-2</v>
      </c>
      <c r="AC2186">
        <v>5.4878964397135098E-2</v>
      </c>
      <c r="AD2186">
        <v>5.4859080621181E-2</v>
      </c>
      <c r="AE2186">
        <v>5.4839197196658598E-2</v>
      </c>
      <c r="AF2186">
        <v>5.48315406222636E-2</v>
      </c>
      <c r="AG2186">
        <v>5.4823886235053097E-2</v>
      </c>
    </row>
    <row r="2187" spans="1:33" x14ac:dyDescent="0.2">
      <c r="A2187" t="s">
        <v>232</v>
      </c>
      <c r="B2187" t="s">
        <v>233</v>
      </c>
      <c r="C2187" t="s">
        <v>232</v>
      </c>
      <c r="D2187" t="s">
        <v>45</v>
      </c>
      <c r="F2187" t="s">
        <v>71</v>
      </c>
      <c r="G2187" t="s">
        <v>27</v>
      </c>
      <c r="H2187" t="s">
        <v>47</v>
      </c>
      <c r="I2187" t="s">
        <v>11</v>
      </c>
      <c r="J2187" t="s">
        <v>12</v>
      </c>
      <c r="K2187">
        <v>7.9480853873436E-4</v>
      </c>
      <c r="L2187">
        <v>8.1909787547512997E-4</v>
      </c>
      <c r="M2187">
        <v>8.4321539000460004E-4</v>
      </c>
      <c r="N2187">
        <v>8.6708516986113999E-4</v>
      </c>
      <c r="O2187">
        <v>8.9446386801304996E-4</v>
      </c>
      <c r="P2187">
        <v>9.2235955634866905E-4</v>
      </c>
      <c r="Q2187">
        <v>9.3604827971275999E-4</v>
      </c>
      <c r="R2187">
        <v>9.5126520241957E-4</v>
      </c>
      <c r="S2187">
        <v>9.6648193260945997E-4</v>
      </c>
      <c r="T2187">
        <v>9.8177047161198999E-4</v>
      </c>
      <c r="U2187">
        <v>9.9705901061452901E-4</v>
      </c>
      <c r="V2187">
        <v>1.0123475496170999E-3</v>
      </c>
      <c r="W2187">
        <v>1.0276360886195999E-3</v>
      </c>
      <c r="X2187">
        <v>1.0276360886195999E-3</v>
      </c>
      <c r="Y2187">
        <v>1.0276360886195999E-3</v>
      </c>
      <c r="Z2187">
        <v>1.0276360886195999E-3</v>
      </c>
      <c r="AA2187">
        <v>1.0276360886195999E-3</v>
      </c>
      <c r="AB2187">
        <v>1.031764036504E-3</v>
      </c>
      <c r="AC2187">
        <v>1.0362104073807E-3</v>
      </c>
      <c r="AD2187">
        <v>1.0410880161672001E-3</v>
      </c>
      <c r="AE2187">
        <v>1.0458108413467001E-3</v>
      </c>
      <c r="AF2187">
        <v>1.0494457918922E-3</v>
      </c>
      <c r="AG2187">
        <v>1.0530933765249E-3</v>
      </c>
    </row>
    <row r="2188" spans="1:33" x14ac:dyDescent="0.2">
      <c r="A2188" t="s">
        <v>232</v>
      </c>
      <c r="B2188" t="s">
        <v>233</v>
      </c>
      <c r="C2188" t="s">
        <v>232</v>
      </c>
      <c r="D2188" t="s">
        <v>45</v>
      </c>
      <c r="F2188" t="s">
        <v>71</v>
      </c>
      <c r="G2188" t="s">
        <v>27</v>
      </c>
      <c r="H2188" t="s">
        <v>47</v>
      </c>
      <c r="I2188" t="s">
        <v>30</v>
      </c>
      <c r="J2188" t="s">
        <v>12</v>
      </c>
      <c r="K2188">
        <v>7.0830959751428895E-5</v>
      </c>
      <c r="L2188">
        <v>7.0688075302428896E-5</v>
      </c>
      <c r="M2188">
        <v>7.0453134774857898E-5</v>
      </c>
      <c r="N2188">
        <v>7.0124245977857896E-5</v>
      </c>
      <c r="O2188">
        <v>7.0000037774857902E-5</v>
      </c>
      <c r="P2188">
        <v>6.9829655775000002E-5</v>
      </c>
      <c r="Q2188">
        <v>7.0865996575000006E-5</v>
      </c>
      <c r="R2188">
        <v>7.2018033724999993E-5</v>
      </c>
      <c r="S2188">
        <v>7.31700563E-5</v>
      </c>
      <c r="T2188">
        <v>7.4327515350000001E-5</v>
      </c>
      <c r="U2188">
        <v>7.5484974400000002E-5</v>
      </c>
      <c r="V2188">
        <v>7.6642433449999894E-5</v>
      </c>
      <c r="W2188">
        <v>7.7799892499999895E-5</v>
      </c>
      <c r="X2188">
        <v>7.7799892499999895E-5</v>
      </c>
      <c r="Y2188">
        <v>7.7799892499999895E-5</v>
      </c>
      <c r="Z2188">
        <v>7.7799892499999895E-5</v>
      </c>
      <c r="AA2188">
        <v>7.7799892499999895E-5</v>
      </c>
      <c r="AB2188">
        <v>7.8112409649999998E-5</v>
      </c>
      <c r="AC2188">
        <v>7.8449033849999999E-5</v>
      </c>
      <c r="AD2188">
        <v>7.8818306050000003E-5</v>
      </c>
      <c r="AE2188">
        <v>7.9175859949999895E-5</v>
      </c>
      <c r="AF2188">
        <v>7.9451053440000006E-5</v>
      </c>
      <c r="AG2188">
        <v>7.9727203426803496E-5</v>
      </c>
    </row>
    <row r="2189" spans="1:33" x14ac:dyDescent="0.2">
      <c r="A2189" t="s">
        <v>232</v>
      </c>
      <c r="B2189" t="s">
        <v>233</v>
      </c>
      <c r="C2189" t="s">
        <v>232</v>
      </c>
      <c r="D2189" t="s">
        <v>45</v>
      </c>
      <c r="F2189" t="s">
        <v>71</v>
      </c>
      <c r="G2189" t="s">
        <v>27</v>
      </c>
      <c r="H2189" t="s">
        <v>48</v>
      </c>
      <c r="I2189" t="s">
        <v>28</v>
      </c>
      <c r="J2189" t="s">
        <v>12</v>
      </c>
      <c r="K2189">
        <v>1.04034937036137E-2</v>
      </c>
      <c r="L2189">
        <v>1.0432813589203499E-2</v>
      </c>
      <c r="M2189">
        <v>1.04690850561069E-2</v>
      </c>
      <c r="N2189">
        <v>1.0505023621391701E-2</v>
      </c>
      <c r="O2189">
        <v>1.05341001860543E-2</v>
      </c>
      <c r="P2189">
        <v>1.0555255487387101E-2</v>
      </c>
      <c r="Q2189">
        <v>1.0564546572967201E-2</v>
      </c>
      <c r="R2189">
        <v>1.0561455934962299E-2</v>
      </c>
      <c r="S2189">
        <v>1.0550080622753101E-2</v>
      </c>
      <c r="T2189">
        <v>1.05329625497256E-2</v>
      </c>
      <c r="U2189">
        <v>1.05197722933041E-2</v>
      </c>
      <c r="V2189">
        <v>1.05125179610931E-2</v>
      </c>
      <c r="W2189">
        <v>1.0513808058755099E-2</v>
      </c>
      <c r="X2189">
        <v>1.05097366970268E-2</v>
      </c>
      <c r="Y2189">
        <v>1.05005936697956E-2</v>
      </c>
      <c r="Z2189">
        <v>1.04960877934791E-2</v>
      </c>
      <c r="AA2189">
        <v>1.05075236262552E-2</v>
      </c>
      <c r="AB2189">
        <v>1.05244033493627E-2</v>
      </c>
      <c r="AC2189">
        <v>1.05436844802245E-2</v>
      </c>
      <c r="AD2189">
        <v>1.05668027566692E-2</v>
      </c>
      <c r="AE2189">
        <v>1.0587560009394001E-2</v>
      </c>
      <c r="AF2189">
        <v>1.0613676293656799E-2</v>
      </c>
      <c r="AG2189">
        <v>1.06373793547176E-2</v>
      </c>
    </row>
    <row r="2190" spans="1:33" x14ac:dyDescent="0.2">
      <c r="A2190" t="s">
        <v>232</v>
      </c>
      <c r="B2190" t="s">
        <v>233</v>
      </c>
      <c r="C2190" t="s">
        <v>232</v>
      </c>
      <c r="D2190" t="s">
        <v>45</v>
      </c>
      <c r="F2190" t="s">
        <v>71</v>
      </c>
      <c r="G2190" t="s">
        <v>27</v>
      </c>
      <c r="H2190" t="s">
        <v>48</v>
      </c>
      <c r="I2190" t="s">
        <v>30</v>
      </c>
      <c r="J2190" t="s">
        <v>12</v>
      </c>
      <c r="K2190">
        <v>8.4335396338116003E-4</v>
      </c>
      <c r="L2190">
        <v>8.4563593583215305E-4</v>
      </c>
      <c r="M2190">
        <v>8.4774717247022304E-4</v>
      </c>
      <c r="N2190">
        <v>8.5742615358998296E-4</v>
      </c>
      <c r="O2190">
        <v>8.5897868539461101E-4</v>
      </c>
      <c r="P2190">
        <v>8.6033828302438896E-4</v>
      </c>
      <c r="Q2190">
        <v>8.6064041578901495E-4</v>
      </c>
      <c r="R2190">
        <v>8.5312029269873197E-4</v>
      </c>
      <c r="S2190">
        <v>8.4498640387236496E-4</v>
      </c>
      <c r="T2190">
        <v>8.2964363674110095E-4</v>
      </c>
      <c r="U2190">
        <v>8.2074891640912897E-4</v>
      </c>
      <c r="V2190">
        <v>8.1950267875149799E-4</v>
      </c>
      <c r="W2190">
        <v>8.1151400902696597E-4</v>
      </c>
      <c r="X2190">
        <v>8.1674805180988403E-4</v>
      </c>
      <c r="Y2190">
        <v>8.2156571860604697E-4</v>
      </c>
      <c r="Z2190">
        <v>8.2752770354473299E-4</v>
      </c>
      <c r="AA2190">
        <v>8.3634450890652395E-4</v>
      </c>
      <c r="AB2190">
        <v>8.4642145437695997E-4</v>
      </c>
      <c r="AC2190">
        <v>8.5602086133798095E-4</v>
      </c>
      <c r="AD2190">
        <v>8.6372179582537198E-4</v>
      </c>
      <c r="AE2190">
        <v>8.6523059999407096E-4</v>
      </c>
      <c r="AF2190">
        <v>8.7277117928394397E-4</v>
      </c>
      <c r="AG2190">
        <v>8.8037747554685396E-4</v>
      </c>
    </row>
    <row r="2191" spans="1:33" x14ac:dyDescent="0.2">
      <c r="A2191" t="s">
        <v>234</v>
      </c>
      <c r="B2191" t="s">
        <v>235</v>
      </c>
      <c r="C2191" t="s">
        <v>234</v>
      </c>
      <c r="D2191" t="s">
        <v>70</v>
      </c>
      <c r="E2191" t="s">
        <v>60</v>
      </c>
      <c r="F2191" t="s">
        <v>46</v>
      </c>
      <c r="G2191" t="s">
        <v>10</v>
      </c>
      <c r="H2191" t="s">
        <v>54</v>
      </c>
      <c r="I2191" t="s">
        <v>28</v>
      </c>
      <c r="J2191" t="s">
        <v>12</v>
      </c>
      <c r="K2191">
        <v>4.1945490439999897</v>
      </c>
      <c r="L2191">
        <v>4.3836731679999996</v>
      </c>
      <c r="M2191">
        <v>4.4739501800000001</v>
      </c>
      <c r="N2191">
        <v>4.1510522199999897</v>
      </c>
      <c r="O2191">
        <v>4.3743709519999996</v>
      </c>
      <c r="P2191">
        <v>4.5384779159999997</v>
      </c>
      <c r="Q2191">
        <v>4.6658707199999903</v>
      </c>
      <c r="R2191">
        <v>4.9587919359999999</v>
      </c>
      <c r="S2191">
        <v>5.2615655399999897</v>
      </c>
      <c r="T2191">
        <v>5.5658602439999996</v>
      </c>
      <c r="U2191">
        <v>5.8121714840000003</v>
      </c>
      <c r="V2191">
        <v>5.78047764</v>
      </c>
      <c r="W2191">
        <v>5.8894887520000001</v>
      </c>
      <c r="X2191">
        <v>5.948271224</v>
      </c>
      <c r="Y2191">
        <v>6.226339952</v>
      </c>
      <c r="Z2191">
        <v>6.389279106</v>
      </c>
      <c r="AA2191">
        <v>6.5229899839999996</v>
      </c>
      <c r="AB2191">
        <v>6.6591948189199996</v>
      </c>
      <c r="AC2191">
        <v>6.7760182285599999</v>
      </c>
      <c r="AD2191">
        <v>6.9195292809999902</v>
      </c>
      <c r="AE2191">
        <v>7.0459897939199996</v>
      </c>
      <c r="AF2191">
        <v>7.1773319315039998</v>
      </c>
      <c r="AG2191">
        <v>7.3112063278394999</v>
      </c>
    </row>
    <row r="2192" spans="1:33" x14ac:dyDescent="0.2">
      <c r="A2192" t="s">
        <v>234</v>
      </c>
      <c r="B2192" t="s">
        <v>235</v>
      </c>
      <c r="C2192" t="s">
        <v>234</v>
      </c>
      <c r="D2192" t="s">
        <v>70</v>
      </c>
      <c r="E2192" t="s">
        <v>60</v>
      </c>
      <c r="F2192" t="s">
        <v>46</v>
      </c>
      <c r="G2192" t="s">
        <v>10</v>
      </c>
      <c r="H2192" t="s">
        <v>54</v>
      </c>
      <c r="I2192" t="s">
        <v>30</v>
      </c>
      <c r="J2192" t="s">
        <v>12</v>
      </c>
      <c r="K2192">
        <v>0.11465092507128501</v>
      </c>
      <c r="L2192">
        <v>0.142073351419922</v>
      </c>
      <c r="M2192">
        <v>0.17782041466290199</v>
      </c>
      <c r="N2192">
        <v>0.216384563419623</v>
      </c>
      <c r="O2192">
        <v>0.21868431754461501</v>
      </c>
      <c r="P2192">
        <v>0.24853280006770401</v>
      </c>
      <c r="Q2192">
        <v>0.21848803919802501</v>
      </c>
      <c r="R2192">
        <v>0.218090375421399</v>
      </c>
      <c r="S2192">
        <v>0.218723599522815</v>
      </c>
      <c r="T2192">
        <v>0.21977986373062999</v>
      </c>
      <c r="U2192">
        <v>0.220961872968929</v>
      </c>
      <c r="V2192">
        <v>0.22117834104992501</v>
      </c>
      <c r="W2192">
        <v>0.22228072617070499</v>
      </c>
      <c r="X2192">
        <v>0.224457837295375</v>
      </c>
      <c r="Y2192">
        <v>0.23096554205859901</v>
      </c>
      <c r="Z2192">
        <v>0.233338675730622</v>
      </c>
      <c r="AA2192">
        <v>0.23299758444930799</v>
      </c>
      <c r="AB2192">
        <v>0.23362051598976299</v>
      </c>
      <c r="AC2192">
        <v>0.23792953234931499</v>
      </c>
      <c r="AD2192">
        <v>0.23853356620574501</v>
      </c>
      <c r="AE2192">
        <v>0.23995031883877299</v>
      </c>
      <c r="AF2192">
        <v>0.241272647460404</v>
      </c>
      <c r="AG2192">
        <v>0.242603508958702</v>
      </c>
    </row>
    <row r="2193" spans="1:33" x14ac:dyDescent="0.2">
      <c r="A2193" t="s">
        <v>234</v>
      </c>
      <c r="B2193" t="s">
        <v>235</v>
      </c>
      <c r="C2193" t="s">
        <v>234</v>
      </c>
      <c r="D2193" t="s">
        <v>70</v>
      </c>
      <c r="E2193" t="s">
        <v>60</v>
      </c>
      <c r="F2193" t="s">
        <v>46</v>
      </c>
      <c r="G2193" t="s">
        <v>10</v>
      </c>
      <c r="H2193" t="s">
        <v>55</v>
      </c>
      <c r="I2193" t="s">
        <v>28</v>
      </c>
      <c r="J2193" t="s">
        <v>12</v>
      </c>
      <c r="K2193">
        <v>0.19684360351059599</v>
      </c>
      <c r="L2193">
        <v>0.20342852456738</v>
      </c>
      <c r="M2193">
        <v>0.211072825583804</v>
      </c>
      <c r="N2193">
        <v>0.20564302408225801</v>
      </c>
      <c r="O2193">
        <v>0.205045372634788</v>
      </c>
      <c r="P2193">
        <v>0.19353720397662499</v>
      </c>
      <c r="Q2193">
        <v>0.19218271400109299</v>
      </c>
      <c r="R2193">
        <v>0.21000591976515101</v>
      </c>
      <c r="S2193">
        <v>0.21352696183233499</v>
      </c>
      <c r="T2193">
        <v>0.22833205971201001</v>
      </c>
      <c r="U2193">
        <v>0.23646177632175799</v>
      </c>
      <c r="V2193">
        <v>0.224615743350252</v>
      </c>
      <c r="W2193">
        <v>0.25364388419285999</v>
      </c>
      <c r="X2193">
        <v>0.27516208864651898</v>
      </c>
      <c r="Y2193">
        <v>0.32371711014837601</v>
      </c>
      <c r="Z2193">
        <v>0.32902476394087998</v>
      </c>
      <c r="AA2193">
        <v>0.32767921297680802</v>
      </c>
      <c r="AB2193">
        <v>0.26972703218796101</v>
      </c>
      <c r="AC2193">
        <v>0.28390048041698202</v>
      </c>
      <c r="AD2193">
        <v>0.28535115380125697</v>
      </c>
      <c r="AE2193">
        <v>0.27223886491532601</v>
      </c>
      <c r="AF2193">
        <v>0.26671312134111103</v>
      </c>
      <c r="AG2193">
        <v>0.25849663124899003</v>
      </c>
    </row>
    <row r="2194" spans="1:33" x14ac:dyDescent="0.2">
      <c r="A2194" t="s">
        <v>234</v>
      </c>
      <c r="B2194" t="s">
        <v>235</v>
      </c>
      <c r="C2194" t="s">
        <v>234</v>
      </c>
      <c r="D2194" t="s">
        <v>70</v>
      </c>
      <c r="E2194" t="s">
        <v>60</v>
      </c>
      <c r="F2194" t="s">
        <v>46</v>
      </c>
      <c r="G2194" t="s">
        <v>10</v>
      </c>
      <c r="H2194" t="s">
        <v>55</v>
      </c>
      <c r="I2194" t="s">
        <v>11</v>
      </c>
      <c r="J2194" t="s">
        <v>12</v>
      </c>
      <c r="K2194">
        <v>0.25614283375027003</v>
      </c>
      <c r="L2194">
        <v>0.20962855030817601</v>
      </c>
      <c r="M2194">
        <v>0.16185712887784801</v>
      </c>
      <c r="N2194">
        <v>9.9471419525134996E-2</v>
      </c>
      <c r="O2194">
        <v>0.21036188535652001</v>
      </c>
      <c r="P2194">
        <v>0.207219039077219</v>
      </c>
      <c r="Q2194">
        <v>0.28589521269404999</v>
      </c>
      <c r="R2194">
        <v>0.194857131439131</v>
      </c>
      <c r="S2194">
        <v>0.243047604213943</v>
      </c>
      <c r="T2194">
        <v>0.272066654415134</v>
      </c>
      <c r="U2194">
        <v>0.26054283917248999</v>
      </c>
      <c r="V2194">
        <v>0.29092379098783999</v>
      </c>
      <c r="W2194">
        <v>0.33083806841998997</v>
      </c>
      <c r="X2194">
        <v>0.38835234316173001</v>
      </c>
      <c r="Y2194">
        <v>0.41082377297341</v>
      </c>
      <c r="Z2194">
        <v>0.34283330122230998</v>
      </c>
      <c r="AA2194">
        <v>0.38316664384575999</v>
      </c>
      <c r="AB2194">
        <v>0.40516664194391</v>
      </c>
      <c r="AC2194">
        <v>0.47865711697592001</v>
      </c>
      <c r="AD2194">
        <v>0.44225235532231</v>
      </c>
      <c r="AE2194">
        <v>0.56817616183717001</v>
      </c>
      <c r="AF2194">
        <v>0.56440473395144997</v>
      </c>
      <c r="AG2194">
        <v>0.56072337001524997</v>
      </c>
    </row>
    <row r="2195" spans="1:33" x14ac:dyDescent="0.2">
      <c r="A2195" t="s">
        <v>234</v>
      </c>
      <c r="B2195" t="s">
        <v>235</v>
      </c>
      <c r="C2195" t="s">
        <v>234</v>
      </c>
      <c r="D2195" t="s">
        <v>70</v>
      </c>
      <c r="E2195" t="s">
        <v>60</v>
      </c>
      <c r="F2195" t="s">
        <v>46</v>
      </c>
      <c r="G2195" t="s">
        <v>10</v>
      </c>
      <c r="H2195" t="s">
        <v>55</v>
      </c>
      <c r="I2195" t="s">
        <v>30</v>
      </c>
      <c r="J2195" t="s">
        <v>12</v>
      </c>
      <c r="K2195">
        <v>1.8504304529532001</v>
      </c>
      <c r="L2195">
        <v>1.88169506378875</v>
      </c>
      <c r="M2195">
        <v>1.8189560195921299</v>
      </c>
      <c r="N2195">
        <v>1.6638098462039399</v>
      </c>
      <c r="O2195">
        <v>1.94783147019272</v>
      </c>
      <c r="P2195">
        <v>1.8715887179581401</v>
      </c>
      <c r="Q2195">
        <v>2.1613342666084301</v>
      </c>
      <c r="R2195">
        <v>1.9717369439451899</v>
      </c>
      <c r="S2195">
        <v>2.0921762393418502</v>
      </c>
      <c r="T2195">
        <v>2.1777530719401899</v>
      </c>
      <c r="U2195">
        <v>2.2681865816936502</v>
      </c>
      <c r="V2195">
        <v>2.30989351095868</v>
      </c>
      <c r="W2195">
        <v>2.4903069585192301</v>
      </c>
      <c r="X2195">
        <v>2.7739253270145601</v>
      </c>
      <c r="Y2195">
        <v>2.8633137260738901</v>
      </c>
      <c r="Z2195">
        <v>2.7300869347603398</v>
      </c>
      <c r="AA2195">
        <v>2.64282085748312</v>
      </c>
      <c r="AB2195">
        <v>2.7726779383162699</v>
      </c>
      <c r="AC2195">
        <v>2.9227061402227701</v>
      </c>
      <c r="AD2195">
        <v>2.89989074767053</v>
      </c>
      <c r="AE2195">
        <v>3.1558020757127001</v>
      </c>
      <c r="AF2195">
        <v>3.2345822949792198</v>
      </c>
      <c r="AG2195">
        <v>3.3310183895320602</v>
      </c>
    </row>
    <row r="2196" spans="1:33" x14ac:dyDescent="0.2">
      <c r="A2196" t="s">
        <v>234</v>
      </c>
      <c r="B2196" t="s">
        <v>235</v>
      </c>
      <c r="C2196" t="s">
        <v>234</v>
      </c>
      <c r="D2196" t="s">
        <v>70</v>
      </c>
      <c r="E2196" t="s">
        <v>60</v>
      </c>
      <c r="F2196" t="s">
        <v>46</v>
      </c>
      <c r="G2196" t="s">
        <v>14</v>
      </c>
      <c r="H2196" t="s">
        <v>15</v>
      </c>
      <c r="I2196" t="s">
        <v>28</v>
      </c>
      <c r="J2196" t="s">
        <v>12</v>
      </c>
      <c r="K2196">
        <v>1.1416113782939601</v>
      </c>
      <c r="L2196">
        <v>1.1404332340593</v>
      </c>
      <c r="M2196">
        <v>1.4600513774186601</v>
      </c>
      <c r="N2196">
        <v>1.5224569924917699</v>
      </c>
      <c r="O2196">
        <v>1.5895633904605</v>
      </c>
      <c r="P2196">
        <v>1.6544585342129601</v>
      </c>
      <c r="Q2196">
        <v>1.66084926320221</v>
      </c>
      <c r="R2196">
        <v>1.7144746374880999</v>
      </c>
      <c r="S2196">
        <v>1.7417000279983399</v>
      </c>
      <c r="T2196">
        <v>1.78365498187896</v>
      </c>
      <c r="U2196">
        <v>1.8547844814064001</v>
      </c>
      <c r="V2196">
        <v>1.9092374186354</v>
      </c>
      <c r="W2196">
        <v>1.95381764595459</v>
      </c>
      <c r="X2196">
        <v>2.0069048151328999</v>
      </c>
      <c r="Y2196">
        <v>2.04913668727783</v>
      </c>
      <c r="Z2196">
        <v>2.0876996946659698</v>
      </c>
      <c r="AA2196">
        <v>2.2246338115904098</v>
      </c>
      <c r="AB2196">
        <v>2.3599046621849902</v>
      </c>
      <c r="AC2196">
        <v>2.4058043777092002</v>
      </c>
      <c r="AD2196">
        <v>2.4512500970591802</v>
      </c>
      <c r="AE2196">
        <v>2.5244681330435599</v>
      </c>
      <c r="AF2196">
        <v>2.5670931538981701</v>
      </c>
      <c r="AG2196">
        <v>2.5672536024131101</v>
      </c>
    </row>
    <row r="2197" spans="1:33" x14ac:dyDescent="0.2">
      <c r="A2197" t="s">
        <v>234</v>
      </c>
      <c r="B2197" t="s">
        <v>235</v>
      </c>
      <c r="C2197" t="s">
        <v>234</v>
      </c>
      <c r="D2197" t="s">
        <v>70</v>
      </c>
      <c r="E2197" t="s">
        <v>60</v>
      </c>
      <c r="F2197" t="s">
        <v>46</v>
      </c>
      <c r="G2197" t="s">
        <v>14</v>
      </c>
      <c r="H2197" t="s">
        <v>15</v>
      </c>
      <c r="I2197" t="s">
        <v>11</v>
      </c>
      <c r="J2197" t="s">
        <v>12</v>
      </c>
      <c r="K2197">
        <v>1.0190067232388</v>
      </c>
      <c r="L2197">
        <v>0.59206478376122995</v>
      </c>
      <c r="M2197">
        <v>0.60268647406884002</v>
      </c>
      <c r="N2197">
        <v>0.66602245860748999</v>
      </c>
      <c r="O2197">
        <v>0.6903931034195</v>
      </c>
      <c r="P2197">
        <v>0.56491806405792999</v>
      </c>
      <c r="Q2197">
        <v>0.58282570849152004</v>
      </c>
      <c r="R2197">
        <v>0.62808916689300998</v>
      </c>
      <c r="S2197">
        <v>0.61300112544402996</v>
      </c>
      <c r="T2197">
        <v>0.56806744994048997</v>
      </c>
      <c r="U2197">
        <v>0.61415316652336005</v>
      </c>
      <c r="V2197">
        <v>0.66223652943230005</v>
      </c>
      <c r="W2197">
        <v>0.76369187649533998</v>
      </c>
      <c r="X2197">
        <v>0.75574735859943998</v>
      </c>
      <c r="Y2197">
        <v>0.82354931071169901</v>
      </c>
      <c r="Z2197">
        <v>0.89900966368674995</v>
      </c>
      <c r="AA2197">
        <v>0.96815002417561002</v>
      </c>
      <c r="AB2197">
        <v>0.93670743664031997</v>
      </c>
      <c r="AC2197">
        <v>0.97582930722164996</v>
      </c>
      <c r="AD2197">
        <v>1.0326527942665999</v>
      </c>
      <c r="AE2197">
        <v>1.0356698873701999</v>
      </c>
      <c r="AF2197">
        <v>1.18018196467779</v>
      </c>
      <c r="AG2197">
        <v>1.2524380033314999</v>
      </c>
    </row>
    <row r="2198" spans="1:33" x14ac:dyDescent="0.2">
      <c r="A2198" t="s">
        <v>234</v>
      </c>
      <c r="B2198" t="s">
        <v>235</v>
      </c>
      <c r="C2198" t="s">
        <v>234</v>
      </c>
      <c r="D2198" t="s">
        <v>70</v>
      </c>
      <c r="E2198" t="s">
        <v>60</v>
      </c>
      <c r="F2198" t="s">
        <v>46</v>
      </c>
      <c r="G2198" t="s">
        <v>14</v>
      </c>
      <c r="H2198" t="s">
        <v>15</v>
      </c>
      <c r="I2198" t="s">
        <v>30</v>
      </c>
      <c r="J2198" t="s">
        <v>12</v>
      </c>
      <c r="K2198">
        <v>0.158731784495557</v>
      </c>
      <c r="L2198">
        <v>0.14381415603056</v>
      </c>
      <c r="M2198">
        <v>0.18410860254179101</v>
      </c>
      <c r="N2198">
        <v>0.19201236673290301</v>
      </c>
      <c r="O2198">
        <v>0.20048529125231099</v>
      </c>
      <c r="P2198">
        <v>0.208472772523001</v>
      </c>
      <c r="Q2198">
        <v>0.20925451984049201</v>
      </c>
      <c r="R2198">
        <v>0.215988383473288</v>
      </c>
      <c r="S2198">
        <v>0.21911760697273999</v>
      </c>
      <c r="T2198">
        <v>0.22434624308898099</v>
      </c>
      <c r="U2198">
        <v>0.23353160672475101</v>
      </c>
      <c r="V2198">
        <v>0.240406127158314</v>
      </c>
      <c r="W2198">
        <v>0.24610828644976701</v>
      </c>
      <c r="X2198">
        <v>0.25273295588940098</v>
      </c>
      <c r="Y2198">
        <v>0.25812279021270801</v>
      </c>
      <c r="Z2198">
        <v>0.262907746083689</v>
      </c>
      <c r="AA2198">
        <v>0.28019852963501402</v>
      </c>
      <c r="AB2198">
        <v>0.29709868968972297</v>
      </c>
      <c r="AC2198">
        <v>0.30285424835649799</v>
      </c>
      <c r="AD2198">
        <v>0.30857062112503297</v>
      </c>
      <c r="AE2198">
        <v>0.31774885988030099</v>
      </c>
      <c r="AF2198">
        <v>0.32314821444659703</v>
      </c>
      <c r="AG2198">
        <v>0.32317870296461498</v>
      </c>
    </row>
    <row r="2199" spans="1:33" x14ac:dyDescent="0.2">
      <c r="A2199" t="s">
        <v>234</v>
      </c>
      <c r="B2199" t="s">
        <v>235</v>
      </c>
      <c r="C2199" t="s">
        <v>234</v>
      </c>
      <c r="D2199" t="s">
        <v>70</v>
      </c>
      <c r="E2199" t="s">
        <v>60</v>
      </c>
      <c r="F2199" t="s">
        <v>46</v>
      </c>
      <c r="G2199" t="s">
        <v>14</v>
      </c>
      <c r="H2199" t="s">
        <v>21</v>
      </c>
      <c r="I2199" t="s">
        <v>28</v>
      </c>
      <c r="J2199" t="s">
        <v>12</v>
      </c>
      <c r="K2199">
        <v>1.36561930057568E-2</v>
      </c>
      <c r="L2199">
        <v>1.626210157642E-2</v>
      </c>
      <c r="M2199">
        <v>2.8768517463822502E-2</v>
      </c>
      <c r="N2199">
        <v>2.7249226503551501E-2</v>
      </c>
      <c r="O2199">
        <v>2.8083534253152301E-2</v>
      </c>
      <c r="P2199">
        <v>2.22970274953623E-2</v>
      </c>
      <c r="Q2199">
        <v>2.1686773962209499E-2</v>
      </c>
      <c r="R2199">
        <v>2.7147956904197901E-2</v>
      </c>
      <c r="S2199">
        <v>2.34807148861573E-2</v>
      </c>
      <c r="T2199">
        <v>3.01602551535529E-2</v>
      </c>
      <c r="U2199">
        <v>3.9642776455074601E-2</v>
      </c>
      <c r="V2199">
        <v>3.8017957071623198E-2</v>
      </c>
      <c r="W2199">
        <v>4.7070907622675101E-2</v>
      </c>
      <c r="X2199">
        <v>4.6308569449309403E-2</v>
      </c>
      <c r="Y2199">
        <v>4.9333563015802398E-2</v>
      </c>
      <c r="Z2199">
        <v>4.8217159301204897E-2</v>
      </c>
      <c r="AA2199">
        <v>5.4578215395205798E-2</v>
      </c>
      <c r="AB2199">
        <v>4.5675408675670597E-2</v>
      </c>
      <c r="AC2199">
        <v>4.43261909163623E-2</v>
      </c>
      <c r="AD2199">
        <v>4.6667693638730301E-2</v>
      </c>
      <c r="AE2199">
        <v>4.64075595818179E-2</v>
      </c>
      <c r="AF2199">
        <v>4.7401030406546897E-2</v>
      </c>
      <c r="AG2199">
        <v>4.7288897472820397E-2</v>
      </c>
    </row>
    <row r="2200" spans="1:33" x14ac:dyDescent="0.2">
      <c r="A2200" t="s">
        <v>234</v>
      </c>
      <c r="B2200" t="s">
        <v>235</v>
      </c>
      <c r="C2200" t="s">
        <v>234</v>
      </c>
      <c r="D2200" t="s">
        <v>70</v>
      </c>
      <c r="E2200" t="s">
        <v>60</v>
      </c>
      <c r="F2200" t="s">
        <v>46</v>
      </c>
      <c r="G2200" t="s">
        <v>14</v>
      </c>
      <c r="H2200" t="s">
        <v>21</v>
      </c>
      <c r="I2200" t="s">
        <v>11</v>
      </c>
      <c r="J2200" t="s">
        <v>12</v>
      </c>
      <c r="K2200">
        <v>2.4014304696289002</v>
      </c>
      <c r="L2200">
        <v>2.4764438864075</v>
      </c>
      <c r="M2200">
        <v>3.0428708195312999</v>
      </c>
      <c r="N2200">
        <v>3.0356367490417999</v>
      </c>
      <c r="O2200">
        <v>3.3808093094146998</v>
      </c>
      <c r="P2200">
        <v>3.3205890006524998</v>
      </c>
      <c r="Q2200">
        <v>3.0169980020003</v>
      </c>
      <c r="R2200">
        <v>3.20038145211949</v>
      </c>
      <c r="S2200">
        <v>2.9586884104402</v>
      </c>
      <c r="T2200">
        <v>3.5099160515564001</v>
      </c>
      <c r="U2200">
        <v>2.5613962443457998</v>
      </c>
      <c r="V2200">
        <v>2.5475198654022</v>
      </c>
      <c r="W2200">
        <v>2.83850149297179</v>
      </c>
      <c r="X2200">
        <v>3.3274603379310999</v>
      </c>
      <c r="Y2200">
        <v>3.4760421303443998</v>
      </c>
      <c r="Z2200">
        <v>4.7237395941573999</v>
      </c>
      <c r="AA2200">
        <v>5.0759310991889999</v>
      </c>
      <c r="AB2200">
        <v>3.9724753223542</v>
      </c>
      <c r="AC2200">
        <v>5.2660283171472999</v>
      </c>
      <c r="AD2200">
        <v>5.5527777625884998</v>
      </c>
      <c r="AE2200">
        <v>3.8630238348010999</v>
      </c>
      <c r="AF2200">
        <v>4.4754354208463996</v>
      </c>
      <c r="AG2200">
        <v>3.6516980029321999</v>
      </c>
    </row>
    <row r="2201" spans="1:33" x14ac:dyDescent="0.2">
      <c r="A2201" t="s">
        <v>234</v>
      </c>
      <c r="B2201" t="s">
        <v>235</v>
      </c>
      <c r="C2201" t="s">
        <v>234</v>
      </c>
      <c r="D2201" t="s">
        <v>70</v>
      </c>
      <c r="E2201" t="s">
        <v>60</v>
      </c>
      <c r="F2201" t="s">
        <v>46</v>
      </c>
      <c r="G2201" t="s">
        <v>14</v>
      </c>
      <c r="H2201" t="s">
        <v>21</v>
      </c>
      <c r="I2201" t="s">
        <v>30</v>
      </c>
      <c r="J2201" t="s">
        <v>12</v>
      </c>
      <c r="K2201">
        <v>2.0460465423856201E-2</v>
      </c>
      <c r="L2201">
        <v>2.4803181549409799E-2</v>
      </c>
      <c r="M2201">
        <v>4.1221293445354801E-2</v>
      </c>
      <c r="N2201">
        <v>3.9121979047378699E-2</v>
      </c>
      <c r="O2201">
        <v>4.0851949722745397E-2</v>
      </c>
      <c r="P2201">
        <v>3.3392871221831398E-2</v>
      </c>
      <c r="Q2201">
        <v>3.2542090375328299E-2</v>
      </c>
      <c r="R2201">
        <v>3.9700411820017802E-2</v>
      </c>
      <c r="S2201">
        <v>3.4929299618819999E-2</v>
      </c>
      <c r="T2201">
        <v>4.2595780357559399E-2</v>
      </c>
      <c r="U2201">
        <v>5.5343101764865801E-2</v>
      </c>
      <c r="V2201">
        <v>5.3306122299478703E-2</v>
      </c>
      <c r="W2201">
        <v>6.6119835539103805E-2</v>
      </c>
      <c r="X2201">
        <v>6.79106773609012E-2</v>
      </c>
      <c r="Y2201">
        <v>7.2410249758380299E-2</v>
      </c>
      <c r="Z2201">
        <v>7.5224858584510099E-2</v>
      </c>
      <c r="AA2201">
        <v>8.5439877284643598E-2</v>
      </c>
      <c r="AB2201">
        <v>7.1223296365286001E-2</v>
      </c>
      <c r="AC2201">
        <v>7.2272541754647701E-2</v>
      </c>
      <c r="AD2201">
        <v>7.5072216732449196E-2</v>
      </c>
      <c r="AE2201">
        <v>6.9162326750154698E-2</v>
      </c>
      <c r="AF2201">
        <v>7.2165644150264899E-2</v>
      </c>
      <c r="AG2201">
        <v>6.8749771751798694E-2</v>
      </c>
    </row>
    <row r="2202" spans="1:33" x14ac:dyDescent="0.2">
      <c r="A2202" t="s">
        <v>234</v>
      </c>
      <c r="B2202" t="s">
        <v>235</v>
      </c>
      <c r="C2202" t="s">
        <v>234</v>
      </c>
      <c r="D2202" t="s">
        <v>70</v>
      </c>
      <c r="E2202" t="s">
        <v>60</v>
      </c>
      <c r="F2202" t="s">
        <v>46</v>
      </c>
      <c r="G2202" t="s">
        <v>14</v>
      </c>
      <c r="H2202" t="s">
        <v>17</v>
      </c>
      <c r="I2202" t="s">
        <v>28</v>
      </c>
      <c r="J2202" t="s">
        <v>12</v>
      </c>
      <c r="K2202">
        <v>0.27694994426867298</v>
      </c>
      <c r="L2202">
        <v>0.28005257013854601</v>
      </c>
      <c r="M2202">
        <v>0.27459065443887598</v>
      </c>
      <c r="N2202">
        <v>0.29129486260359599</v>
      </c>
      <c r="O2202">
        <v>0.26616576225407201</v>
      </c>
      <c r="P2202">
        <v>0.24511482099203299</v>
      </c>
      <c r="Q2202">
        <v>0.259921019395494</v>
      </c>
      <c r="R2202">
        <v>0.245393998305972</v>
      </c>
      <c r="S2202">
        <v>0.30266407793871702</v>
      </c>
      <c r="T2202">
        <v>0.30044017275891099</v>
      </c>
      <c r="U2202">
        <v>0.25197392475297098</v>
      </c>
      <c r="V2202">
        <v>0.24597480618100301</v>
      </c>
      <c r="W2202">
        <v>0.24841492216556699</v>
      </c>
      <c r="X2202">
        <v>0.24560300024305201</v>
      </c>
      <c r="Y2202">
        <v>0.25209590589016401</v>
      </c>
      <c r="Z2202">
        <v>0.25475960141072901</v>
      </c>
      <c r="AA2202">
        <v>0.248174375605592</v>
      </c>
      <c r="AB2202">
        <v>0.26366461841891398</v>
      </c>
      <c r="AC2202">
        <v>0.26856603181983801</v>
      </c>
      <c r="AD2202">
        <v>0.281128853276783</v>
      </c>
      <c r="AE2202">
        <v>0.27476066134648502</v>
      </c>
      <c r="AF2202">
        <v>0.26801381299004601</v>
      </c>
      <c r="AG2202">
        <v>0.26462272941203302</v>
      </c>
    </row>
    <row r="2203" spans="1:33" x14ac:dyDescent="0.2">
      <c r="A2203" t="s">
        <v>234</v>
      </c>
      <c r="B2203" t="s">
        <v>235</v>
      </c>
      <c r="C2203" t="s">
        <v>234</v>
      </c>
      <c r="D2203" t="s">
        <v>70</v>
      </c>
      <c r="E2203" t="s">
        <v>60</v>
      </c>
      <c r="F2203" t="s">
        <v>46</v>
      </c>
      <c r="G2203" t="s">
        <v>14</v>
      </c>
      <c r="H2203" t="s">
        <v>17</v>
      </c>
      <c r="I2203" t="s">
        <v>11</v>
      </c>
      <c r="J2203" t="s">
        <v>12</v>
      </c>
      <c r="K2203">
        <v>3.3355738593479997E-2</v>
      </c>
      <c r="L2203">
        <v>6.1635330454404003E-2</v>
      </c>
      <c r="M2203">
        <v>6.0340824530253002E-2</v>
      </c>
      <c r="N2203">
        <v>4.8291566295926597E-2</v>
      </c>
      <c r="O2203">
        <v>8.29614346407999E-2</v>
      </c>
      <c r="P2203">
        <v>8.5875764482928593E-2</v>
      </c>
      <c r="Q2203">
        <v>7.9083372709938801E-2</v>
      </c>
      <c r="R2203">
        <v>8.5484637512303799E-2</v>
      </c>
      <c r="S2203">
        <v>7.5698569882479305E-2</v>
      </c>
      <c r="T2203">
        <v>8.2028989298202307E-2</v>
      </c>
      <c r="U2203">
        <v>7.5454838939003802E-2</v>
      </c>
      <c r="V2203">
        <v>0.107340485675585</v>
      </c>
      <c r="W2203">
        <v>0.123621826234353</v>
      </c>
      <c r="X2203">
        <v>0.14275929862209299</v>
      </c>
      <c r="Y2203">
        <v>0.17641310518016701</v>
      </c>
      <c r="Z2203">
        <v>0.189216412931588</v>
      </c>
      <c r="AA2203">
        <v>0.24318195066184001</v>
      </c>
      <c r="AB2203">
        <v>0.28558247142385002</v>
      </c>
      <c r="AC2203">
        <v>0.27271441086790998</v>
      </c>
      <c r="AD2203">
        <v>0.30373514731395002</v>
      </c>
      <c r="AE2203">
        <v>0.27546567336484001</v>
      </c>
      <c r="AF2203">
        <v>0.27709065877207401</v>
      </c>
      <c r="AG2203">
        <v>0.29227551623983999</v>
      </c>
    </row>
    <row r="2204" spans="1:33" x14ac:dyDescent="0.2">
      <c r="A2204" t="s">
        <v>234</v>
      </c>
      <c r="B2204" t="s">
        <v>235</v>
      </c>
      <c r="C2204" t="s">
        <v>234</v>
      </c>
      <c r="D2204" t="s">
        <v>70</v>
      </c>
      <c r="E2204" t="s">
        <v>60</v>
      </c>
      <c r="F2204" t="s">
        <v>46</v>
      </c>
      <c r="G2204" t="s">
        <v>14</v>
      </c>
      <c r="H2204" t="s">
        <v>17</v>
      </c>
      <c r="I2204" t="s">
        <v>30</v>
      </c>
      <c r="J2204" t="s">
        <v>12</v>
      </c>
      <c r="K2204">
        <v>1.0319629901460699E-3</v>
      </c>
      <c r="L2204">
        <v>1.0891928133738499E-3</v>
      </c>
      <c r="M2204">
        <v>1.1030081682785399E-3</v>
      </c>
      <c r="N2204">
        <v>1.1189791838783301E-3</v>
      </c>
      <c r="O2204">
        <v>1.2238316293476401E-3</v>
      </c>
      <c r="P2204">
        <v>1.2288104091528001E-3</v>
      </c>
      <c r="Q2204">
        <v>1.28106862671587E-3</v>
      </c>
      <c r="R2204">
        <v>1.43072710659195E-3</v>
      </c>
      <c r="S2204">
        <v>2.1629144559816701E-3</v>
      </c>
      <c r="T2204">
        <v>2.31308987371038E-3</v>
      </c>
      <c r="U2204">
        <v>1.8860874833292701E-3</v>
      </c>
      <c r="V2204">
        <v>1.9881328390458498E-3</v>
      </c>
      <c r="W2204">
        <v>2.1204982382680799E-3</v>
      </c>
      <c r="X2204">
        <v>2.2093192054237101E-3</v>
      </c>
      <c r="Y2204">
        <v>2.33755625368338E-3</v>
      </c>
      <c r="Z2204">
        <v>2.4668186309585402E-3</v>
      </c>
      <c r="AA2204">
        <v>2.6823538354515701E-3</v>
      </c>
      <c r="AB2204">
        <v>2.9272702993101102E-3</v>
      </c>
      <c r="AC2204">
        <v>2.9702205214834601E-3</v>
      </c>
      <c r="AD2204">
        <v>3.15050893242768E-3</v>
      </c>
      <c r="AE2204">
        <v>3.19644470702578E-3</v>
      </c>
      <c r="AF2204">
        <v>3.1691875575747298E-3</v>
      </c>
      <c r="AG2204">
        <v>3.2078305432293999E-3</v>
      </c>
    </row>
    <row r="2205" spans="1:33" x14ac:dyDescent="0.2">
      <c r="A2205" t="s">
        <v>234</v>
      </c>
      <c r="B2205" t="s">
        <v>235</v>
      </c>
      <c r="C2205" t="s">
        <v>234</v>
      </c>
      <c r="D2205" t="s">
        <v>70</v>
      </c>
      <c r="E2205" t="s">
        <v>60</v>
      </c>
      <c r="F2205" t="s">
        <v>46</v>
      </c>
      <c r="G2205" t="s">
        <v>14</v>
      </c>
      <c r="H2205" t="s">
        <v>19</v>
      </c>
      <c r="I2205" t="s">
        <v>28</v>
      </c>
      <c r="J2205" t="s">
        <v>12</v>
      </c>
      <c r="K2205">
        <v>1.5290112973583901E-2</v>
      </c>
      <c r="L2205">
        <v>1.5208534152929699E-2</v>
      </c>
      <c r="M2205">
        <v>4.4218831511230296E-3</v>
      </c>
      <c r="N2205">
        <v>4.1746458226074199E-3</v>
      </c>
      <c r="O2205">
        <v>4.72802936381834E-3</v>
      </c>
      <c r="P2205">
        <v>4.1430813537207904E-3</v>
      </c>
      <c r="Q2205">
        <v>1.6483131275002499E-3</v>
      </c>
      <c r="R2205">
        <v>1.8485877901153599E-3</v>
      </c>
      <c r="S2205">
        <v>1.4918817654616099E-3</v>
      </c>
      <c r="T2205">
        <v>3.85110527411444E-3</v>
      </c>
      <c r="U2205">
        <v>1.8093339752283299E-3</v>
      </c>
      <c r="V2205">
        <v>5.7305102091051302E-3</v>
      </c>
      <c r="W2205">
        <v>1.6263435695800701E-3</v>
      </c>
      <c r="X2205">
        <v>1.6515044731445099E-3</v>
      </c>
      <c r="Y2205">
        <v>1.7448818635253801E-3</v>
      </c>
      <c r="Z2205">
        <v>1.9153315319824201E-3</v>
      </c>
      <c r="AA2205">
        <v>1.9698253322753801E-3</v>
      </c>
      <c r="AB2205">
        <v>1.8511061082076899E-3</v>
      </c>
      <c r="AC2205">
        <v>1.84107705056189E-3</v>
      </c>
      <c r="AD2205">
        <v>1.6753092757110599E-3</v>
      </c>
      <c r="AE2205">
        <v>1.8526501465578099E-3</v>
      </c>
      <c r="AF2205">
        <v>2.1111594693333201E-3</v>
      </c>
      <c r="AG2205">
        <v>2.2404141307210599E-3</v>
      </c>
    </row>
    <row r="2206" spans="1:33" x14ac:dyDescent="0.2">
      <c r="A2206" t="s">
        <v>234</v>
      </c>
      <c r="B2206" t="s">
        <v>235</v>
      </c>
      <c r="C2206" t="s">
        <v>234</v>
      </c>
      <c r="D2206" t="s">
        <v>70</v>
      </c>
      <c r="E2206" t="s">
        <v>60</v>
      </c>
      <c r="F2206" t="s">
        <v>46</v>
      </c>
      <c r="G2206" t="s">
        <v>14</v>
      </c>
      <c r="H2206" t="s">
        <v>19</v>
      </c>
      <c r="I2206" t="s">
        <v>11</v>
      </c>
      <c r="J2206" t="s">
        <v>12</v>
      </c>
      <c r="K2206">
        <v>1.2950332721497</v>
      </c>
      <c r="L2206">
        <v>1.3405857579224001</v>
      </c>
      <c r="M2206">
        <v>1.0296920745056</v>
      </c>
      <c r="N2206">
        <v>1.079259440033</v>
      </c>
      <c r="O2206">
        <v>0.94183915216674996</v>
      </c>
      <c r="P2206">
        <v>1.4573581453975999</v>
      </c>
      <c r="Q2206">
        <v>1.5726119825558</v>
      </c>
      <c r="R2206">
        <v>1.893323185107</v>
      </c>
      <c r="S2206">
        <v>1.4813059692623001</v>
      </c>
      <c r="T2206">
        <v>1.2682169582272</v>
      </c>
      <c r="U2206">
        <v>1.342730522229</v>
      </c>
      <c r="V2206">
        <v>1.6815276780884001</v>
      </c>
      <c r="W2206">
        <v>1.6715943035706</v>
      </c>
      <c r="X2206">
        <v>1.7187941445068</v>
      </c>
      <c r="Y2206">
        <v>1.8190195086731</v>
      </c>
      <c r="Z2206">
        <v>1.9801666157043001</v>
      </c>
      <c r="AA2206">
        <v>2.0361878102233999</v>
      </c>
      <c r="AB2206">
        <v>1.9455460909616999</v>
      </c>
      <c r="AC2206">
        <v>1.9448755387537999</v>
      </c>
      <c r="AD2206">
        <v>1.7654242495418999</v>
      </c>
      <c r="AE2206">
        <v>1.9924426728086</v>
      </c>
      <c r="AF2206">
        <v>2.2704579294795999</v>
      </c>
      <c r="AG2206">
        <v>2.4094655578150999</v>
      </c>
    </row>
    <row r="2207" spans="1:33" x14ac:dyDescent="0.2">
      <c r="A2207" t="s">
        <v>234</v>
      </c>
      <c r="B2207" t="s">
        <v>235</v>
      </c>
      <c r="C2207" t="s">
        <v>234</v>
      </c>
      <c r="D2207" t="s">
        <v>70</v>
      </c>
      <c r="E2207" t="s">
        <v>60</v>
      </c>
      <c r="F2207" t="s">
        <v>46</v>
      </c>
      <c r="G2207" t="s">
        <v>14</v>
      </c>
      <c r="H2207" t="s">
        <v>19</v>
      </c>
      <c r="I2207" t="s">
        <v>30</v>
      </c>
      <c r="J2207" t="s">
        <v>12</v>
      </c>
      <c r="K2207">
        <v>3.2039798118933101E-2</v>
      </c>
      <c r="L2207">
        <v>3.1553507790209899E-2</v>
      </c>
      <c r="M2207">
        <v>2.10531422372436E-2</v>
      </c>
      <c r="N2207">
        <v>1.9467758256457499E-2</v>
      </c>
      <c r="O2207">
        <v>2.3183124439172299E-2</v>
      </c>
      <c r="P2207">
        <v>1.8207792456059101E-2</v>
      </c>
      <c r="Q2207">
        <v>3.5920208170097901E-3</v>
      </c>
      <c r="R2207">
        <v>3.4351866449546498E-3</v>
      </c>
      <c r="S2207">
        <v>3.0215190852789201E-3</v>
      </c>
      <c r="T2207">
        <v>1.7318294891320401E-2</v>
      </c>
      <c r="U2207">
        <v>5.3693763962847103E-3</v>
      </c>
      <c r="V2207">
        <v>2.6315645607183299E-2</v>
      </c>
      <c r="W2207">
        <v>3.00824284112548E-3</v>
      </c>
      <c r="X2207">
        <v>3.0533619216307601E-3</v>
      </c>
      <c r="Y2207">
        <v>3.2276050599975999E-3</v>
      </c>
      <c r="Z2207">
        <v>3.5377074453735598E-3</v>
      </c>
      <c r="AA2207">
        <v>3.6345891809692202E-3</v>
      </c>
      <c r="AB2207">
        <v>3.4045472616367999E-3</v>
      </c>
      <c r="AC2207">
        <v>3.3813107423128299E-3</v>
      </c>
      <c r="AD2207">
        <v>3.0625860960654598E-3</v>
      </c>
      <c r="AE2207">
        <v>3.3968105782638501E-3</v>
      </c>
      <c r="AF2207">
        <v>3.8707841473241801E-3</v>
      </c>
      <c r="AG2207">
        <v>4.1077709318540698E-3</v>
      </c>
    </row>
    <row r="2208" spans="1:33" x14ac:dyDescent="0.2">
      <c r="A2208" t="s">
        <v>234</v>
      </c>
      <c r="B2208" t="s">
        <v>235</v>
      </c>
      <c r="C2208" t="s">
        <v>234</v>
      </c>
      <c r="D2208" t="s">
        <v>70</v>
      </c>
      <c r="E2208" t="s">
        <v>60</v>
      </c>
      <c r="F2208" t="s">
        <v>46</v>
      </c>
      <c r="G2208" t="s">
        <v>14</v>
      </c>
      <c r="H2208" t="s">
        <v>26</v>
      </c>
      <c r="I2208" t="s">
        <v>28</v>
      </c>
      <c r="J2208" t="s">
        <v>12</v>
      </c>
      <c r="K2208">
        <v>2.5287709514496499E-2</v>
      </c>
      <c r="L2208">
        <v>2.6966330729289199E-2</v>
      </c>
      <c r="M2208">
        <v>2.8239372683860099E-2</v>
      </c>
      <c r="N2208">
        <v>2.7376065893076201E-2</v>
      </c>
      <c r="O2208">
        <v>2.73891066326079E-2</v>
      </c>
      <c r="P2208">
        <v>2.8396052160858699E-2</v>
      </c>
      <c r="Q2208">
        <v>2.67163248999043E-2</v>
      </c>
      <c r="R2208">
        <v>2.7523273347996102E-2</v>
      </c>
      <c r="S2208">
        <v>2.5068452740394102E-2</v>
      </c>
      <c r="T2208">
        <v>2.9437106112981799E-2</v>
      </c>
      <c r="U2208">
        <v>2.86155635191544E-2</v>
      </c>
      <c r="V2208">
        <v>2.7739599453265901E-2</v>
      </c>
      <c r="W2208">
        <v>2.7693942501951101E-2</v>
      </c>
      <c r="X2208">
        <v>2.8829418174232901E-2</v>
      </c>
      <c r="Y2208">
        <v>3.0877516348259498E-2</v>
      </c>
      <c r="Z2208">
        <v>3.5147111534806902E-2</v>
      </c>
      <c r="AA2208">
        <v>3.8114692124531703E-2</v>
      </c>
      <c r="AB2208">
        <v>3.9298441727641201E-2</v>
      </c>
      <c r="AC2208">
        <v>4.0512916536148497E-2</v>
      </c>
      <c r="AD2208">
        <v>4.4600653805855303E-2</v>
      </c>
      <c r="AE2208">
        <v>4.0972713600447297E-2</v>
      </c>
      <c r="AF2208">
        <v>4.6689942528292901E-2</v>
      </c>
      <c r="AG2208">
        <v>4.95487861329445E-2</v>
      </c>
    </row>
    <row r="2209" spans="1:33" x14ac:dyDescent="0.2">
      <c r="A2209" t="s">
        <v>234</v>
      </c>
      <c r="B2209" t="s">
        <v>235</v>
      </c>
      <c r="C2209" t="s">
        <v>234</v>
      </c>
      <c r="D2209" t="s">
        <v>70</v>
      </c>
      <c r="E2209" t="s">
        <v>60</v>
      </c>
      <c r="F2209" t="s">
        <v>46</v>
      </c>
      <c r="G2209" t="s">
        <v>14</v>
      </c>
      <c r="H2209" t="s">
        <v>26</v>
      </c>
      <c r="I2209" t="s">
        <v>11</v>
      </c>
      <c r="J2209" t="s">
        <v>12</v>
      </c>
      <c r="K2209">
        <v>3.8620238343444502</v>
      </c>
      <c r="L2209">
        <v>4.52608338134237</v>
      </c>
      <c r="M2209">
        <v>4.9222666678657703</v>
      </c>
      <c r="N2209">
        <v>4.9092368241157702</v>
      </c>
      <c r="O2209">
        <v>4.7770636924750702</v>
      </c>
      <c r="P2209">
        <v>5.1459932464333296</v>
      </c>
      <c r="Q2209">
        <v>5.3251392577613297</v>
      </c>
      <c r="R2209">
        <v>5.6350077642566401</v>
      </c>
      <c r="S2209">
        <v>5.1526170211715403</v>
      </c>
      <c r="T2209">
        <v>5.8650988444282701</v>
      </c>
      <c r="U2209">
        <v>5.7865280039196696</v>
      </c>
      <c r="V2209">
        <v>5.6637878508589399</v>
      </c>
      <c r="W2209">
        <v>5.6883137414840403</v>
      </c>
      <c r="X2209">
        <v>5.9779918946090396</v>
      </c>
      <c r="Y2209">
        <v>6.3913174837879403</v>
      </c>
      <c r="Z2209">
        <v>7.3080253957126597</v>
      </c>
      <c r="AA2209">
        <v>7.9370568082126596</v>
      </c>
      <c r="AB2209">
        <v>8.1946957883904208</v>
      </c>
      <c r="AC2209">
        <v>8.5589867569694693</v>
      </c>
      <c r="AD2209">
        <v>9.3650028828238892</v>
      </c>
      <c r="AE2209">
        <v>8.5650407545344507</v>
      </c>
      <c r="AF2209">
        <v>9.7607045874953595</v>
      </c>
      <c r="AG2209">
        <v>10.359706758426199</v>
      </c>
    </row>
    <row r="2210" spans="1:33" x14ac:dyDescent="0.2">
      <c r="A2210" t="s">
        <v>234</v>
      </c>
      <c r="B2210" t="s">
        <v>235</v>
      </c>
      <c r="C2210" t="s">
        <v>234</v>
      </c>
      <c r="D2210" t="s">
        <v>70</v>
      </c>
      <c r="E2210" t="s">
        <v>60</v>
      </c>
      <c r="F2210" t="s">
        <v>46</v>
      </c>
      <c r="G2210" t="s">
        <v>14</v>
      </c>
      <c r="H2210" t="s">
        <v>26</v>
      </c>
      <c r="I2210" t="s">
        <v>30</v>
      </c>
      <c r="J2210" t="s">
        <v>12</v>
      </c>
      <c r="K2210">
        <v>4.81201933911517E-2</v>
      </c>
      <c r="L2210">
        <v>6.01001789391582E-2</v>
      </c>
      <c r="M2210">
        <v>6.5412496179809196E-2</v>
      </c>
      <c r="N2210">
        <v>6.6957604939645005E-2</v>
      </c>
      <c r="O2210">
        <v>6.6845892541450999E-2</v>
      </c>
      <c r="P2210">
        <v>7.1803796546447501E-2</v>
      </c>
      <c r="Q2210">
        <v>7.5352393135673199E-2</v>
      </c>
      <c r="R2210">
        <v>7.6412894119525399E-2</v>
      </c>
      <c r="S2210">
        <v>6.5961026169518794E-2</v>
      </c>
      <c r="T2210">
        <v>7.2303120798104206E-2</v>
      </c>
      <c r="U2210">
        <v>6.8721233399247794E-2</v>
      </c>
      <c r="V2210">
        <v>6.7451457909166096E-2</v>
      </c>
      <c r="W2210">
        <v>6.7657389024478806E-2</v>
      </c>
      <c r="X2210">
        <v>7.1284314724109996E-2</v>
      </c>
      <c r="Y2210">
        <v>7.5458659647867299E-2</v>
      </c>
      <c r="Z2210">
        <v>8.2306111730575296E-2</v>
      </c>
      <c r="AA2210">
        <v>0.100598270195423</v>
      </c>
      <c r="AB2210">
        <v>0.103546200372996</v>
      </c>
      <c r="AC2210">
        <v>9.9457606523075406E-2</v>
      </c>
      <c r="AD2210">
        <v>0.10802825576618</v>
      </c>
      <c r="AE2210">
        <v>9.8271043602027097E-2</v>
      </c>
      <c r="AF2210">
        <v>0.111987298882244</v>
      </c>
      <c r="AG2210">
        <v>0.118854101135763</v>
      </c>
    </row>
    <row r="2211" spans="1:33" x14ac:dyDescent="0.2">
      <c r="A2211" t="s">
        <v>234</v>
      </c>
      <c r="B2211" t="s">
        <v>235</v>
      </c>
      <c r="C2211" t="s">
        <v>234</v>
      </c>
      <c r="D2211" t="s">
        <v>70</v>
      </c>
      <c r="E2211" t="s">
        <v>60</v>
      </c>
      <c r="F2211" t="s">
        <v>46</v>
      </c>
      <c r="G2211" t="s">
        <v>23</v>
      </c>
      <c r="H2211" t="s">
        <v>24</v>
      </c>
      <c r="I2211" t="s">
        <v>28</v>
      </c>
      <c r="J2211" t="s">
        <v>12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1.0824000000000001E-3</v>
      </c>
      <c r="AA2211">
        <v>8.6790000000000001E-4</v>
      </c>
      <c r="AB2211">
        <v>1.2408E-3</v>
      </c>
      <c r="AC2211">
        <v>1.4817000000000001E-3</v>
      </c>
      <c r="AD2211">
        <v>1.485E-3</v>
      </c>
      <c r="AE2211">
        <v>1.485E-3</v>
      </c>
      <c r="AF2211">
        <v>1.485E-3</v>
      </c>
      <c r="AG2211">
        <v>1.485E-3</v>
      </c>
    </row>
    <row r="2212" spans="1:33" x14ac:dyDescent="0.2">
      <c r="A2212" t="s">
        <v>234</v>
      </c>
      <c r="B2212" t="s">
        <v>235</v>
      </c>
      <c r="C2212" t="s">
        <v>234</v>
      </c>
      <c r="D2212" t="s">
        <v>70</v>
      </c>
      <c r="E2212" t="s">
        <v>60</v>
      </c>
      <c r="F2212" t="s">
        <v>46</v>
      </c>
      <c r="G2212" t="s">
        <v>23</v>
      </c>
      <c r="H2212" t="s">
        <v>24</v>
      </c>
      <c r="I2212" t="s">
        <v>11</v>
      </c>
      <c r="J2212" t="s">
        <v>12</v>
      </c>
      <c r="K2212">
        <v>0.81864955636309</v>
      </c>
      <c r="L2212">
        <v>0.96841974939382303</v>
      </c>
      <c r="M2212">
        <v>0.87347525756332001</v>
      </c>
      <c r="N2212">
        <v>0.80873905266220802</v>
      </c>
      <c r="O2212">
        <v>0.76831450188386097</v>
      </c>
      <c r="P2212">
        <v>0.99016283848360198</v>
      </c>
      <c r="Q2212">
        <v>1.05310560352997</v>
      </c>
      <c r="R2212">
        <v>1.06398858918616</v>
      </c>
      <c r="S2212">
        <v>1.0447585930266401</v>
      </c>
      <c r="T2212">
        <v>0.63192919242968704</v>
      </c>
      <c r="U2212">
        <v>1.1361176679223399</v>
      </c>
      <c r="V2212">
        <v>1.19305667665047</v>
      </c>
      <c r="W2212">
        <v>1.16530811400509</v>
      </c>
      <c r="X2212">
        <v>1.2242911943352901</v>
      </c>
      <c r="Y2212">
        <v>1.4357120058624</v>
      </c>
      <c r="Z2212">
        <v>1.5317521827309399</v>
      </c>
      <c r="AA2212">
        <v>1.3957697644763301</v>
      </c>
      <c r="AB2212">
        <v>1.4149571456127801</v>
      </c>
      <c r="AC2212">
        <v>1.2577295501724699</v>
      </c>
      <c r="AD2212">
        <v>1.2515314112164699</v>
      </c>
      <c r="AE2212">
        <v>1.39225094115852</v>
      </c>
      <c r="AF2212">
        <v>1.5531635009990099</v>
      </c>
      <c r="AG2212">
        <v>1.5638277048477001</v>
      </c>
    </row>
    <row r="2213" spans="1:33" x14ac:dyDescent="0.2">
      <c r="A2213" t="s">
        <v>234</v>
      </c>
      <c r="B2213" t="s">
        <v>235</v>
      </c>
      <c r="C2213" t="s">
        <v>234</v>
      </c>
      <c r="D2213" t="s">
        <v>70</v>
      </c>
      <c r="E2213" t="s">
        <v>60</v>
      </c>
      <c r="F2213" t="s">
        <v>46</v>
      </c>
      <c r="G2213" t="s">
        <v>23</v>
      </c>
      <c r="H2213" t="s">
        <v>24</v>
      </c>
      <c r="I2213" t="s">
        <v>62</v>
      </c>
      <c r="J2213" t="s">
        <v>12</v>
      </c>
      <c r="K2213">
        <v>7.4583117000000004E-2</v>
      </c>
      <c r="L2213">
        <v>8.3724209799999894E-2</v>
      </c>
      <c r="M2213">
        <v>8.6198708999999998E-2</v>
      </c>
      <c r="N2213">
        <v>8.8433150799999999E-2</v>
      </c>
      <c r="O2213">
        <v>9.5796780799999995E-2</v>
      </c>
      <c r="P2213">
        <v>0.10502970759999999</v>
      </c>
      <c r="Q2213">
        <v>7.3926861400000002E-2</v>
      </c>
      <c r="R2213">
        <v>4.0621499059999899E-2</v>
      </c>
      <c r="S2213">
        <v>3.4247663999999997E-2</v>
      </c>
      <c r="T2213">
        <v>3.2912847000000002E-2</v>
      </c>
      <c r="U2213">
        <v>3.2912847000000002E-2</v>
      </c>
      <c r="V2213">
        <v>3.2912847000000002E-2</v>
      </c>
      <c r="W2213">
        <v>3.2912847000000002E-2</v>
      </c>
      <c r="X2213">
        <v>3.2912847000000002E-2</v>
      </c>
      <c r="Y2213">
        <v>3.2912847000000002E-2</v>
      </c>
      <c r="Z2213">
        <v>3.2912847000000002E-2</v>
      </c>
      <c r="AA2213">
        <v>3.2912847000000002E-2</v>
      </c>
      <c r="AB2213">
        <v>3.2912847000000002E-2</v>
      </c>
      <c r="AC2213">
        <v>3.2912847000000002E-2</v>
      </c>
      <c r="AD2213">
        <v>3.2912847000000002E-2</v>
      </c>
      <c r="AE2213">
        <v>3.2912847000000002E-2</v>
      </c>
      <c r="AF2213">
        <v>3.2912847000000002E-2</v>
      </c>
      <c r="AG2213">
        <v>3.2912847000000002E-2</v>
      </c>
    </row>
    <row r="2214" spans="1:33" x14ac:dyDescent="0.2">
      <c r="A2214" t="s">
        <v>234</v>
      </c>
      <c r="B2214" t="s">
        <v>235</v>
      </c>
      <c r="C2214" t="s">
        <v>234</v>
      </c>
      <c r="D2214" t="s">
        <v>70</v>
      </c>
      <c r="E2214" t="s">
        <v>60</v>
      </c>
      <c r="F2214" t="s">
        <v>46</v>
      </c>
      <c r="G2214" t="s">
        <v>23</v>
      </c>
      <c r="H2214" t="s">
        <v>24</v>
      </c>
      <c r="I2214" t="s">
        <v>56</v>
      </c>
      <c r="J2214" t="s">
        <v>12</v>
      </c>
      <c r="K2214">
        <v>3.1452515022599999E-2</v>
      </c>
      <c r="L2214">
        <v>4.3087921273399998E-2</v>
      </c>
      <c r="M2214">
        <v>5.4254324253299999E-2</v>
      </c>
      <c r="N2214">
        <v>6.7019469705999896E-2</v>
      </c>
      <c r="O2214">
        <v>7.9922740043999893E-2</v>
      </c>
      <c r="P2214">
        <v>9.5459201913000002E-2</v>
      </c>
      <c r="Q2214">
        <v>0.100720761506</v>
      </c>
      <c r="R2214">
        <v>0.102877118945999</v>
      </c>
      <c r="S2214">
        <v>0.106984260186</v>
      </c>
      <c r="T2214">
        <v>0.11059173985</v>
      </c>
      <c r="U2214">
        <v>0.10994121392599999</v>
      </c>
      <c r="V2214">
        <v>0.110699785954</v>
      </c>
      <c r="W2214">
        <v>0.112880393744</v>
      </c>
      <c r="X2214">
        <v>0.116017618829</v>
      </c>
      <c r="Y2214">
        <v>0.12646054163100001</v>
      </c>
      <c r="Z2214">
        <v>0.139747566451</v>
      </c>
      <c r="AA2214">
        <v>0.159435971871</v>
      </c>
      <c r="AB2214">
        <v>0.17885556170299999</v>
      </c>
      <c r="AC2214">
        <v>0.20262231732699901</v>
      </c>
      <c r="AD2214">
        <v>0.223580567619</v>
      </c>
      <c r="AE2214">
        <v>0.24453881791099999</v>
      </c>
      <c r="AF2214">
        <v>0.26802603412721998</v>
      </c>
      <c r="AG2214">
        <v>0.29387952459244998</v>
      </c>
    </row>
    <row r="2215" spans="1:33" x14ac:dyDescent="0.2">
      <c r="A2215" t="s">
        <v>234</v>
      </c>
      <c r="B2215" t="s">
        <v>235</v>
      </c>
      <c r="C2215" t="s">
        <v>234</v>
      </c>
      <c r="D2215" t="s">
        <v>70</v>
      </c>
      <c r="E2215" t="s">
        <v>60</v>
      </c>
      <c r="F2215" t="s">
        <v>46</v>
      </c>
      <c r="G2215" t="s">
        <v>23</v>
      </c>
      <c r="H2215" t="s">
        <v>24</v>
      </c>
      <c r="I2215" t="s">
        <v>30</v>
      </c>
      <c r="J2215" t="s">
        <v>12</v>
      </c>
      <c r="K2215">
        <v>0.232232264555817</v>
      </c>
      <c r="L2215">
        <v>0.22678001704235301</v>
      </c>
      <c r="M2215">
        <v>0.27209537053827398</v>
      </c>
      <c r="N2215">
        <v>0.38845094686159498</v>
      </c>
      <c r="O2215">
        <v>0.26350207857629099</v>
      </c>
      <c r="P2215">
        <v>0.33544996819163297</v>
      </c>
      <c r="Q2215">
        <v>0.240708994077143</v>
      </c>
      <c r="R2215">
        <v>0.281962973752381</v>
      </c>
      <c r="S2215">
        <v>0.244999363174116</v>
      </c>
      <c r="T2215">
        <v>0.32886776799761003</v>
      </c>
      <c r="U2215">
        <v>0.25951173402720701</v>
      </c>
      <c r="V2215">
        <v>0.290669313814644</v>
      </c>
      <c r="W2215">
        <v>0.25859264574410001</v>
      </c>
      <c r="X2215">
        <v>0.27178028848062202</v>
      </c>
      <c r="Y2215">
        <v>0.26396465589573198</v>
      </c>
      <c r="Z2215">
        <v>0.28984426149600401</v>
      </c>
      <c r="AA2215">
        <v>0.31153772353625298</v>
      </c>
      <c r="AB2215">
        <v>0.30106671205445701</v>
      </c>
      <c r="AC2215">
        <v>0.30989581982063602</v>
      </c>
      <c r="AD2215">
        <v>0.33787194455789699</v>
      </c>
      <c r="AE2215">
        <v>0.33418151761138498</v>
      </c>
      <c r="AF2215">
        <v>0.33881073118031602</v>
      </c>
      <c r="AG2215">
        <v>0.34578260736209698</v>
      </c>
    </row>
    <row r="2216" spans="1:33" x14ac:dyDescent="0.2">
      <c r="A2216" t="s">
        <v>234</v>
      </c>
      <c r="B2216" t="s">
        <v>235</v>
      </c>
      <c r="C2216" t="s">
        <v>234</v>
      </c>
      <c r="D2216" t="s">
        <v>70</v>
      </c>
      <c r="E2216" t="s">
        <v>60</v>
      </c>
      <c r="F2216" t="s">
        <v>46</v>
      </c>
      <c r="G2216" t="s">
        <v>27</v>
      </c>
      <c r="H2216" t="s">
        <v>47</v>
      </c>
      <c r="I2216" t="s">
        <v>28</v>
      </c>
      <c r="J2216" t="s">
        <v>12</v>
      </c>
      <c r="K2216">
        <v>3.29796231684236</v>
      </c>
      <c r="L2216">
        <v>3.4102974747428898</v>
      </c>
      <c r="M2216">
        <v>3.5465323544774998</v>
      </c>
      <c r="N2216">
        <v>3.6720613466412</v>
      </c>
      <c r="O2216">
        <v>3.7997795776937999</v>
      </c>
      <c r="P2216">
        <v>3.9330084391215001</v>
      </c>
      <c r="Q2216">
        <v>4.1182104123855003</v>
      </c>
      <c r="R2216">
        <v>4.27675906611843</v>
      </c>
      <c r="S2216">
        <v>4.4129376919122603</v>
      </c>
      <c r="T2216">
        <v>4.52170837191579</v>
      </c>
      <c r="U2216">
        <v>4.6547307460613396</v>
      </c>
      <c r="V2216">
        <v>4.8151392994322997</v>
      </c>
      <c r="W2216">
        <v>4.9693917631891802</v>
      </c>
      <c r="X2216">
        <v>5.1349123223141202</v>
      </c>
      <c r="Y2216">
        <v>5.3235991624990104</v>
      </c>
      <c r="Z2216">
        <v>5.5162067474593401</v>
      </c>
      <c r="AA2216">
        <v>5.6877053553569299</v>
      </c>
      <c r="AB2216">
        <v>5.85731270771997</v>
      </c>
      <c r="AC2216">
        <v>6.0333920759555797</v>
      </c>
      <c r="AD2216">
        <v>6.2046706855998996</v>
      </c>
      <c r="AE2216">
        <v>6.3808130197594704</v>
      </c>
      <c r="AF2216">
        <v>6.55304940032903</v>
      </c>
      <c r="AG2216">
        <v>6.72993622874308</v>
      </c>
    </row>
    <row r="2217" spans="1:33" x14ac:dyDescent="0.2">
      <c r="A2217" t="s">
        <v>234</v>
      </c>
      <c r="B2217" t="s">
        <v>235</v>
      </c>
      <c r="C2217" t="s">
        <v>234</v>
      </c>
      <c r="D2217" t="s">
        <v>70</v>
      </c>
      <c r="E2217" t="s">
        <v>60</v>
      </c>
      <c r="F2217" t="s">
        <v>46</v>
      </c>
      <c r="G2217" t="s">
        <v>27</v>
      </c>
      <c r="H2217" t="s">
        <v>47</v>
      </c>
      <c r="I2217" t="s">
        <v>30</v>
      </c>
      <c r="J2217" t="s">
        <v>12</v>
      </c>
      <c r="K2217">
        <v>1.18968516713831E-4</v>
      </c>
      <c r="L2217">
        <v>1.272E-4</v>
      </c>
      <c r="M2217">
        <v>1.03349999999999E-4</v>
      </c>
      <c r="N2217">
        <v>7.94999999999999E-5</v>
      </c>
      <c r="O2217">
        <v>1.4310000000000001E-4</v>
      </c>
      <c r="P2217">
        <v>1.3515000000000001E-4</v>
      </c>
      <c r="Q2217">
        <v>1.3515000000000001E-4</v>
      </c>
      <c r="R2217">
        <v>1.39082061474075E-4</v>
      </c>
      <c r="S2217">
        <v>1.4308135053292301E-4</v>
      </c>
      <c r="T2217">
        <v>1.4715765322911701E-4</v>
      </c>
      <c r="U2217">
        <v>1.5131891626309399E-4</v>
      </c>
      <c r="V2217">
        <v>1.5561485928130601E-4</v>
      </c>
      <c r="W2217">
        <v>1.5999225370325201E-4</v>
      </c>
      <c r="X2217">
        <v>1.6444340832790801E-4</v>
      </c>
      <c r="Y2217">
        <v>1.6896253964185799E-4</v>
      </c>
      <c r="Z2217">
        <v>1.7354049998846499E-4</v>
      </c>
      <c r="AA2217">
        <v>1.7838730419772399E-4</v>
      </c>
      <c r="AB2217">
        <v>1.8329649680261099E-4</v>
      </c>
      <c r="AC2217">
        <v>1.8826770356070201E-4</v>
      </c>
      <c r="AD2217">
        <v>1.9329897144109901E-4</v>
      </c>
      <c r="AE2217">
        <v>1.9838850643494801E-4</v>
      </c>
      <c r="AF2217">
        <v>2.03358107724245E-4</v>
      </c>
      <c r="AG2217">
        <v>2.0845219675438099E-4</v>
      </c>
    </row>
    <row r="2218" spans="1:33" x14ac:dyDescent="0.2">
      <c r="A2218" t="s">
        <v>234</v>
      </c>
      <c r="B2218" t="s">
        <v>235</v>
      </c>
      <c r="C2218" t="s">
        <v>234</v>
      </c>
      <c r="D2218" t="s">
        <v>70</v>
      </c>
      <c r="E2218" t="s">
        <v>60</v>
      </c>
      <c r="F2218" t="s">
        <v>46</v>
      </c>
      <c r="G2218" t="s">
        <v>27</v>
      </c>
      <c r="H2218" t="s">
        <v>48</v>
      </c>
      <c r="I2218" t="s">
        <v>28</v>
      </c>
      <c r="J2218" t="s">
        <v>12</v>
      </c>
      <c r="K2218">
        <v>1.68565428957825</v>
      </c>
      <c r="L2218">
        <v>1.72212508403634</v>
      </c>
      <c r="M2218">
        <v>1.77825259330583</v>
      </c>
      <c r="N2218">
        <v>1.80376561981707</v>
      </c>
      <c r="O2218">
        <v>1.8614618965537799</v>
      </c>
      <c r="P2218">
        <v>1.89128383044846</v>
      </c>
      <c r="Q2218">
        <v>1.9287748866930901</v>
      </c>
      <c r="R2218">
        <v>2.0026872039621901</v>
      </c>
      <c r="S2218">
        <v>2.02561586927433</v>
      </c>
      <c r="T2218">
        <v>2.0748137872094699</v>
      </c>
      <c r="U2218">
        <v>2.1265245905937298</v>
      </c>
      <c r="V2218">
        <v>2.1466553847157099</v>
      </c>
      <c r="W2218">
        <v>2.2268646841683299</v>
      </c>
      <c r="X2218">
        <v>2.2866140519816098</v>
      </c>
      <c r="Y2218">
        <v>2.3487122692896301</v>
      </c>
      <c r="Z2218">
        <v>2.4045183250230902</v>
      </c>
      <c r="AA2218">
        <v>2.4341880732122099</v>
      </c>
      <c r="AB2218">
        <v>2.4810315047695801</v>
      </c>
      <c r="AC2218">
        <v>2.52422433324069</v>
      </c>
      <c r="AD2218">
        <v>2.59217614587102</v>
      </c>
      <c r="AE2218">
        <v>2.6219712370320001</v>
      </c>
      <c r="AF2218">
        <v>2.66563339118711</v>
      </c>
      <c r="AG2218">
        <v>2.7095913983064599</v>
      </c>
    </row>
    <row r="2219" spans="1:33" x14ac:dyDescent="0.2">
      <c r="A2219" t="s">
        <v>234</v>
      </c>
      <c r="B2219" t="s">
        <v>235</v>
      </c>
      <c r="C2219" t="s">
        <v>234</v>
      </c>
      <c r="D2219" t="s">
        <v>70</v>
      </c>
      <c r="E2219" t="s">
        <v>60</v>
      </c>
      <c r="F2219" t="s">
        <v>46</v>
      </c>
      <c r="G2219" t="s">
        <v>27</v>
      </c>
      <c r="H2219" t="s">
        <v>48</v>
      </c>
      <c r="I2219" t="s">
        <v>30</v>
      </c>
      <c r="J2219" t="s">
        <v>12</v>
      </c>
      <c r="K2219">
        <v>0.111853474742141</v>
      </c>
      <c r="L2219">
        <v>0.114485531176216</v>
      </c>
      <c r="M2219">
        <v>0.12129513706268601</v>
      </c>
      <c r="N2219">
        <v>0.12544767020610001</v>
      </c>
      <c r="O2219">
        <v>0.126923907774387</v>
      </c>
      <c r="P2219">
        <v>0.130766639380344</v>
      </c>
      <c r="Q2219">
        <v>0.13511663932961601</v>
      </c>
      <c r="R2219">
        <v>0.139092186270902</v>
      </c>
      <c r="S2219">
        <v>0.14360546404923799</v>
      </c>
      <c r="T2219">
        <v>0.150134071703833</v>
      </c>
      <c r="U2219">
        <v>0.158323158731865</v>
      </c>
      <c r="V2219">
        <v>0.16502021078023801</v>
      </c>
      <c r="W2219">
        <v>0.169343220488399</v>
      </c>
      <c r="X2219">
        <v>0.17477429692489799</v>
      </c>
      <c r="Y2219">
        <v>0.18030754222043599</v>
      </c>
      <c r="Z2219">
        <v>0.18756446322517201</v>
      </c>
      <c r="AA2219">
        <v>0.19331553216021699</v>
      </c>
      <c r="AB2219">
        <v>0.19604270560262799</v>
      </c>
      <c r="AC2219">
        <v>0.199023778987863</v>
      </c>
      <c r="AD2219">
        <v>0.20462503246550601</v>
      </c>
      <c r="AE2219">
        <v>0.21209600988291399</v>
      </c>
      <c r="AF2219">
        <v>0.217002319214462</v>
      </c>
      <c r="AG2219">
        <v>0.22202212370921301</v>
      </c>
    </row>
    <row r="2220" spans="1:33" x14ac:dyDescent="0.2">
      <c r="A2220" t="s">
        <v>236</v>
      </c>
      <c r="B2220" t="s">
        <v>237</v>
      </c>
      <c r="G2220" t="s">
        <v>10</v>
      </c>
      <c r="H2220" t="s">
        <v>54</v>
      </c>
      <c r="I2220" t="s">
        <v>28</v>
      </c>
      <c r="J2220" t="s">
        <v>12</v>
      </c>
      <c r="K2220">
        <v>1.6046124143984101E-2</v>
      </c>
      <c r="L2220">
        <v>1.5758286383984101E-2</v>
      </c>
      <c r="M2220">
        <v>1.54713950239841E-2</v>
      </c>
      <c r="N2220">
        <v>1.5183557263984101E-2</v>
      </c>
      <c r="O2220">
        <v>1.7762518807573E-2</v>
      </c>
      <c r="P2220">
        <v>1.9568888370773099E-2</v>
      </c>
      <c r="Q2220">
        <v>2.0595452953128299E-2</v>
      </c>
      <c r="R2220">
        <v>2.15807826713783E-2</v>
      </c>
      <c r="S2220">
        <v>2.2895533513158602E-2</v>
      </c>
      <c r="T2220">
        <v>2.2860996889407601E-2</v>
      </c>
      <c r="U2220">
        <v>2.28289264438588E-2</v>
      </c>
      <c r="V2220">
        <v>2.5268590085994101E-2</v>
      </c>
      <c r="W2220">
        <v>3.11647827117876E-2</v>
      </c>
      <c r="X2220">
        <v>3.3379317255222002E-2</v>
      </c>
      <c r="Y2220">
        <v>3.5623388941447599E-2</v>
      </c>
      <c r="Z2220">
        <v>3.8159803955876301E-2</v>
      </c>
      <c r="AA2220">
        <v>3.9052622746495499E-2</v>
      </c>
      <c r="AB2220">
        <v>3.8281443498207203E-2</v>
      </c>
      <c r="AC2220">
        <v>3.7556374310080298E-2</v>
      </c>
      <c r="AD2220">
        <v>3.6967511200099501E-2</v>
      </c>
      <c r="AE2220">
        <v>3.6816691811829901E-2</v>
      </c>
      <c r="AF2220">
        <v>3.6675206873540797E-2</v>
      </c>
      <c r="AG2220">
        <v>3.6544048206400601E-2</v>
      </c>
    </row>
    <row r="2221" spans="1:33" x14ac:dyDescent="0.2">
      <c r="A2221" t="s">
        <v>236</v>
      </c>
      <c r="B2221" t="s">
        <v>237</v>
      </c>
      <c r="G2221" t="s">
        <v>10</v>
      </c>
      <c r="H2221" t="s">
        <v>54</v>
      </c>
      <c r="I2221" t="s">
        <v>30</v>
      </c>
      <c r="J2221" t="s">
        <v>12</v>
      </c>
      <c r="K2221">
        <v>8.3603874841339896E-4</v>
      </c>
      <c r="L2221">
        <v>8.3477954583155997E-4</v>
      </c>
      <c r="M2221">
        <v>8.3771630024972001E-4</v>
      </c>
      <c r="N2221">
        <v>8.6959819641787997E-4</v>
      </c>
      <c r="O2221">
        <v>6.2247518111187999E-4</v>
      </c>
      <c r="P2221">
        <v>8.6709344509564999E-4</v>
      </c>
      <c r="Q2221">
        <v>9.1102274340860003E-4</v>
      </c>
      <c r="R2221">
        <v>5.4091227633125004E-4</v>
      </c>
      <c r="S2221">
        <v>5.1145892122500005E-4</v>
      </c>
      <c r="T2221">
        <v>4.8335536883350002E-4</v>
      </c>
      <c r="U2221">
        <v>4.5336310515599999E-4</v>
      </c>
      <c r="V2221">
        <v>4.5049188950539899E-4</v>
      </c>
      <c r="W2221">
        <v>4.3667027981489999E-4</v>
      </c>
      <c r="X2221">
        <v>4.2492062357860002E-4</v>
      </c>
      <c r="Y2221">
        <v>4.3052856793629999E-4</v>
      </c>
      <c r="Z2221">
        <v>4.3046362550990002E-4</v>
      </c>
      <c r="AA2221">
        <v>4.1416163067529998E-4</v>
      </c>
      <c r="AB2221">
        <v>4.2391895621599898E-4</v>
      </c>
      <c r="AC2221">
        <v>4.4051545825999998E-4</v>
      </c>
      <c r="AD2221">
        <v>4.3180186489930001E-4</v>
      </c>
      <c r="AE2221">
        <v>4.3205652429189999E-4</v>
      </c>
      <c r="AF2221">
        <v>4.3232031256726301E-4</v>
      </c>
      <c r="AG2221">
        <v>4.3259311958765201E-4</v>
      </c>
    </row>
    <row r="2222" spans="1:33" x14ac:dyDescent="0.2">
      <c r="A2222" t="s">
        <v>236</v>
      </c>
      <c r="B2222" t="s">
        <v>237</v>
      </c>
      <c r="G2222" t="s">
        <v>10</v>
      </c>
      <c r="H2222" t="s">
        <v>55</v>
      </c>
      <c r="I2222" t="s">
        <v>28</v>
      </c>
      <c r="J2222" t="s">
        <v>12</v>
      </c>
      <c r="K2222">
        <v>2.97728363551652E-2</v>
      </c>
      <c r="L2222">
        <v>2.8288467942024199E-2</v>
      </c>
      <c r="M2222">
        <v>2.8072633699510099E-2</v>
      </c>
      <c r="N2222">
        <v>2.0533953299203701E-2</v>
      </c>
      <c r="O2222">
        <v>3.0143333980309401E-2</v>
      </c>
      <c r="P2222">
        <v>3.0296177717056502E-2</v>
      </c>
      <c r="Q2222">
        <v>2.9985358827159799E-2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</row>
    <row r="2223" spans="1:33" x14ac:dyDescent="0.2">
      <c r="A2223" t="s">
        <v>236</v>
      </c>
      <c r="B2223" t="s">
        <v>237</v>
      </c>
      <c r="G2223" t="s">
        <v>10</v>
      </c>
      <c r="H2223" t="s">
        <v>55</v>
      </c>
      <c r="I2223" t="s">
        <v>30</v>
      </c>
      <c r="J2223" t="s">
        <v>12</v>
      </c>
      <c r="K2223">
        <v>7.27774999968454E-3</v>
      </c>
      <c r="L2223">
        <v>7.5148850593636102E-3</v>
      </c>
      <c r="M2223">
        <v>7.2986608510235799E-3</v>
      </c>
      <c r="N2223">
        <v>7.2409142358114504E-3</v>
      </c>
      <c r="O2223">
        <v>7.7992902425697902E-3</v>
      </c>
      <c r="P2223">
        <v>8.4991262572461698E-3</v>
      </c>
      <c r="Q2223">
        <v>8.8107600426368896E-3</v>
      </c>
      <c r="R2223">
        <v>7.2371296472813502E-3</v>
      </c>
      <c r="S2223">
        <v>7.4952029654710497E-3</v>
      </c>
      <c r="T2223">
        <v>7.45400415090709E-3</v>
      </c>
      <c r="U2223">
        <v>7.4157882612450703E-3</v>
      </c>
      <c r="V2223">
        <v>7.5183104683498496E-3</v>
      </c>
      <c r="W2223">
        <v>8.2451573023083601E-3</v>
      </c>
      <c r="X2223">
        <v>8.2575817444569908E-3</v>
      </c>
      <c r="Y2223">
        <v>8.3516265647020707E-3</v>
      </c>
      <c r="Z2223">
        <v>8.4455122117428096E-3</v>
      </c>
      <c r="AA2223">
        <v>8.5875479213257406E-3</v>
      </c>
      <c r="AB2223">
        <v>8.4619389818365604E-3</v>
      </c>
      <c r="AC2223">
        <v>8.3786721277002395E-3</v>
      </c>
      <c r="AD2223">
        <v>8.2672615015098507E-3</v>
      </c>
      <c r="AE2223">
        <v>8.2503884888711406E-3</v>
      </c>
      <c r="AF2223">
        <v>8.2369096099707707E-3</v>
      </c>
      <c r="AG2223">
        <v>8.2271984411592999E-3</v>
      </c>
    </row>
    <row r="2224" spans="1:33" x14ac:dyDescent="0.2">
      <c r="A2224" t="s">
        <v>236</v>
      </c>
      <c r="B2224" t="s">
        <v>237</v>
      </c>
      <c r="G2224" t="s">
        <v>14</v>
      </c>
      <c r="H2224" t="s">
        <v>15</v>
      </c>
      <c r="I2224" t="s">
        <v>28</v>
      </c>
      <c r="J2224" t="s">
        <v>12</v>
      </c>
      <c r="K2224">
        <v>7.0927778742264401E-3</v>
      </c>
      <c r="L2224">
        <v>7.4658904107953701E-3</v>
      </c>
      <c r="M2224">
        <v>7.9062321467499707E-3</v>
      </c>
      <c r="N2224">
        <v>8.8255528358910408E-3</v>
      </c>
      <c r="O2224">
        <v>9.1254864686366507E-3</v>
      </c>
      <c r="P2224">
        <v>9.5367286733794108E-3</v>
      </c>
      <c r="Q2224">
        <v>9.8995182257380007E-3</v>
      </c>
      <c r="R2224">
        <v>1.0012579316088101E-2</v>
      </c>
      <c r="S2224">
        <v>1.05536768663774E-2</v>
      </c>
      <c r="T2224">
        <v>1.08375695657875E-2</v>
      </c>
      <c r="U2224">
        <v>1.1296421410619499E-2</v>
      </c>
      <c r="V2224">
        <v>1.1715354984556199E-2</v>
      </c>
      <c r="W2224">
        <v>1.2140784416381001E-2</v>
      </c>
      <c r="X2224">
        <v>1.25914002708408E-2</v>
      </c>
      <c r="Y2224">
        <v>1.3058456997494999E-2</v>
      </c>
      <c r="Z2224">
        <v>1.3540867712779099E-2</v>
      </c>
      <c r="AA2224">
        <v>1.3820803534843299E-2</v>
      </c>
      <c r="AB2224">
        <v>1.41031694105354E-2</v>
      </c>
      <c r="AC2224">
        <v>1.4391808299468701E-2</v>
      </c>
      <c r="AD2224">
        <v>1.4686634559283001E-2</v>
      </c>
      <c r="AE2224">
        <v>1.4987936675118E-2</v>
      </c>
      <c r="AF2224">
        <v>1.52981054616606E-2</v>
      </c>
      <c r="AG2224">
        <v>1.52981054616606E-2</v>
      </c>
    </row>
    <row r="2225" spans="1:33" x14ac:dyDescent="0.2">
      <c r="A2225" t="s">
        <v>236</v>
      </c>
      <c r="B2225" t="s">
        <v>237</v>
      </c>
      <c r="G2225" t="s">
        <v>14</v>
      </c>
      <c r="H2225" t="s">
        <v>15</v>
      </c>
      <c r="I2225" t="s">
        <v>11</v>
      </c>
      <c r="J2225" t="s">
        <v>12</v>
      </c>
      <c r="K2225">
        <v>1.1238205923739201E-2</v>
      </c>
      <c r="L2225">
        <v>1.34274758168816E-2</v>
      </c>
      <c r="M2225">
        <v>1.12110344413068E-2</v>
      </c>
      <c r="N2225">
        <v>1.4726566546385799E-2</v>
      </c>
      <c r="O2225">
        <v>1.63762787677263E-2</v>
      </c>
      <c r="P2225">
        <v>1.2163847301857199E-2</v>
      </c>
      <c r="Q2225">
        <v>7.9550634179713902E-3</v>
      </c>
      <c r="R2225">
        <v>9.1459532380069007E-3</v>
      </c>
      <c r="S2225">
        <v>8.7384304055461992E-3</v>
      </c>
      <c r="T2225">
        <v>1.35190543699644E-2</v>
      </c>
      <c r="U2225">
        <v>1.1573915932101801E-2</v>
      </c>
      <c r="V2225">
        <v>1.27495133054055E-2</v>
      </c>
      <c r="W2225">
        <v>1.03749515508006E-2</v>
      </c>
      <c r="X2225">
        <v>1.13329988786897E-2</v>
      </c>
      <c r="Y2225">
        <v>1.2057376126606199E-2</v>
      </c>
      <c r="Z2225">
        <v>1.2057376126606199E-2</v>
      </c>
      <c r="AA2225">
        <v>1.32958275504622E-2</v>
      </c>
      <c r="AB2225">
        <v>1.31322584944818E-2</v>
      </c>
      <c r="AC2225">
        <v>1.31322584944818E-2</v>
      </c>
      <c r="AD2225">
        <v>1.31322584944818E-2</v>
      </c>
      <c r="AE2225">
        <v>1.30855244784874E-2</v>
      </c>
      <c r="AF2225">
        <v>1.3178992510476E-2</v>
      </c>
      <c r="AG2225">
        <v>1.3178992510476E-2</v>
      </c>
    </row>
    <row r="2226" spans="1:33" x14ac:dyDescent="0.2">
      <c r="A2226" t="s">
        <v>236</v>
      </c>
      <c r="B2226" t="s">
        <v>237</v>
      </c>
      <c r="G2226" t="s">
        <v>14</v>
      </c>
      <c r="H2226" t="s">
        <v>15</v>
      </c>
      <c r="I2226" t="s">
        <v>30</v>
      </c>
      <c r="J2226" t="s">
        <v>12</v>
      </c>
      <c r="K2226">
        <v>9.3258093989762904E-4</v>
      </c>
      <c r="L2226">
        <v>1.0006840606583099E-3</v>
      </c>
      <c r="M2226">
        <v>1.0089901827845501E-3</v>
      </c>
      <c r="N2226">
        <v>1.14352205552228E-3</v>
      </c>
      <c r="O2226">
        <v>1.2013378561715E-3</v>
      </c>
      <c r="P2226">
        <v>1.2568519663264199E-3</v>
      </c>
      <c r="Q2226">
        <v>1.2786264081499699E-3</v>
      </c>
      <c r="R2226">
        <v>1.3806832082694099E-3</v>
      </c>
      <c r="S2226">
        <v>1.36941342889395E-3</v>
      </c>
      <c r="T2226">
        <v>1.47918384868657E-3</v>
      </c>
      <c r="U2226">
        <v>1.5149667749331599E-3</v>
      </c>
      <c r="V2226">
        <v>1.5801683564662899E-3</v>
      </c>
      <c r="W2226">
        <v>1.60154428586773E-3</v>
      </c>
      <c r="X2226">
        <v>1.6677975381949E-3</v>
      </c>
      <c r="Y2226">
        <v>1.73307747728301E-3</v>
      </c>
      <c r="Z2226">
        <v>1.7910976568498199E-3</v>
      </c>
      <c r="AA2226">
        <v>1.8402441452306901E-3</v>
      </c>
      <c r="AB2226">
        <v>1.8720593378851601E-3</v>
      </c>
      <c r="AC2226">
        <v>1.90667977665295E-3</v>
      </c>
      <c r="AD2226">
        <v>1.94203457248208E-3</v>
      </c>
      <c r="AE2226">
        <v>1.97756600724253E-3</v>
      </c>
      <c r="AF2226">
        <v>2.0160528666092301E-3</v>
      </c>
      <c r="AG2226">
        <v>2.0160528666092301E-3</v>
      </c>
    </row>
    <row r="2227" spans="1:33" x14ac:dyDescent="0.2">
      <c r="A2227" t="s">
        <v>236</v>
      </c>
      <c r="B2227" t="s">
        <v>237</v>
      </c>
      <c r="G2227" t="s">
        <v>14</v>
      </c>
      <c r="H2227" t="s">
        <v>21</v>
      </c>
      <c r="I2227" t="s">
        <v>28</v>
      </c>
      <c r="J2227" t="s">
        <v>12</v>
      </c>
      <c r="K2227">
        <v>5.0596373146339399E-4</v>
      </c>
      <c r="L2227">
        <v>5.3225572222418099E-4</v>
      </c>
      <c r="M2227">
        <v>5.5568699508437298E-4</v>
      </c>
      <c r="N2227">
        <v>5.5674046646445301E-4</v>
      </c>
      <c r="O2227">
        <v>6.6562485655236199E-4</v>
      </c>
      <c r="P2227">
        <v>5.3494632458672405E-4</v>
      </c>
      <c r="Q2227">
        <v>5.4680521231587997E-4</v>
      </c>
      <c r="R2227">
        <v>5.8070527176509398E-4</v>
      </c>
      <c r="S2227">
        <v>5.6662060951438796E-4</v>
      </c>
      <c r="T2227">
        <v>6.7300500765072897E-4</v>
      </c>
      <c r="U2227">
        <v>7.3545814446288505E-4</v>
      </c>
      <c r="V2227">
        <v>7.7299267723260497E-4</v>
      </c>
      <c r="W2227">
        <v>7.5855069692599595E-4</v>
      </c>
      <c r="X2227">
        <v>7.9435163132264802E-4</v>
      </c>
      <c r="Y2227">
        <v>8.2747098042045301E-4</v>
      </c>
      <c r="Z2227">
        <v>8.5064929887526902E-4</v>
      </c>
      <c r="AA2227">
        <v>8.8217149453819095E-4</v>
      </c>
      <c r="AB2227">
        <v>8.9314545516559101E-4</v>
      </c>
      <c r="AC2227">
        <v>9.0682092714415097E-4</v>
      </c>
      <c r="AD2227">
        <v>9.2077369385547498E-4</v>
      </c>
      <c r="AE2227">
        <v>9.3431866741489598E-4</v>
      </c>
      <c r="AF2227">
        <v>9.50614342211976E-4</v>
      </c>
      <c r="AG2227">
        <v>9.50614342211976E-4</v>
      </c>
    </row>
    <row r="2228" spans="1:33" x14ac:dyDescent="0.2">
      <c r="A2228" t="s">
        <v>236</v>
      </c>
      <c r="B2228" t="s">
        <v>237</v>
      </c>
      <c r="G2228" t="s">
        <v>14</v>
      </c>
      <c r="H2228" t="s">
        <v>21</v>
      </c>
      <c r="I2228" t="s">
        <v>11</v>
      </c>
      <c r="J2228" t="s">
        <v>12</v>
      </c>
      <c r="K2228">
        <v>6.9391189478266002E-2</v>
      </c>
      <c r="L2228">
        <v>7.6169856628331006E-2</v>
      </c>
      <c r="M2228">
        <v>6.6279637727668997E-2</v>
      </c>
      <c r="N2228">
        <v>9.0010899166982003E-2</v>
      </c>
      <c r="O2228">
        <v>8.7452762453678001E-2</v>
      </c>
      <c r="P2228">
        <v>9.0394717524120996E-2</v>
      </c>
      <c r="Q2228">
        <v>8.7927553724130997E-2</v>
      </c>
      <c r="R2228">
        <v>0.10944365426098999</v>
      </c>
      <c r="S2228">
        <v>0.11641146050447</v>
      </c>
      <c r="T2228">
        <v>0.15929933222758</v>
      </c>
      <c r="U2228">
        <v>0.15614373544137999</v>
      </c>
      <c r="V2228">
        <v>0.17200372322077001</v>
      </c>
      <c r="W2228">
        <v>0.13996850328523</v>
      </c>
      <c r="X2228">
        <v>0.15289352273273901</v>
      </c>
      <c r="Y2228">
        <v>0.16266609841256</v>
      </c>
      <c r="Z2228">
        <v>0.16266609841256</v>
      </c>
      <c r="AA2228">
        <v>0.17937405038129001</v>
      </c>
      <c r="AB2228">
        <v>0.17716733974391</v>
      </c>
      <c r="AC2228">
        <v>0.17716733974391</v>
      </c>
      <c r="AD2228">
        <v>0.17716733974391</v>
      </c>
      <c r="AE2228">
        <v>0.17653685099038</v>
      </c>
      <c r="AF2228">
        <v>0.17779782849744999</v>
      </c>
      <c r="AG2228">
        <v>0.17779782849744999</v>
      </c>
    </row>
    <row r="2229" spans="1:33" x14ac:dyDescent="0.2">
      <c r="A2229" t="s">
        <v>236</v>
      </c>
      <c r="B2229" t="s">
        <v>237</v>
      </c>
      <c r="G2229" t="s">
        <v>14</v>
      </c>
      <c r="H2229" t="s">
        <v>21</v>
      </c>
      <c r="I2229" t="s">
        <v>30</v>
      </c>
      <c r="J2229" t="s">
        <v>12</v>
      </c>
      <c r="K2229">
        <v>6.8885609812005901E-4</v>
      </c>
      <c r="L2229">
        <v>7.2695235319818901E-4</v>
      </c>
      <c r="M2229">
        <v>7.4960079284590005E-4</v>
      </c>
      <c r="N2229">
        <v>7.6783227328131097E-4</v>
      </c>
      <c r="O2229">
        <v>9.0332062904322896E-4</v>
      </c>
      <c r="P2229">
        <v>7.3985785977062103E-4</v>
      </c>
      <c r="Q2229">
        <v>7.5310284986198999E-4</v>
      </c>
      <c r="R2229">
        <v>8.11212166212352E-4</v>
      </c>
      <c r="S2229">
        <v>7.9837018449874101E-4</v>
      </c>
      <c r="T2229">
        <v>9.63263817813656E-4</v>
      </c>
      <c r="U2229">
        <v>1.0377473599645099E-3</v>
      </c>
      <c r="V2229">
        <v>1.09625179792024E-3</v>
      </c>
      <c r="W2229">
        <v>1.05552711429935E-3</v>
      </c>
      <c r="X2229">
        <v>1.10978250976402E-3</v>
      </c>
      <c r="Y2229">
        <v>1.15843984731966E-3</v>
      </c>
      <c r="Z2229">
        <v>1.1876886777507599E-3</v>
      </c>
      <c r="AA2229">
        <v>1.23920169561354E-3</v>
      </c>
      <c r="AB2229">
        <v>1.25149988193055E-3</v>
      </c>
      <c r="AC2229">
        <v>1.2687570251415899E-3</v>
      </c>
      <c r="AD2229">
        <v>1.28636408789636E-3</v>
      </c>
      <c r="AE2229">
        <v>1.3030137240006799E-3</v>
      </c>
      <c r="AF2229">
        <v>1.32446297468593E-3</v>
      </c>
      <c r="AG2229">
        <v>1.32446297468593E-3</v>
      </c>
    </row>
    <row r="2230" spans="1:33" x14ac:dyDescent="0.2">
      <c r="A2230" t="s">
        <v>236</v>
      </c>
      <c r="B2230" t="s">
        <v>237</v>
      </c>
      <c r="G2230" t="s">
        <v>14</v>
      </c>
      <c r="H2230" t="s">
        <v>17</v>
      </c>
      <c r="I2230" t="s">
        <v>28</v>
      </c>
      <c r="J2230" t="s">
        <v>12</v>
      </c>
      <c r="K2230">
        <v>2.18194351347882E-2</v>
      </c>
      <c r="L2230">
        <v>2.26464121901945E-2</v>
      </c>
      <c r="M2230">
        <v>2.4603500253509901E-2</v>
      </c>
      <c r="N2230">
        <v>2.5503581759400502E-2</v>
      </c>
      <c r="O2230">
        <v>2.6405999878857899E-2</v>
      </c>
      <c r="P2230">
        <v>2.7310907416939301E-2</v>
      </c>
      <c r="Q2230">
        <v>2.80855125961481E-2</v>
      </c>
      <c r="R2230">
        <v>2.88967352090021E-2</v>
      </c>
      <c r="S2230">
        <v>2.95314990235984E-2</v>
      </c>
      <c r="T2230">
        <v>3.0447863647780501E-2</v>
      </c>
      <c r="U2230">
        <v>3.1206363109032E-2</v>
      </c>
      <c r="V2230">
        <v>3.2557352972641201E-2</v>
      </c>
      <c r="W2230">
        <v>3.3950532052276397E-2</v>
      </c>
      <c r="X2230">
        <v>3.5421498823929198E-2</v>
      </c>
      <c r="Y2230">
        <v>3.6956280022650202E-2</v>
      </c>
      <c r="Z2230">
        <v>3.8548637645205198E-2</v>
      </c>
      <c r="AA2230">
        <v>3.9511493873326801E-2</v>
      </c>
      <c r="AB2230">
        <v>4.04947487497994E-2</v>
      </c>
      <c r="AC2230">
        <v>4.1500221178132402E-2</v>
      </c>
      <c r="AD2230">
        <v>4.2531585600331399E-2</v>
      </c>
      <c r="AE2230">
        <v>4.3592974237185403E-2</v>
      </c>
      <c r="AF2230">
        <v>4.4611758885485402E-2</v>
      </c>
      <c r="AG2230">
        <v>4.4611667329726899E-2</v>
      </c>
    </row>
    <row r="2231" spans="1:33" x14ac:dyDescent="0.2">
      <c r="A2231" t="s">
        <v>236</v>
      </c>
      <c r="B2231" t="s">
        <v>237</v>
      </c>
      <c r="G2231" t="s">
        <v>14</v>
      </c>
      <c r="H2231" t="s">
        <v>17</v>
      </c>
      <c r="I2231" t="s">
        <v>11</v>
      </c>
      <c r="J2231" t="s">
        <v>12</v>
      </c>
      <c r="K2231">
        <v>6.3202946099451001E-8</v>
      </c>
      <c r="L2231">
        <v>6.1576761493916005E-8</v>
      </c>
      <c r="M2231">
        <v>5.3717930274482002E-8</v>
      </c>
      <c r="N2231">
        <v>6.7348621853890001E-8</v>
      </c>
      <c r="O2231">
        <v>6.4556637806875003E-8</v>
      </c>
      <c r="P2231">
        <v>6.4580753804243005E-8</v>
      </c>
      <c r="Q2231">
        <v>6.1445350301966999E-8</v>
      </c>
      <c r="R2231">
        <v>6.9311010717982899E-8</v>
      </c>
      <c r="S2231">
        <v>7.2678821579625001E-8</v>
      </c>
      <c r="T2231">
        <v>9.9355314950164998E-8</v>
      </c>
      <c r="U2231">
        <v>1.00774433946869E-7</v>
      </c>
      <c r="V2231">
        <v>1.1101039561612E-7</v>
      </c>
      <c r="W2231">
        <v>9.0335015036542996E-8</v>
      </c>
      <c r="X2231">
        <v>9.8676761920548006E-8</v>
      </c>
      <c r="Y2231">
        <v>1.04983936393819E-7</v>
      </c>
      <c r="Z2231">
        <v>1.04983936393819E-7</v>
      </c>
      <c r="AA2231">
        <v>1.157671701707E-7</v>
      </c>
      <c r="AB2231">
        <v>1.1434296948319E-7</v>
      </c>
      <c r="AC2231">
        <v>1.1434296948319E-7</v>
      </c>
      <c r="AD2231">
        <v>1.1434296948319E-7</v>
      </c>
      <c r="AE2231">
        <v>1.1393605500105E-7</v>
      </c>
      <c r="AF2231">
        <v>1.14749883965339E-7</v>
      </c>
      <c r="AG2231">
        <v>1.14546426724259E-7</v>
      </c>
    </row>
    <row r="2232" spans="1:33" x14ac:dyDescent="0.2">
      <c r="A2232" t="s">
        <v>236</v>
      </c>
      <c r="B2232" t="s">
        <v>237</v>
      </c>
      <c r="G2232" t="s">
        <v>14</v>
      </c>
      <c r="H2232" t="s">
        <v>17</v>
      </c>
      <c r="I2232" t="s">
        <v>30</v>
      </c>
      <c r="J2232" t="s">
        <v>12</v>
      </c>
      <c r="K2232">
        <v>2.6078899042435898E-4</v>
      </c>
      <c r="L2232">
        <v>2.7069479620099802E-4</v>
      </c>
      <c r="M2232">
        <v>2.9415904469655603E-4</v>
      </c>
      <c r="N2232">
        <v>3.0485758001029501E-4</v>
      </c>
      <c r="O2232">
        <v>3.1567252336691098E-4</v>
      </c>
      <c r="P2232">
        <v>3.2650209338183303E-4</v>
      </c>
      <c r="Q2232">
        <v>3.35789253933496E-4</v>
      </c>
      <c r="R2232">
        <v>3.4545539642905299E-4</v>
      </c>
      <c r="S2232">
        <v>3.53033948661045E-4</v>
      </c>
      <c r="T2232">
        <v>3.63857098177288E-4</v>
      </c>
      <c r="U2232">
        <v>3.7292698134527001E-4</v>
      </c>
      <c r="V2232">
        <v>3.8904015378394798E-4</v>
      </c>
      <c r="W2232">
        <v>4.0582470840756102E-4</v>
      </c>
      <c r="X2232">
        <v>4.2338393478304599E-4</v>
      </c>
      <c r="Y2232">
        <v>4.4171783291039999E-4</v>
      </c>
      <c r="Z2232">
        <v>4.6077475800614402E-4</v>
      </c>
      <c r="AA2232">
        <v>4.7223989993367901E-4</v>
      </c>
      <c r="AB2232">
        <v>4.8401491056194101E-4</v>
      </c>
      <c r="AC2232">
        <v>4.9604814510750199E-4</v>
      </c>
      <c r="AD2232">
        <v>5.0839124835378997E-4</v>
      </c>
      <c r="AE2232">
        <v>5.2109586508428596E-4</v>
      </c>
      <c r="AF2232">
        <v>5.3328403398021098E-4</v>
      </c>
      <c r="AG2232">
        <v>5.3328403398021098E-4</v>
      </c>
    </row>
    <row r="2233" spans="1:33" x14ac:dyDescent="0.2">
      <c r="A2233" t="s">
        <v>236</v>
      </c>
      <c r="B2233" t="s">
        <v>237</v>
      </c>
      <c r="G2233" t="s">
        <v>14</v>
      </c>
      <c r="H2233" t="s">
        <v>19</v>
      </c>
      <c r="I2233" t="s">
        <v>28</v>
      </c>
      <c r="J2233" t="s">
        <v>12</v>
      </c>
      <c r="K2233">
        <v>1.10237000997059E-3</v>
      </c>
      <c r="L2233">
        <v>9.4262099723917299E-4</v>
      </c>
      <c r="M2233">
        <v>9.8997341023359504E-4</v>
      </c>
      <c r="N2233">
        <v>1.0298646080878699E-3</v>
      </c>
      <c r="O2233">
        <v>1.0506392862177599E-3</v>
      </c>
      <c r="P2233">
        <v>1.10582730075377E-3</v>
      </c>
      <c r="Q2233">
        <v>1.12240671769116E-3</v>
      </c>
      <c r="R2233">
        <v>8.7578293826638795E-4</v>
      </c>
      <c r="S2233">
        <v>7.6866182090345602E-4</v>
      </c>
      <c r="T2233">
        <v>8.0977037156553596E-4</v>
      </c>
      <c r="U2233">
        <v>9.1401791127238496E-4</v>
      </c>
      <c r="V2233">
        <v>9.4594220456615803E-4</v>
      </c>
      <c r="W2233">
        <v>9.7733187043047803E-4</v>
      </c>
      <c r="X2233">
        <v>1.01270172067728E-3</v>
      </c>
      <c r="Y2233">
        <v>1.04914063855283E-3</v>
      </c>
      <c r="Z2233">
        <v>1.08628456284958E-3</v>
      </c>
      <c r="AA2233">
        <v>1.1083579482232999E-3</v>
      </c>
      <c r="AB2233">
        <v>1.12970050668556E-3</v>
      </c>
      <c r="AC2233">
        <v>1.15161584523287E-3</v>
      </c>
      <c r="AD2233">
        <v>1.17397555659268E-3</v>
      </c>
      <c r="AE2233">
        <v>1.1967550447500501E-3</v>
      </c>
      <c r="AF2233">
        <v>1.2207227797518801E-3</v>
      </c>
      <c r="AG2233">
        <v>1.2207227797518801E-3</v>
      </c>
    </row>
    <row r="2234" spans="1:33" x14ac:dyDescent="0.2">
      <c r="A2234" t="s">
        <v>236</v>
      </c>
      <c r="B2234" t="s">
        <v>237</v>
      </c>
      <c r="G2234" t="s">
        <v>14</v>
      </c>
      <c r="H2234" t="s">
        <v>19</v>
      </c>
      <c r="I2234" t="s">
        <v>11</v>
      </c>
      <c r="J2234" t="s">
        <v>12</v>
      </c>
      <c r="K2234">
        <v>3.6497528875896901E-3</v>
      </c>
      <c r="L2234">
        <v>4.5899463254481E-3</v>
      </c>
      <c r="M2234">
        <v>8.9898891490494005E-3</v>
      </c>
      <c r="N2234">
        <v>9.8609747866892899E-3</v>
      </c>
      <c r="O2234">
        <v>8.8002505584721998E-3</v>
      </c>
      <c r="P2234">
        <v>7.2255611848856998E-3</v>
      </c>
      <c r="Q2234">
        <v>6.07419558792229E-3</v>
      </c>
      <c r="R2234">
        <v>5.94004365469669E-3</v>
      </c>
      <c r="S2234">
        <v>4.8531641392817E-3</v>
      </c>
      <c r="T2234">
        <v>9.0466904529419006E-3</v>
      </c>
      <c r="U2234">
        <v>8.5614691407368999E-3</v>
      </c>
      <c r="V2234">
        <v>9.4310832534124003E-3</v>
      </c>
      <c r="W2234">
        <v>7.6745699605826898E-3</v>
      </c>
      <c r="X2234">
        <v>8.3832577272131004E-3</v>
      </c>
      <c r="Y2234">
        <v>8.9190948190556001E-3</v>
      </c>
      <c r="Z2234">
        <v>8.9190948190556001E-3</v>
      </c>
      <c r="AA2234">
        <v>9.8352033954315996E-3</v>
      </c>
      <c r="AB2234">
        <v>9.7142079230800003E-3</v>
      </c>
      <c r="AC2234">
        <v>9.7142079230800003E-3</v>
      </c>
      <c r="AD2234">
        <v>9.7142079230800003E-3</v>
      </c>
      <c r="AE2234">
        <v>9.6796377881224003E-3</v>
      </c>
      <c r="AF2234">
        <v>9.74877805803759E-3</v>
      </c>
      <c r="AG2234">
        <v>9.74877805803759E-3</v>
      </c>
    </row>
    <row r="2235" spans="1:33" x14ac:dyDescent="0.2">
      <c r="A2235" t="s">
        <v>236</v>
      </c>
      <c r="B2235" t="s">
        <v>237</v>
      </c>
      <c r="G2235" t="s">
        <v>14</v>
      </c>
      <c r="H2235" t="s">
        <v>19</v>
      </c>
      <c r="I2235" t="s">
        <v>30</v>
      </c>
      <c r="J2235" t="s">
        <v>12</v>
      </c>
      <c r="K2235">
        <v>1.4004530377989099E-3</v>
      </c>
      <c r="L2235">
        <v>1.19953642069596E-3</v>
      </c>
      <c r="M2235">
        <v>1.2622913668828601E-3</v>
      </c>
      <c r="N2235">
        <v>1.3132269670529601E-3</v>
      </c>
      <c r="O2235">
        <v>1.33869670612368E-3</v>
      </c>
      <c r="P2235">
        <v>1.40828542292232E-3</v>
      </c>
      <c r="Q2235">
        <v>1.42674362902093E-3</v>
      </c>
      <c r="R2235">
        <v>1.1096668655610801E-3</v>
      </c>
      <c r="S2235">
        <v>9.78491608926012E-4</v>
      </c>
      <c r="T2235">
        <v>1.0339185438368299E-3</v>
      </c>
      <c r="U2235">
        <v>1.1647639194287201E-3</v>
      </c>
      <c r="V2235">
        <v>1.2002310140621301E-3</v>
      </c>
      <c r="W2235">
        <v>1.2386233456464901E-3</v>
      </c>
      <c r="X2235">
        <v>1.28374832219978E-3</v>
      </c>
      <c r="Y2235">
        <v>1.33010245928478E-3</v>
      </c>
      <c r="Z2235">
        <v>1.3769745542307E-3</v>
      </c>
      <c r="AA2235">
        <v>1.4054645396438701E-3</v>
      </c>
      <c r="AB2235">
        <v>1.4323128850987699E-3</v>
      </c>
      <c r="AC2235">
        <v>1.4599679551703501E-3</v>
      </c>
      <c r="AD2235">
        <v>1.4881837814101099E-3</v>
      </c>
      <c r="AE2235">
        <v>1.51690534578971E-3</v>
      </c>
      <c r="AF2235">
        <v>1.5471983051205101E-3</v>
      </c>
      <c r="AG2235">
        <v>1.5471983051205101E-3</v>
      </c>
    </row>
    <row r="2236" spans="1:33" x14ac:dyDescent="0.2">
      <c r="A2236" t="s">
        <v>236</v>
      </c>
      <c r="B2236" t="s">
        <v>237</v>
      </c>
      <c r="G2236" t="s">
        <v>14</v>
      </c>
      <c r="H2236" t="s">
        <v>26</v>
      </c>
      <c r="I2236" t="s">
        <v>28</v>
      </c>
      <c r="J2236" t="s">
        <v>12</v>
      </c>
      <c r="K2236">
        <v>2.9618910642784698E-4</v>
      </c>
      <c r="L2236">
        <v>3.13426136484094E-4</v>
      </c>
      <c r="M2236">
        <v>2.6830873547874099E-4</v>
      </c>
      <c r="N2236">
        <v>3.3290663627966101E-4</v>
      </c>
      <c r="O2236">
        <v>3.2311217224392601E-4</v>
      </c>
      <c r="P2236">
        <v>3.1677333184136299E-4</v>
      </c>
      <c r="Q2236">
        <v>2.8550703106925497E-4</v>
      </c>
      <c r="R2236">
        <v>3.2616279228904498E-4</v>
      </c>
      <c r="S2236">
        <v>3.3650496805679998E-4</v>
      </c>
      <c r="T2236">
        <v>4.9359316172166499E-4</v>
      </c>
      <c r="U2236">
        <v>5.0267463926815896E-4</v>
      </c>
      <c r="V2236">
        <v>5.4946731606023201E-4</v>
      </c>
      <c r="W2236">
        <v>4.42933552168478E-4</v>
      </c>
      <c r="X2236">
        <v>4.7828587335774198E-4</v>
      </c>
      <c r="Y2236">
        <v>5.0309737554154099E-4</v>
      </c>
      <c r="Z2236">
        <v>4.9058137279286496E-4</v>
      </c>
      <c r="AA2236">
        <v>5.3623279908975095E-4</v>
      </c>
      <c r="AB2236">
        <v>5.2563647184660704E-4</v>
      </c>
      <c r="AC2236">
        <v>5.1830279997803499E-4</v>
      </c>
      <c r="AD2236">
        <v>5.1830279997803499E-4</v>
      </c>
      <c r="AE2236">
        <v>5.1645830602792904E-4</v>
      </c>
      <c r="AF2236">
        <v>5.2014729392814104E-4</v>
      </c>
      <c r="AG2236">
        <v>5.2031485950517398E-4</v>
      </c>
    </row>
    <row r="2237" spans="1:33" x14ac:dyDescent="0.2">
      <c r="A2237" t="s">
        <v>236</v>
      </c>
      <c r="B2237" t="s">
        <v>237</v>
      </c>
      <c r="G2237" t="s">
        <v>14</v>
      </c>
      <c r="H2237" t="s">
        <v>26</v>
      </c>
      <c r="I2237" t="s">
        <v>11</v>
      </c>
      <c r="J2237" t="s">
        <v>12</v>
      </c>
      <c r="K2237">
        <v>4.5189151662583298E-2</v>
      </c>
      <c r="L2237">
        <v>4.9755361003053999E-2</v>
      </c>
      <c r="M2237">
        <v>4.3939968404064902E-2</v>
      </c>
      <c r="N2237">
        <v>5.5995178992608703E-2</v>
      </c>
      <c r="O2237">
        <v>5.3631498483157902E-2</v>
      </c>
      <c r="P2237">
        <v>5.4532094208053397E-2</v>
      </c>
      <c r="Q2237">
        <v>5.4377155561569003E-2</v>
      </c>
      <c r="R2237">
        <v>6.3532957803849696E-2</v>
      </c>
      <c r="S2237">
        <v>6.9275548920235797E-2</v>
      </c>
      <c r="T2237">
        <v>9.8177079791789607E-2</v>
      </c>
      <c r="U2237">
        <v>9.9395340710886806E-2</v>
      </c>
      <c r="V2237">
        <v>0.109491223741651</v>
      </c>
      <c r="W2237">
        <v>8.9098784741519096E-2</v>
      </c>
      <c r="X2237">
        <v>9.7326375224403905E-2</v>
      </c>
      <c r="Y2237">
        <v>0.103547236321221</v>
      </c>
      <c r="Z2237">
        <v>0.10354723632122299</v>
      </c>
      <c r="AA2237">
        <v>0.11418290206739801</v>
      </c>
      <c r="AB2237">
        <v>0.112778191497146</v>
      </c>
      <c r="AC2237">
        <v>0.112778191497146</v>
      </c>
      <c r="AD2237">
        <v>0.112778191497146</v>
      </c>
      <c r="AE2237">
        <v>0.112376845619927</v>
      </c>
      <c r="AF2237">
        <v>0.113179537374356</v>
      </c>
      <c r="AG2237">
        <v>0.11363368375124699</v>
      </c>
    </row>
    <row r="2238" spans="1:33" x14ac:dyDescent="0.2">
      <c r="A2238" t="s">
        <v>236</v>
      </c>
      <c r="B2238" t="s">
        <v>237</v>
      </c>
      <c r="G2238" t="s">
        <v>14</v>
      </c>
      <c r="H2238" t="s">
        <v>26</v>
      </c>
      <c r="I2238" t="s">
        <v>30</v>
      </c>
      <c r="J2238" t="s">
        <v>12</v>
      </c>
      <c r="K2238">
        <v>5.2354569374021798E-4</v>
      </c>
      <c r="L2238">
        <v>5.8134835835698295E-4</v>
      </c>
      <c r="M2238">
        <v>5.0995227350129695E-4</v>
      </c>
      <c r="N2238">
        <v>6.6445294623520299E-4</v>
      </c>
      <c r="O2238">
        <v>6.5963025318086996E-4</v>
      </c>
      <c r="P2238">
        <v>6.6834044244169397E-4</v>
      </c>
      <c r="Q2238">
        <v>6.9772560146474298E-4</v>
      </c>
      <c r="R2238">
        <v>7.9192363174900298E-4</v>
      </c>
      <c r="S2238">
        <v>8.3035941134657705E-4</v>
      </c>
      <c r="T2238">
        <v>1.08431671787173E-3</v>
      </c>
      <c r="U2238">
        <v>1.0808916729039099E-3</v>
      </c>
      <c r="V2238">
        <v>1.1881365237349001E-3</v>
      </c>
      <c r="W2238">
        <v>9.6543607376834101E-4</v>
      </c>
      <c r="X2238">
        <v>1.0584781214718201E-3</v>
      </c>
      <c r="Y2238">
        <v>1.12111297229695E-3</v>
      </c>
      <c r="Z2238">
        <v>1.09306433384569E-3</v>
      </c>
      <c r="AA2238">
        <v>1.35152685333849E-3</v>
      </c>
      <c r="AB2238">
        <v>1.3399624149499801E-3</v>
      </c>
      <c r="AC2238">
        <v>1.2301585828017299E-3</v>
      </c>
      <c r="AD2238">
        <v>1.2301585828017299E-3</v>
      </c>
      <c r="AE2238">
        <v>1.2257807942508399E-3</v>
      </c>
      <c r="AF2238">
        <v>1.2345363713526299E-3</v>
      </c>
      <c r="AG2238">
        <v>1.2379113365892599E-3</v>
      </c>
    </row>
    <row r="2239" spans="1:33" x14ac:dyDescent="0.2">
      <c r="A2239" t="s">
        <v>236</v>
      </c>
      <c r="B2239" t="s">
        <v>237</v>
      </c>
      <c r="G2239" t="s">
        <v>23</v>
      </c>
      <c r="H2239" t="s">
        <v>24</v>
      </c>
      <c r="I2239" t="s">
        <v>11</v>
      </c>
      <c r="J2239" t="s">
        <v>12</v>
      </c>
      <c r="K2239">
        <v>3.2836866229447502E-2</v>
      </c>
      <c r="L2239">
        <v>2.199106744798E-2</v>
      </c>
      <c r="M2239">
        <v>2.3554962777711901E-2</v>
      </c>
      <c r="N2239">
        <v>2.2948399312232599E-2</v>
      </c>
      <c r="O2239">
        <v>2.30165547703561E-2</v>
      </c>
      <c r="P2239">
        <v>2.3244761257960399E-2</v>
      </c>
      <c r="Q2239">
        <v>2.3138343042965599E-2</v>
      </c>
      <c r="R2239">
        <v>2.3728922537721301E-2</v>
      </c>
      <c r="S2239">
        <v>2.4196850165743401E-2</v>
      </c>
      <c r="T2239">
        <v>2.4446031197406001E-2</v>
      </c>
      <c r="U2239">
        <v>3.3715518850919501E-2</v>
      </c>
      <c r="V2239">
        <v>3.29795132467074E-2</v>
      </c>
      <c r="W2239">
        <v>3.7412318212257101E-2</v>
      </c>
      <c r="X2239">
        <v>3.23847325918976E-2</v>
      </c>
      <c r="Y2239">
        <v>2.8898318799141301E-2</v>
      </c>
      <c r="Z2239">
        <v>2.5807867299412701E-2</v>
      </c>
      <c r="AA2239">
        <v>3.4225324410133297E-2</v>
      </c>
      <c r="AB2239">
        <v>3.1581991592866697E-2</v>
      </c>
      <c r="AC2239">
        <v>3.6245448151862703E-2</v>
      </c>
      <c r="AD2239">
        <v>3.78534799456373E-2</v>
      </c>
      <c r="AE2239">
        <v>3.59520574501698E-2</v>
      </c>
      <c r="AF2239">
        <v>4.0113911903026503E-2</v>
      </c>
      <c r="AG2239">
        <v>4.0131535226169697E-2</v>
      </c>
    </row>
    <row r="2240" spans="1:33" x14ac:dyDescent="0.2">
      <c r="A2240" t="s">
        <v>236</v>
      </c>
      <c r="B2240" t="s">
        <v>237</v>
      </c>
      <c r="G2240" t="s">
        <v>23</v>
      </c>
      <c r="H2240" t="s">
        <v>24</v>
      </c>
      <c r="I2240" t="s">
        <v>30</v>
      </c>
      <c r="J2240" t="s">
        <v>12</v>
      </c>
      <c r="K2240">
        <v>3.8680723601054401E-2</v>
      </c>
      <c r="L2240">
        <v>6.2167111281203804E-3</v>
      </c>
      <c r="M2240">
        <v>4.2666532249959702E-3</v>
      </c>
      <c r="N2240">
        <v>5.1421944652217102E-3</v>
      </c>
      <c r="O2240">
        <v>5.2707639800838799E-3</v>
      </c>
      <c r="P2240">
        <v>5.5449345708987697E-3</v>
      </c>
      <c r="Q2240">
        <v>5.1320439480080802E-3</v>
      </c>
      <c r="R2240">
        <v>5.5378566005965897E-3</v>
      </c>
      <c r="S2240">
        <v>6.0158025571281698E-3</v>
      </c>
      <c r="T2240">
        <v>7.1975730632211198E-3</v>
      </c>
      <c r="U2240">
        <v>7.4696381046243402E-3</v>
      </c>
      <c r="V2240">
        <v>7.9551420108814608E-3</v>
      </c>
      <c r="W2240">
        <v>7.1767288266258401E-3</v>
      </c>
      <c r="X2240">
        <v>7.5619036797512596E-3</v>
      </c>
      <c r="Y2240">
        <v>8.0256542397177093E-3</v>
      </c>
      <c r="Z2240">
        <v>8.1551590202901501E-3</v>
      </c>
      <c r="AA2240">
        <v>8.8332189649104192E-3</v>
      </c>
      <c r="AB2240">
        <v>8.6039416671384403E-3</v>
      </c>
      <c r="AC2240">
        <v>8.75562420696375E-3</v>
      </c>
      <c r="AD2240">
        <v>8.7851489906713605E-3</v>
      </c>
      <c r="AE2240">
        <v>8.8167603644488807E-3</v>
      </c>
      <c r="AF2240">
        <v>8.9626871511047194E-3</v>
      </c>
      <c r="AG2240">
        <v>8.9586774520317505E-3</v>
      </c>
    </row>
    <row r="2241" spans="1:33" x14ac:dyDescent="0.2">
      <c r="A2241" t="s">
        <v>236</v>
      </c>
      <c r="B2241" t="s">
        <v>237</v>
      </c>
      <c r="G2241" t="s">
        <v>27</v>
      </c>
      <c r="H2241" t="s">
        <v>47</v>
      </c>
      <c r="I2241" t="s">
        <v>28</v>
      </c>
      <c r="J2241" t="s">
        <v>12</v>
      </c>
      <c r="K2241">
        <v>1.94939731658136E-2</v>
      </c>
      <c r="L2241">
        <v>2.0510223639635599E-2</v>
      </c>
      <c r="M2241">
        <v>2.1644021354284299E-2</v>
      </c>
      <c r="N2241">
        <v>2.28502446590086E-2</v>
      </c>
      <c r="O2241">
        <v>2.4051221376214901E-2</v>
      </c>
      <c r="P2241">
        <v>2.51982127880916E-2</v>
      </c>
      <c r="Q2241">
        <v>2.64773525649072E-2</v>
      </c>
      <c r="R2241">
        <v>2.7307033632390901E-2</v>
      </c>
      <c r="S2241">
        <v>2.79725662118844E-2</v>
      </c>
      <c r="T2241">
        <v>3.2933734645110298E-2</v>
      </c>
      <c r="U2241">
        <v>3.1967806713737397E-2</v>
      </c>
      <c r="V2241">
        <v>3.1047306639134999E-2</v>
      </c>
      <c r="W2241">
        <v>3.1751089294002E-2</v>
      </c>
      <c r="X2241">
        <v>3.2447929918160999E-2</v>
      </c>
      <c r="Y2241">
        <v>3.4512069008556003E-2</v>
      </c>
      <c r="Z2241">
        <v>3.640048889262E-2</v>
      </c>
      <c r="AA2241">
        <v>3.6999143181902998E-2</v>
      </c>
      <c r="AB2241">
        <v>3.7559764713000002E-2</v>
      </c>
      <c r="AC2241">
        <v>3.8893691515745898E-2</v>
      </c>
      <c r="AD2241">
        <v>4.0226107698444001E-2</v>
      </c>
      <c r="AE2241">
        <v>4.1315604537833901E-2</v>
      </c>
      <c r="AF2241">
        <v>4.2295253225917699E-2</v>
      </c>
      <c r="AG2241">
        <v>4.3307914443775998E-2</v>
      </c>
    </row>
    <row r="2242" spans="1:33" x14ac:dyDescent="0.2">
      <c r="A2242" t="s">
        <v>236</v>
      </c>
      <c r="B2242" t="s">
        <v>237</v>
      </c>
      <c r="G2242" t="s">
        <v>27</v>
      </c>
      <c r="H2242" t="s">
        <v>47</v>
      </c>
      <c r="I2242" t="s">
        <v>11</v>
      </c>
      <c r="J2242" t="s">
        <v>12</v>
      </c>
      <c r="K2242">
        <v>6.3161537729133994E-5</v>
      </c>
      <c r="L2242">
        <v>6.4893080302595997E-5</v>
      </c>
      <c r="M2242">
        <v>6.5844490414352006E-5</v>
      </c>
      <c r="N2242">
        <v>6.8147802464807003E-5</v>
      </c>
      <c r="O2242">
        <v>7.0750924871392998E-5</v>
      </c>
      <c r="P2242">
        <v>7.3358217516414993E-5</v>
      </c>
      <c r="Q2242">
        <v>7.4778630515133995E-5</v>
      </c>
      <c r="R2242">
        <v>7.6803132338724997E-5</v>
      </c>
      <c r="S2242">
        <v>7.8827783099403E-5</v>
      </c>
      <c r="T2242">
        <v>8.0846923187862004E-5</v>
      </c>
      <c r="U2242">
        <v>8.2866212213407995E-5</v>
      </c>
      <c r="V2242">
        <v>8.4885501238954E-5</v>
      </c>
      <c r="W2242">
        <v>8.6904641327413003E-5</v>
      </c>
      <c r="X2242">
        <v>8.6904641327413003E-5</v>
      </c>
      <c r="Y2242">
        <v>8.6904641327413003E-5</v>
      </c>
      <c r="Z2242">
        <v>8.6904641327413003E-5</v>
      </c>
      <c r="AA2242">
        <v>8.6904641327413003E-5</v>
      </c>
      <c r="AB2242">
        <v>8.9397997100879996E-5</v>
      </c>
      <c r="AC2242">
        <v>9.1909821073134996E-5</v>
      </c>
      <c r="AD2242">
        <v>9.4452177148225E-5</v>
      </c>
      <c r="AE2242">
        <v>9.7024916389063006E-5</v>
      </c>
      <c r="AF2242">
        <v>9.9048971401393004E-5</v>
      </c>
      <c r="AG2242">
        <v>1.0111525060567E-4</v>
      </c>
    </row>
    <row r="2243" spans="1:33" x14ac:dyDescent="0.2">
      <c r="A2243" t="s">
        <v>236</v>
      </c>
      <c r="B2243" t="s">
        <v>237</v>
      </c>
      <c r="G2243" t="s">
        <v>27</v>
      </c>
      <c r="H2243" t="s">
        <v>47</v>
      </c>
      <c r="I2243" t="s">
        <v>30</v>
      </c>
      <c r="J2243" t="s">
        <v>12</v>
      </c>
      <c r="K2243">
        <v>1.4238241838177799E-4</v>
      </c>
      <c r="L2243">
        <v>1.49368476995137E-4</v>
      </c>
      <c r="M2243">
        <v>1.5699617941629699E-4</v>
      </c>
      <c r="N2243">
        <v>1.6525634307249201E-4</v>
      </c>
      <c r="O2243">
        <v>1.73429273252085E-4</v>
      </c>
      <c r="P2243">
        <v>1.8792986026331201E-4</v>
      </c>
      <c r="Q2243">
        <v>3.6347041750342399E-4</v>
      </c>
      <c r="R2243">
        <v>3.6381684479343702E-4</v>
      </c>
      <c r="S2243">
        <v>3.64163297569162E-4</v>
      </c>
      <c r="T2243">
        <v>3.0531193073735198E-3</v>
      </c>
      <c r="U2243">
        <v>1.7906868426636E-3</v>
      </c>
      <c r="V2243">
        <v>5.28254377953675E-4</v>
      </c>
      <c r="W2243">
        <v>2.9860638775803698E-4</v>
      </c>
      <c r="X2243">
        <v>6.8612887758037506E-5</v>
      </c>
      <c r="Y2243">
        <v>6.3393738775803705E-4</v>
      </c>
      <c r="Z2243">
        <v>1.1992618877580299E-3</v>
      </c>
      <c r="AA2243">
        <v>9.1870638775803698E-4</v>
      </c>
      <c r="AB2243">
        <v>6.3857754407099896E-4</v>
      </c>
      <c r="AC2243">
        <v>7.8540661061231201E-4</v>
      </c>
      <c r="AD2243">
        <v>9.3224090172468698E-4</v>
      </c>
      <c r="AE2243">
        <v>9.5763360651875899E-4</v>
      </c>
      <c r="AF2243">
        <v>9.0930795027088795E-4</v>
      </c>
      <c r="AG2243">
        <v>8.6350693304564996E-4</v>
      </c>
    </row>
    <row r="2244" spans="1:33" x14ac:dyDescent="0.2">
      <c r="A2244" t="s">
        <v>236</v>
      </c>
      <c r="B2244" t="s">
        <v>237</v>
      </c>
      <c r="G2244" t="s">
        <v>27</v>
      </c>
      <c r="H2244" t="s">
        <v>48</v>
      </c>
      <c r="I2244" t="s">
        <v>28</v>
      </c>
      <c r="J2244" t="s">
        <v>12</v>
      </c>
      <c r="K2244">
        <v>2.98350735309591E-2</v>
      </c>
      <c r="L2244">
        <v>3.1195396151258999E-2</v>
      </c>
      <c r="M2244">
        <v>3.2646973188441002E-2</v>
      </c>
      <c r="N2244">
        <v>3.424760079414E-2</v>
      </c>
      <c r="O2244">
        <v>3.5806623881679003E-2</v>
      </c>
      <c r="P2244">
        <v>3.7250037316053003E-2</v>
      </c>
      <c r="Q2244">
        <v>3.8532631883795999E-2</v>
      </c>
      <c r="R2244">
        <v>3.953731016835E-2</v>
      </c>
      <c r="S2244">
        <v>4.0597214094633002E-2</v>
      </c>
      <c r="T2244">
        <v>4.1656611637005E-2</v>
      </c>
      <c r="U2244">
        <v>4.2779181735815998E-2</v>
      </c>
      <c r="V2244">
        <v>4.3994727502109997E-2</v>
      </c>
      <c r="W2244">
        <v>4.5269075751689897E-2</v>
      </c>
      <c r="X2244">
        <v>4.6582911112604999E-2</v>
      </c>
      <c r="Y2244">
        <v>4.7908082074286998E-2</v>
      </c>
      <c r="Z2244">
        <v>4.9220389037114898E-2</v>
      </c>
      <c r="AA2244">
        <v>5.0539531247051898E-2</v>
      </c>
      <c r="AB2244">
        <v>5.1855183932037002E-2</v>
      </c>
      <c r="AC2244">
        <v>5.3170023222608997E-2</v>
      </c>
      <c r="AD2244">
        <v>5.4491286534672001E-2</v>
      </c>
      <c r="AE2244">
        <v>5.5818322142435997E-2</v>
      </c>
      <c r="AF2244">
        <v>5.7078436847286002E-2</v>
      </c>
      <c r="AG2244">
        <v>5.8671874464536998E-2</v>
      </c>
    </row>
    <row r="2245" spans="1:33" x14ac:dyDescent="0.2">
      <c r="A2245" t="s">
        <v>236</v>
      </c>
      <c r="B2245" t="s">
        <v>237</v>
      </c>
      <c r="G2245" t="s">
        <v>27</v>
      </c>
      <c r="H2245" t="s">
        <v>48</v>
      </c>
      <c r="I2245" t="s">
        <v>30</v>
      </c>
      <c r="J2245" t="s">
        <v>12</v>
      </c>
      <c r="K2245">
        <v>2.0549721796743101E-3</v>
      </c>
      <c r="L2245">
        <v>2.1485614801095101E-3</v>
      </c>
      <c r="M2245">
        <v>2.2741421531022599E-3</v>
      </c>
      <c r="N2245">
        <v>2.38178501196302E-3</v>
      </c>
      <c r="O2245">
        <v>2.5154194369949498E-3</v>
      </c>
      <c r="P2245">
        <v>2.6284391362942001E-3</v>
      </c>
      <c r="Q2245">
        <v>2.7625421154944601E-3</v>
      </c>
      <c r="R2245">
        <v>2.8825730548875501E-3</v>
      </c>
      <c r="S2245">
        <v>3.0100159820692402E-3</v>
      </c>
      <c r="T2245">
        <v>3.1403193533665E-3</v>
      </c>
      <c r="U2245">
        <v>3.27055981963474E-3</v>
      </c>
      <c r="V2245">
        <v>3.4012124404308001E-3</v>
      </c>
      <c r="W2245">
        <v>3.5305573458150399E-3</v>
      </c>
      <c r="X2245">
        <v>3.6522807912125399E-3</v>
      </c>
      <c r="Y2245">
        <v>3.7719606412764898E-3</v>
      </c>
      <c r="Z2245">
        <v>3.8603817049508498E-3</v>
      </c>
      <c r="AA2245">
        <v>3.9612693423401501E-3</v>
      </c>
      <c r="AB2245">
        <v>4.0810149926959098E-3</v>
      </c>
      <c r="AC2245">
        <v>4.2019027056960203E-3</v>
      </c>
      <c r="AD2245">
        <v>4.3046289971266196E-3</v>
      </c>
      <c r="AE2245">
        <v>4.4080948501446201E-3</v>
      </c>
      <c r="AF2245">
        <v>4.5176374791833802E-3</v>
      </c>
      <c r="AG2245">
        <v>4.62990227913356E-3</v>
      </c>
    </row>
    <row r="2246" spans="1:33" x14ac:dyDescent="0.2">
      <c r="A2246" t="s">
        <v>238</v>
      </c>
      <c r="B2246" t="s">
        <v>239</v>
      </c>
      <c r="G2246" t="s">
        <v>10</v>
      </c>
      <c r="H2246" t="s">
        <v>54</v>
      </c>
      <c r="I2246" t="s">
        <v>28</v>
      </c>
      <c r="J2246" t="s">
        <v>12</v>
      </c>
      <c r="K2246">
        <v>2.1492505999999999E-3</v>
      </c>
      <c r="L2246">
        <v>2.2243521999999998E-3</v>
      </c>
      <c r="M2246">
        <v>2.2941687999999999E-3</v>
      </c>
      <c r="N2246">
        <v>2.2941687999999999E-3</v>
      </c>
      <c r="O2246">
        <v>2.3096808E-3</v>
      </c>
      <c r="P2246">
        <v>2.3096808E-3</v>
      </c>
      <c r="Q2246">
        <v>2.3096808E-3</v>
      </c>
      <c r="R2246">
        <v>2.3773596000000001E-3</v>
      </c>
      <c r="S2246">
        <v>2.3773596000000001E-3</v>
      </c>
      <c r="T2246">
        <v>2.3773596000000001E-3</v>
      </c>
      <c r="U2246">
        <v>2.3773596000000001E-3</v>
      </c>
      <c r="V2246">
        <v>2.4768239999999999E-3</v>
      </c>
      <c r="W2246">
        <v>2.5337900000000002E-3</v>
      </c>
      <c r="X2246">
        <v>2.54163E-3</v>
      </c>
      <c r="Y2246">
        <v>2.5849039999999998E-3</v>
      </c>
      <c r="Z2246">
        <v>2.6071866799999999E-3</v>
      </c>
      <c r="AA2246">
        <v>2.6219863600000001E-3</v>
      </c>
      <c r="AB2246">
        <v>2.6395219199999999E-3</v>
      </c>
      <c r="AC2246">
        <v>2.6561379599999999E-3</v>
      </c>
      <c r="AD2246">
        <v>2.6806128078620999E-3</v>
      </c>
      <c r="AE2246">
        <v>2.7043663912525899E-3</v>
      </c>
      <c r="AF2246">
        <v>2.7238023335031301E-3</v>
      </c>
      <c r="AG2246">
        <v>2.7434091631829902E-3</v>
      </c>
    </row>
    <row r="2247" spans="1:33" x14ac:dyDescent="0.2">
      <c r="A2247" t="s">
        <v>238</v>
      </c>
      <c r="B2247" t="s">
        <v>239</v>
      </c>
      <c r="G2247" t="s">
        <v>10</v>
      </c>
      <c r="H2247" t="s">
        <v>54</v>
      </c>
      <c r="I2247" t="s">
        <v>30</v>
      </c>
      <c r="J2247" t="s">
        <v>12</v>
      </c>
      <c r="K2247">
        <v>1.5910569259999999E-4</v>
      </c>
      <c r="L2247">
        <v>1.6345865833699999E-4</v>
      </c>
      <c r="M2247">
        <v>1.6747779337679999E-4</v>
      </c>
      <c r="N2247">
        <v>1.6760674149169901E-4</v>
      </c>
      <c r="O2247">
        <v>1.6791882562640001E-4</v>
      </c>
      <c r="P2247">
        <v>1.6794841431800001E-4</v>
      </c>
      <c r="Q2247">
        <v>1.6794841431800001E-4</v>
      </c>
      <c r="R2247">
        <v>1.7072517918800001E-4</v>
      </c>
      <c r="S2247">
        <v>1.7072517918800001E-4</v>
      </c>
      <c r="T2247">
        <v>1.7072517918800001E-4</v>
      </c>
      <c r="U2247">
        <v>1.7072517918800001E-4</v>
      </c>
      <c r="V2247">
        <v>1.7350194405799999E-4</v>
      </c>
      <c r="W2247">
        <v>1.9626099587400001E-4</v>
      </c>
      <c r="X2247">
        <v>1.9626099587400001E-4</v>
      </c>
      <c r="Y2247">
        <v>1.9865911718999901E-4</v>
      </c>
      <c r="Z2247">
        <v>1.9775060317224E-4</v>
      </c>
      <c r="AA2247">
        <v>1.9705234457468001E-4</v>
      </c>
      <c r="AB2247">
        <v>1.9909268470971999E-4</v>
      </c>
      <c r="AC2247">
        <v>2.0072414470595899E-4</v>
      </c>
      <c r="AD2247">
        <v>2.02573707107426E-4</v>
      </c>
      <c r="AE2247">
        <v>2.0436876360733599E-4</v>
      </c>
      <c r="AF2247">
        <v>2.0569239569436E-4</v>
      </c>
      <c r="AG2247">
        <v>2.0702495742317599E-4</v>
      </c>
    </row>
    <row r="2248" spans="1:33" x14ac:dyDescent="0.2">
      <c r="A2248" t="s">
        <v>238</v>
      </c>
      <c r="B2248" t="s">
        <v>239</v>
      </c>
      <c r="G2248" t="s">
        <v>10</v>
      </c>
      <c r="H2248" t="s">
        <v>55</v>
      </c>
      <c r="I2248" t="s">
        <v>28</v>
      </c>
      <c r="J2248" t="s">
        <v>12</v>
      </c>
      <c r="K2248">
        <v>1.71926454419999E-5</v>
      </c>
      <c r="L2248">
        <v>1.3684898656799999E-5</v>
      </c>
      <c r="M2248">
        <v>1.48003003008E-5</v>
      </c>
      <c r="N2248">
        <v>1.6782152032800001E-5</v>
      </c>
      <c r="O2248">
        <v>1.8446345114399998E-5</v>
      </c>
      <c r="P2248">
        <v>1.89392543928E-5</v>
      </c>
      <c r="Q2248">
        <v>1.96833746844E-5</v>
      </c>
      <c r="R2248">
        <v>2.0548686009600001E-5</v>
      </c>
      <c r="S2248">
        <v>2.06979566975999E-5</v>
      </c>
      <c r="T2248">
        <v>1.9895420739599998E-5</v>
      </c>
      <c r="U2248">
        <v>1.9700393076E-5</v>
      </c>
      <c r="V2248">
        <v>1.9509156071999999E-5</v>
      </c>
      <c r="W2248">
        <v>1.9133537471999901E-5</v>
      </c>
      <c r="X2248">
        <v>1.9618780608E-5</v>
      </c>
      <c r="Y2248">
        <v>1.99995832511999E-5</v>
      </c>
      <c r="Z2248">
        <v>1.98319987656E-5</v>
      </c>
      <c r="AA2248">
        <v>1.9742490784799999E-5</v>
      </c>
      <c r="AB2248">
        <v>1.97410661027999E-5</v>
      </c>
      <c r="AC2248">
        <v>1.9758746372400001E-5</v>
      </c>
      <c r="AD2248">
        <v>1.9940812333842098E-5</v>
      </c>
      <c r="AE2248">
        <v>2.0117512880544201E-5</v>
      </c>
      <c r="AF2248">
        <v>2.0174615703533398E-5</v>
      </c>
      <c r="AG2248">
        <v>2.02318813087252E-5</v>
      </c>
    </row>
    <row r="2249" spans="1:33" x14ac:dyDescent="0.2">
      <c r="A2249" t="s">
        <v>238</v>
      </c>
      <c r="B2249" t="s">
        <v>239</v>
      </c>
      <c r="G2249" t="s">
        <v>10</v>
      </c>
      <c r="H2249" t="s">
        <v>55</v>
      </c>
      <c r="I2249" t="s">
        <v>30</v>
      </c>
      <c r="J2249" t="s">
        <v>12</v>
      </c>
      <c r="K2249">
        <v>1.18931619144951E-3</v>
      </c>
      <c r="L2249">
        <v>1.1593151220145E-3</v>
      </c>
      <c r="M2249">
        <v>1.19410617736081E-3</v>
      </c>
      <c r="N2249">
        <v>1.21794109209842E-3</v>
      </c>
      <c r="O2249">
        <v>1.24277791211582E-3</v>
      </c>
      <c r="P2249">
        <v>1.2488116241463601E-3</v>
      </c>
      <c r="Q2249">
        <v>1.2574799239008999E-3</v>
      </c>
      <c r="R2249">
        <v>1.30931618768191E-3</v>
      </c>
      <c r="S2249">
        <v>1.2867415036995E-3</v>
      </c>
      <c r="T2249">
        <v>1.30145091590033E-3</v>
      </c>
      <c r="U2249">
        <v>1.2751479934726799E-3</v>
      </c>
      <c r="V2249">
        <v>1.31620599033454E-3</v>
      </c>
      <c r="W2249">
        <v>1.58211291606122E-3</v>
      </c>
      <c r="X2249">
        <v>1.5899117911577401E-3</v>
      </c>
      <c r="Y2249">
        <v>1.6069881323686999E-3</v>
      </c>
      <c r="Z2249">
        <v>1.5750536605505399E-3</v>
      </c>
      <c r="AA2249">
        <v>1.56017591604484E-3</v>
      </c>
      <c r="AB2249">
        <v>1.5928731503889E-3</v>
      </c>
      <c r="AC2249">
        <v>1.5996956397004601E-3</v>
      </c>
      <c r="AD2249">
        <v>1.6144359536438399E-3</v>
      </c>
      <c r="AE2249">
        <v>1.62874187613328E-3</v>
      </c>
      <c r="AF2249">
        <v>1.63947951924985E-3</v>
      </c>
      <c r="AG2249">
        <v>1.65030118732473E-3</v>
      </c>
    </row>
    <row r="2250" spans="1:33" x14ac:dyDescent="0.2">
      <c r="A2250" t="s">
        <v>238</v>
      </c>
      <c r="B2250" t="s">
        <v>239</v>
      </c>
      <c r="G2250" t="s">
        <v>14</v>
      </c>
      <c r="H2250" t="s">
        <v>15</v>
      </c>
      <c r="I2250" t="s">
        <v>28</v>
      </c>
      <c r="J2250" t="s">
        <v>12</v>
      </c>
      <c r="K2250">
        <v>1.4372399999999999E-4</v>
      </c>
      <c r="L2250">
        <v>1.4537599999999901E-4</v>
      </c>
      <c r="M2250">
        <v>1.4537599999999901E-4</v>
      </c>
      <c r="N2250">
        <v>1.47028E-4</v>
      </c>
      <c r="O2250">
        <v>1.47028E-4</v>
      </c>
      <c r="P2250">
        <v>1.4867999999999899E-4</v>
      </c>
      <c r="Q2250">
        <v>1.4867999999999899E-4</v>
      </c>
      <c r="R2250">
        <v>1.4867999999999899E-4</v>
      </c>
      <c r="S2250">
        <v>1.5033199999999901E-4</v>
      </c>
      <c r="T2250">
        <v>1.51983999999999E-4</v>
      </c>
      <c r="U2250">
        <v>1.5363599999999999E-4</v>
      </c>
      <c r="V2250">
        <v>1.5528799999999901E-4</v>
      </c>
      <c r="W2250">
        <v>1.5694E-4</v>
      </c>
      <c r="X2250">
        <v>1.5859199999999999E-4</v>
      </c>
      <c r="Y2250">
        <v>1.6024400000000001E-4</v>
      </c>
      <c r="Z2250">
        <v>1.61896E-4</v>
      </c>
      <c r="AA2250">
        <v>1.6354799999999999E-4</v>
      </c>
      <c r="AB2250">
        <v>1.6354799999999999E-4</v>
      </c>
      <c r="AC2250">
        <v>1.6354799999999999E-4</v>
      </c>
      <c r="AD2250">
        <v>1.65199999999999E-4</v>
      </c>
      <c r="AE2250">
        <v>1.65199999999999E-4</v>
      </c>
      <c r="AF2250">
        <v>1.65199999999999E-4</v>
      </c>
      <c r="AG2250">
        <v>1.655304E-4</v>
      </c>
    </row>
    <row r="2251" spans="1:33" x14ac:dyDescent="0.2">
      <c r="A2251" t="s">
        <v>238</v>
      </c>
      <c r="B2251" t="s">
        <v>239</v>
      </c>
      <c r="G2251" t="s">
        <v>14</v>
      </c>
      <c r="H2251" t="s">
        <v>15</v>
      </c>
      <c r="I2251" t="s">
        <v>30</v>
      </c>
      <c r="J2251" t="s">
        <v>12</v>
      </c>
      <c r="K2251">
        <v>6.8012250000000003E-6</v>
      </c>
      <c r="L2251">
        <v>6.8793999999999997E-6</v>
      </c>
      <c r="M2251">
        <v>6.8793999999999997E-6</v>
      </c>
      <c r="N2251">
        <v>6.957575E-6</v>
      </c>
      <c r="O2251">
        <v>6.957575E-6</v>
      </c>
      <c r="P2251">
        <v>7.0357500000000004E-6</v>
      </c>
      <c r="Q2251">
        <v>7.0357500000000004E-6</v>
      </c>
      <c r="R2251">
        <v>7.0357500000000004E-6</v>
      </c>
      <c r="S2251">
        <v>7.1139249999999998E-6</v>
      </c>
      <c r="T2251">
        <v>7.1921000000000001E-6</v>
      </c>
      <c r="U2251">
        <v>7.2702749999999996E-6</v>
      </c>
      <c r="V2251">
        <v>7.3484499999999999E-6</v>
      </c>
      <c r="W2251">
        <v>7.4266250000000002E-6</v>
      </c>
      <c r="X2251">
        <v>7.5047999999999997E-6</v>
      </c>
      <c r="Y2251">
        <v>7.582975E-6</v>
      </c>
      <c r="Z2251">
        <v>7.6611500000000003E-6</v>
      </c>
      <c r="AA2251">
        <v>7.7393250000000006E-6</v>
      </c>
      <c r="AB2251">
        <v>7.7393250000000006E-6</v>
      </c>
      <c r="AC2251">
        <v>7.7393250000000006E-6</v>
      </c>
      <c r="AD2251">
        <v>7.8174999999999993E-6</v>
      </c>
      <c r="AE2251">
        <v>7.8174999999999993E-6</v>
      </c>
      <c r="AF2251">
        <v>7.8174999999999993E-6</v>
      </c>
      <c r="AG2251">
        <v>7.8331350000000003E-6</v>
      </c>
    </row>
    <row r="2252" spans="1:33" x14ac:dyDescent="0.2">
      <c r="A2252" t="s">
        <v>238</v>
      </c>
      <c r="B2252" t="s">
        <v>239</v>
      </c>
      <c r="G2252" t="s">
        <v>23</v>
      </c>
      <c r="H2252" t="s">
        <v>24</v>
      </c>
      <c r="I2252" t="s">
        <v>11</v>
      </c>
      <c r="J2252" t="s">
        <v>12</v>
      </c>
      <c r="K2252">
        <v>2.3585382433748001E-4</v>
      </c>
      <c r="L2252">
        <v>2.3748156482411001E-4</v>
      </c>
      <c r="M2252">
        <v>2.3865681772395001E-4</v>
      </c>
      <c r="N2252">
        <v>2.3947524321871999E-4</v>
      </c>
      <c r="O2252">
        <v>2.4005983283179901E-4</v>
      </c>
      <c r="P2252">
        <v>2.4051991246133001E-4</v>
      </c>
      <c r="Q2252">
        <v>2.4089344248186999E-4</v>
      </c>
      <c r="R2252">
        <v>2.4120775429430999E-4</v>
      </c>
      <c r="S2252">
        <v>2.4148106896822901E-4</v>
      </c>
      <c r="T2252">
        <v>2.4177867821379001E-4</v>
      </c>
      <c r="U2252">
        <v>2.4210210049420999E-4</v>
      </c>
      <c r="V2252">
        <v>2.4245740958942901E-4</v>
      </c>
      <c r="W2252">
        <v>2.429053417699E-4</v>
      </c>
      <c r="X2252">
        <v>2.435157444634E-4</v>
      </c>
      <c r="Y2252">
        <v>2.4441464593447998E-4</v>
      </c>
      <c r="Z2252">
        <v>2.4567493009246001E-4</v>
      </c>
      <c r="AA2252">
        <v>2.4734366776012998E-4</v>
      </c>
      <c r="AB2252">
        <v>2.493677144046E-4</v>
      </c>
      <c r="AC2252">
        <v>2.5162863378578898E-4</v>
      </c>
      <c r="AD2252">
        <v>2.5394725300752999E-4</v>
      </c>
      <c r="AE2252">
        <v>2.5619754340135999E-4</v>
      </c>
      <c r="AF2252">
        <v>2.5813048521120999E-4</v>
      </c>
      <c r="AG2252">
        <v>2.5964889983009999E-4</v>
      </c>
    </row>
    <row r="2253" spans="1:33" x14ac:dyDescent="0.2">
      <c r="A2253" t="s">
        <v>238</v>
      </c>
      <c r="B2253" t="s">
        <v>239</v>
      </c>
      <c r="G2253" t="s">
        <v>23</v>
      </c>
      <c r="H2253" t="s">
        <v>24</v>
      </c>
      <c r="I2253" t="s">
        <v>30</v>
      </c>
      <c r="J2253" t="s">
        <v>12</v>
      </c>
      <c r="K2253">
        <v>8.53552831311627E-4</v>
      </c>
      <c r="L2253">
        <v>8.5951560332901797E-4</v>
      </c>
      <c r="M2253">
        <v>8.6369072214981604E-4</v>
      </c>
      <c r="N2253">
        <v>8.6677838000668401E-4</v>
      </c>
      <c r="O2253">
        <v>8.68855150969236E-4</v>
      </c>
      <c r="P2253">
        <v>8.7066977511010297E-4</v>
      </c>
      <c r="Q2253">
        <v>8.7199675096279704E-4</v>
      </c>
      <c r="R2253">
        <v>8.7311335247378401E-4</v>
      </c>
      <c r="S2253">
        <v>8.7426448888245701E-4</v>
      </c>
      <c r="T2253">
        <v>8.7550193243689104E-4</v>
      </c>
      <c r="U2253">
        <v>8.7683107752015101E-4</v>
      </c>
      <c r="V2253">
        <v>8.7827350140544901E-4</v>
      </c>
      <c r="W2253">
        <v>8.8004497139354803E-4</v>
      </c>
      <c r="X2253">
        <v>8.8239362242653E-4</v>
      </c>
      <c r="Y2253">
        <v>8.857671734417E-4</v>
      </c>
      <c r="Z2253">
        <v>8.9042454656677796E-4</v>
      </c>
      <c r="AA2253">
        <v>8.9653296221727701E-4</v>
      </c>
      <c r="AB2253">
        <v>9.0372344457276797E-4</v>
      </c>
      <c r="AC2253">
        <v>9.1175542395530097E-4</v>
      </c>
      <c r="AD2253">
        <v>9.2017256201616096E-4</v>
      </c>
      <c r="AE2253">
        <v>9.2816678162358304E-4</v>
      </c>
      <c r="AF2253">
        <v>9.3503361150416397E-4</v>
      </c>
      <c r="AG2253">
        <v>9.4046385761261298E-4</v>
      </c>
    </row>
    <row r="2254" spans="1:33" x14ac:dyDescent="0.2">
      <c r="A2254" t="s">
        <v>238</v>
      </c>
      <c r="B2254" t="s">
        <v>239</v>
      </c>
      <c r="G2254" t="s">
        <v>27</v>
      </c>
      <c r="H2254" t="s">
        <v>48</v>
      </c>
      <c r="I2254" t="s">
        <v>28</v>
      </c>
      <c r="J2254" t="s">
        <v>12</v>
      </c>
      <c r="K2254">
        <v>3.1501786240169999E-2</v>
      </c>
      <c r="L2254">
        <v>3.1734418829304001E-2</v>
      </c>
      <c r="M2254">
        <v>3.1906122982272002E-2</v>
      </c>
      <c r="N2254">
        <v>3.2030036951031002E-2</v>
      </c>
      <c r="O2254">
        <v>3.2122124331584997E-2</v>
      </c>
      <c r="P2254">
        <v>3.2197197259913997E-2</v>
      </c>
      <c r="Q2254">
        <v>3.2261572699794003E-2</v>
      </c>
      <c r="R2254">
        <v>3.2317455910998001E-2</v>
      </c>
      <c r="S2254">
        <v>3.2367663804366002E-2</v>
      </c>
      <c r="T2254">
        <v>3.2420662889558999E-2</v>
      </c>
      <c r="U2254">
        <v>3.2476663888310997E-2</v>
      </c>
      <c r="V2254">
        <v>3.2537750455917003E-2</v>
      </c>
      <c r="W2254">
        <v>3.2610908471711997E-2</v>
      </c>
      <c r="X2254">
        <v>3.2705414868452999E-2</v>
      </c>
      <c r="Y2254">
        <v>3.283850521554E-2</v>
      </c>
      <c r="Z2254">
        <v>3.3019838141417998E-2</v>
      </c>
      <c r="AA2254">
        <v>3.3256814442410999E-2</v>
      </c>
      <c r="AB2254">
        <v>3.354145676406E-2</v>
      </c>
      <c r="AC2254">
        <v>3.3857746971728997E-2</v>
      </c>
      <c r="AD2254">
        <v>3.4181509719672001E-2</v>
      </c>
      <c r="AE2254">
        <v>3.4495931709695997E-2</v>
      </c>
      <c r="AF2254">
        <v>3.4712012892296903E-2</v>
      </c>
      <c r="AG2254">
        <v>3.4937884388705903E-2</v>
      </c>
    </row>
    <row r="2255" spans="1:33" x14ac:dyDescent="0.2">
      <c r="A2255" t="s">
        <v>240</v>
      </c>
      <c r="B2255" t="s">
        <v>241</v>
      </c>
      <c r="C2255" t="s">
        <v>240</v>
      </c>
      <c r="D2255" t="s">
        <v>45</v>
      </c>
      <c r="E2255" t="s">
        <v>52</v>
      </c>
      <c r="F2255" t="s">
        <v>46</v>
      </c>
      <c r="G2255" t="s">
        <v>10</v>
      </c>
      <c r="H2255" t="s">
        <v>54</v>
      </c>
      <c r="I2255" t="s">
        <v>28</v>
      </c>
      <c r="J2255" t="s">
        <v>12</v>
      </c>
      <c r="K2255">
        <v>0.22723256359999999</v>
      </c>
      <c r="L2255">
        <v>0.22226604568</v>
      </c>
      <c r="M2255">
        <v>0.21138428640000001</v>
      </c>
      <c r="N2255">
        <v>0.21721835687999999</v>
      </c>
      <c r="O2255">
        <v>0.21979718179999999</v>
      </c>
      <c r="P2255">
        <v>0.22143066259999999</v>
      </c>
      <c r="Q2255">
        <v>0.22183897959999899</v>
      </c>
      <c r="R2255">
        <v>0.22677734015999901</v>
      </c>
      <c r="S2255">
        <v>0.22600804408</v>
      </c>
      <c r="T2255">
        <v>0.23087842568</v>
      </c>
      <c r="U2255">
        <v>0.23447719049999999</v>
      </c>
      <c r="V2255">
        <v>0.23961309749999901</v>
      </c>
      <c r="W2255">
        <v>0.24304154349999901</v>
      </c>
      <c r="X2255">
        <v>0.2433490395</v>
      </c>
      <c r="Y2255">
        <v>0.24398226649999999</v>
      </c>
      <c r="Z2255">
        <v>0.24464603114</v>
      </c>
      <c r="AA2255">
        <v>0.24145935359000001</v>
      </c>
      <c r="AB2255">
        <v>0.23656644367999999</v>
      </c>
      <c r="AC2255">
        <v>0.23140851706000001</v>
      </c>
      <c r="AD2255">
        <v>0.22595519737</v>
      </c>
      <c r="AE2255">
        <v>0.22002781892000001</v>
      </c>
      <c r="AF2255">
        <v>0.215104176476</v>
      </c>
      <c r="AG2255">
        <v>0.21052835942915801</v>
      </c>
    </row>
    <row r="2256" spans="1:33" x14ac:dyDescent="0.2">
      <c r="A2256" t="s">
        <v>240</v>
      </c>
      <c r="B2256" t="s">
        <v>241</v>
      </c>
      <c r="C2256" t="s">
        <v>240</v>
      </c>
      <c r="D2256" t="s">
        <v>45</v>
      </c>
      <c r="E2256" t="s">
        <v>52</v>
      </c>
      <c r="F2256" t="s">
        <v>46</v>
      </c>
      <c r="G2256" t="s">
        <v>10</v>
      </c>
      <c r="H2256" t="s">
        <v>54</v>
      </c>
      <c r="I2256" t="s">
        <v>30</v>
      </c>
      <c r="J2256" t="s">
        <v>12</v>
      </c>
      <c r="K2256">
        <v>2.9678391807484998E-3</v>
      </c>
      <c r="L2256">
        <v>2.9670335722043698E-3</v>
      </c>
      <c r="M2256">
        <v>3.7949084649346E-3</v>
      </c>
      <c r="N2256">
        <v>5.2149675843570697E-3</v>
      </c>
      <c r="O2256">
        <v>5.6182713624061999E-3</v>
      </c>
      <c r="P2256">
        <v>5.3831895370127E-3</v>
      </c>
      <c r="Q2256">
        <v>4.9563224596577502E-3</v>
      </c>
      <c r="R2256">
        <v>5.8610450092839404E-3</v>
      </c>
      <c r="S2256">
        <v>5.3874683076601503E-3</v>
      </c>
      <c r="T2256">
        <v>6.13892140585504E-3</v>
      </c>
      <c r="U2256">
        <v>5.5770166231802502E-3</v>
      </c>
      <c r="V2256">
        <v>5.72595115313E-3</v>
      </c>
      <c r="W2256">
        <v>6.6528135761149999E-3</v>
      </c>
      <c r="X2256">
        <v>6.7072492878149899E-3</v>
      </c>
      <c r="Y2256">
        <v>6.5548304141499897E-3</v>
      </c>
      <c r="Z2256">
        <v>6.5424166249969497E-3</v>
      </c>
      <c r="AA2256">
        <v>6.7170637809444503E-3</v>
      </c>
      <c r="AB2256">
        <v>7.1680004986150996E-3</v>
      </c>
      <c r="AC2256">
        <v>7.3168777265998899E-3</v>
      </c>
      <c r="AD2256">
        <v>7.47106208992699E-3</v>
      </c>
      <c r="AE2256">
        <v>7.6225981244288999E-3</v>
      </c>
      <c r="AF2256">
        <v>7.8386344243152901E-3</v>
      </c>
      <c r="AG2256">
        <v>8.0629162926801595E-3</v>
      </c>
    </row>
    <row r="2257" spans="1:33" x14ac:dyDescent="0.2">
      <c r="A2257" t="s">
        <v>240</v>
      </c>
      <c r="B2257" t="s">
        <v>241</v>
      </c>
      <c r="C2257" t="s">
        <v>240</v>
      </c>
      <c r="D2257" t="s">
        <v>45</v>
      </c>
      <c r="E2257" t="s">
        <v>52</v>
      </c>
      <c r="F2257" t="s">
        <v>46</v>
      </c>
      <c r="G2257" t="s">
        <v>10</v>
      </c>
      <c r="H2257" t="s">
        <v>55</v>
      </c>
      <c r="I2257" t="s">
        <v>28</v>
      </c>
      <c r="J2257" t="s">
        <v>12</v>
      </c>
      <c r="K2257">
        <v>0.90481420781670996</v>
      </c>
      <c r="L2257">
        <v>0.97290161858101498</v>
      </c>
      <c r="M2257">
        <v>0.84916293316809</v>
      </c>
      <c r="N2257">
        <v>1.0107911091342101</v>
      </c>
      <c r="O2257">
        <v>0.91070922041072899</v>
      </c>
      <c r="P2257">
        <v>0.83603014109863905</v>
      </c>
      <c r="Q2257">
        <v>0.80155230804217503</v>
      </c>
      <c r="R2257">
        <v>0.83117834628007203</v>
      </c>
      <c r="S2257">
        <v>0.934463972827691</v>
      </c>
      <c r="T2257">
        <v>0.97289689399040602</v>
      </c>
      <c r="U2257">
        <v>1.0228788989962201</v>
      </c>
      <c r="V2257">
        <v>1.0950263780943701</v>
      </c>
      <c r="W2257">
        <v>1.1144583521717899</v>
      </c>
      <c r="X2257">
        <v>1.2767385918019301</v>
      </c>
      <c r="Y2257">
        <v>1.4333092740353901</v>
      </c>
      <c r="Z2257">
        <v>1.4762248284937101</v>
      </c>
      <c r="AA2257">
        <v>1.1623909158500401</v>
      </c>
      <c r="AB2257">
        <v>1.3264182663563899</v>
      </c>
      <c r="AC2257">
        <v>1.28297782006246</v>
      </c>
      <c r="AD2257">
        <v>1.3635721361236099</v>
      </c>
      <c r="AE2257">
        <v>1.4241441152220899</v>
      </c>
      <c r="AF2257">
        <v>1.2188718859897401</v>
      </c>
      <c r="AG2257">
        <v>1.2775741527747899</v>
      </c>
    </row>
    <row r="2258" spans="1:33" x14ac:dyDescent="0.2">
      <c r="A2258" t="s">
        <v>240</v>
      </c>
      <c r="B2258" t="s">
        <v>241</v>
      </c>
      <c r="C2258" t="s">
        <v>240</v>
      </c>
      <c r="D2258" t="s">
        <v>45</v>
      </c>
      <c r="E2258" t="s">
        <v>52</v>
      </c>
      <c r="F2258" t="s">
        <v>46</v>
      </c>
      <c r="G2258" t="s">
        <v>10</v>
      </c>
      <c r="H2258" t="s">
        <v>55</v>
      </c>
      <c r="I2258" t="s">
        <v>30</v>
      </c>
      <c r="J2258" t="s">
        <v>12</v>
      </c>
      <c r="K2258">
        <v>1.2831888089139201</v>
      </c>
      <c r="L2258">
        <v>1.28483033123395</v>
      </c>
      <c r="M2258">
        <v>1.2880297804540699</v>
      </c>
      <c r="N2258">
        <v>1.30197051779425</v>
      </c>
      <c r="O2258">
        <v>1.30306088644525</v>
      </c>
      <c r="P2258">
        <v>1.2960019744424101</v>
      </c>
      <c r="Q2258">
        <v>1.2930759764869</v>
      </c>
      <c r="R2258">
        <v>1.30173406859535</v>
      </c>
      <c r="S2258">
        <v>1.29862849401466</v>
      </c>
      <c r="T2258">
        <v>1.3067161819953199</v>
      </c>
      <c r="U2258">
        <v>1.30409683469545</v>
      </c>
      <c r="V2258">
        <v>1.3108202375825699</v>
      </c>
      <c r="W2258">
        <v>1.31809145477273</v>
      </c>
      <c r="X2258">
        <v>1.32118751659892</v>
      </c>
      <c r="Y2258">
        <v>1.31850316535731</v>
      </c>
      <c r="Z2258">
        <v>1.32072437017916</v>
      </c>
      <c r="AA2258">
        <v>1.31453144278686</v>
      </c>
      <c r="AB2258">
        <v>1.3191252775123601</v>
      </c>
      <c r="AC2258">
        <v>1.31692954874936</v>
      </c>
      <c r="AD2258">
        <v>1.31901573033486</v>
      </c>
      <c r="AE2258">
        <v>1.32041869954081</v>
      </c>
      <c r="AF2258">
        <v>1.3190279109137699</v>
      </c>
      <c r="AG2258">
        <v>1.32054926757989</v>
      </c>
    </row>
    <row r="2259" spans="1:33" x14ac:dyDescent="0.2">
      <c r="A2259" t="s">
        <v>240</v>
      </c>
      <c r="B2259" t="s">
        <v>241</v>
      </c>
      <c r="C2259" t="s">
        <v>240</v>
      </c>
      <c r="D2259" t="s">
        <v>45</v>
      </c>
      <c r="E2259" t="s">
        <v>52</v>
      </c>
      <c r="F2259" t="s">
        <v>46</v>
      </c>
      <c r="G2259" t="s">
        <v>14</v>
      </c>
      <c r="H2259" t="s">
        <v>15</v>
      </c>
      <c r="I2259" t="s">
        <v>28</v>
      </c>
      <c r="J2259" t="s">
        <v>12</v>
      </c>
      <c r="K2259">
        <v>1.86472298866939E-2</v>
      </c>
      <c r="L2259">
        <v>1.80879930772457E-2</v>
      </c>
      <c r="M2259">
        <v>1.7543961622509201E-2</v>
      </c>
      <c r="N2259">
        <v>1.6963261507739E-2</v>
      </c>
      <c r="O2259">
        <v>1.6542083436620801E-2</v>
      </c>
      <c r="P2259">
        <v>1.6230860111278798E-2</v>
      </c>
      <c r="Q2259">
        <v>1.5648916656884601E-2</v>
      </c>
      <c r="R2259">
        <v>1.52911546944093E-2</v>
      </c>
      <c r="S2259">
        <v>1.4901680895116599E-2</v>
      </c>
      <c r="T2259">
        <v>1.4021122611596401E-2</v>
      </c>
      <c r="U2259">
        <v>1.37642296645752E-2</v>
      </c>
      <c r="V2259">
        <v>1.33650271786377E-2</v>
      </c>
      <c r="W2259">
        <v>1.2399616136181501E-2</v>
      </c>
      <c r="X2259">
        <v>1.1000526944189E-2</v>
      </c>
      <c r="Y2259">
        <v>1.08903780545411E-2</v>
      </c>
      <c r="Z2259">
        <v>1.0559050581200999E-2</v>
      </c>
      <c r="AA2259">
        <v>9.1793653531493206E-3</v>
      </c>
      <c r="AB2259">
        <v>8.8634219827515293E-3</v>
      </c>
      <c r="AC2259">
        <v>9.3167182221435794E-3</v>
      </c>
      <c r="AD2259">
        <v>9.5552407639403602E-3</v>
      </c>
      <c r="AE2259">
        <v>7.9339664463622603E-3</v>
      </c>
      <c r="AF2259">
        <v>8.0991658965190397E-3</v>
      </c>
      <c r="AG2259">
        <v>8.0991658965190397E-3</v>
      </c>
    </row>
    <row r="2260" spans="1:33" x14ac:dyDescent="0.2">
      <c r="A2260" t="s">
        <v>240</v>
      </c>
      <c r="B2260" t="s">
        <v>241</v>
      </c>
      <c r="C2260" t="s">
        <v>240</v>
      </c>
      <c r="D2260" t="s">
        <v>45</v>
      </c>
      <c r="E2260" t="s">
        <v>52</v>
      </c>
      <c r="F2260" t="s">
        <v>46</v>
      </c>
      <c r="G2260" t="s">
        <v>14</v>
      </c>
      <c r="H2260" t="s">
        <v>15</v>
      </c>
      <c r="I2260" t="s">
        <v>11</v>
      </c>
      <c r="J2260" t="s">
        <v>12</v>
      </c>
      <c r="K2260">
        <v>0.30182482520141002</v>
      </c>
      <c r="L2260">
        <v>0.30482883753966999</v>
      </c>
      <c r="M2260">
        <v>0.31747102430724999</v>
      </c>
      <c r="N2260">
        <v>0.20600567499694</v>
      </c>
      <c r="O2260">
        <v>0.23133649092712999</v>
      </c>
      <c r="P2260">
        <v>0.31677648645934903</v>
      </c>
      <c r="Q2260">
        <v>0.22820248634338999</v>
      </c>
      <c r="R2260">
        <v>0.26030496440428902</v>
      </c>
      <c r="S2260">
        <v>0.27543244230042002</v>
      </c>
      <c r="T2260">
        <v>0.16445535991210999</v>
      </c>
      <c r="U2260">
        <v>0.26204895731201</v>
      </c>
      <c r="V2260">
        <v>0.27793220995788998</v>
      </c>
      <c r="W2260">
        <v>0.36622391208190902</v>
      </c>
      <c r="X2260">
        <v>0.34729804758910998</v>
      </c>
      <c r="Y2260">
        <v>0.37873611564942</v>
      </c>
      <c r="Z2260">
        <v>0.37237672709351</v>
      </c>
      <c r="AA2260">
        <v>0.37820168938598903</v>
      </c>
      <c r="AB2260">
        <v>0.41144990984649998</v>
      </c>
      <c r="AC2260">
        <v>0.41298419655150997</v>
      </c>
      <c r="AD2260">
        <v>0.42590776701659999</v>
      </c>
      <c r="AE2260">
        <v>0.31949630842284998</v>
      </c>
      <c r="AF2260">
        <v>0.40357428432360998</v>
      </c>
      <c r="AG2260">
        <v>0.40357428432360998</v>
      </c>
    </row>
    <row r="2261" spans="1:33" x14ac:dyDescent="0.2">
      <c r="A2261" t="s">
        <v>240</v>
      </c>
      <c r="B2261" t="s">
        <v>241</v>
      </c>
      <c r="C2261" t="s">
        <v>240</v>
      </c>
      <c r="D2261" t="s">
        <v>45</v>
      </c>
      <c r="E2261" t="s">
        <v>52</v>
      </c>
      <c r="F2261" t="s">
        <v>46</v>
      </c>
      <c r="G2261" t="s">
        <v>14</v>
      </c>
      <c r="H2261" t="s">
        <v>15</v>
      </c>
      <c r="I2261" t="s">
        <v>30</v>
      </c>
      <c r="J2261" t="s">
        <v>12</v>
      </c>
      <c r="K2261">
        <v>2.4740114393314101E-2</v>
      </c>
      <c r="L2261">
        <v>2.62580581800731E-2</v>
      </c>
      <c r="M2261">
        <v>2.71639057132756E-2</v>
      </c>
      <c r="N2261">
        <v>1.4816549329517001E-2</v>
      </c>
      <c r="O2261">
        <v>1.7665292594531999E-2</v>
      </c>
      <c r="P2261">
        <v>2.6347974519092401E-2</v>
      </c>
      <c r="Q2261">
        <v>1.7864787638538399E-2</v>
      </c>
      <c r="R2261">
        <v>2.1377622241977499E-2</v>
      </c>
      <c r="S2261">
        <v>2.2293399842273701E-2</v>
      </c>
      <c r="T2261">
        <v>1.08574451197466E-2</v>
      </c>
      <c r="U2261">
        <v>1.9558604575282499E-2</v>
      </c>
      <c r="V2261">
        <v>2.2393870408382598E-2</v>
      </c>
      <c r="W2261">
        <v>2.9406335156473801E-2</v>
      </c>
      <c r="X2261">
        <v>2.8575646408040899E-2</v>
      </c>
      <c r="Y2261">
        <v>3.2091101155712502E-2</v>
      </c>
      <c r="Z2261">
        <v>3.0767974293590499E-2</v>
      </c>
      <c r="AA2261">
        <v>2.9973051735814101E-2</v>
      </c>
      <c r="AB2261">
        <v>3.3230558642736698E-2</v>
      </c>
      <c r="AC2261">
        <v>3.3254528551431503E-2</v>
      </c>
      <c r="AD2261">
        <v>3.4344088502422897E-2</v>
      </c>
      <c r="AE2261">
        <v>2.3327720474926001E-2</v>
      </c>
      <c r="AF2261">
        <v>2.9228695165556699E-2</v>
      </c>
      <c r="AG2261">
        <v>2.9228695165556699E-2</v>
      </c>
    </row>
    <row r="2262" spans="1:33" x14ac:dyDescent="0.2">
      <c r="A2262" t="s">
        <v>240</v>
      </c>
      <c r="B2262" t="s">
        <v>241</v>
      </c>
      <c r="C2262" t="s">
        <v>240</v>
      </c>
      <c r="D2262" t="s">
        <v>45</v>
      </c>
      <c r="E2262" t="s">
        <v>52</v>
      </c>
      <c r="F2262" t="s">
        <v>46</v>
      </c>
      <c r="G2262" t="s">
        <v>14</v>
      </c>
      <c r="H2262" t="s">
        <v>21</v>
      </c>
      <c r="I2262" t="s">
        <v>28</v>
      </c>
      <c r="J2262" t="s">
        <v>12</v>
      </c>
      <c r="K2262">
        <v>6.2590409214978904E-4</v>
      </c>
      <c r="L2262">
        <v>6.1703401227448896E-4</v>
      </c>
      <c r="M2262">
        <v>6.6085447629930403E-4</v>
      </c>
      <c r="N2262">
        <v>9.5876436748190002E-4</v>
      </c>
      <c r="O2262">
        <v>9.8936031856297992E-4</v>
      </c>
      <c r="P2262">
        <v>7.2712086986929003E-4</v>
      </c>
      <c r="Q2262">
        <v>7.4513467541727696E-4</v>
      </c>
      <c r="R2262">
        <v>8.5015400224083804E-4</v>
      </c>
      <c r="S2262">
        <v>7.9708534295475596E-4</v>
      </c>
      <c r="T2262">
        <v>9.5102702531987295E-4</v>
      </c>
      <c r="U2262">
        <v>9.5690427395632698E-4</v>
      </c>
      <c r="V2262">
        <v>9.81152659035527E-4</v>
      </c>
      <c r="W2262">
        <v>1.0903506440999701E-3</v>
      </c>
      <c r="X2262">
        <v>1.21580367365172E-3</v>
      </c>
      <c r="Y2262">
        <v>1.1685245491786099E-3</v>
      </c>
      <c r="Z2262">
        <v>1.28769886653402E-3</v>
      </c>
      <c r="AA2262">
        <v>1.1973010433232801E-3</v>
      </c>
      <c r="AB2262">
        <v>1.15260422236374E-3</v>
      </c>
      <c r="AC2262">
        <v>1.1416313570067999E-3</v>
      </c>
      <c r="AD2262">
        <v>1.07403383720595E-3</v>
      </c>
      <c r="AE2262">
        <v>1.05512482662779E-3</v>
      </c>
      <c r="AF2262">
        <v>1.2898781729020401E-3</v>
      </c>
      <c r="AG2262">
        <v>1.2898781729020401E-3</v>
      </c>
    </row>
    <row r="2263" spans="1:33" x14ac:dyDescent="0.2">
      <c r="A2263" t="s">
        <v>240</v>
      </c>
      <c r="B2263" t="s">
        <v>241</v>
      </c>
      <c r="C2263" t="s">
        <v>240</v>
      </c>
      <c r="D2263" t="s">
        <v>45</v>
      </c>
      <c r="E2263" t="s">
        <v>52</v>
      </c>
      <c r="F2263" t="s">
        <v>46</v>
      </c>
      <c r="G2263" t="s">
        <v>14</v>
      </c>
      <c r="H2263" t="s">
        <v>21</v>
      </c>
      <c r="I2263" t="s">
        <v>11</v>
      </c>
      <c r="J2263" t="s">
        <v>12</v>
      </c>
      <c r="K2263">
        <v>0.38998724970703003</v>
      </c>
      <c r="L2263">
        <v>0.37727253530273902</v>
      </c>
      <c r="M2263">
        <v>0.37730675026244997</v>
      </c>
      <c r="N2263">
        <v>0.67519597016601995</v>
      </c>
      <c r="O2263">
        <v>0.68471199605712996</v>
      </c>
      <c r="P2263">
        <v>0.50099295719603998</v>
      </c>
      <c r="Q2263">
        <v>0.51355943944700999</v>
      </c>
      <c r="R2263">
        <v>0.59610752669676004</v>
      </c>
      <c r="S2263">
        <v>0.58360856198731004</v>
      </c>
      <c r="T2263">
        <v>0.74822743992920004</v>
      </c>
      <c r="U2263">
        <v>0.76141913417357998</v>
      </c>
      <c r="V2263">
        <v>0.75164186403807998</v>
      </c>
      <c r="W2263">
        <v>0.74554060279541001</v>
      </c>
      <c r="X2263">
        <v>0.80263697706298998</v>
      </c>
      <c r="Y2263">
        <v>0.78365020103759997</v>
      </c>
      <c r="Z2263">
        <v>0.78690541190186003</v>
      </c>
      <c r="AA2263">
        <v>0.84404702453614</v>
      </c>
      <c r="AB2263">
        <v>0.86306017866210005</v>
      </c>
      <c r="AC2263">
        <v>0.91686515495587995</v>
      </c>
      <c r="AD2263">
        <v>0.92927344218006003</v>
      </c>
      <c r="AE2263">
        <v>0.92707962402305999</v>
      </c>
      <c r="AF2263">
        <v>1.1705978680328</v>
      </c>
      <c r="AG2263">
        <v>1.1705978680328</v>
      </c>
    </row>
    <row r="2264" spans="1:33" x14ac:dyDescent="0.2">
      <c r="A2264" t="s">
        <v>240</v>
      </c>
      <c r="B2264" t="s">
        <v>241</v>
      </c>
      <c r="C2264" t="s">
        <v>240</v>
      </c>
      <c r="D2264" t="s">
        <v>45</v>
      </c>
      <c r="E2264" t="s">
        <v>52</v>
      </c>
      <c r="F2264" t="s">
        <v>46</v>
      </c>
      <c r="G2264" t="s">
        <v>14</v>
      </c>
      <c r="H2264" t="s">
        <v>21</v>
      </c>
      <c r="I2264" t="s">
        <v>30</v>
      </c>
      <c r="J2264" t="s">
        <v>12</v>
      </c>
      <c r="K2264">
        <v>1.06954197559021E-3</v>
      </c>
      <c r="L2264">
        <v>1.04997546265566E-3</v>
      </c>
      <c r="M2264">
        <v>1.1045823672443699E-3</v>
      </c>
      <c r="N2264">
        <v>1.68909302303769E-3</v>
      </c>
      <c r="O2264">
        <v>1.73487777646124E-3</v>
      </c>
      <c r="P2264">
        <v>1.2766221443006401E-3</v>
      </c>
      <c r="Q2264">
        <v>1.3104386244186001E-3</v>
      </c>
      <c r="R2264">
        <v>1.4999014982307599E-3</v>
      </c>
      <c r="S2264">
        <v>1.4190969412786101E-3</v>
      </c>
      <c r="T2264">
        <v>1.73096781928148E-3</v>
      </c>
      <c r="U2264">
        <v>1.73739297479296E-3</v>
      </c>
      <c r="V2264">
        <v>1.76707565399569E-3</v>
      </c>
      <c r="W2264">
        <v>1.8960508892046999E-3</v>
      </c>
      <c r="X2264">
        <v>2.0961334037448202E-3</v>
      </c>
      <c r="Y2264">
        <v>2.0220427979193399E-3</v>
      </c>
      <c r="Z2264">
        <v>2.1728324474568801E-3</v>
      </c>
      <c r="AA2264">
        <v>2.0980879810946098E-3</v>
      </c>
      <c r="AB2264">
        <v>2.0569047185367202E-3</v>
      </c>
      <c r="AC2264">
        <v>2.0806246461935302E-3</v>
      </c>
      <c r="AD2264">
        <v>2.0053007859780602E-3</v>
      </c>
      <c r="AE2264">
        <v>1.9775179070737302E-3</v>
      </c>
      <c r="AF2264">
        <v>2.44446499811989E-3</v>
      </c>
      <c r="AG2264">
        <v>2.44446499811989E-3</v>
      </c>
    </row>
    <row r="2265" spans="1:33" x14ac:dyDescent="0.2">
      <c r="A2265" t="s">
        <v>240</v>
      </c>
      <c r="B2265" t="s">
        <v>241</v>
      </c>
      <c r="C2265" t="s">
        <v>240</v>
      </c>
      <c r="D2265" t="s">
        <v>45</v>
      </c>
      <c r="E2265" t="s">
        <v>52</v>
      </c>
      <c r="F2265" t="s">
        <v>46</v>
      </c>
      <c r="G2265" t="s">
        <v>14</v>
      </c>
      <c r="H2265" t="s">
        <v>17</v>
      </c>
      <c r="I2265" t="s">
        <v>28</v>
      </c>
      <c r="J2265" t="s">
        <v>12</v>
      </c>
      <c r="K2265">
        <v>2.8642232551574602E-3</v>
      </c>
      <c r="L2265">
        <v>2.8642232551574602E-3</v>
      </c>
      <c r="M2265">
        <v>2.8642232551574602E-3</v>
      </c>
      <c r="N2265">
        <v>2.8642232551574602E-3</v>
      </c>
      <c r="O2265">
        <v>2.8642232551574602E-3</v>
      </c>
      <c r="P2265">
        <v>2.8642232551574602E-3</v>
      </c>
      <c r="Q2265">
        <v>2.8642232551574602E-3</v>
      </c>
      <c r="R2265">
        <v>2.8642232551574602E-3</v>
      </c>
      <c r="S2265">
        <v>2.8642232551574602E-3</v>
      </c>
      <c r="T2265">
        <v>5.7288371086121996E-3</v>
      </c>
      <c r="U2265">
        <v>5.7288371086121996E-3</v>
      </c>
      <c r="V2265">
        <v>5.7288371086121996E-3</v>
      </c>
      <c r="W2265">
        <v>5.7288371086121996E-3</v>
      </c>
      <c r="X2265">
        <v>5.7288371086121996E-3</v>
      </c>
      <c r="Y2265">
        <v>5.7288371086121996E-3</v>
      </c>
      <c r="Z2265">
        <v>5.7288371086121996E-3</v>
      </c>
      <c r="AA2265">
        <v>2.8642232551574602E-3</v>
      </c>
      <c r="AB2265">
        <v>4.2967210464476997E-3</v>
      </c>
      <c r="AC2265">
        <v>3.981330127716E-3</v>
      </c>
      <c r="AD2265">
        <v>9.3572149426574998E-3</v>
      </c>
      <c r="AE2265">
        <v>0.33572307980567101</v>
      </c>
      <c r="AF2265">
        <v>0.51559878913100698</v>
      </c>
      <c r="AG2265">
        <v>0.51559878913100698</v>
      </c>
    </row>
    <row r="2266" spans="1:33" x14ac:dyDescent="0.2">
      <c r="A2266" t="s">
        <v>240</v>
      </c>
      <c r="B2266" t="s">
        <v>241</v>
      </c>
      <c r="C2266" t="s">
        <v>240</v>
      </c>
      <c r="D2266" t="s">
        <v>45</v>
      </c>
      <c r="E2266" t="s">
        <v>52</v>
      </c>
      <c r="F2266" t="s">
        <v>46</v>
      </c>
      <c r="G2266" t="s">
        <v>14</v>
      </c>
      <c r="H2266" t="s">
        <v>17</v>
      </c>
      <c r="I2266" t="s">
        <v>11</v>
      </c>
      <c r="J2266" t="s">
        <v>12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1.5804395345703001E-4</v>
      </c>
      <c r="AE2266">
        <v>0.55651216671208004</v>
      </c>
      <c r="AF2266">
        <v>0.27063332515003902</v>
      </c>
      <c r="AG2266">
        <v>0.33262413806475</v>
      </c>
    </row>
    <row r="2267" spans="1:33" x14ac:dyDescent="0.2">
      <c r="A2267" t="s">
        <v>240</v>
      </c>
      <c r="B2267" t="s">
        <v>241</v>
      </c>
      <c r="C2267" t="s">
        <v>240</v>
      </c>
      <c r="D2267" t="s">
        <v>45</v>
      </c>
      <c r="E2267" t="s">
        <v>52</v>
      </c>
      <c r="F2267" t="s">
        <v>46</v>
      </c>
      <c r="G2267" t="s">
        <v>14</v>
      </c>
      <c r="H2267" t="s">
        <v>17</v>
      </c>
      <c r="I2267" t="s">
        <v>30</v>
      </c>
      <c r="J2267" t="s">
        <v>12</v>
      </c>
      <c r="K2267">
        <v>3.4278284763335199E-5</v>
      </c>
      <c r="L2267">
        <v>3.4278284763335199E-5</v>
      </c>
      <c r="M2267">
        <v>3.4278284763335199E-5</v>
      </c>
      <c r="N2267">
        <v>3.4278284763335199E-5</v>
      </c>
      <c r="O2267">
        <v>3.4278284763335199E-5</v>
      </c>
      <c r="P2267">
        <v>3.4278284763335199E-5</v>
      </c>
      <c r="Q2267">
        <v>3.4278284763335199E-5</v>
      </c>
      <c r="R2267">
        <v>3.4278284763335199E-5</v>
      </c>
      <c r="S2267">
        <v>3.4278284763335199E-5</v>
      </c>
      <c r="T2267">
        <v>6.8561244106291993E-5</v>
      </c>
      <c r="U2267">
        <v>6.8561244106291993E-5</v>
      </c>
      <c r="V2267">
        <v>6.8561244106291993E-5</v>
      </c>
      <c r="W2267">
        <v>6.8561244106291993E-5</v>
      </c>
      <c r="X2267">
        <v>6.8561244106291993E-5</v>
      </c>
      <c r="Y2267">
        <v>6.8561244106291993E-5</v>
      </c>
      <c r="Z2267">
        <v>6.8561244106291993E-5</v>
      </c>
      <c r="AA2267">
        <v>3.4278284763335199E-5</v>
      </c>
      <c r="AB2267">
        <v>5.1422048652648997E-5</v>
      </c>
      <c r="AC2267">
        <v>4.7647531528472298E-5</v>
      </c>
      <c r="AD2267">
        <v>4.8852197271918601E-5</v>
      </c>
      <c r="AE2267">
        <v>2.11536813680805E-3</v>
      </c>
      <c r="AF2267">
        <v>1.10035743066076E-3</v>
      </c>
      <c r="AG2267">
        <v>1.3258338188113E-3</v>
      </c>
    </row>
    <row r="2268" spans="1:33" x14ac:dyDescent="0.2">
      <c r="A2268" t="s">
        <v>240</v>
      </c>
      <c r="B2268" t="s">
        <v>241</v>
      </c>
      <c r="C2268" t="s">
        <v>240</v>
      </c>
      <c r="D2268" t="s">
        <v>45</v>
      </c>
      <c r="E2268" t="s">
        <v>52</v>
      </c>
      <c r="F2268" t="s">
        <v>46</v>
      </c>
      <c r="G2268" t="s">
        <v>14</v>
      </c>
      <c r="H2268" t="s">
        <v>19</v>
      </c>
      <c r="I2268" t="s">
        <v>28</v>
      </c>
      <c r="J2268" t="s">
        <v>12</v>
      </c>
      <c r="K2268">
        <v>7.1546144107294297E-3</v>
      </c>
      <c r="L2268">
        <v>7.47082475127422E-3</v>
      </c>
      <c r="M2268">
        <v>8.6944302615545397E-3</v>
      </c>
      <c r="N2268">
        <v>7.8475601571379502E-3</v>
      </c>
      <c r="O2268">
        <v>8.6809499443897108E-3</v>
      </c>
      <c r="P2268">
        <v>7.1020810775496599E-3</v>
      </c>
      <c r="Q2268">
        <v>7.1256550063258798E-3</v>
      </c>
      <c r="R2268">
        <v>7.26938561675026E-3</v>
      </c>
      <c r="S2268">
        <v>6.8407698220564004E-3</v>
      </c>
      <c r="T2268">
        <v>6.5683055144102704E-3</v>
      </c>
      <c r="U2268">
        <v>6.3448232655370501E-3</v>
      </c>
      <c r="V2268">
        <v>7.7613960117718702E-3</v>
      </c>
      <c r="W2268">
        <v>6.45122946029595E-3</v>
      </c>
      <c r="X2268">
        <v>5.4389586473470204E-3</v>
      </c>
      <c r="Y2268">
        <v>5.0538988731064398E-3</v>
      </c>
      <c r="Z2268">
        <v>5.3378432563662304E-3</v>
      </c>
      <c r="AA2268">
        <v>5.3018393550209302E-3</v>
      </c>
      <c r="AB2268">
        <v>5.3186947286109499E-3</v>
      </c>
      <c r="AC2268">
        <v>3.9237159876739699E-3</v>
      </c>
      <c r="AD2268">
        <v>2.7063080591312599E-3</v>
      </c>
      <c r="AE2268">
        <v>3.20635065198859E-3</v>
      </c>
      <c r="AF2268">
        <v>3.3966583354901598E-3</v>
      </c>
      <c r="AG2268">
        <v>3.3467772906330198E-3</v>
      </c>
    </row>
    <row r="2269" spans="1:33" x14ac:dyDescent="0.2">
      <c r="A2269" t="s">
        <v>240</v>
      </c>
      <c r="B2269" t="s">
        <v>241</v>
      </c>
      <c r="C2269" t="s">
        <v>240</v>
      </c>
      <c r="D2269" t="s">
        <v>45</v>
      </c>
      <c r="E2269" t="s">
        <v>52</v>
      </c>
      <c r="F2269" t="s">
        <v>46</v>
      </c>
      <c r="G2269" t="s">
        <v>14</v>
      </c>
      <c r="H2269" t="s">
        <v>19</v>
      </c>
      <c r="I2269" t="s">
        <v>11</v>
      </c>
      <c r="J2269" t="s">
        <v>12</v>
      </c>
      <c r="K2269">
        <v>0.41842864299659999</v>
      </c>
      <c r="L2269">
        <v>0.39622086161841902</v>
      </c>
      <c r="M2269">
        <v>0.38044403426856999</v>
      </c>
      <c r="N2269">
        <v>0.19333316726417901</v>
      </c>
      <c r="O2269">
        <v>0.19332186465796999</v>
      </c>
      <c r="P2269">
        <v>0.12659610795021001</v>
      </c>
      <c r="Q2269">
        <v>9.1764360638808995E-2</v>
      </c>
      <c r="R2269">
        <v>0.19647502643164999</v>
      </c>
      <c r="S2269">
        <v>0.19011218080788</v>
      </c>
      <c r="T2269">
        <v>0.12034662545815</v>
      </c>
      <c r="U2269">
        <v>0.12976026478614999</v>
      </c>
      <c r="V2269">
        <v>0.15505338365822</v>
      </c>
      <c r="W2269">
        <v>0.22468234838904999</v>
      </c>
      <c r="X2269">
        <v>0.19620245446587001</v>
      </c>
      <c r="Y2269">
        <v>0.21201348696326999</v>
      </c>
      <c r="Z2269">
        <v>0.20250876670647</v>
      </c>
      <c r="AA2269">
        <v>0.32568530740699903</v>
      </c>
      <c r="AB2269">
        <v>0.27625072845287002</v>
      </c>
      <c r="AC2269">
        <v>0.31190833137969998</v>
      </c>
      <c r="AD2269">
        <v>0.39472339498101</v>
      </c>
      <c r="AE2269">
        <v>0.49577300477723901</v>
      </c>
      <c r="AF2269">
        <v>0.62623958498178001</v>
      </c>
      <c r="AG2269">
        <v>0.62623958498178001</v>
      </c>
    </row>
    <row r="2270" spans="1:33" x14ac:dyDescent="0.2">
      <c r="A2270" t="s">
        <v>240</v>
      </c>
      <c r="B2270" t="s">
        <v>241</v>
      </c>
      <c r="C2270" t="s">
        <v>240</v>
      </c>
      <c r="D2270" t="s">
        <v>45</v>
      </c>
      <c r="E2270" t="s">
        <v>52</v>
      </c>
      <c r="F2270" t="s">
        <v>46</v>
      </c>
      <c r="G2270" t="s">
        <v>14</v>
      </c>
      <c r="H2270" t="s">
        <v>19</v>
      </c>
      <c r="I2270" t="s">
        <v>30</v>
      </c>
      <c r="J2270" t="s">
        <v>12</v>
      </c>
      <c r="K2270">
        <v>1.23333392377471E-2</v>
      </c>
      <c r="L2270">
        <v>1.2883224798521E-2</v>
      </c>
      <c r="M2270">
        <v>1.50149079876498E-2</v>
      </c>
      <c r="N2270">
        <v>1.35716370737499E-2</v>
      </c>
      <c r="O2270">
        <v>1.5012801563067101E-2</v>
      </c>
      <c r="P2270">
        <v>1.22613583972537E-2</v>
      </c>
      <c r="Q2270">
        <v>1.23125354005316E-2</v>
      </c>
      <c r="R2270">
        <v>1.2565402003208E-2</v>
      </c>
      <c r="S2270">
        <v>1.1818353037587E-2</v>
      </c>
      <c r="T2270">
        <v>1.13567177918954E-2</v>
      </c>
      <c r="U2270">
        <v>1.09482538948342E-2</v>
      </c>
      <c r="V2270">
        <v>1.33809287866261E-2</v>
      </c>
      <c r="W2270">
        <v>1.10858165086188E-2</v>
      </c>
      <c r="X2270">
        <v>9.3468793783969498E-3</v>
      </c>
      <c r="Y2270">
        <v>8.6744711713681102E-3</v>
      </c>
      <c r="Z2270">
        <v>9.1662439763502794E-3</v>
      </c>
      <c r="AA2270">
        <v>9.0418475493873503E-3</v>
      </c>
      <c r="AB2270">
        <v>9.0781431067119903E-3</v>
      </c>
      <c r="AC2270">
        <v>6.6498246050784903E-3</v>
      </c>
      <c r="AD2270">
        <v>4.5055371673618201E-3</v>
      </c>
      <c r="AE2270">
        <v>5.3352490892382403E-3</v>
      </c>
      <c r="AF2270">
        <v>5.6144275926776699E-3</v>
      </c>
      <c r="AG2270">
        <v>5.3311745165246201E-3</v>
      </c>
    </row>
    <row r="2271" spans="1:33" x14ac:dyDescent="0.2">
      <c r="A2271" t="s">
        <v>240</v>
      </c>
      <c r="B2271" t="s">
        <v>241</v>
      </c>
      <c r="C2271" t="s">
        <v>240</v>
      </c>
      <c r="D2271" t="s">
        <v>45</v>
      </c>
      <c r="E2271" t="s">
        <v>52</v>
      </c>
      <c r="F2271" t="s">
        <v>46</v>
      </c>
      <c r="G2271" t="s">
        <v>14</v>
      </c>
      <c r="H2271" t="s">
        <v>26</v>
      </c>
      <c r="I2271" t="s">
        <v>28</v>
      </c>
      <c r="J2271" t="s">
        <v>12</v>
      </c>
      <c r="K2271">
        <v>3.2058252852323098E-3</v>
      </c>
      <c r="L2271">
        <v>3.2534830046350499E-3</v>
      </c>
      <c r="M2271">
        <v>3.0726192840262899E-3</v>
      </c>
      <c r="N2271">
        <v>3.0439931585075301E-3</v>
      </c>
      <c r="O2271">
        <v>3.1497074551638899E-3</v>
      </c>
      <c r="P2271">
        <v>2.9664845411286099E-3</v>
      </c>
      <c r="Q2271">
        <v>2.5755858580347002E-3</v>
      </c>
      <c r="R2271">
        <v>2.7453240305342001E-3</v>
      </c>
      <c r="S2271">
        <v>2.7669524264022998E-3</v>
      </c>
      <c r="T2271">
        <v>3.1579086910472902E-3</v>
      </c>
      <c r="U2271">
        <v>3.23130597783837E-3</v>
      </c>
      <c r="V2271">
        <v>3.3389143355295899E-3</v>
      </c>
      <c r="W2271">
        <v>3.5373990350576899E-3</v>
      </c>
      <c r="X2271">
        <v>3.4116666055914102E-3</v>
      </c>
      <c r="Y2271">
        <v>3.6637959636448502E-3</v>
      </c>
      <c r="Z2271">
        <v>3.55791765625153E-3</v>
      </c>
      <c r="AA2271">
        <v>3.83807260982485E-3</v>
      </c>
      <c r="AB2271">
        <v>3.8410555663888801E-3</v>
      </c>
      <c r="AC2271">
        <v>3.8489317018647602E-3</v>
      </c>
      <c r="AD2271">
        <v>4.3185051940936199E-3</v>
      </c>
      <c r="AE2271">
        <v>4.2935010641831899E-3</v>
      </c>
      <c r="AF2271">
        <v>5.4233728108939701E-3</v>
      </c>
      <c r="AG2271">
        <v>5.4234562068609703E-3</v>
      </c>
    </row>
    <row r="2272" spans="1:33" x14ac:dyDescent="0.2">
      <c r="A2272" t="s">
        <v>240</v>
      </c>
      <c r="B2272" t="s">
        <v>241</v>
      </c>
      <c r="C2272" t="s">
        <v>240</v>
      </c>
      <c r="D2272" t="s">
        <v>45</v>
      </c>
      <c r="E2272" t="s">
        <v>52</v>
      </c>
      <c r="F2272" t="s">
        <v>46</v>
      </c>
      <c r="G2272" t="s">
        <v>14</v>
      </c>
      <c r="H2272" t="s">
        <v>26</v>
      </c>
      <c r="I2272" t="s">
        <v>11</v>
      </c>
      <c r="J2272" t="s">
        <v>12</v>
      </c>
      <c r="K2272">
        <v>0.55002441086121101</v>
      </c>
      <c r="L2272">
        <v>0.56546213199309503</v>
      </c>
      <c r="M2272">
        <v>0.54671121968842595</v>
      </c>
      <c r="N2272">
        <v>0.54331117078704505</v>
      </c>
      <c r="O2272">
        <v>0.56229766761322597</v>
      </c>
      <c r="P2272">
        <v>0.53721813409272501</v>
      </c>
      <c r="Q2272">
        <v>0.49924483289642502</v>
      </c>
      <c r="R2272">
        <v>0.55233252601165606</v>
      </c>
      <c r="S2272">
        <v>0.55455316717376502</v>
      </c>
      <c r="T2272">
        <v>0.594157711119076</v>
      </c>
      <c r="U2272">
        <v>0.60610790936126502</v>
      </c>
      <c r="V2272">
        <v>0.64692265209656097</v>
      </c>
      <c r="W2272">
        <v>0.66434512232512599</v>
      </c>
      <c r="X2272">
        <v>0.62941834793548501</v>
      </c>
      <c r="Y2272">
        <v>0.68824558948821501</v>
      </c>
      <c r="Z2272">
        <v>0.67875217825775602</v>
      </c>
      <c r="AA2272">
        <v>0.763130412998966</v>
      </c>
      <c r="AB2272">
        <v>0.76538767086639303</v>
      </c>
      <c r="AC2272">
        <v>0.78368692899322701</v>
      </c>
      <c r="AD2272">
        <v>0.88426078532715702</v>
      </c>
      <c r="AE2272">
        <v>0.86842012549859005</v>
      </c>
      <c r="AF2272">
        <v>1.0969669655216701</v>
      </c>
      <c r="AG2272">
        <v>1.09738394535669</v>
      </c>
    </row>
    <row r="2273" spans="1:33" x14ac:dyDescent="0.2">
      <c r="A2273" t="s">
        <v>240</v>
      </c>
      <c r="B2273" t="s">
        <v>241</v>
      </c>
      <c r="C2273" t="s">
        <v>240</v>
      </c>
      <c r="D2273" t="s">
        <v>45</v>
      </c>
      <c r="E2273" t="s">
        <v>52</v>
      </c>
      <c r="F2273" t="s">
        <v>46</v>
      </c>
      <c r="G2273" t="s">
        <v>14</v>
      </c>
      <c r="H2273" t="s">
        <v>26</v>
      </c>
      <c r="I2273" t="s">
        <v>30</v>
      </c>
      <c r="J2273" t="s">
        <v>12</v>
      </c>
      <c r="K2273">
        <v>7.4478315116453097E-3</v>
      </c>
      <c r="L2273">
        <v>7.6570997986115698E-3</v>
      </c>
      <c r="M2273">
        <v>7.3344719268918102E-3</v>
      </c>
      <c r="N2273">
        <v>7.3483296587423799E-3</v>
      </c>
      <c r="O2273">
        <v>7.9329546723141704E-3</v>
      </c>
      <c r="P2273">
        <v>7.4636176229372301E-3</v>
      </c>
      <c r="Q2273">
        <v>6.9822514532855897E-3</v>
      </c>
      <c r="R2273">
        <v>7.4393224675404403E-3</v>
      </c>
      <c r="S2273">
        <v>7.0520929364239898E-3</v>
      </c>
      <c r="T2273">
        <v>7.0454224147865297E-3</v>
      </c>
      <c r="U2273">
        <v>6.8274214595643399E-3</v>
      </c>
      <c r="V2273">
        <v>7.3665683510483401E-3</v>
      </c>
      <c r="W2273">
        <v>7.3580258138104997E-3</v>
      </c>
      <c r="X2273">
        <v>6.8228988919278198E-3</v>
      </c>
      <c r="Y2273">
        <v>7.43844869628276E-3</v>
      </c>
      <c r="Z2273">
        <v>7.1368557541279702E-3</v>
      </c>
      <c r="AA2273">
        <v>9.1970904385783696E-3</v>
      </c>
      <c r="AB2273">
        <v>9.2054181959981708E-3</v>
      </c>
      <c r="AC2273">
        <v>8.6593356943547098E-3</v>
      </c>
      <c r="AD2273">
        <v>9.8472739681711198E-3</v>
      </c>
      <c r="AE2273">
        <v>9.5529884662630699E-3</v>
      </c>
      <c r="AF2273">
        <v>1.20670480975817E-2</v>
      </c>
      <c r="AG2273">
        <v>1.20702052306182E-2</v>
      </c>
    </row>
    <row r="2274" spans="1:33" x14ac:dyDescent="0.2">
      <c r="A2274" t="s">
        <v>240</v>
      </c>
      <c r="B2274" t="s">
        <v>241</v>
      </c>
      <c r="C2274" t="s">
        <v>240</v>
      </c>
      <c r="D2274" t="s">
        <v>45</v>
      </c>
      <c r="E2274" t="s">
        <v>52</v>
      </c>
      <c r="F2274" t="s">
        <v>46</v>
      </c>
      <c r="G2274" t="s">
        <v>23</v>
      </c>
      <c r="H2274" t="s">
        <v>24</v>
      </c>
      <c r="I2274" t="s">
        <v>11</v>
      </c>
      <c r="J2274" t="s">
        <v>12</v>
      </c>
      <c r="K2274">
        <v>1.6992349597772199E-3</v>
      </c>
      <c r="L2274">
        <v>1.7001328186938001E-3</v>
      </c>
      <c r="M2274">
        <v>1.6966961467348E-3</v>
      </c>
      <c r="N2274">
        <v>1.6996010602759999E-3</v>
      </c>
      <c r="O2274">
        <v>1.7021891304961E-3</v>
      </c>
      <c r="P2274">
        <v>1.7040853414248E-3</v>
      </c>
      <c r="Q2274">
        <v>1.7017316761614E-3</v>
      </c>
      <c r="R2274">
        <v>1.7010154766549999E-3</v>
      </c>
      <c r="S2274">
        <v>1.6993946389341999E-3</v>
      </c>
      <c r="T2274">
        <v>1.6991059203814E-3</v>
      </c>
      <c r="U2274">
        <v>1.7024210205281E-3</v>
      </c>
      <c r="V2274">
        <v>1.7065089668699899E-3</v>
      </c>
      <c r="W2274">
        <v>1.7082901431055E-3</v>
      </c>
      <c r="X2274">
        <v>1.7224841951385501E-3</v>
      </c>
      <c r="Y2274">
        <v>2.3671797154140401E-3</v>
      </c>
      <c r="Z2274">
        <v>3.3937971240421597E-2</v>
      </c>
      <c r="AA2274">
        <v>0.14599606353688899</v>
      </c>
      <c r="AB2274">
        <v>0.15257153764688799</v>
      </c>
      <c r="AC2274">
        <v>0.155220759553959</v>
      </c>
      <c r="AD2274">
        <v>0.15886823076710599</v>
      </c>
      <c r="AE2274">
        <v>0.15504381022185701</v>
      </c>
      <c r="AF2274">
        <v>0.17345211653847201</v>
      </c>
      <c r="AG2274">
        <v>0.17346009843827201</v>
      </c>
    </row>
    <row r="2275" spans="1:33" x14ac:dyDescent="0.2">
      <c r="A2275" t="s">
        <v>240</v>
      </c>
      <c r="B2275" t="s">
        <v>241</v>
      </c>
      <c r="C2275" t="s">
        <v>240</v>
      </c>
      <c r="D2275" t="s">
        <v>45</v>
      </c>
      <c r="E2275" t="s">
        <v>52</v>
      </c>
      <c r="F2275" t="s">
        <v>46</v>
      </c>
      <c r="G2275" t="s">
        <v>23</v>
      </c>
      <c r="H2275" t="s">
        <v>24</v>
      </c>
      <c r="I2275" t="s">
        <v>30</v>
      </c>
      <c r="J2275" t="s">
        <v>12</v>
      </c>
      <c r="K2275">
        <v>0.153647996763593</v>
      </c>
      <c r="L2275">
        <v>6.47901971898215E-2</v>
      </c>
      <c r="M2275">
        <v>3.9515589730006198E-2</v>
      </c>
      <c r="N2275">
        <v>0.10478698410873601</v>
      </c>
      <c r="O2275">
        <v>4.9488974214234198E-2</v>
      </c>
      <c r="P2275">
        <v>5.3086167072968801E-2</v>
      </c>
      <c r="Q2275">
        <v>3.5382445575450498E-2</v>
      </c>
      <c r="R2275">
        <v>3.9275275385898097E-2</v>
      </c>
      <c r="S2275">
        <v>3.9918898452297701E-2</v>
      </c>
      <c r="T2275">
        <v>5.5583272343791103E-2</v>
      </c>
      <c r="U2275">
        <v>9.1310600964737101E-2</v>
      </c>
      <c r="V2275">
        <v>4.4909151361647401E-2</v>
      </c>
      <c r="W2275">
        <v>5.2814758795462199E-2</v>
      </c>
      <c r="X2275">
        <v>4.6312596679134801E-2</v>
      </c>
      <c r="Y2275">
        <v>5.0115633391877898E-2</v>
      </c>
      <c r="Z2275">
        <v>7.2321407351238695E-2</v>
      </c>
      <c r="AA2275">
        <v>7.4900812827556396E-2</v>
      </c>
      <c r="AB2275">
        <v>4.5461549171974397E-2</v>
      </c>
      <c r="AC2275">
        <v>5.2444119809931002E-2</v>
      </c>
      <c r="AD2275">
        <v>7.47763463834238E-2</v>
      </c>
      <c r="AE2275">
        <v>5.8021362435737703E-2</v>
      </c>
      <c r="AF2275">
        <v>5.3712300251299E-2</v>
      </c>
      <c r="AG2275">
        <v>5.0828961128379202E-2</v>
      </c>
    </row>
    <row r="2276" spans="1:33" x14ac:dyDescent="0.2">
      <c r="A2276" t="s">
        <v>240</v>
      </c>
      <c r="B2276" t="s">
        <v>241</v>
      </c>
      <c r="C2276" t="s">
        <v>240</v>
      </c>
      <c r="D2276" t="s">
        <v>45</v>
      </c>
      <c r="E2276" t="s">
        <v>52</v>
      </c>
      <c r="F2276" t="s">
        <v>46</v>
      </c>
      <c r="G2276" t="s">
        <v>27</v>
      </c>
      <c r="H2276" t="s">
        <v>47</v>
      </c>
      <c r="I2276" t="s">
        <v>28</v>
      </c>
      <c r="J2276" t="s">
        <v>12</v>
      </c>
      <c r="K2276">
        <v>0.33894574111749998</v>
      </c>
      <c r="L2276">
        <v>0.338191495213509</v>
      </c>
      <c r="M2276">
        <v>0.33692610898340303</v>
      </c>
      <c r="N2276">
        <v>0.33412950876143199</v>
      </c>
      <c r="O2276">
        <v>0.333011305433071</v>
      </c>
      <c r="P2276">
        <v>0.32897028453127702</v>
      </c>
      <c r="Q2276">
        <v>0.32977421357192799</v>
      </c>
      <c r="R2276">
        <v>0.33247258154436798</v>
      </c>
      <c r="S2276">
        <v>0.33131207572844201</v>
      </c>
      <c r="T2276">
        <v>0.33116813031939701</v>
      </c>
      <c r="U2276">
        <v>0.33203838945563802</v>
      </c>
      <c r="V2276">
        <v>0.33672739348429398</v>
      </c>
      <c r="W2276">
        <v>0.34236527356804902</v>
      </c>
      <c r="X2276">
        <v>0.34819301388183999</v>
      </c>
      <c r="Y2276">
        <v>0.35326213074797702</v>
      </c>
      <c r="Z2276">
        <v>0.35767488559789301</v>
      </c>
      <c r="AA2276">
        <v>0.36315783120533301</v>
      </c>
      <c r="AB2276">
        <v>0.367754895572667</v>
      </c>
      <c r="AC2276">
        <v>0.37331522819462998</v>
      </c>
      <c r="AD2276">
        <v>0.37823610545227598</v>
      </c>
      <c r="AE2276">
        <v>0.38322191848947601</v>
      </c>
      <c r="AF2276">
        <v>0.38835480416805501</v>
      </c>
      <c r="AG2276">
        <v>0.39355650831675798</v>
      </c>
    </row>
    <row r="2277" spans="1:33" x14ac:dyDescent="0.2">
      <c r="A2277" t="s">
        <v>240</v>
      </c>
      <c r="B2277" t="s">
        <v>241</v>
      </c>
      <c r="C2277" t="s">
        <v>240</v>
      </c>
      <c r="D2277" t="s">
        <v>45</v>
      </c>
      <c r="E2277" t="s">
        <v>52</v>
      </c>
      <c r="F2277" t="s">
        <v>46</v>
      </c>
      <c r="G2277" t="s">
        <v>27</v>
      </c>
      <c r="H2277" t="s">
        <v>47</v>
      </c>
      <c r="I2277" t="s">
        <v>11</v>
      </c>
      <c r="J2277" t="s">
        <v>12</v>
      </c>
      <c r="K2277">
        <v>1.0202547908509E-4</v>
      </c>
      <c r="L2277">
        <v>1.0418998177046E-4</v>
      </c>
      <c r="M2277">
        <v>1.0595086495005999E-4</v>
      </c>
      <c r="N2277">
        <v>1.069380199627E-4</v>
      </c>
      <c r="O2277">
        <v>1.0965329199579E-4</v>
      </c>
      <c r="P2277">
        <v>1.1018738038977E-4</v>
      </c>
      <c r="Q2277">
        <v>1.1230943600535E-4</v>
      </c>
      <c r="R2277">
        <v>1.1397202070753E-4</v>
      </c>
      <c r="S2277">
        <v>1.1563445647263E-4</v>
      </c>
      <c r="T2277">
        <v>1.1712978482610999E-4</v>
      </c>
      <c r="U2277">
        <v>1.1862496424249999E-4</v>
      </c>
      <c r="V2277">
        <v>1.2012029259598001E-4</v>
      </c>
      <c r="W2277">
        <v>1.21615472012369E-4</v>
      </c>
      <c r="X2277">
        <v>1.21615472012369E-4</v>
      </c>
      <c r="Y2277">
        <v>1.21615472012369E-4</v>
      </c>
      <c r="Z2277">
        <v>1.21615472012369E-4</v>
      </c>
      <c r="AA2277">
        <v>1.21615472012369E-4</v>
      </c>
      <c r="AB2277">
        <v>1.2265058476701999E-4</v>
      </c>
      <c r="AC2277">
        <v>1.2365933565726999E-4</v>
      </c>
      <c r="AD2277">
        <v>1.2465840563687E-4</v>
      </c>
      <c r="AE2277">
        <v>1.2565956073568E-4</v>
      </c>
      <c r="AF2277">
        <v>1.2646837848035E-4</v>
      </c>
      <c r="AG2277">
        <v>1.2728240224466999E-4</v>
      </c>
    </row>
    <row r="2278" spans="1:33" x14ac:dyDescent="0.2">
      <c r="A2278" t="s">
        <v>240</v>
      </c>
      <c r="B2278" t="s">
        <v>241</v>
      </c>
      <c r="C2278" t="s">
        <v>240</v>
      </c>
      <c r="D2278" t="s">
        <v>45</v>
      </c>
      <c r="E2278" t="s">
        <v>52</v>
      </c>
      <c r="F2278" t="s">
        <v>46</v>
      </c>
      <c r="G2278" t="s">
        <v>27</v>
      </c>
      <c r="H2278" t="s">
        <v>47</v>
      </c>
      <c r="I2278" t="s">
        <v>30</v>
      </c>
      <c r="J2278" t="s">
        <v>12</v>
      </c>
      <c r="K2278">
        <v>1.7458324719599999E-5</v>
      </c>
      <c r="L2278">
        <v>1.7828708579362499E-5</v>
      </c>
      <c r="M2278">
        <v>1.8130026158249999E-5</v>
      </c>
      <c r="N2278">
        <v>1.8298945460699999E-5</v>
      </c>
      <c r="O2278">
        <v>1.8763575485287499E-5</v>
      </c>
      <c r="P2278">
        <v>1.8854967250312501E-5</v>
      </c>
      <c r="Q2278">
        <v>1.92180876820125E-5</v>
      </c>
      <c r="R2278">
        <v>1.9502584690649999E-5</v>
      </c>
      <c r="S2278">
        <v>1.9787056213574999E-5</v>
      </c>
      <c r="T2278">
        <v>2.0042932767075E-5</v>
      </c>
      <c r="U2278">
        <v>2.02987838348625E-5</v>
      </c>
      <c r="V2278">
        <v>2.0554660388362501E-5</v>
      </c>
      <c r="W2278">
        <v>2.081051145615E-5</v>
      </c>
      <c r="X2278">
        <v>2.081051145615E-5</v>
      </c>
      <c r="Y2278">
        <v>2.081051145615E-5</v>
      </c>
      <c r="Z2278">
        <v>2.081051145615E-5</v>
      </c>
      <c r="AA2278">
        <v>2.081051145615E-5</v>
      </c>
      <c r="AB2278">
        <v>2.0987637158025001E-5</v>
      </c>
      <c r="AC2278">
        <v>2.1160251888787501E-5</v>
      </c>
      <c r="AD2278">
        <v>2.13312100482375E-5</v>
      </c>
      <c r="AE2278">
        <v>2.1502525007662498E-5</v>
      </c>
      <c r="AF2278">
        <v>2.1640927717964999E-5</v>
      </c>
      <c r="AG2278">
        <v>2.17802212683066E-5</v>
      </c>
    </row>
    <row r="2279" spans="1:33" x14ac:dyDescent="0.2">
      <c r="A2279" t="s">
        <v>240</v>
      </c>
      <c r="B2279" t="s">
        <v>241</v>
      </c>
      <c r="C2279" t="s">
        <v>240</v>
      </c>
      <c r="D2279" t="s">
        <v>45</v>
      </c>
      <c r="E2279" t="s">
        <v>52</v>
      </c>
      <c r="F2279" t="s">
        <v>46</v>
      </c>
      <c r="G2279" t="s">
        <v>27</v>
      </c>
      <c r="H2279" t="s">
        <v>48</v>
      </c>
      <c r="I2279" t="s">
        <v>28</v>
      </c>
      <c r="J2279" t="s">
        <v>12</v>
      </c>
      <c r="K2279">
        <v>0.135710774815545</v>
      </c>
      <c r="L2279">
        <v>0.136918258808262</v>
      </c>
      <c r="M2279">
        <v>0.141340323055206</v>
      </c>
      <c r="N2279">
        <v>0.140266142975048</v>
      </c>
      <c r="O2279">
        <v>0.14242202139860399</v>
      </c>
      <c r="P2279">
        <v>0.13605389284567401</v>
      </c>
      <c r="Q2279">
        <v>0.136673679875565</v>
      </c>
      <c r="R2279">
        <v>0.13750337121508999</v>
      </c>
      <c r="S2279">
        <v>0.13375781443563001</v>
      </c>
      <c r="T2279">
        <v>0.13469280583403301</v>
      </c>
      <c r="U2279">
        <v>0.13351695188789101</v>
      </c>
      <c r="V2279">
        <v>0.13498292457484401</v>
      </c>
      <c r="W2279">
        <v>0.134657106767784</v>
      </c>
      <c r="X2279">
        <v>0.13306777426671901</v>
      </c>
      <c r="Y2279">
        <v>0.136072477286589</v>
      </c>
      <c r="Z2279">
        <v>0.13832679120885299</v>
      </c>
      <c r="AA2279">
        <v>0.135326462127032</v>
      </c>
      <c r="AB2279">
        <v>0.13210198130648901</v>
      </c>
      <c r="AC2279">
        <v>0.131508121986462</v>
      </c>
      <c r="AD2279">
        <v>0.13091722505075701</v>
      </c>
      <c r="AE2279">
        <v>0.131814516245505</v>
      </c>
      <c r="AF2279">
        <v>0.13045814503352399</v>
      </c>
      <c r="AG2279">
        <v>0.129860371581906</v>
      </c>
    </row>
    <row r="2280" spans="1:33" x14ac:dyDescent="0.2">
      <c r="A2280" t="s">
        <v>240</v>
      </c>
      <c r="B2280" t="s">
        <v>241</v>
      </c>
      <c r="C2280" t="s">
        <v>240</v>
      </c>
      <c r="D2280" t="s">
        <v>45</v>
      </c>
      <c r="E2280" t="s">
        <v>52</v>
      </c>
      <c r="F2280" t="s">
        <v>46</v>
      </c>
      <c r="G2280" t="s">
        <v>27</v>
      </c>
      <c r="H2280" t="s">
        <v>48</v>
      </c>
      <c r="I2280" t="s">
        <v>30</v>
      </c>
      <c r="J2280" t="s">
        <v>12</v>
      </c>
      <c r="K2280">
        <v>9.6637986617177304E-3</v>
      </c>
      <c r="L2280">
        <v>9.6504825729151096E-3</v>
      </c>
      <c r="M2280">
        <v>9.6833478621171504E-3</v>
      </c>
      <c r="N2280">
        <v>9.7710274090396908E-3</v>
      </c>
      <c r="O2280">
        <v>9.7683632579861606E-3</v>
      </c>
      <c r="P2280">
        <v>9.4200658124264994E-3</v>
      </c>
      <c r="Q2280">
        <v>9.2402050835538197E-3</v>
      </c>
      <c r="R2280">
        <v>9.1312946520321903E-3</v>
      </c>
      <c r="S2280">
        <v>9.1497563315374002E-3</v>
      </c>
      <c r="T2280">
        <v>9.31675410391976E-3</v>
      </c>
      <c r="U2280">
        <v>9.5273230937705303E-3</v>
      </c>
      <c r="V2280">
        <v>9.8980775840429996E-3</v>
      </c>
      <c r="W2280">
        <v>1.00389835857678E-2</v>
      </c>
      <c r="X2280">
        <v>1.03083729531639E-2</v>
      </c>
      <c r="Y2280">
        <v>1.05593612549446E-2</v>
      </c>
      <c r="Z2280">
        <v>1.0797296680059101E-2</v>
      </c>
      <c r="AA2280">
        <v>1.0903382176497899E-2</v>
      </c>
      <c r="AB2280">
        <v>1.09676206563642E-2</v>
      </c>
      <c r="AC2280">
        <v>1.12123456901337E-2</v>
      </c>
      <c r="AD2280">
        <v>1.13658220491806E-2</v>
      </c>
      <c r="AE2280">
        <v>1.15201702012109E-2</v>
      </c>
      <c r="AF2280">
        <v>1.1664744905440999E-2</v>
      </c>
      <c r="AG2280">
        <v>1.18111339791415E-2</v>
      </c>
    </row>
    <row r="2281" spans="1:33" x14ac:dyDescent="0.2">
      <c r="A2281" t="s">
        <v>242</v>
      </c>
      <c r="B2281" t="s">
        <v>243</v>
      </c>
      <c r="C2281" t="s">
        <v>242</v>
      </c>
      <c r="D2281" t="s">
        <v>45</v>
      </c>
      <c r="F2281" t="s">
        <v>89</v>
      </c>
      <c r="G2281" t="s">
        <v>10</v>
      </c>
      <c r="H2281" t="s">
        <v>54</v>
      </c>
      <c r="I2281" t="s">
        <v>28</v>
      </c>
      <c r="J2281" t="s">
        <v>12</v>
      </c>
      <c r="K2281">
        <v>2.3228898000000001E-2</v>
      </c>
      <c r="L2281">
        <v>2.4073232399999998E-2</v>
      </c>
      <c r="M2281">
        <v>2.2824046000000001E-2</v>
      </c>
      <c r="N2281">
        <v>2.0757707599999901E-2</v>
      </c>
      <c r="O2281">
        <v>2.0369835359999901E-2</v>
      </c>
      <c r="P2281">
        <v>2.00725E-2</v>
      </c>
      <c r="Q2281">
        <v>2.0446817999999999E-2</v>
      </c>
      <c r="R2281">
        <v>1.66649083999999E-2</v>
      </c>
      <c r="S2281">
        <v>1.6632061600000001E-2</v>
      </c>
      <c r="T2281">
        <v>1.8152523199999999E-2</v>
      </c>
      <c r="U2281">
        <v>1.9205474399999999E-2</v>
      </c>
      <c r="V2281">
        <v>1.9520001200000001E-2</v>
      </c>
      <c r="W2281">
        <v>1.97245188E-2</v>
      </c>
      <c r="X2281">
        <v>1.9770818199999901E-2</v>
      </c>
      <c r="Y2281">
        <v>1.9789163799999999E-2</v>
      </c>
      <c r="Z2281">
        <v>1.9228829199999999E-2</v>
      </c>
      <c r="AA2281">
        <v>1.8613013719999998E-2</v>
      </c>
      <c r="AB2281">
        <v>1.80844918799999E-2</v>
      </c>
      <c r="AC2281">
        <v>1.8108735680000002E-2</v>
      </c>
      <c r="AD2281">
        <v>1.8111626400000001E-2</v>
      </c>
      <c r="AE2281">
        <v>1.8092837840000001E-2</v>
      </c>
      <c r="AF2281">
        <v>1.7865639568E-2</v>
      </c>
      <c r="AG2281">
        <v>1.76418631012904E-2</v>
      </c>
    </row>
    <row r="2282" spans="1:33" x14ac:dyDescent="0.2">
      <c r="A2282" t="s">
        <v>242</v>
      </c>
      <c r="B2282" t="s">
        <v>243</v>
      </c>
      <c r="C2282" t="s">
        <v>242</v>
      </c>
      <c r="D2282" t="s">
        <v>45</v>
      </c>
      <c r="F2282" t="s">
        <v>89</v>
      </c>
      <c r="G2282" t="s">
        <v>10</v>
      </c>
      <c r="H2282" t="s">
        <v>54</v>
      </c>
      <c r="I2282" t="s">
        <v>30</v>
      </c>
      <c r="J2282" t="s">
        <v>12</v>
      </c>
      <c r="K2282">
        <v>5.5133357167325E-3</v>
      </c>
      <c r="L2282">
        <v>5.7272642667616997E-3</v>
      </c>
      <c r="M2282">
        <v>5.4254494357315001E-3</v>
      </c>
      <c r="N2282">
        <v>4.8452814118727996E-3</v>
      </c>
      <c r="O2282">
        <v>4.7253124970965798E-3</v>
      </c>
      <c r="P2282">
        <v>4.6385989073529999E-3</v>
      </c>
      <c r="Q2282">
        <v>4.7018336243676E-3</v>
      </c>
      <c r="R2282">
        <v>3.6882187339215E-3</v>
      </c>
      <c r="S2282">
        <v>3.6891358928953901E-3</v>
      </c>
      <c r="T2282">
        <v>4.1129830505095997E-3</v>
      </c>
      <c r="U2282">
        <v>4.3548653945879997E-3</v>
      </c>
      <c r="V2282">
        <v>4.4736147168380003E-3</v>
      </c>
      <c r="W2282">
        <v>4.4908938566029996E-3</v>
      </c>
      <c r="X2282">
        <v>4.5246745169529997E-3</v>
      </c>
      <c r="Y2282">
        <v>4.54669300655299E-3</v>
      </c>
      <c r="Z2282">
        <v>4.4312277362933E-3</v>
      </c>
      <c r="AA2282">
        <v>4.2811770322106497E-3</v>
      </c>
      <c r="AB2282">
        <v>4.1416892306666998E-3</v>
      </c>
      <c r="AC2282">
        <v>4.1447992873325399E-3</v>
      </c>
      <c r="AD2282">
        <v>4.1558810367605999E-3</v>
      </c>
      <c r="AE2282">
        <v>4.1410541573849496E-3</v>
      </c>
      <c r="AF2282">
        <v>4.0830194416032802E-3</v>
      </c>
      <c r="AG2282">
        <v>4.0258712731813797E-3</v>
      </c>
    </row>
    <row r="2283" spans="1:33" x14ac:dyDescent="0.2">
      <c r="A2283" t="s">
        <v>242</v>
      </c>
      <c r="B2283" t="s">
        <v>243</v>
      </c>
      <c r="C2283" t="s">
        <v>242</v>
      </c>
      <c r="D2283" t="s">
        <v>45</v>
      </c>
      <c r="F2283" t="s">
        <v>89</v>
      </c>
      <c r="G2283" t="s">
        <v>10</v>
      </c>
      <c r="H2283" t="s">
        <v>55</v>
      </c>
      <c r="I2283" t="s">
        <v>28</v>
      </c>
      <c r="J2283" t="s">
        <v>12</v>
      </c>
      <c r="K2283">
        <v>7.6496311396654798E-8</v>
      </c>
      <c r="L2283">
        <v>6.8798780095821994E-8</v>
      </c>
      <c r="M2283">
        <v>7.7080427250898398E-8</v>
      </c>
      <c r="N2283">
        <v>6.9557159397513197E-8</v>
      </c>
      <c r="O2283">
        <v>6.9892460525689203E-8</v>
      </c>
      <c r="P2283">
        <v>6.2345375647724405E-8</v>
      </c>
      <c r="Q2283">
        <v>6.2596798271456401E-8</v>
      </c>
      <c r="R2283">
        <v>5.48553717951512E-8</v>
      </c>
      <c r="S2283">
        <v>4.7113892096445897E-8</v>
      </c>
      <c r="T2283">
        <v>3.93724789257436E-8</v>
      </c>
      <c r="U2283">
        <v>3.9823538776742002E-8</v>
      </c>
      <c r="V2283">
        <v>4.0016469981445998E-8</v>
      </c>
      <c r="W2283">
        <v>4.0703038958187198E-8</v>
      </c>
      <c r="X2283">
        <v>4.110220696792E-8</v>
      </c>
      <c r="Y2283">
        <v>4.1166073849476703E-8</v>
      </c>
      <c r="Z2283">
        <v>3.3457898068383598E-8</v>
      </c>
      <c r="AA2283">
        <v>4.0712352878414003E-8</v>
      </c>
      <c r="AB2283">
        <v>4.0342457189395199E-8</v>
      </c>
      <c r="AC2283">
        <v>4.0307862628552401E-8</v>
      </c>
      <c r="AD2283">
        <v>4.0454224232119597E-8</v>
      </c>
      <c r="AE2283">
        <v>4.0367737830011198E-8</v>
      </c>
      <c r="AF2283">
        <v>4.17497057823356E-8</v>
      </c>
      <c r="AG2283">
        <v>4.3178984669679601E-8</v>
      </c>
    </row>
    <row r="2284" spans="1:33" x14ac:dyDescent="0.2">
      <c r="A2284" t="s">
        <v>242</v>
      </c>
      <c r="B2284" t="s">
        <v>243</v>
      </c>
      <c r="C2284" t="s">
        <v>242</v>
      </c>
      <c r="D2284" t="s">
        <v>45</v>
      </c>
      <c r="F2284" t="s">
        <v>89</v>
      </c>
      <c r="G2284" t="s">
        <v>10</v>
      </c>
      <c r="H2284" t="s">
        <v>55</v>
      </c>
      <c r="I2284" t="s">
        <v>30</v>
      </c>
      <c r="J2284" t="s">
        <v>12</v>
      </c>
      <c r="K2284">
        <v>8.5503944465456696E-3</v>
      </c>
      <c r="L2284">
        <v>8.74366756367243E-3</v>
      </c>
      <c r="M2284">
        <v>8.4313591541574102E-3</v>
      </c>
      <c r="N2284">
        <v>7.78535421932994E-3</v>
      </c>
      <c r="O2284">
        <v>7.7428321707276402E-3</v>
      </c>
      <c r="P2284">
        <v>7.8209947178538592E-3</v>
      </c>
      <c r="Q2284">
        <v>7.9839519533979799E-3</v>
      </c>
      <c r="R2284">
        <v>7.0353709237898302E-3</v>
      </c>
      <c r="S2284">
        <v>7.0126967032674804E-3</v>
      </c>
      <c r="T2284">
        <v>7.4168008228873298E-3</v>
      </c>
      <c r="U2284">
        <v>7.7504763638796799E-3</v>
      </c>
      <c r="V2284">
        <v>7.9253450382598904E-3</v>
      </c>
      <c r="W2284">
        <v>7.9453626552405607E-3</v>
      </c>
      <c r="X2284">
        <v>8.0922716214002297E-3</v>
      </c>
      <c r="Y2284">
        <v>8.1151564558836608E-3</v>
      </c>
      <c r="Z2284">
        <v>7.9526082971808198E-3</v>
      </c>
      <c r="AA2284">
        <v>7.7433588873747003E-3</v>
      </c>
      <c r="AB2284">
        <v>7.5851145592593103E-3</v>
      </c>
      <c r="AC2284">
        <v>7.6036892872477198E-3</v>
      </c>
      <c r="AD2284">
        <v>7.7180622326581501E-3</v>
      </c>
      <c r="AE2284">
        <v>7.57305968753512E-3</v>
      </c>
      <c r="AF2284">
        <v>7.4971499656058798E-3</v>
      </c>
      <c r="AG2284">
        <v>7.4222544788556302E-3</v>
      </c>
    </row>
    <row r="2285" spans="1:33" x14ac:dyDescent="0.2">
      <c r="A2285" t="s">
        <v>242</v>
      </c>
      <c r="B2285" t="s">
        <v>243</v>
      </c>
      <c r="C2285" t="s">
        <v>242</v>
      </c>
      <c r="D2285" t="s">
        <v>45</v>
      </c>
      <c r="F2285" t="s">
        <v>89</v>
      </c>
      <c r="G2285" t="s">
        <v>14</v>
      </c>
      <c r="H2285" t="s">
        <v>15</v>
      </c>
      <c r="I2285" t="s">
        <v>28</v>
      </c>
      <c r="J2285" t="s">
        <v>12</v>
      </c>
      <c r="K2285">
        <v>6.6431462719725599E-3</v>
      </c>
      <c r="L2285">
        <v>7.2545157958983902E-3</v>
      </c>
      <c r="M2285">
        <v>8.2555010644530698E-3</v>
      </c>
      <c r="N2285">
        <v>8.7074348901365495E-3</v>
      </c>
      <c r="O2285">
        <v>8.6391709448241892E-3</v>
      </c>
      <c r="P2285">
        <v>6.7185541650389103E-3</v>
      </c>
      <c r="Q2285">
        <v>6.2659303540038699E-3</v>
      </c>
      <c r="R2285">
        <v>5.5679309851075099E-3</v>
      </c>
      <c r="S2285">
        <v>6.5826285034177902E-3</v>
      </c>
      <c r="T2285">
        <v>6.1789348974609203E-3</v>
      </c>
      <c r="U2285">
        <v>5.4654224108885499E-3</v>
      </c>
      <c r="V2285">
        <v>6.10889265991199E-3</v>
      </c>
      <c r="W2285">
        <v>5.7161512683104997E-3</v>
      </c>
      <c r="X2285">
        <v>4.8322279644776702E-3</v>
      </c>
      <c r="Y2285">
        <v>6.3507596386719496E-3</v>
      </c>
      <c r="Z2285">
        <v>5.5908795263671799E-3</v>
      </c>
      <c r="AA2285">
        <v>4.9767122412109396E-3</v>
      </c>
      <c r="AB2285">
        <v>4.9867854864500396E-3</v>
      </c>
      <c r="AC2285">
        <v>5.3990090798950296E-3</v>
      </c>
      <c r="AD2285">
        <v>4.8983324734498497E-3</v>
      </c>
      <c r="AE2285">
        <v>5.0927831552124801E-3</v>
      </c>
      <c r="AF2285">
        <v>4.8654246157014396E-3</v>
      </c>
      <c r="AG2285">
        <v>4.6236325544119199E-3</v>
      </c>
    </row>
    <row r="2286" spans="1:33" x14ac:dyDescent="0.2">
      <c r="A2286" t="s">
        <v>242</v>
      </c>
      <c r="B2286" t="s">
        <v>243</v>
      </c>
      <c r="C2286" t="s">
        <v>242</v>
      </c>
      <c r="D2286" t="s">
        <v>45</v>
      </c>
      <c r="F2286" t="s">
        <v>89</v>
      </c>
      <c r="G2286" t="s">
        <v>14</v>
      </c>
      <c r="H2286" t="s">
        <v>15</v>
      </c>
      <c r="I2286" t="s">
        <v>11</v>
      </c>
      <c r="J2286" t="s">
        <v>12</v>
      </c>
      <c r="K2286">
        <v>1.8445169811766999</v>
      </c>
      <c r="L2286">
        <v>2.0583509264770998</v>
      </c>
      <c r="M2286">
        <v>2.2869686807555998</v>
      </c>
      <c r="N2286">
        <v>2.4386122769897001</v>
      </c>
      <c r="O2286">
        <v>2.4066225307005999</v>
      </c>
      <c r="P2286">
        <v>1.7324676574585001</v>
      </c>
      <c r="Q2286">
        <v>1.6987597408202999</v>
      </c>
      <c r="R2286">
        <v>1.6932190053528</v>
      </c>
      <c r="S2286">
        <v>1.6930027971374</v>
      </c>
      <c r="T2286">
        <v>1.6627943066222901</v>
      </c>
      <c r="U2286">
        <v>1.6556704035949901</v>
      </c>
      <c r="V2286">
        <v>1.6482959309234</v>
      </c>
      <c r="W2286">
        <v>1.6284430739960001</v>
      </c>
      <c r="X2286">
        <v>1.6150834790833</v>
      </c>
      <c r="Y2286">
        <v>1.6139872115113001</v>
      </c>
      <c r="Z2286">
        <v>1.5784642007445999</v>
      </c>
      <c r="AA2286">
        <v>1.604750962976</v>
      </c>
      <c r="AB2286">
        <v>1.5998732842971</v>
      </c>
      <c r="AC2286">
        <v>1.6766192248023899</v>
      </c>
      <c r="AD2286">
        <v>1.5572965583625999</v>
      </c>
      <c r="AE2286">
        <v>1.5218173374503901</v>
      </c>
      <c r="AF2286">
        <v>1.428957746941</v>
      </c>
      <c r="AG2286">
        <v>1.3297298461456999</v>
      </c>
    </row>
    <row r="2287" spans="1:33" x14ac:dyDescent="0.2">
      <c r="A2287" t="s">
        <v>242</v>
      </c>
      <c r="B2287" t="s">
        <v>243</v>
      </c>
      <c r="C2287" t="s">
        <v>242</v>
      </c>
      <c r="D2287" t="s">
        <v>45</v>
      </c>
      <c r="F2287" t="s">
        <v>89</v>
      </c>
      <c r="G2287" t="s">
        <v>14</v>
      </c>
      <c r="H2287" t="s">
        <v>15</v>
      </c>
      <c r="I2287" t="s">
        <v>30</v>
      </c>
      <c r="J2287" t="s">
        <v>12</v>
      </c>
      <c r="K2287">
        <v>1.12303320585629E-3</v>
      </c>
      <c r="L2287">
        <v>1.1771296409301699E-3</v>
      </c>
      <c r="M2287">
        <v>1.2859233877410899E-3</v>
      </c>
      <c r="N2287">
        <v>1.4689670493011301E-3</v>
      </c>
      <c r="O2287">
        <v>1.4560456596527001E-3</v>
      </c>
      <c r="P2287">
        <v>1.0615128970336801E-3</v>
      </c>
      <c r="Q2287">
        <v>9.912751540984829E-4</v>
      </c>
      <c r="R2287">
        <v>9.4574551647185498E-4</v>
      </c>
      <c r="S2287">
        <v>9.8935633752440192E-4</v>
      </c>
      <c r="T2287">
        <v>9.6552251426694502E-4</v>
      </c>
      <c r="U2287">
        <v>9.0312821129608697E-4</v>
      </c>
      <c r="V2287">
        <v>9.1047934065242397E-4</v>
      </c>
      <c r="W2287">
        <v>8.7479368515016795E-4</v>
      </c>
      <c r="X2287">
        <v>8.2319883272932595E-4</v>
      </c>
      <c r="Y2287">
        <v>8.8975301116945302E-4</v>
      </c>
      <c r="Z2287">
        <v>8.4179588159177397E-4</v>
      </c>
      <c r="AA2287">
        <v>8.1677751043700904E-4</v>
      </c>
      <c r="AB2287">
        <v>8.1362916438293203E-4</v>
      </c>
      <c r="AC2287">
        <v>8.5119087075804405E-4</v>
      </c>
      <c r="AD2287">
        <v>7.8743994052887204E-4</v>
      </c>
      <c r="AE2287">
        <v>7.8198943002319703E-4</v>
      </c>
      <c r="AF2287">
        <v>7.3815089308487095E-4</v>
      </c>
      <c r="AG2287">
        <v>6.9131269220441003E-4</v>
      </c>
    </row>
    <row r="2288" spans="1:33" x14ac:dyDescent="0.2">
      <c r="A2288" t="s">
        <v>242</v>
      </c>
      <c r="B2288" t="s">
        <v>243</v>
      </c>
      <c r="C2288" t="s">
        <v>242</v>
      </c>
      <c r="D2288" t="s">
        <v>45</v>
      </c>
      <c r="F2288" t="s">
        <v>89</v>
      </c>
      <c r="G2288" t="s">
        <v>14</v>
      </c>
      <c r="H2288" t="s">
        <v>21</v>
      </c>
      <c r="I2288" t="s">
        <v>28</v>
      </c>
      <c r="J2288" t="s">
        <v>12</v>
      </c>
      <c r="K2288">
        <v>1.50942760305175E-2</v>
      </c>
      <c r="L2288">
        <v>1.55714385661133E-2</v>
      </c>
      <c r="M2288">
        <v>1.54428236990235E-2</v>
      </c>
      <c r="N2288">
        <v>1.26833388229979E-2</v>
      </c>
      <c r="O2288">
        <v>1.5475545683349599E-2</v>
      </c>
      <c r="P2288">
        <v>1.5934811870605602E-2</v>
      </c>
      <c r="Q2288">
        <v>1.6487120695459101E-2</v>
      </c>
      <c r="R2288">
        <v>1.56153878049805E-2</v>
      </c>
      <c r="S2288">
        <v>1.66284396950684E-2</v>
      </c>
      <c r="T2288">
        <v>1.6171309158251799E-2</v>
      </c>
      <c r="U2288">
        <v>1.8317591821484399E-2</v>
      </c>
      <c r="V2288">
        <v>1.6305948713598601E-2</v>
      </c>
      <c r="W2288">
        <v>1.54581451158202E-2</v>
      </c>
      <c r="X2288">
        <v>1.50421821938966E-2</v>
      </c>
      <c r="Y2288">
        <v>1.49128040550781E-2</v>
      </c>
      <c r="Z2288">
        <v>1.7481407639062401E-2</v>
      </c>
      <c r="AA2288">
        <v>1.82441631271483E-2</v>
      </c>
      <c r="AB2288">
        <v>1.77168704480468E-2</v>
      </c>
      <c r="AC2288">
        <v>1.73034545414062E-2</v>
      </c>
      <c r="AD2288">
        <v>1.8620708434863201E-2</v>
      </c>
      <c r="AE2288">
        <v>2.2646836324218701E-2</v>
      </c>
      <c r="AF2288">
        <v>2.18765388030015E-2</v>
      </c>
      <c r="AG2288">
        <v>2.0911492324376699E-2</v>
      </c>
    </row>
    <row r="2289" spans="1:33" x14ac:dyDescent="0.2">
      <c r="A2289" t="s">
        <v>242</v>
      </c>
      <c r="B2289" t="s">
        <v>243</v>
      </c>
      <c r="C2289" t="s">
        <v>242</v>
      </c>
      <c r="D2289" t="s">
        <v>45</v>
      </c>
      <c r="F2289" t="s">
        <v>89</v>
      </c>
      <c r="G2289" t="s">
        <v>14</v>
      </c>
      <c r="H2289" t="s">
        <v>21</v>
      </c>
      <c r="I2289" t="s">
        <v>11</v>
      </c>
      <c r="J2289" t="s">
        <v>12</v>
      </c>
      <c r="K2289">
        <v>23.047906169891</v>
      </c>
      <c r="L2289">
        <v>24.893872436725001</v>
      </c>
      <c r="M2289">
        <v>26.762597185431002</v>
      </c>
      <c r="N2289">
        <v>30.458257234213001</v>
      </c>
      <c r="O2289">
        <v>30.288223960335898</v>
      </c>
      <c r="P2289">
        <v>32.439899497751</v>
      </c>
      <c r="Q2289">
        <v>32.678116026215001</v>
      </c>
      <c r="R2289">
        <v>34.418021660744998</v>
      </c>
      <c r="S2289">
        <v>32.712328960686897</v>
      </c>
      <c r="T2289">
        <v>33.583187234241002</v>
      </c>
      <c r="U2289">
        <v>31.341184406423999</v>
      </c>
      <c r="V2289">
        <v>34.518343520420999</v>
      </c>
      <c r="W2289">
        <v>34.127407462793002</v>
      </c>
      <c r="X2289">
        <v>35.208439638146999</v>
      </c>
      <c r="Y2289">
        <v>36.474669510009903</v>
      </c>
      <c r="Z2289">
        <v>32.192164111566001</v>
      </c>
      <c r="AA2289">
        <v>32.455193523969001</v>
      </c>
      <c r="AB2289">
        <v>30.758857910644</v>
      </c>
      <c r="AC2289">
        <v>31.104677812426999</v>
      </c>
      <c r="AD2289">
        <v>30.237053426513999</v>
      </c>
      <c r="AE2289">
        <v>22.507910566863998</v>
      </c>
      <c r="AF2289">
        <v>22.909379949083</v>
      </c>
      <c r="AG2289">
        <v>22.376264686980999</v>
      </c>
    </row>
    <row r="2290" spans="1:33" x14ac:dyDescent="0.2">
      <c r="A2290" t="s">
        <v>242</v>
      </c>
      <c r="B2290" t="s">
        <v>243</v>
      </c>
      <c r="C2290" t="s">
        <v>242</v>
      </c>
      <c r="D2290" t="s">
        <v>45</v>
      </c>
      <c r="F2290" t="s">
        <v>89</v>
      </c>
      <c r="G2290" t="s">
        <v>14</v>
      </c>
      <c r="H2290" t="s">
        <v>21</v>
      </c>
      <c r="I2290" t="s">
        <v>30</v>
      </c>
      <c r="J2290" t="s">
        <v>12</v>
      </c>
      <c r="K2290">
        <v>7.0200256026930793E-2</v>
      </c>
      <c r="L2290">
        <v>7.72643253011015E-2</v>
      </c>
      <c r="M2290">
        <v>8.5522875540846602E-2</v>
      </c>
      <c r="N2290">
        <v>0.10679945913408601</v>
      </c>
      <c r="O2290">
        <v>0.100631546609672</v>
      </c>
      <c r="P2290">
        <v>0.10917306166265101</v>
      </c>
      <c r="Q2290">
        <v>0.109143502422928</v>
      </c>
      <c r="R2290">
        <v>0.118555047361885</v>
      </c>
      <c r="S2290">
        <v>0.109194999945388</v>
      </c>
      <c r="T2290">
        <v>0.113786545091858</v>
      </c>
      <c r="U2290">
        <v>0.10000883902277399</v>
      </c>
      <c r="V2290">
        <v>0.117608742727399</v>
      </c>
      <c r="W2290">
        <v>0.116372176737425</v>
      </c>
      <c r="X2290">
        <v>0.12296709356994601</v>
      </c>
      <c r="Y2290">
        <v>0.12865486372228899</v>
      </c>
      <c r="Z2290">
        <v>0.108233728715941</v>
      </c>
      <c r="AA2290">
        <v>0.109025764500731</v>
      </c>
      <c r="AB2290">
        <v>0.102344479594115</v>
      </c>
      <c r="AC2290">
        <v>0.104671977880737</v>
      </c>
      <c r="AD2290">
        <v>0.10184175148425099</v>
      </c>
      <c r="AE2290">
        <v>5.7390828541260597E-2</v>
      </c>
      <c r="AF2290">
        <v>6.0852223118199898E-2</v>
      </c>
      <c r="AG2290">
        <v>6.0662017042381798E-2</v>
      </c>
    </row>
    <row r="2291" spans="1:33" x14ac:dyDescent="0.2">
      <c r="A2291" t="s">
        <v>242</v>
      </c>
      <c r="B2291" t="s">
        <v>243</v>
      </c>
      <c r="C2291" t="s">
        <v>242</v>
      </c>
      <c r="D2291" t="s">
        <v>45</v>
      </c>
      <c r="F2291" t="s">
        <v>89</v>
      </c>
      <c r="G2291" t="s">
        <v>14</v>
      </c>
      <c r="H2291" t="s">
        <v>17</v>
      </c>
      <c r="I2291" t="s">
        <v>28</v>
      </c>
      <c r="J2291" t="s">
        <v>12</v>
      </c>
      <c r="K2291">
        <v>4.7376618150000001E-2</v>
      </c>
      <c r="L2291">
        <v>4.8009556352447497E-2</v>
      </c>
      <c r="M2291">
        <v>4.8422651999999997E-2</v>
      </c>
      <c r="N2291">
        <v>4.9974299999999999E-2</v>
      </c>
      <c r="O2291">
        <v>5.1026021999999997E-2</v>
      </c>
      <c r="P2291">
        <v>5.1604294500000002E-2</v>
      </c>
      <c r="Q2291">
        <v>5.1438554999999997E-2</v>
      </c>
      <c r="R2291">
        <v>5.2445240999999997E-2</v>
      </c>
      <c r="S2291">
        <v>5.2697790000000001E-2</v>
      </c>
      <c r="T2291">
        <v>5.4785088000000003E-2</v>
      </c>
      <c r="U2291">
        <v>5.4969463580112302E-2</v>
      </c>
      <c r="V2291">
        <v>5.7064252632597602E-2</v>
      </c>
      <c r="W2291">
        <v>5.61703528430419E-2</v>
      </c>
      <c r="X2291">
        <v>5.7876616807763598E-2</v>
      </c>
      <c r="Y2291">
        <v>5.8667720830224597E-2</v>
      </c>
      <c r="Z2291">
        <v>5.9759616901721102E-2</v>
      </c>
      <c r="AA2291">
        <v>6.0774355160112301E-2</v>
      </c>
      <c r="AB2291">
        <v>6.2094291901311799E-2</v>
      </c>
      <c r="AC2291">
        <v>6.3334031117277104E-2</v>
      </c>
      <c r="AD2291">
        <v>6.4527205991474407E-2</v>
      </c>
      <c r="AE2291">
        <v>6.5720851107249095E-2</v>
      </c>
      <c r="AF2291">
        <v>6.69524557209909E-2</v>
      </c>
      <c r="AG2291">
        <v>6.8243399262206003E-2</v>
      </c>
    </row>
    <row r="2292" spans="1:33" x14ac:dyDescent="0.2">
      <c r="A2292" t="s">
        <v>242</v>
      </c>
      <c r="B2292" t="s">
        <v>243</v>
      </c>
      <c r="C2292" t="s">
        <v>242</v>
      </c>
      <c r="D2292" t="s">
        <v>45</v>
      </c>
      <c r="F2292" t="s">
        <v>89</v>
      </c>
      <c r="G2292" t="s">
        <v>14</v>
      </c>
      <c r="H2292" t="s">
        <v>17</v>
      </c>
      <c r="I2292" t="s">
        <v>11</v>
      </c>
      <c r="J2292" t="s">
        <v>12</v>
      </c>
      <c r="K2292">
        <v>0</v>
      </c>
      <c r="L2292">
        <v>2.9845228370665999E-3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0.13830167416992001</v>
      </c>
      <c r="AE2292">
        <v>9.5144070227051E-2</v>
      </c>
      <c r="AF2292">
        <v>8.5785637089963895E-2</v>
      </c>
      <c r="AG2292">
        <v>7.3307726240515E-2</v>
      </c>
    </row>
    <row r="2293" spans="1:33" x14ac:dyDescent="0.2">
      <c r="A2293" t="s">
        <v>242</v>
      </c>
      <c r="B2293" t="s">
        <v>243</v>
      </c>
      <c r="C2293" t="s">
        <v>242</v>
      </c>
      <c r="D2293" t="s">
        <v>45</v>
      </c>
      <c r="F2293" t="s">
        <v>89</v>
      </c>
      <c r="G2293" t="s">
        <v>14</v>
      </c>
      <c r="H2293" t="s">
        <v>17</v>
      </c>
      <c r="I2293" t="s">
        <v>30</v>
      </c>
      <c r="J2293" t="s">
        <v>12</v>
      </c>
      <c r="K2293">
        <v>0</v>
      </c>
      <c r="L2293">
        <v>1.2534049949645899E-6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5.8082319580076802E-5</v>
      </c>
      <c r="AE2293">
        <v>3.99574938354495E-5</v>
      </c>
      <c r="AF2293">
        <v>3.6027248540159298E-5</v>
      </c>
      <c r="AG2293">
        <v>3.07869214797722E-5</v>
      </c>
    </row>
    <row r="2294" spans="1:33" x14ac:dyDescent="0.2">
      <c r="A2294" t="s">
        <v>242</v>
      </c>
      <c r="B2294" t="s">
        <v>243</v>
      </c>
      <c r="C2294" t="s">
        <v>242</v>
      </c>
      <c r="D2294" t="s">
        <v>45</v>
      </c>
      <c r="F2294" t="s">
        <v>89</v>
      </c>
      <c r="G2294" t="s">
        <v>14</v>
      </c>
      <c r="H2294" t="s">
        <v>19</v>
      </c>
      <c r="I2294" t="s">
        <v>28</v>
      </c>
      <c r="J2294" t="s">
        <v>12</v>
      </c>
      <c r="K2294">
        <v>4.8271493719786399E-3</v>
      </c>
      <c r="L2294">
        <v>4.221394837555E-3</v>
      </c>
      <c r="M2294">
        <v>3.2534902456056E-3</v>
      </c>
      <c r="N2294">
        <v>3.2174874624939101E-3</v>
      </c>
      <c r="O2294">
        <v>2.0052255851745601E-3</v>
      </c>
      <c r="P2294">
        <v>1.9993845923156799E-3</v>
      </c>
      <c r="Q2294">
        <v>2.0082974313964802E-3</v>
      </c>
      <c r="R2294">
        <v>2.4763013801879599E-3</v>
      </c>
      <c r="S2294">
        <v>2.7906421364746101E-3</v>
      </c>
      <c r="T2294">
        <v>2.3311733183593599E-3</v>
      </c>
      <c r="U2294">
        <v>2.0987287121581998E-3</v>
      </c>
      <c r="V2294">
        <v>1.99982180371094E-3</v>
      </c>
      <c r="W2294">
        <v>1.93684655354307E-3</v>
      </c>
      <c r="X2294">
        <v>2.0093976536407401E-3</v>
      </c>
      <c r="Y2294">
        <v>1.99506157160951E-3</v>
      </c>
      <c r="Z2294">
        <v>2.3218046184845099E-3</v>
      </c>
      <c r="AA2294">
        <v>2.49933009407043E-3</v>
      </c>
      <c r="AB2294">
        <v>2.8310052314530001E-3</v>
      </c>
      <c r="AC2294">
        <v>2.7087204502639602E-3</v>
      </c>
      <c r="AD2294">
        <v>2.7762439077205501E-3</v>
      </c>
      <c r="AE2294">
        <v>2.6690548224906998E-3</v>
      </c>
      <c r="AF2294">
        <v>2.4083089907410201E-3</v>
      </c>
      <c r="AG2294">
        <v>2.0614197483955002E-3</v>
      </c>
    </row>
    <row r="2295" spans="1:33" x14ac:dyDescent="0.2">
      <c r="A2295" t="s">
        <v>242</v>
      </c>
      <c r="B2295" t="s">
        <v>243</v>
      </c>
      <c r="C2295" t="s">
        <v>242</v>
      </c>
      <c r="D2295" t="s">
        <v>45</v>
      </c>
      <c r="F2295" t="s">
        <v>89</v>
      </c>
      <c r="G2295" t="s">
        <v>14</v>
      </c>
      <c r="H2295" t="s">
        <v>19</v>
      </c>
      <c r="I2295" t="s">
        <v>11</v>
      </c>
      <c r="J2295" t="s">
        <v>12</v>
      </c>
      <c r="K2295">
        <v>4.2909493108417003</v>
      </c>
      <c r="L2295">
        <v>3.7750850514423999</v>
      </c>
      <c r="M2295">
        <v>2.9271568381225999</v>
      </c>
      <c r="N2295">
        <v>2.8978124746692999</v>
      </c>
      <c r="O2295">
        <v>1.8589492935226899</v>
      </c>
      <c r="P2295">
        <v>1.8064641648852999</v>
      </c>
      <c r="Q2295">
        <v>1.8324637203795999</v>
      </c>
      <c r="R2295">
        <v>2.2483417752791999</v>
      </c>
      <c r="S2295">
        <v>2.5552990876771</v>
      </c>
      <c r="T2295">
        <v>2.0997925042236001</v>
      </c>
      <c r="U2295">
        <v>1.89526348573599</v>
      </c>
      <c r="V2295">
        <v>1.8109730911864901</v>
      </c>
      <c r="W2295">
        <v>1.7624399220639</v>
      </c>
      <c r="X2295">
        <v>1.8343815325496</v>
      </c>
      <c r="Y2295">
        <v>1.8216424171687999</v>
      </c>
      <c r="Z2295">
        <v>2.1091982343562998</v>
      </c>
      <c r="AA2295">
        <v>2.2609403890683</v>
      </c>
      <c r="AB2295">
        <v>2.5552323224096001</v>
      </c>
      <c r="AC2295">
        <v>2.4438753930532999</v>
      </c>
      <c r="AD2295">
        <v>2.5134471888057002</v>
      </c>
      <c r="AE2295">
        <v>2.4139582522126002</v>
      </c>
      <c r="AF2295">
        <v>2.1800944091495</v>
      </c>
      <c r="AG2295">
        <v>1.8698224417066001</v>
      </c>
    </row>
    <row r="2296" spans="1:33" x14ac:dyDescent="0.2">
      <c r="A2296" t="s">
        <v>242</v>
      </c>
      <c r="B2296" t="s">
        <v>243</v>
      </c>
      <c r="C2296" t="s">
        <v>242</v>
      </c>
      <c r="D2296" t="s">
        <v>45</v>
      </c>
      <c r="F2296" t="s">
        <v>89</v>
      </c>
      <c r="G2296" t="s">
        <v>14</v>
      </c>
      <c r="H2296" t="s">
        <v>19</v>
      </c>
      <c r="I2296" t="s">
        <v>30</v>
      </c>
      <c r="J2296" t="s">
        <v>12</v>
      </c>
      <c r="K2296">
        <v>9.0666208383732103E-3</v>
      </c>
      <c r="L2296">
        <v>7.9092946988772901E-3</v>
      </c>
      <c r="M2296">
        <v>6.0642844086608097E-3</v>
      </c>
      <c r="N2296">
        <v>5.9881705063494599E-3</v>
      </c>
      <c r="O2296">
        <v>3.72895811884309E-3</v>
      </c>
      <c r="P2296">
        <v>3.7445530842762798E-3</v>
      </c>
      <c r="Q2296">
        <v>3.76484218832404E-3</v>
      </c>
      <c r="R2296">
        <v>4.6369223466225101E-3</v>
      </c>
      <c r="S2296">
        <v>5.2469146448973396E-3</v>
      </c>
      <c r="T2296">
        <v>4.3785308898620099E-3</v>
      </c>
      <c r="U2296">
        <v>3.93818864361561E-3</v>
      </c>
      <c r="V2296">
        <v>3.7481947990418299E-3</v>
      </c>
      <c r="W2296">
        <v>3.6231484535483999E-3</v>
      </c>
      <c r="X2296">
        <v>3.7537753738974299E-3</v>
      </c>
      <c r="Y2296">
        <v>3.7264379583702898E-3</v>
      </c>
      <c r="Z2296">
        <v>4.3454882581748398E-3</v>
      </c>
      <c r="AA2296">
        <v>4.6856207851524896E-3</v>
      </c>
      <c r="AB2296">
        <v>5.3118794740504597E-3</v>
      </c>
      <c r="AC2296">
        <v>5.0633592408045403E-3</v>
      </c>
      <c r="AD2296">
        <v>5.20239301409052E-3</v>
      </c>
      <c r="AE2296">
        <v>5.0038861345682497E-3</v>
      </c>
      <c r="AF2296">
        <v>4.5133891844189103E-3</v>
      </c>
      <c r="AG2296">
        <v>3.8601237675413699E-3</v>
      </c>
    </row>
    <row r="2297" spans="1:33" x14ac:dyDescent="0.2">
      <c r="A2297" t="s">
        <v>242</v>
      </c>
      <c r="B2297" t="s">
        <v>243</v>
      </c>
      <c r="C2297" t="s">
        <v>242</v>
      </c>
      <c r="D2297" t="s">
        <v>45</v>
      </c>
      <c r="F2297" t="s">
        <v>89</v>
      </c>
      <c r="G2297" t="s">
        <v>14</v>
      </c>
      <c r="H2297" t="s">
        <v>26</v>
      </c>
      <c r="I2297" t="s">
        <v>28</v>
      </c>
      <c r="J2297" t="s">
        <v>12</v>
      </c>
      <c r="K2297">
        <v>5.9862587549382798E-2</v>
      </c>
      <c r="L2297">
        <v>5.6708674308672297E-2</v>
      </c>
      <c r="M2297">
        <v>4.6788999953718297E-2</v>
      </c>
      <c r="N2297">
        <v>4.5539005864648797E-2</v>
      </c>
      <c r="O2297">
        <v>3.4080062461802001E-2</v>
      </c>
      <c r="P2297">
        <v>3.9708750303291997E-2</v>
      </c>
      <c r="Q2297">
        <v>3.5048561852715598E-2</v>
      </c>
      <c r="R2297">
        <v>3.3977626591843099E-2</v>
      </c>
      <c r="S2297">
        <v>3.19661032901336E-2</v>
      </c>
      <c r="T2297">
        <v>3.7645261791272498E-2</v>
      </c>
      <c r="U2297">
        <v>3.3604506881225897E-2</v>
      </c>
      <c r="V2297">
        <v>3.19127698832464E-2</v>
      </c>
      <c r="W2297">
        <v>2.9611161645850901E-2</v>
      </c>
      <c r="X2297">
        <v>2.90996057767649E-2</v>
      </c>
      <c r="Y2297">
        <v>2.8329115504286399E-2</v>
      </c>
      <c r="Z2297">
        <v>2.7855494429566498E-2</v>
      </c>
      <c r="AA2297">
        <v>2.6763522640776902E-2</v>
      </c>
      <c r="AB2297">
        <v>2.5468233869149901E-2</v>
      </c>
      <c r="AC2297">
        <v>2.2672964179119098E-2</v>
      </c>
      <c r="AD2297">
        <v>2.34326113272997E-2</v>
      </c>
      <c r="AE2297">
        <v>2.2099692972327001E-2</v>
      </c>
      <c r="AF2297">
        <v>1.99359717352721E-2</v>
      </c>
      <c r="AG2297">
        <v>1.70486620448798E-2</v>
      </c>
    </row>
    <row r="2298" spans="1:33" x14ac:dyDescent="0.2">
      <c r="A2298" t="s">
        <v>242</v>
      </c>
      <c r="B2298" t="s">
        <v>243</v>
      </c>
      <c r="C2298" t="s">
        <v>242</v>
      </c>
      <c r="D2298" t="s">
        <v>45</v>
      </c>
      <c r="F2298" t="s">
        <v>89</v>
      </c>
      <c r="G2298" t="s">
        <v>14</v>
      </c>
      <c r="H2298" t="s">
        <v>26</v>
      </c>
      <c r="I2298" t="s">
        <v>11</v>
      </c>
      <c r="J2298" t="s">
        <v>12</v>
      </c>
      <c r="K2298">
        <v>11.562866148633001</v>
      </c>
      <c r="L2298">
        <v>10.09480155</v>
      </c>
      <c r="M2298">
        <v>7.9798847455079001</v>
      </c>
      <c r="N2298">
        <v>7.7416348338866996</v>
      </c>
      <c r="O2298">
        <v>5.2422937614257998</v>
      </c>
      <c r="P2298">
        <v>6.1153220955077998</v>
      </c>
      <c r="Q2298">
        <v>5.4174650962891002</v>
      </c>
      <c r="R2298">
        <v>5.3761971210938002</v>
      </c>
      <c r="S2298">
        <v>5.3401691335937</v>
      </c>
      <c r="T2298">
        <v>7.1418882099151499</v>
      </c>
      <c r="U2298">
        <v>6.5621244865753496</v>
      </c>
      <c r="V2298">
        <v>6.4113027343291504</v>
      </c>
      <c r="W2298">
        <v>6.3204144451995301</v>
      </c>
      <c r="X2298">
        <v>6.5081398875548402</v>
      </c>
      <c r="Y2298">
        <v>6.5733985986176302</v>
      </c>
      <c r="Z2298">
        <v>7.2854356853362301</v>
      </c>
      <c r="AA2298">
        <v>7.7209968604339299</v>
      </c>
      <c r="AB2298">
        <v>8.3435342813567903</v>
      </c>
      <c r="AC2298">
        <v>7.93456835153955</v>
      </c>
      <c r="AD2298">
        <v>8.1881034525436593</v>
      </c>
      <c r="AE2298">
        <v>7.8307866819595304</v>
      </c>
      <c r="AF2298">
        <v>7.0605277204507804</v>
      </c>
      <c r="AG2298">
        <v>6.0397732783566402</v>
      </c>
    </row>
    <row r="2299" spans="1:33" x14ac:dyDescent="0.2">
      <c r="A2299" t="s">
        <v>242</v>
      </c>
      <c r="B2299" t="s">
        <v>243</v>
      </c>
      <c r="C2299" t="s">
        <v>242</v>
      </c>
      <c r="D2299" t="s">
        <v>45</v>
      </c>
      <c r="F2299" t="s">
        <v>89</v>
      </c>
      <c r="G2299" t="s">
        <v>14</v>
      </c>
      <c r="H2299" t="s">
        <v>26</v>
      </c>
      <c r="I2299" t="s">
        <v>30</v>
      </c>
      <c r="J2299" t="s">
        <v>12</v>
      </c>
      <c r="K2299">
        <v>0.21877122631486901</v>
      </c>
      <c r="L2299">
        <v>0.165150235852283</v>
      </c>
      <c r="M2299">
        <v>0.120817511409733</v>
      </c>
      <c r="N2299">
        <v>0.11858633901882699</v>
      </c>
      <c r="O2299">
        <v>7.1058410643362602E-2</v>
      </c>
      <c r="P2299">
        <v>7.1439582745257593E-2</v>
      </c>
      <c r="Q2299">
        <v>7.3535325481687799E-2</v>
      </c>
      <c r="R2299">
        <v>8.3156964902167702E-2</v>
      </c>
      <c r="S2299">
        <v>8.6236973975732198E-2</v>
      </c>
      <c r="T2299">
        <v>0.116610531616113</v>
      </c>
      <c r="U2299">
        <v>0.10579374914869399</v>
      </c>
      <c r="V2299">
        <v>0.103053251907578</v>
      </c>
      <c r="W2299">
        <v>0.10004316566978599</v>
      </c>
      <c r="X2299">
        <v>7.7859848492869102E-2</v>
      </c>
      <c r="Y2299">
        <v>8.1213650718462094E-2</v>
      </c>
      <c r="Z2299">
        <v>8.8828838645110195E-2</v>
      </c>
      <c r="AA2299">
        <v>0.10563252779440301</v>
      </c>
      <c r="AB2299">
        <v>0.128808037751836</v>
      </c>
      <c r="AC2299">
        <v>0.12837677956187199</v>
      </c>
      <c r="AD2299">
        <v>0.13265421584937701</v>
      </c>
      <c r="AE2299">
        <v>0.12746734552861</v>
      </c>
      <c r="AF2299">
        <v>0.11504675556623201</v>
      </c>
      <c r="AG2299">
        <v>9.8490528274921899E-2</v>
      </c>
    </row>
    <row r="2300" spans="1:33" x14ac:dyDescent="0.2">
      <c r="A2300" t="s">
        <v>242</v>
      </c>
      <c r="B2300" t="s">
        <v>243</v>
      </c>
      <c r="C2300" t="s">
        <v>242</v>
      </c>
      <c r="D2300" t="s">
        <v>45</v>
      </c>
      <c r="F2300" t="s">
        <v>89</v>
      </c>
      <c r="G2300" t="s">
        <v>23</v>
      </c>
      <c r="H2300" t="s">
        <v>24</v>
      </c>
      <c r="I2300" t="s">
        <v>11</v>
      </c>
      <c r="J2300" t="s">
        <v>12</v>
      </c>
      <c r="K2300">
        <v>0.74347741592372996</v>
      </c>
      <c r="L2300">
        <v>0.6130401687807</v>
      </c>
      <c r="M2300">
        <v>0.57313049268397998</v>
      </c>
      <c r="N2300">
        <v>0.55451566778047101</v>
      </c>
      <c r="O2300">
        <v>0.52549733752296002</v>
      </c>
      <c r="P2300">
        <v>0.48062468131022301</v>
      </c>
      <c r="Q2300">
        <v>0.47890262323041999</v>
      </c>
      <c r="R2300">
        <v>0.47522846383935002</v>
      </c>
      <c r="S2300">
        <v>0.62229063406231999</v>
      </c>
      <c r="T2300">
        <v>0.51150798256001995</v>
      </c>
      <c r="U2300">
        <v>0.61468180872930001</v>
      </c>
      <c r="V2300">
        <v>0.62411373031317996</v>
      </c>
      <c r="W2300">
        <v>0.63704740928345005</v>
      </c>
      <c r="X2300">
        <v>0.84647453219385205</v>
      </c>
      <c r="Y2300">
        <v>0.89939077278978496</v>
      </c>
      <c r="Z2300">
        <v>0.91185609333609896</v>
      </c>
      <c r="AA2300">
        <v>0.86715571115607104</v>
      </c>
      <c r="AB2300">
        <v>0.708744249980654</v>
      </c>
      <c r="AC2300">
        <v>0.72959831843591005</v>
      </c>
      <c r="AD2300">
        <v>0.70868557046264602</v>
      </c>
      <c r="AE2300">
        <v>0.67153233838145199</v>
      </c>
      <c r="AF2300">
        <v>0.73897706108801897</v>
      </c>
      <c r="AG2300">
        <v>0.73914537489260901</v>
      </c>
    </row>
    <row r="2301" spans="1:33" x14ac:dyDescent="0.2">
      <c r="A2301" t="s">
        <v>242</v>
      </c>
      <c r="B2301" t="s">
        <v>243</v>
      </c>
      <c r="C2301" t="s">
        <v>242</v>
      </c>
      <c r="D2301" t="s">
        <v>45</v>
      </c>
      <c r="F2301" t="s">
        <v>89</v>
      </c>
      <c r="G2301" t="s">
        <v>23</v>
      </c>
      <c r="H2301" t="s">
        <v>24</v>
      </c>
      <c r="I2301" t="s">
        <v>30</v>
      </c>
      <c r="J2301" t="s">
        <v>12</v>
      </c>
      <c r="K2301">
        <v>0.33524950202739601</v>
      </c>
      <c r="L2301">
        <v>0.309981965088169</v>
      </c>
      <c r="M2301">
        <v>0.27798782680141598</v>
      </c>
      <c r="N2301">
        <v>0.29509503087286298</v>
      </c>
      <c r="O2301">
        <v>0.24475123252075101</v>
      </c>
      <c r="P2301">
        <v>0.26484253414979497</v>
      </c>
      <c r="Q2301">
        <v>0.25368574520332099</v>
      </c>
      <c r="R2301">
        <v>0.26422149240851101</v>
      </c>
      <c r="S2301">
        <v>0.25174921662432098</v>
      </c>
      <c r="T2301">
        <v>0.278862705431067</v>
      </c>
      <c r="U2301">
        <v>0.25102219707746198</v>
      </c>
      <c r="V2301">
        <v>0.26766711455898301</v>
      </c>
      <c r="W2301">
        <v>0.26022764607521398</v>
      </c>
      <c r="X2301">
        <v>0.26363451791369003</v>
      </c>
      <c r="Y2301">
        <v>0.26995296218255399</v>
      </c>
      <c r="Z2301">
        <v>0.24924440456507899</v>
      </c>
      <c r="AA2301">
        <v>0.25174626542928003</v>
      </c>
      <c r="AB2301">
        <v>0.246764343404103</v>
      </c>
      <c r="AC2301">
        <v>0.24328520735103501</v>
      </c>
      <c r="AD2301">
        <v>0.24100378864067601</v>
      </c>
      <c r="AE2301">
        <v>0.18648186505544001</v>
      </c>
      <c r="AF2301">
        <v>0.18224107335126599</v>
      </c>
      <c r="AG2301">
        <v>0.170253046965576</v>
      </c>
    </row>
    <row r="2302" spans="1:33" x14ac:dyDescent="0.2">
      <c r="A2302" t="s">
        <v>242</v>
      </c>
      <c r="B2302" t="s">
        <v>243</v>
      </c>
      <c r="C2302" t="s">
        <v>242</v>
      </c>
      <c r="D2302" t="s">
        <v>45</v>
      </c>
      <c r="F2302" t="s">
        <v>89</v>
      </c>
      <c r="G2302" t="s">
        <v>23</v>
      </c>
      <c r="H2302" t="s">
        <v>24</v>
      </c>
      <c r="I2302" t="s">
        <v>78</v>
      </c>
      <c r="J2302" t="s">
        <v>12</v>
      </c>
      <c r="K2302">
        <v>0.15275</v>
      </c>
      <c r="L2302">
        <v>0.14757999999999999</v>
      </c>
      <c r="M2302">
        <v>0.141235</v>
      </c>
      <c r="N2302">
        <v>0.13347999999999999</v>
      </c>
      <c r="O2302">
        <v>0.12595999999999999</v>
      </c>
      <c r="P2302">
        <v>0.11703</v>
      </c>
      <c r="Q2302">
        <v>0.123375</v>
      </c>
      <c r="R2302">
        <v>0.12925</v>
      </c>
      <c r="S2302">
        <v>0.135125</v>
      </c>
      <c r="T2302">
        <v>0.141235</v>
      </c>
      <c r="U2302">
        <v>0.14710999999999999</v>
      </c>
      <c r="V2302">
        <v>0.15322</v>
      </c>
      <c r="W2302">
        <v>0.15909499999999999</v>
      </c>
      <c r="X2302">
        <v>0.16520499999999999</v>
      </c>
      <c r="Y2302">
        <v>0.17108000000000001</v>
      </c>
      <c r="Z2302">
        <v>0.176955</v>
      </c>
      <c r="AA2302">
        <v>0.18306500000000001</v>
      </c>
      <c r="AB2302">
        <v>0.18894</v>
      </c>
      <c r="AC2302">
        <v>0.19505</v>
      </c>
      <c r="AD2302">
        <v>0.20108166666666999</v>
      </c>
      <c r="AE2302">
        <v>0.20711333333332901</v>
      </c>
      <c r="AF2302">
        <v>0.21329903216033</v>
      </c>
      <c r="AG2302">
        <v>0.21966947462194</v>
      </c>
    </row>
    <row r="2303" spans="1:33" x14ac:dyDescent="0.2">
      <c r="A2303" t="s">
        <v>242</v>
      </c>
      <c r="B2303" t="s">
        <v>243</v>
      </c>
      <c r="C2303" t="s">
        <v>242</v>
      </c>
      <c r="D2303" t="s">
        <v>45</v>
      </c>
      <c r="F2303" t="s">
        <v>89</v>
      </c>
      <c r="G2303" t="s">
        <v>27</v>
      </c>
      <c r="H2303" t="s">
        <v>47</v>
      </c>
      <c r="I2303" t="s">
        <v>28</v>
      </c>
      <c r="J2303" t="s">
        <v>12</v>
      </c>
      <c r="K2303">
        <v>3.5877433391333899</v>
      </c>
      <c r="L2303">
        <v>3.6209596324299</v>
      </c>
      <c r="M2303">
        <v>3.6469688863505998</v>
      </c>
      <c r="N2303">
        <v>3.6765038205879002</v>
      </c>
      <c r="O2303">
        <v>3.7367707002746999</v>
      </c>
      <c r="P2303">
        <v>3.7968251478221999</v>
      </c>
      <c r="Q2303">
        <v>3.8589984581781001</v>
      </c>
      <c r="R2303">
        <v>3.91962804588659</v>
      </c>
      <c r="S2303">
        <v>3.9559836136482001</v>
      </c>
      <c r="T2303">
        <v>3.9620233150025999</v>
      </c>
      <c r="U2303">
        <v>4.0192980366209996</v>
      </c>
      <c r="V2303">
        <v>4.0721146431452997</v>
      </c>
      <c r="W2303">
        <v>4.1052449751461904</v>
      </c>
      <c r="X2303">
        <v>4.1457045588297001</v>
      </c>
      <c r="Y2303">
        <v>4.1870262467966999</v>
      </c>
      <c r="Z2303">
        <v>4.2287470629827997</v>
      </c>
      <c r="AA2303">
        <v>4.2717060814343997</v>
      </c>
      <c r="AB2303">
        <v>4.3277628514683002</v>
      </c>
      <c r="AC2303">
        <v>4.3812930959873997</v>
      </c>
      <c r="AD2303">
        <v>4.4286141425885903</v>
      </c>
      <c r="AE2303">
        <v>4.4764220576643003</v>
      </c>
      <c r="AF2303">
        <v>4.52614866901739</v>
      </c>
      <c r="AG2303">
        <v>4.5764283888367201</v>
      </c>
    </row>
    <row r="2304" spans="1:33" x14ac:dyDescent="0.2">
      <c r="A2304" t="s">
        <v>242</v>
      </c>
      <c r="B2304" t="s">
        <v>243</v>
      </c>
      <c r="C2304" t="s">
        <v>242</v>
      </c>
      <c r="D2304" t="s">
        <v>45</v>
      </c>
      <c r="F2304" t="s">
        <v>89</v>
      </c>
      <c r="G2304" t="s">
        <v>27</v>
      </c>
      <c r="H2304" t="s">
        <v>47</v>
      </c>
      <c r="I2304" t="s">
        <v>11</v>
      </c>
      <c r="J2304" t="s">
        <v>12</v>
      </c>
      <c r="K2304">
        <v>8.3133797051014001E-3</v>
      </c>
      <c r="L2304">
        <v>8.3990118499590004E-3</v>
      </c>
      <c r="M2304">
        <v>8.5206908887402004E-3</v>
      </c>
      <c r="N2304">
        <v>8.6846717432584996E-3</v>
      </c>
      <c r="O2304">
        <v>9.0181857434237008E-3</v>
      </c>
      <c r="P2304">
        <v>9.3203186622638004E-3</v>
      </c>
      <c r="Q2304">
        <v>9.4149962073029995E-3</v>
      </c>
      <c r="R2304">
        <v>9.6166018573540998E-3</v>
      </c>
      <c r="S2304">
        <v>9.8182075074050995E-3</v>
      </c>
      <c r="T2304">
        <v>1.00182130561659E-2</v>
      </c>
      <c r="U2304">
        <v>1.0218218389395999E-2</v>
      </c>
      <c r="V2304">
        <v>1.0418223938157001E-2</v>
      </c>
      <c r="W2304">
        <v>1.0618229271387E-2</v>
      </c>
      <c r="X2304">
        <v>1.0618229271387E-2</v>
      </c>
      <c r="Y2304">
        <v>1.0618229271387E-2</v>
      </c>
      <c r="Z2304">
        <v>1.0618229271387E-2</v>
      </c>
      <c r="AA2304">
        <v>1.0618229271387E-2</v>
      </c>
      <c r="AB2304">
        <v>1.0708434550562E-2</v>
      </c>
      <c r="AC2304">
        <v>1.0801499924580999E-2</v>
      </c>
      <c r="AD2304">
        <v>1.0891485793316001E-2</v>
      </c>
      <c r="AE2304">
        <v>1.0974182623051E-2</v>
      </c>
      <c r="AF2304">
        <v>1.1045373293384E-2</v>
      </c>
      <c r="AG2304">
        <v>1.1117025785039999E-2</v>
      </c>
    </row>
    <row r="2305" spans="1:33" x14ac:dyDescent="0.2">
      <c r="A2305" t="s">
        <v>242</v>
      </c>
      <c r="B2305" t="s">
        <v>243</v>
      </c>
      <c r="C2305" t="s">
        <v>242</v>
      </c>
      <c r="D2305" t="s">
        <v>45</v>
      </c>
      <c r="F2305" t="s">
        <v>89</v>
      </c>
      <c r="G2305" t="s">
        <v>27</v>
      </c>
      <c r="H2305" t="s">
        <v>47</v>
      </c>
      <c r="I2305" t="s">
        <v>30</v>
      </c>
      <c r="J2305" t="s">
        <v>12</v>
      </c>
      <c r="K2305">
        <v>1.0264710179065399E-3</v>
      </c>
      <c r="L2305">
        <v>1.0363146704739699E-3</v>
      </c>
      <c r="M2305">
        <v>1.0531047088404E-3</v>
      </c>
      <c r="N2305">
        <v>1.0752749595155601E-3</v>
      </c>
      <c r="O2305">
        <v>1.1166009343342399E-3</v>
      </c>
      <c r="P2305">
        <v>1.1554612684114101E-3</v>
      </c>
      <c r="Q2305">
        <v>1.1649259484339601E-3</v>
      </c>
      <c r="R2305">
        <v>1.1923175334861301E-3</v>
      </c>
      <c r="S2305">
        <v>1.2185954693592E-3</v>
      </c>
      <c r="T2305">
        <v>1.24308020501505E-3</v>
      </c>
      <c r="U2305">
        <v>1.26916569827302E-3</v>
      </c>
      <c r="V2305">
        <v>1.29267137479747E-3</v>
      </c>
      <c r="W2305">
        <v>1.3188498144489299E-3</v>
      </c>
      <c r="X2305">
        <v>1.3195227901732099E-3</v>
      </c>
      <c r="Y2305">
        <v>1.3216539564238801E-3</v>
      </c>
      <c r="Z2305">
        <v>1.32404632574197E-3</v>
      </c>
      <c r="AA2305">
        <v>1.3253586615357301E-3</v>
      </c>
      <c r="AB2305">
        <v>1.33482810738652E-3</v>
      </c>
      <c r="AC2305">
        <v>1.34742551667528E-3</v>
      </c>
      <c r="AD2305">
        <v>1.36085414247723E-3</v>
      </c>
      <c r="AE2305">
        <v>1.3711868148961099E-3</v>
      </c>
      <c r="AF2305">
        <v>1.3806149127269299E-3</v>
      </c>
      <c r="AG2305">
        <v>1.39011149413351E-3</v>
      </c>
    </row>
    <row r="2306" spans="1:33" x14ac:dyDescent="0.2">
      <c r="A2306" t="s">
        <v>242</v>
      </c>
      <c r="B2306" t="s">
        <v>243</v>
      </c>
      <c r="C2306" t="s">
        <v>242</v>
      </c>
      <c r="D2306" t="s">
        <v>45</v>
      </c>
      <c r="F2306" t="s">
        <v>89</v>
      </c>
      <c r="G2306" t="s">
        <v>27</v>
      </c>
      <c r="H2306" t="s">
        <v>48</v>
      </c>
      <c r="I2306" t="s">
        <v>28</v>
      </c>
      <c r="J2306" t="s">
        <v>12</v>
      </c>
      <c r="K2306">
        <v>1.16728627492068</v>
      </c>
      <c r="L2306">
        <v>1.13642312852049</v>
      </c>
      <c r="M2306">
        <v>1.1334855550853999</v>
      </c>
      <c r="N2306">
        <v>1.1366666607784801</v>
      </c>
      <c r="O2306">
        <v>1.1388965208869899</v>
      </c>
      <c r="P2306">
        <v>1.14266576536569</v>
      </c>
      <c r="Q2306">
        <v>1.14636802284747</v>
      </c>
      <c r="R2306">
        <v>1.1513275465322901</v>
      </c>
      <c r="S2306">
        <v>1.1556897322044299</v>
      </c>
      <c r="T2306">
        <v>1.1628177440596801</v>
      </c>
      <c r="U2306">
        <v>1.1685771738214701</v>
      </c>
      <c r="V2306">
        <v>1.1730528635499899</v>
      </c>
      <c r="W2306">
        <v>1.1795022334369401</v>
      </c>
      <c r="X2306">
        <v>1.1857334531902799</v>
      </c>
      <c r="Y2306">
        <v>1.19240219053269</v>
      </c>
      <c r="Z2306">
        <v>1.19945898735405</v>
      </c>
      <c r="AA2306">
        <v>1.2072515876438099</v>
      </c>
      <c r="AB2306">
        <v>1.21641327860652</v>
      </c>
      <c r="AC2306">
        <v>1.2265258337951099</v>
      </c>
      <c r="AD2306">
        <v>1.2355573289931201</v>
      </c>
      <c r="AE2306">
        <v>1.2439388359724</v>
      </c>
      <c r="AF2306">
        <v>1.2513733342298601</v>
      </c>
      <c r="AG2306">
        <v>1.2580303133172299</v>
      </c>
    </row>
    <row r="2307" spans="1:33" x14ac:dyDescent="0.2">
      <c r="A2307" t="s">
        <v>242</v>
      </c>
      <c r="B2307" t="s">
        <v>243</v>
      </c>
      <c r="C2307" t="s">
        <v>242</v>
      </c>
      <c r="D2307" t="s">
        <v>45</v>
      </c>
      <c r="F2307" t="s">
        <v>89</v>
      </c>
      <c r="G2307" t="s">
        <v>27</v>
      </c>
      <c r="H2307" t="s">
        <v>48</v>
      </c>
      <c r="I2307" t="s">
        <v>30</v>
      </c>
      <c r="J2307" t="s">
        <v>12</v>
      </c>
      <c r="K2307">
        <v>0.109559469831934</v>
      </c>
      <c r="L2307">
        <v>0.110523853676363</v>
      </c>
      <c r="M2307">
        <v>0.11045680039718</v>
      </c>
      <c r="N2307">
        <v>0.113102813446965</v>
      </c>
      <c r="O2307">
        <v>0.118329284721648</v>
      </c>
      <c r="P2307">
        <v>0.122992297874794</v>
      </c>
      <c r="Q2307">
        <v>0.12656325914490801</v>
      </c>
      <c r="R2307">
        <v>0.13003380005930101</v>
      </c>
      <c r="S2307">
        <v>0.13662806673981101</v>
      </c>
      <c r="T2307">
        <v>0.14051038587255801</v>
      </c>
      <c r="U2307">
        <v>0.14534951733193399</v>
      </c>
      <c r="V2307">
        <v>0.14618931123283899</v>
      </c>
      <c r="W2307">
        <v>0.14774226166632201</v>
      </c>
      <c r="X2307">
        <v>0.149097236164036</v>
      </c>
      <c r="Y2307">
        <v>0.14921410874177199</v>
      </c>
      <c r="Z2307">
        <v>0.15354685614490499</v>
      </c>
      <c r="AA2307">
        <v>0.15756707070589299</v>
      </c>
      <c r="AB2307">
        <v>0.16136930775105299</v>
      </c>
      <c r="AC2307">
        <v>0.162274729768799</v>
      </c>
      <c r="AD2307">
        <v>0.16362661744062301</v>
      </c>
      <c r="AE2307">
        <v>0.16486900240762201</v>
      </c>
      <c r="AF2307">
        <v>0.167133431660165</v>
      </c>
      <c r="AG2307">
        <v>0.16942896220988901</v>
      </c>
    </row>
    <row r="2308" spans="1:33" x14ac:dyDescent="0.2">
      <c r="A2308" t="s">
        <v>244</v>
      </c>
      <c r="B2308" t="s">
        <v>245</v>
      </c>
      <c r="C2308" t="s">
        <v>244</v>
      </c>
      <c r="D2308" t="s">
        <v>59</v>
      </c>
      <c r="E2308" t="s">
        <v>52</v>
      </c>
      <c r="F2308" t="s">
        <v>46</v>
      </c>
      <c r="G2308" t="s">
        <v>10</v>
      </c>
      <c r="H2308" t="s">
        <v>54</v>
      </c>
      <c r="I2308" t="s">
        <v>28</v>
      </c>
      <c r="J2308" t="s">
        <v>12</v>
      </c>
      <c r="K2308">
        <v>2.9339100449698501</v>
      </c>
      <c r="L2308">
        <v>3.0259097711279401</v>
      </c>
      <c r="M2308">
        <v>3.6993401857697901</v>
      </c>
      <c r="N2308">
        <v>4.2029962544741899</v>
      </c>
      <c r="O2308">
        <v>4.2436836567797398</v>
      </c>
      <c r="P2308">
        <v>3.8641486049915201</v>
      </c>
      <c r="Q2308">
        <v>3.9010951610476998</v>
      </c>
      <c r="R2308">
        <v>4.4493597398287204</v>
      </c>
      <c r="S2308">
        <v>4.6558794157958001</v>
      </c>
      <c r="T2308">
        <v>4.99821300996192</v>
      </c>
      <c r="U2308">
        <v>5.1719625399643698</v>
      </c>
      <c r="V2308">
        <v>4.77355989135319</v>
      </c>
      <c r="W2308">
        <v>4.8859247818660103</v>
      </c>
      <c r="X2308">
        <v>4.9199445156336097</v>
      </c>
      <c r="Y2308">
        <v>4.88794735470176</v>
      </c>
      <c r="Z2308">
        <v>4.9053873276862099</v>
      </c>
      <c r="AA2308">
        <v>4.9197439898224902</v>
      </c>
      <c r="AB2308">
        <v>4.9272738170979498</v>
      </c>
      <c r="AC2308">
        <v>4.9485686740040196</v>
      </c>
      <c r="AD2308">
        <v>4.9670113629797497</v>
      </c>
      <c r="AE2308">
        <v>4.9855296857976699</v>
      </c>
      <c r="AF2308">
        <v>5.0015581574199599</v>
      </c>
      <c r="AG2308">
        <v>5.0176449272116201</v>
      </c>
    </row>
    <row r="2309" spans="1:33" x14ac:dyDescent="0.2">
      <c r="A2309" t="s">
        <v>244</v>
      </c>
      <c r="B2309" t="s">
        <v>245</v>
      </c>
      <c r="C2309" t="s">
        <v>244</v>
      </c>
      <c r="D2309" t="s">
        <v>59</v>
      </c>
      <c r="E2309" t="s">
        <v>52</v>
      </c>
      <c r="F2309" t="s">
        <v>46</v>
      </c>
      <c r="G2309" t="s">
        <v>10</v>
      </c>
      <c r="H2309" t="s">
        <v>54</v>
      </c>
      <c r="I2309" t="s">
        <v>30</v>
      </c>
      <c r="J2309" t="s">
        <v>12</v>
      </c>
      <c r="K2309">
        <v>4.0597650782999997E-2</v>
      </c>
      <c r="L2309">
        <v>4.5498490373061799E-2</v>
      </c>
      <c r="M2309">
        <v>4.8360987794327501E-2</v>
      </c>
      <c r="N2309">
        <v>4.6388988741790503E-2</v>
      </c>
      <c r="O2309">
        <v>4.7798100165708297E-2</v>
      </c>
      <c r="P2309">
        <v>5.0237591139872403E-2</v>
      </c>
      <c r="Q2309">
        <v>4.7423949155518501E-2</v>
      </c>
      <c r="R2309">
        <v>4.7256054928018897E-2</v>
      </c>
      <c r="S2309">
        <v>4.7019897454934602E-2</v>
      </c>
      <c r="T2309">
        <v>4.8985535339380597E-2</v>
      </c>
      <c r="U2309">
        <v>4.97736127391019E-2</v>
      </c>
      <c r="V2309">
        <v>4.8434527597050199E-2</v>
      </c>
      <c r="W2309">
        <v>5.1292983262717202E-2</v>
      </c>
      <c r="X2309">
        <v>5.1342357123493602E-2</v>
      </c>
      <c r="Y2309">
        <v>5.1688329486580399E-2</v>
      </c>
      <c r="Z2309">
        <v>5.1211631300947497E-2</v>
      </c>
      <c r="AA2309">
        <v>5.04077434513115E-2</v>
      </c>
      <c r="AB2309">
        <v>4.9846300937109199E-2</v>
      </c>
      <c r="AC2309">
        <v>5.0816899968641797E-2</v>
      </c>
      <c r="AD2309">
        <v>5.0414556003495398E-2</v>
      </c>
      <c r="AE2309">
        <v>5.0103229253068302E-2</v>
      </c>
      <c r="AF2309">
        <v>4.98815488434914E-2</v>
      </c>
      <c r="AG2309">
        <v>4.9664018828468097E-2</v>
      </c>
    </row>
    <row r="2310" spans="1:33" x14ac:dyDescent="0.2">
      <c r="A2310" t="s">
        <v>244</v>
      </c>
      <c r="B2310" t="s">
        <v>245</v>
      </c>
      <c r="C2310" t="s">
        <v>244</v>
      </c>
      <c r="D2310" t="s">
        <v>59</v>
      </c>
      <c r="E2310" t="s">
        <v>52</v>
      </c>
      <c r="F2310" t="s">
        <v>46</v>
      </c>
      <c r="G2310" t="s">
        <v>10</v>
      </c>
      <c r="H2310" t="s">
        <v>55</v>
      </c>
      <c r="I2310" t="s">
        <v>28</v>
      </c>
      <c r="J2310" t="s">
        <v>12</v>
      </c>
      <c r="K2310">
        <v>5.3965444772290802E-2</v>
      </c>
      <c r="L2310">
        <v>5.4292695576529201E-2</v>
      </c>
      <c r="M2310">
        <v>5.3126761305780298E-2</v>
      </c>
      <c r="N2310">
        <v>7.8140219751677994E-2</v>
      </c>
      <c r="O2310">
        <v>7.0987064395830801E-2</v>
      </c>
      <c r="P2310">
        <v>7.3242766213937605E-2</v>
      </c>
      <c r="Q2310">
        <v>7.1819921979948798E-2</v>
      </c>
      <c r="R2310">
        <v>9.1442326299707596E-2</v>
      </c>
      <c r="S2310">
        <v>9.1398130356982396E-2</v>
      </c>
      <c r="T2310">
        <v>9.6273747566903101E-2</v>
      </c>
      <c r="U2310">
        <v>7.0903762934930795E-2</v>
      </c>
      <c r="V2310">
        <v>7.4127256827528798E-2</v>
      </c>
      <c r="W2310">
        <v>8.0201784075991198E-2</v>
      </c>
      <c r="X2310">
        <v>7.9882906607097903E-2</v>
      </c>
      <c r="Y2310">
        <v>0.11958256870280801</v>
      </c>
      <c r="Z2310">
        <v>0.115696782429034</v>
      </c>
      <c r="AA2310">
        <v>0.118274524822459</v>
      </c>
      <c r="AB2310">
        <v>0.106877265393861</v>
      </c>
      <c r="AC2310">
        <v>0.106926473879783</v>
      </c>
      <c r="AD2310">
        <v>0.10380750470399901</v>
      </c>
      <c r="AE2310">
        <v>0.111175889201952</v>
      </c>
      <c r="AF2310">
        <v>0.11621553269977</v>
      </c>
      <c r="AG2310">
        <v>0.110725397796412</v>
      </c>
    </row>
    <row r="2311" spans="1:33" x14ac:dyDescent="0.2">
      <c r="A2311" t="s">
        <v>244</v>
      </c>
      <c r="B2311" t="s">
        <v>245</v>
      </c>
      <c r="C2311" t="s">
        <v>244</v>
      </c>
      <c r="D2311" t="s">
        <v>59</v>
      </c>
      <c r="E2311" t="s">
        <v>52</v>
      </c>
      <c r="F2311" t="s">
        <v>46</v>
      </c>
      <c r="G2311" t="s">
        <v>10</v>
      </c>
      <c r="H2311" t="s">
        <v>55</v>
      </c>
      <c r="I2311" t="s">
        <v>30</v>
      </c>
      <c r="J2311" t="s">
        <v>12</v>
      </c>
      <c r="K2311">
        <v>1.2226578075602901</v>
      </c>
      <c r="L2311">
        <v>1.2712153674136499</v>
      </c>
      <c r="M2311">
        <v>1.39031020348961</v>
      </c>
      <c r="N2311">
        <v>1.53598943039739</v>
      </c>
      <c r="O2311">
        <v>1.5844142983514899</v>
      </c>
      <c r="P2311">
        <v>1.64518078183491</v>
      </c>
      <c r="Q2311">
        <v>1.6292783517735001</v>
      </c>
      <c r="R2311">
        <v>1.65012237787011</v>
      </c>
      <c r="S2311">
        <v>1.66032404361327</v>
      </c>
      <c r="T2311">
        <v>1.7201484974618</v>
      </c>
      <c r="U2311">
        <v>1.72134478927056</v>
      </c>
      <c r="V2311">
        <v>1.7125089035750101</v>
      </c>
      <c r="W2311">
        <v>1.74324350645399</v>
      </c>
      <c r="X2311">
        <v>1.75439302777825</v>
      </c>
      <c r="Y2311">
        <v>1.75773283846907</v>
      </c>
      <c r="Z2311">
        <v>1.7647851120168501</v>
      </c>
      <c r="AA2311">
        <v>1.7676130495192199</v>
      </c>
      <c r="AB2311">
        <v>1.77183247561096</v>
      </c>
      <c r="AC2311">
        <v>1.77949066716244</v>
      </c>
      <c r="AD2311">
        <v>1.7790111600599301</v>
      </c>
      <c r="AE2311">
        <v>1.78506416371103</v>
      </c>
      <c r="AF2311">
        <v>1.7888967976735599</v>
      </c>
      <c r="AG2311">
        <v>1.79271168395957</v>
      </c>
    </row>
    <row r="2312" spans="1:33" x14ac:dyDescent="0.2">
      <c r="A2312" t="s">
        <v>244</v>
      </c>
      <c r="B2312" t="s">
        <v>245</v>
      </c>
      <c r="C2312" t="s">
        <v>244</v>
      </c>
      <c r="D2312" t="s">
        <v>59</v>
      </c>
      <c r="E2312" t="s">
        <v>52</v>
      </c>
      <c r="F2312" t="s">
        <v>46</v>
      </c>
      <c r="G2312" t="s">
        <v>14</v>
      </c>
      <c r="H2312" t="s">
        <v>15</v>
      </c>
      <c r="I2312" t="s">
        <v>28</v>
      </c>
      <c r="J2312" t="s">
        <v>12</v>
      </c>
      <c r="K2312">
        <v>0.39467995123046801</v>
      </c>
      <c r="L2312">
        <v>0.386102696372985</v>
      </c>
      <c r="M2312">
        <v>0.39610688609741201</v>
      </c>
      <c r="N2312">
        <v>0.416583901093597</v>
      </c>
      <c r="O2312">
        <v>0.43641135893188399</v>
      </c>
      <c r="P2312">
        <v>0.45796193728927598</v>
      </c>
      <c r="Q2312">
        <v>0.480817190132446</v>
      </c>
      <c r="R2312">
        <v>0.50321040033859199</v>
      </c>
      <c r="S2312">
        <v>0.52891218733520495</v>
      </c>
      <c r="T2312">
        <v>0.55532027619247404</v>
      </c>
      <c r="U2312">
        <v>0.58232461367325306</v>
      </c>
      <c r="V2312">
        <v>0.61005344106354797</v>
      </c>
      <c r="W2312">
        <v>0.622631230197907</v>
      </c>
      <c r="X2312">
        <v>0.63647226639725796</v>
      </c>
      <c r="Y2312">
        <v>0.64752550190409797</v>
      </c>
      <c r="Z2312">
        <v>0.71725682389221401</v>
      </c>
      <c r="AA2312">
        <v>0.68447000924591805</v>
      </c>
      <c r="AB2312">
        <v>0.46942535472175401</v>
      </c>
      <c r="AC2312">
        <v>0.51713696618360105</v>
      </c>
      <c r="AD2312">
        <v>0.50969279813794399</v>
      </c>
      <c r="AE2312">
        <v>0.51831863163092096</v>
      </c>
      <c r="AF2312">
        <v>0.51582855403163597</v>
      </c>
      <c r="AG2312">
        <v>0.51593144381669498</v>
      </c>
    </row>
    <row r="2313" spans="1:33" x14ac:dyDescent="0.2">
      <c r="A2313" t="s">
        <v>244</v>
      </c>
      <c r="B2313" t="s">
        <v>245</v>
      </c>
      <c r="C2313" t="s">
        <v>244</v>
      </c>
      <c r="D2313" t="s">
        <v>59</v>
      </c>
      <c r="E2313" t="s">
        <v>52</v>
      </c>
      <c r="F2313" t="s">
        <v>46</v>
      </c>
      <c r="G2313" t="s">
        <v>14</v>
      </c>
      <c r="H2313" t="s">
        <v>15</v>
      </c>
      <c r="I2313" t="s">
        <v>11</v>
      </c>
      <c r="J2313" t="s">
        <v>12</v>
      </c>
      <c r="K2313">
        <v>0.29190040004883</v>
      </c>
      <c r="L2313">
        <v>0.53381518073884004</v>
      </c>
      <c r="M2313">
        <v>0.68634419335936903</v>
      </c>
      <c r="N2313">
        <v>0.90177423473472995</v>
      </c>
      <c r="O2313">
        <v>0.68135949096069903</v>
      </c>
      <c r="P2313">
        <v>0.66508169748725998</v>
      </c>
      <c r="Q2313">
        <v>0.67056327346953004</v>
      </c>
      <c r="R2313">
        <v>0.27846673145790002</v>
      </c>
      <c r="S2313">
        <v>0.45286501347961899</v>
      </c>
      <c r="T2313">
        <v>0.44681016056403999</v>
      </c>
      <c r="U2313">
        <v>0.25039514294929999</v>
      </c>
      <c r="V2313">
        <v>0.25597558139649002</v>
      </c>
      <c r="W2313">
        <v>0.27029981815070903</v>
      </c>
      <c r="X2313">
        <v>0.6116242057972</v>
      </c>
      <c r="Y2313">
        <v>0.83179437004051104</v>
      </c>
      <c r="Z2313">
        <v>0.81019115867804004</v>
      </c>
      <c r="AA2313">
        <v>0.63445517264403894</v>
      </c>
      <c r="AB2313">
        <v>0.86103910553831997</v>
      </c>
      <c r="AC2313">
        <v>0.71285610072021999</v>
      </c>
      <c r="AD2313">
        <v>0.57974931165494004</v>
      </c>
      <c r="AE2313">
        <v>0.56625957249828995</v>
      </c>
      <c r="AF2313">
        <v>0.64527253610268998</v>
      </c>
      <c r="AG2313">
        <v>0.68477901790487905</v>
      </c>
    </row>
    <row r="2314" spans="1:33" x14ac:dyDescent="0.2">
      <c r="A2314" t="s">
        <v>244</v>
      </c>
      <c r="B2314" t="s">
        <v>245</v>
      </c>
      <c r="C2314" t="s">
        <v>244</v>
      </c>
      <c r="D2314" t="s">
        <v>59</v>
      </c>
      <c r="E2314" t="s">
        <v>52</v>
      </c>
      <c r="F2314" t="s">
        <v>46</v>
      </c>
      <c r="G2314" t="s">
        <v>14</v>
      </c>
      <c r="H2314" t="s">
        <v>15</v>
      </c>
      <c r="I2314" t="s">
        <v>30</v>
      </c>
      <c r="J2314" t="s">
        <v>12</v>
      </c>
      <c r="K2314">
        <v>5.0147691650390597E-2</v>
      </c>
      <c r="L2314">
        <v>4.9438251949607798E-2</v>
      </c>
      <c r="M2314">
        <v>5.0937931667144699E-2</v>
      </c>
      <c r="N2314">
        <v>5.3873420897121403E-2</v>
      </c>
      <c r="O2314">
        <v>5.6004781267303398E-2</v>
      </c>
      <c r="P2314">
        <v>5.8695196636425001E-2</v>
      </c>
      <c r="Q2314">
        <v>6.1613499052749598E-2</v>
      </c>
      <c r="R2314">
        <v>6.3751028929515799E-2</v>
      </c>
      <c r="S2314">
        <v>6.7261594801422103E-2</v>
      </c>
      <c r="T2314">
        <v>7.0618244146541498E-2</v>
      </c>
      <c r="U2314">
        <v>7.3681339625305903E-2</v>
      </c>
      <c r="V2314">
        <v>7.7168917803799794E-2</v>
      </c>
      <c r="W2314">
        <v>7.8740719417467103E-2</v>
      </c>
      <c r="X2314">
        <v>8.1004396512829896E-2</v>
      </c>
      <c r="Y2314">
        <v>0.123687228139362</v>
      </c>
      <c r="Z2314">
        <v>9.1569773790186201E-2</v>
      </c>
      <c r="AA2314">
        <v>8.7035811896627402E-2</v>
      </c>
      <c r="AB2314">
        <v>6.4479093903521204E-2</v>
      </c>
      <c r="AC2314">
        <v>7.0460957233974095E-2</v>
      </c>
      <c r="AD2314">
        <v>7.7753304393351499E-2</v>
      </c>
      <c r="AE2314">
        <v>7.34747004978272E-2</v>
      </c>
      <c r="AF2314">
        <v>7.42862933206377E-2</v>
      </c>
      <c r="AG2314">
        <v>7.4862233086066904E-2</v>
      </c>
    </row>
    <row r="2315" spans="1:33" x14ac:dyDescent="0.2">
      <c r="A2315" t="s">
        <v>244</v>
      </c>
      <c r="B2315" t="s">
        <v>245</v>
      </c>
      <c r="C2315" t="s">
        <v>244</v>
      </c>
      <c r="D2315" t="s">
        <v>59</v>
      </c>
      <c r="E2315" t="s">
        <v>52</v>
      </c>
      <c r="F2315" t="s">
        <v>46</v>
      </c>
      <c r="G2315" t="s">
        <v>14</v>
      </c>
      <c r="H2315" t="s">
        <v>21</v>
      </c>
      <c r="I2315" t="s">
        <v>28</v>
      </c>
      <c r="J2315" t="s">
        <v>12</v>
      </c>
      <c r="K2315">
        <v>1.2693895993651999E-3</v>
      </c>
      <c r="L2315">
        <v>2.30235521044922E-3</v>
      </c>
      <c r="M2315">
        <v>2.9270983710937598E-3</v>
      </c>
      <c r="N2315">
        <v>4.7600095429687003E-3</v>
      </c>
      <c r="O2315">
        <v>8.1088713398437592E-3</v>
      </c>
      <c r="P2315">
        <v>4.9571071450195099E-3</v>
      </c>
      <c r="Q2315">
        <v>6.0649013598633597E-3</v>
      </c>
      <c r="R2315">
        <v>6.44782509082028E-3</v>
      </c>
      <c r="S2315">
        <v>8.2457003569334792E-3</v>
      </c>
      <c r="T2315">
        <v>1.3524083364257301E-2</v>
      </c>
      <c r="U2315">
        <v>7.7785014931641304E-3</v>
      </c>
      <c r="V2315">
        <v>9.8948117913817205E-3</v>
      </c>
      <c r="W2315">
        <v>1.05753143333496E-2</v>
      </c>
      <c r="X2315">
        <v>1.11848738080077E-2</v>
      </c>
      <c r="Y2315">
        <v>1.04959465560059E-2</v>
      </c>
      <c r="Z2315">
        <v>1.45228095738768E-2</v>
      </c>
      <c r="AA2315">
        <v>1.9171340885497899E-2</v>
      </c>
      <c r="AB2315">
        <v>1.7876814695551999E-2</v>
      </c>
      <c r="AC2315">
        <v>1.67376889005738E-2</v>
      </c>
      <c r="AD2315">
        <v>2.12479034909668E-2</v>
      </c>
      <c r="AE2315">
        <v>1.7864037716430602E-2</v>
      </c>
      <c r="AF2315">
        <v>1.8254387437968301E-2</v>
      </c>
      <c r="AG2315">
        <v>1.8487457325703199E-2</v>
      </c>
    </row>
    <row r="2316" spans="1:33" x14ac:dyDescent="0.2">
      <c r="A2316" t="s">
        <v>244</v>
      </c>
      <c r="B2316" t="s">
        <v>245</v>
      </c>
      <c r="C2316" t="s">
        <v>244</v>
      </c>
      <c r="D2316" t="s">
        <v>59</v>
      </c>
      <c r="E2316" t="s">
        <v>52</v>
      </c>
      <c r="F2316" t="s">
        <v>46</v>
      </c>
      <c r="G2316" t="s">
        <v>14</v>
      </c>
      <c r="H2316" t="s">
        <v>21</v>
      </c>
      <c r="I2316" t="s">
        <v>11</v>
      </c>
      <c r="J2316" t="s">
        <v>12</v>
      </c>
      <c r="K2316">
        <v>1.0363109776977</v>
      </c>
      <c r="L2316">
        <v>1.3038982728149</v>
      </c>
      <c r="M2316">
        <v>1.4792998965819999</v>
      </c>
      <c r="N2316">
        <v>1.6119230803710001</v>
      </c>
      <c r="O2316">
        <v>2.2909962344238002</v>
      </c>
      <c r="P2316">
        <v>1.9691727434691999</v>
      </c>
      <c r="Q2316">
        <v>2.71592809464109</v>
      </c>
      <c r="R2316">
        <v>2.5755233858642002</v>
      </c>
      <c r="S2316">
        <v>2.6010943081420002</v>
      </c>
      <c r="T2316">
        <v>2.2830442053955</v>
      </c>
      <c r="U2316">
        <v>2.2861557760986</v>
      </c>
      <c r="V2316">
        <v>2.9578386702452999</v>
      </c>
      <c r="W2316">
        <v>2.8437974451049999</v>
      </c>
      <c r="X2316">
        <v>3.2372011346923002</v>
      </c>
      <c r="Y2316">
        <v>3.6177240646727999</v>
      </c>
      <c r="Z2316">
        <v>3.553972452185</v>
      </c>
      <c r="AA2316">
        <v>3.9716410921629999</v>
      </c>
      <c r="AB2316">
        <v>2.6257095486244899</v>
      </c>
      <c r="AC2316">
        <v>2.5171866839843999</v>
      </c>
      <c r="AD2316">
        <v>3.4771799558105001</v>
      </c>
      <c r="AE2316">
        <v>3.2863227140014</v>
      </c>
      <c r="AF2316">
        <v>3.7448793717691</v>
      </c>
      <c r="AG2316">
        <v>3.9741577006529001</v>
      </c>
    </row>
    <row r="2317" spans="1:33" x14ac:dyDescent="0.2">
      <c r="A2317" t="s">
        <v>244</v>
      </c>
      <c r="B2317" t="s">
        <v>245</v>
      </c>
      <c r="C2317" t="s">
        <v>244</v>
      </c>
      <c r="D2317" t="s">
        <v>59</v>
      </c>
      <c r="E2317" t="s">
        <v>52</v>
      </c>
      <c r="F2317" t="s">
        <v>46</v>
      </c>
      <c r="G2317" t="s">
        <v>14</v>
      </c>
      <c r="H2317" t="s">
        <v>21</v>
      </c>
      <c r="I2317" t="s">
        <v>30</v>
      </c>
      <c r="J2317" t="s">
        <v>12</v>
      </c>
      <c r="K2317">
        <v>2.3147941245116898E-3</v>
      </c>
      <c r="L2317">
        <v>3.8015299583740898E-3</v>
      </c>
      <c r="M2317">
        <v>4.7143085419923099E-3</v>
      </c>
      <c r="N2317">
        <v>7.12003909863268E-3</v>
      </c>
      <c r="O2317">
        <v>1.18148959418947E-2</v>
      </c>
      <c r="P2317">
        <v>7.6065367025146598E-3</v>
      </c>
      <c r="Q2317">
        <v>9.5158116009521603E-3</v>
      </c>
      <c r="R2317">
        <v>9.9024907438966404E-3</v>
      </c>
      <c r="S2317">
        <v>1.2189432818481401E-2</v>
      </c>
      <c r="T2317">
        <v>1.86317783142083E-2</v>
      </c>
      <c r="U2317">
        <v>1.13835318532716E-2</v>
      </c>
      <c r="V2317">
        <v>1.5518221831817501E-2</v>
      </c>
      <c r="W2317">
        <v>1.5950264829284602E-2</v>
      </c>
      <c r="X2317">
        <v>1.7417827107666099E-2</v>
      </c>
      <c r="Y2317">
        <v>1.6151750808715799E-2</v>
      </c>
      <c r="Z2317">
        <v>2.1684186287597499E-2</v>
      </c>
      <c r="AA2317">
        <v>2.6786228078613201E-2</v>
      </c>
      <c r="AB2317">
        <v>2.4288035080898399E-2</v>
      </c>
      <c r="AC2317">
        <v>2.26829049033507E-2</v>
      </c>
      <c r="AD2317">
        <v>2.9014428244994901E-2</v>
      </c>
      <c r="AE2317">
        <v>2.4627422095825201E-2</v>
      </c>
      <c r="AF2317">
        <v>2.5410895733536699E-2</v>
      </c>
      <c r="AG2317">
        <v>2.58504524673735E-2</v>
      </c>
    </row>
    <row r="2318" spans="1:33" x14ac:dyDescent="0.2">
      <c r="A2318" t="s">
        <v>244</v>
      </c>
      <c r="B2318" t="s">
        <v>245</v>
      </c>
      <c r="C2318" t="s">
        <v>244</v>
      </c>
      <c r="D2318" t="s">
        <v>59</v>
      </c>
      <c r="E2318" t="s">
        <v>52</v>
      </c>
      <c r="F2318" t="s">
        <v>46</v>
      </c>
      <c r="G2318" t="s">
        <v>14</v>
      </c>
      <c r="H2318" t="s">
        <v>17</v>
      </c>
      <c r="I2318" t="s">
        <v>28</v>
      </c>
      <c r="J2318" t="s">
        <v>12</v>
      </c>
      <c r="K2318">
        <v>0</v>
      </c>
      <c r="L2318">
        <v>4.2428004821778001E-5</v>
      </c>
      <c r="M2318">
        <v>3.5900838134766002E-5</v>
      </c>
      <c r="N2318">
        <v>5.5482906738282001E-5</v>
      </c>
      <c r="O2318">
        <v>7.1801389892577004E-5</v>
      </c>
      <c r="P2318">
        <v>6.5273936828612905E-5</v>
      </c>
      <c r="Q2318">
        <v>1.1096580505370999E-4</v>
      </c>
      <c r="R2318">
        <v>4.7323663476560898E-4</v>
      </c>
      <c r="S2318">
        <v>7.9634274609374995E-4</v>
      </c>
      <c r="T2318">
        <v>9.6931887304686E-4</v>
      </c>
      <c r="U2318">
        <v>2.4879215083465499E-3</v>
      </c>
      <c r="V2318">
        <v>2.8440660778655999E-3</v>
      </c>
      <c r="W2318">
        <v>2.2012780045623901E-3</v>
      </c>
      <c r="X2318">
        <v>2.7635134080962998E-3</v>
      </c>
      <c r="Y2318">
        <v>2.89581985345458E-3</v>
      </c>
      <c r="Z2318">
        <v>2.6897090490646202E-3</v>
      </c>
      <c r="AA2318">
        <v>2.02503825846864E-3</v>
      </c>
      <c r="AB2318">
        <v>4.2947400283811999E-4</v>
      </c>
      <c r="AC2318">
        <v>1.1423482334976299E-3</v>
      </c>
      <c r="AD2318">
        <v>2.3361337723388602E-3</v>
      </c>
      <c r="AE2318">
        <v>9.3068135568807897E-4</v>
      </c>
      <c r="AF2318">
        <v>8.1319861350057803E-4</v>
      </c>
      <c r="AG2318">
        <v>7.1614425367206897E-4</v>
      </c>
    </row>
    <row r="2319" spans="1:33" x14ac:dyDescent="0.2">
      <c r="A2319" t="s">
        <v>244</v>
      </c>
      <c r="B2319" t="s">
        <v>245</v>
      </c>
      <c r="C2319" t="s">
        <v>244</v>
      </c>
      <c r="D2319" t="s">
        <v>59</v>
      </c>
      <c r="E2319" t="s">
        <v>52</v>
      </c>
      <c r="F2319" t="s">
        <v>46</v>
      </c>
      <c r="G2319" t="s">
        <v>14</v>
      </c>
      <c r="H2319" t="s">
        <v>17</v>
      </c>
      <c r="I2319" t="s">
        <v>11</v>
      </c>
      <c r="J2319" t="s">
        <v>12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</row>
    <row r="2320" spans="1:33" x14ac:dyDescent="0.2">
      <c r="A2320" t="s">
        <v>244</v>
      </c>
      <c r="B2320" t="s">
        <v>245</v>
      </c>
      <c r="C2320" t="s">
        <v>244</v>
      </c>
      <c r="D2320" t="s">
        <v>59</v>
      </c>
      <c r="E2320" t="s">
        <v>52</v>
      </c>
      <c r="F2320" t="s">
        <v>46</v>
      </c>
      <c r="G2320" t="s">
        <v>14</v>
      </c>
      <c r="H2320" t="s">
        <v>17</v>
      </c>
      <c r="I2320" t="s">
        <v>30</v>
      </c>
      <c r="J2320" t="s">
        <v>12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1.6729057348251299E-5</v>
      </c>
      <c r="V2320">
        <v>2.2866139280319101E-5</v>
      </c>
      <c r="W2320">
        <v>1.6384250844955401E-5</v>
      </c>
      <c r="X2320">
        <v>1.9128908403396501E-5</v>
      </c>
      <c r="Y2320">
        <v>1.9813959342956401E-5</v>
      </c>
      <c r="Z2320">
        <v>1.7073864912986701E-5</v>
      </c>
      <c r="AA2320">
        <v>1.6384250844955401E-5</v>
      </c>
      <c r="AB2320">
        <v>5.1398340339661E-6</v>
      </c>
      <c r="AC2320">
        <v>3.9096351900101599E-6</v>
      </c>
      <c r="AD2320">
        <v>1.8886609359740999E-5</v>
      </c>
      <c r="AE2320">
        <v>3.0522911231518502E-6</v>
      </c>
      <c r="AF2320">
        <v>3.0522911231518502E-6</v>
      </c>
      <c r="AG2320">
        <v>3.0522911231518502E-6</v>
      </c>
    </row>
    <row r="2321" spans="1:33" x14ac:dyDescent="0.2">
      <c r="A2321" t="s">
        <v>244</v>
      </c>
      <c r="B2321" t="s">
        <v>245</v>
      </c>
      <c r="C2321" t="s">
        <v>244</v>
      </c>
      <c r="D2321" t="s">
        <v>59</v>
      </c>
      <c r="E2321" t="s">
        <v>52</v>
      </c>
      <c r="F2321" t="s">
        <v>46</v>
      </c>
      <c r="G2321" t="s">
        <v>14</v>
      </c>
      <c r="H2321" t="s">
        <v>19</v>
      </c>
      <c r="I2321" t="s">
        <v>28</v>
      </c>
      <c r="J2321" t="s">
        <v>12</v>
      </c>
      <c r="K2321">
        <v>9.9449175598915508E-3</v>
      </c>
      <c r="L2321">
        <v>1.0778370198632E-2</v>
      </c>
      <c r="M2321">
        <v>1.2338630540850199E-2</v>
      </c>
      <c r="N2321">
        <v>1.2366658965899301E-2</v>
      </c>
      <c r="O2321">
        <v>1.1344997141685201E-2</v>
      </c>
      <c r="P2321">
        <v>1.6165123126832898E-2</v>
      </c>
      <c r="Q2321">
        <v>1.7656438449424501E-2</v>
      </c>
      <c r="R2321">
        <v>1.9484341732683801E-2</v>
      </c>
      <c r="S2321">
        <v>1.47766611580316E-2</v>
      </c>
      <c r="T2321">
        <v>8.2185716554844506E-3</v>
      </c>
      <c r="U2321">
        <v>1.3631169295140201E-2</v>
      </c>
      <c r="V2321">
        <v>1.3380816643109399E-2</v>
      </c>
      <c r="W2321">
        <v>1.36151396479377E-2</v>
      </c>
      <c r="X2321">
        <v>1.1957996003162399E-2</v>
      </c>
      <c r="Y2321">
        <v>1.24130016908968E-2</v>
      </c>
      <c r="Z2321">
        <v>8.4709181241487599E-3</v>
      </c>
      <c r="AA2321">
        <v>9.31553362574024E-3</v>
      </c>
      <c r="AB2321">
        <v>8.7686514356727103E-3</v>
      </c>
      <c r="AC2321">
        <v>6.1266811830977203E-3</v>
      </c>
      <c r="AD2321">
        <v>6.6227661532808702E-3</v>
      </c>
      <c r="AE2321">
        <v>5.5808922855974299E-3</v>
      </c>
      <c r="AF2321">
        <v>5.6989014812408199E-3</v>
      </c>
      <c r="AG2321">
        <v>5.7612095437469101E-3</v>
      </c>
    </row>
    <row r="2322" spans="1:33" x14ac:dyDescent="0.2">
      <c r="A2322" t="s">
        <v>244</v>
      </c>
      <c r="B2322" t="s">
        <v>245</v>
      </c>
      <c r="C2322" t="s">
        <v>244</v>
      </c>
      <c r="D2322" t="s">
        <v>59</v>
      </c>
      <c r="E2322" t="s">
        <v>52</v>
      </c>
      <c r="F2322" t="s">
        <v>46</v>
      </c>
      <c r="G2322" t="s">
        <v>14</v>
      </c>
      <c r="H2322" t="s">
        <v>19</v>
      </c>
      <c r="I2322" t="s">
        <v>11</v>
      </c>
      <c r="J2322" t="s">
        <v>12</v>
      </c>
      <c r="K2322">
        <v>1.0446840542903999</v>
      </c>
      <c r="L2322">
        <v>1.1988237322327</v>
      </c>
      <c r="M2322">
        <v>1.1974187689758</v>
      </c>
      <c r="N2322">
        <v>1.4362111406737901</v>
      </c>
      <c r="O2322">
        <v>1.7334927357543899</v>
      </c>
      <c r="P2322">
        <v>1.6997011673325</v>
      </c>
      <c r="Q2322">
        <v>1.9794741056686</v>
      </c>
      <c r="R2322">
        <v>1.8834776062317</v>
      </c>
      <c r="S2322">
        <v>1.8442762025757</v>
      </c>
      <c r="T2322">
        <v>1.7374551927307</v>
      </c>
      <c r="U2322">
        <v>1.8119826959656</v>
      </c>
      <c r="V2322">
        <v>2.5368448455230999</v>
      </c>
      <c r="W2322">
        <v>2.9354602175719999</v>
      </c>
      <c r="X2322">
        <v>1.9855508847504</v>
      </c>
      <c r="Y2322">
        <v>1.4847457679992999</v>
      </c>
      <c r="Z2322">
        <v>1.5580466857722901</v>
      </c>
      <c r="AA2322">
        <v>0.98907544591064001</v>
      </c>
      <c r="AB2322">
        <v>1.0662229516285</v>
      </c>
      <c r="AC2322">
        <v>1.0024264155297999</v>
      </c>
      <c r="AD2322">
        <v>1.1585657937226901</v>
      </c>
      <c r="AE2322">
        <v>0.81793918346381</v>
      </c>
      <c r="AF2322">
        <v>0.93207023231922903</v>
      </c>
      <c r="AG2322">
        <v>0.98913575674693999</v>
      </c>
    </row>
    <row r="2323" spans="1:33" x14ac:dyDescent="0.2">
      <c r="A2323" t="s">
        <v>244</v>
      </c>
      <c r="B2323" t="s">
        <v>245</v>
      </c>
      <c r="C2323" t="s">
        <v>244</v>
      </c>
      <c r="D2323" t="s">
        <v>59</v>
      </c>
      <c r="E2323" t="s">
        <v>52</v>
      </c>
      <c r="F2323" t="s">
        <v>46</v>
      </c>
      <c r="G2323" t="s">
        <v>14</v>
      </c>
      <c r="H2323" t="s">
        <v>19</v>
      </c>
      <c r="I2323" t="s">
        <v>30</v>
      </c>
      <c r="J2323" t="s">
        <v>12</v>
      </c>
      <c r="K2323">
        <v>1.58386307803535E-2</v>
      </c>
      <c r="L2323">
        <v>1.7306648332592298E-2</v>
      </c>
      <c r="M2323">
        <v>2.0184671413954101E-2</v>
      </c>
      <c r="N2323">
        <v>2.08211718746164E-2</v>
      </c>
      <c r="O2323">
        <v>2.01263652734722E-2</v>
      </c>
      <c r="P2323">
        <v>2.7368000530498399E-2</v>
      </c>
      <c r="Q2323">
        <v>2.9940744952353899E-2</v>
      </c>
      <c r="R2323">
        <v>3.3247220471536797E-2</v>
      </c>
      <c r="S2323">
        <v>2.4965519758347401E-2</v>
      </c>
      <c r="T2323">
        <v>1.6962549354896599E-2</v>
      </c>
      <c r="U2323">
        <v>2.3844116423123798E-2</v>
      </c>
      <c r="V2323">
        <v>2.3278467466959801E-2</v>
      </c>
      <c r="W2323">
        <v>2.3812884296291002E-2</v>
      </c>
      <c r="X2323">
        <v>2.1147428895900398E-2</v>
      </c>
      <c r="Y2323">
        <v>2.1007416511154099E-2</v>
      </c>
      <c r="Z2323">
        <v>1.5374291592794E-2</v>
      </c>
      <c r="AA2323">
        <v>1.7252700259557101E-2</v>
      </c>
      <c r="AB2323">
        <v>2.0710626580142801E-2</v>
      </c>
      <c r="AC2323">
        <v>8.2000937250309002E-3</v>
      </c>
      <c r="AD2323">
        <v>1.03591714407922E-2</v>
      </c>
      <c r="AE2323">
        <v>8.2120378370077098E-3</v>
      </c>
      <c r="AF2323">
        <v>8.5062196267480794E-3</v>
      </c>
      <c r="AG2323">
        <v>8.6197909589343091E-3</v>
      </c>
    </row>
    <row r="2324" spans="1:33" x14ac:dyDescent="0.2">
      <c r="A2324" t="s">
        <v>244</v>
      </c>
      <c r="B2324" t="s">
        <v>245</v>
      </c>
      <c r="C2324" t="s">
        <v>244</v>
      </c>
      <c r="D2324" t="s">
        <v>59</v>
      </c>
      <c r="E2324" t="s">
        <v>52</v>
      </c>
      <c r="F2324" t="s">
        <v>46</v>
      </c>
      <c r="G2324" t="s">
        <v>14</v>
      </c>
      <c r="H2324" t="s">
        <v>26</v>
      </c>
      <c r="I2324" t="s">
        <v>28</v>
      </c>
      <c r="J2324" t="s">
        <v>12</v>
      </c>
      <c r="K2324">
        <v>1.2213520003981199E-2</v>
      </c>
      <c r="L2324">
        <v>1.26723104973976E-2</v>
      </c>
      <c r="M2324">
        <v>1.2391679486074199E-2</v>
      </c>
      <c r="N2324">
        <v>1.2262190111232E-2</v>
      </c>
      <c r="O2324">
        <v>1.27409777651464E-2</v>
      </c>
      <c r="P2324">
        <v>1.0787139808468099E-2</v>
      </c>
      <c r="Q2324">
        <v>9.0955320856765196E-3</v>
      </c>
      <c r="R2324">
        <v>1.39850913270415E-2</v>
      </c>
      <c r="S2324">
        <v>1.3331402087540901E-2</v>
      </c>
      <c r="T2324">
        <v>1.40304070384065E-2</v>
      </c>
      <c r="U2324">
        <v>1.1045540767404801E-2</v>
      </c>
      <c r="V2324">
        <v>1.16123320463009E-2</v>
      </c>
      <c r="W2324">
        <v>1.17361369768967E-2</v>
      </c>
      <c r="X2324">
        <v>1.14836744463207E-2</v>
      </c>
      <c r="Y2324">
        <v>1.18052108440438E-2</v>
      </c>
      <c r="Z2324">
        <v>1.4277714200260101E-2</v>
      </c>
      <c r="AA2324">
        <v>1.34947590424567E-2</v>
      </c>
      <c r="AB2324">
        <v>1.3758885151932E-2</v>
      </c>
      <c r="AC2324">
        <v>1.40194444429683E-2</v>
      </c>
      <c r="AD2324">
        <v>1.5502523539886201E-2</v>
      </c>
      <c r="AE2324">
        <v>1.3266240742553699E-2</v>
      </c>
      <c r="AF2324">
        <v>1.51133729605296E-2</v>
      </c>
      <c r="AG2324">
        <v>1.6038318999016098E-2</v>
      </c>
    </row>
    <row r="2325" spans="1:33" x14ac:dyDescent="0.2">
      <c r="A2325" t="s">
        <v>244</v>
      </c>
      <c r="B2325" t="s">
        <v>245</v>
      </c>
      <c r="C2325" t="s">
        <v>244</v>
      </c>
      <c r="D2325" t="s">
        <v>59</v>
      </c>
      <c r="E2325" t="s">
        <v>52</v>
      </c>
      <c r="F2325" t="s">
        <v>46</v>
      </c>
      <c r="G2325" t="s">
        <v>14</v>
      </c>
      <c r="H2325" t="s">
        <v>26</v>
      </c>
      <c r="I2325" t="s">
        <v>11</v>
      </c>
      <c r="J2325" t="s">
        <v>12</v>
      </c>
      <c r="K2325">
        <v>2.1148200667968999</v>
      </c>
      <c r="L2325">
        <v>2.2542292731444999</v>
      </c>
      <c r="M2325">
        <v>2.2571261891601999</v>
      </c>
      <c r="N2325">
        <v>2.2962517192382998</v>
      </c>
      <c r="O2325">
        <v>2.3299873924805001</v>
      </c>
      <c r="P2325">
        <v>2.1254770421084901</v>
      </c>
      <c r="Q2325">
        <v>1.9891331493666999</v>
      </c>
      <c r="R2325">
        <v>3.1554513996612501</v>
      </c>
      <c r="S2325">
        <v>3.0408591189392302</v>
      </c>
      <c r="T2325">
        <v>2.9687522545348899</v>
      </c>
      <c r="U2325">
        <v>2.9719409913207802</v>
      </c>
      <c r="V2325">
        <v>3.0521619512144902</v>
      </c>
      <c r="W2325">
        <v>3.1703975984283401</v>
      </c>
      <c r="X2325">
        <v>3.1584137883879899</v>
      </c>
      <c r="Y2325">
        <v>3.28782697582399</v>
      </c>
      <c r="Z2325">
        <v>3.8930759390258798</v>
      </c>
      <c r="AA2325">
        <v>4.0171013650299399</v>
      </c>
      <c r="AB2325">
        <v>3.9139817672630501</v>
      </c>
      <c r="AC2325">
        <v>3.9653944668644399</v>
      </c>
      <c r="AD2325">
        <v>4.2155370423507996</v>
      </c>
      <c r="AE2325">
        <v>3.5312318012307902</v>
      </c>
      <c r="AF2325">
        <v>4.0233677374969297</v>
      </c>
      <c r="AG2325">
        <v>4.2718963719796896</v>
      </c>
    </row>
    <row r="2326" spans="1:33" x14ac:dyDescent="0.2">
      <c r="A2326" t="s">
        <v>244</v>
      </c>
      <c r="B2326" t="s">
        <v>245</v>
      </c>
      <c r="C2326" t="s">
        <v>244</v>
      </c>
      <c r="D2326" t="s">
        <v>59</v>
      </c>
      <c r="E2326" t="s">
        <v>52</v>
      </c>
      <c r="F2326" t="s">
        <v>46</v>
      </c>
      <c r="G2326" t="s">
        <v>14</v>
      </c>
      <c r="H2326" t="s">
        <v>26</v>
      </c>
      <c r="I2326" t="s">
        <v>30</v>
      </c>
      <c r="J2326" t="s">
        <v>12</v>
      </c>
      <c r="K2326">
        <v>2.9173437831200601E-2</v>
      </c>
      <c r="L2326">
        <v>3.1194065999535298E-2</v>
      </c>
      <c r="M2326">
        <v>3.0977709956491101E-2</v>
      </c>
      <c r="N2326">
        <v>3.2214853250905201E-2</v>
      </c>
      <c r="O2326">
        <v>3.3476042752567402E-2</v>
      </c>
      <c r="P2326">
        <v>3.1107193085262701E-2</v>
      </c>
      <c r="Q2326">
        <v>2.8817710448748202E-2</v>
      </c>
      <c r="R2326">
        <v>4.3644620758171597E-2</v>
      </c>
      <c r="S2326">
        <v>3.9213489427185201E-2</v>
      </c>
      <c r="T2326">
        <v>3.7429748834722103E-2</v>
      </c>
      <c r="U2326">
        <v>1.535135766122E-2</v>
      </c>
      <c r="V2326">
        <v>1.5873923661575501E-2</v>
      </c>
      <c r="W2326">
        <v>1.5989387074797901E-2</v>
      </c>
      <c r="X2326">
        <v>1.5788631893947701E-2</v>
      </c>
      <c r="Y2326">
        <v>1.6082717706727898E-2</v>
      </c>
      <c r="Z2326">
        <v>2.0446176281013001E-2</v>
      </c>
      <c r="AA2326">
        <v>2.0154667407357E-2</v>
      </c>
      <c r="AB2326">
        <v>2.0752028638186801E-2</v>
      </c>
      <c r="AC2326">
        <v>1.81225641580566E-2</v>
      </c>
      <c r="AD2326">
        <v>1.9943667119041001E-2</v>
      </c>
      <c r="AE2326">
        <v>1.7996402171747299E-2</v>
      </c>
      <c r="AF2326">
        <v>2.05034703475649E-2</v>
      </c>
      <c r="AG2326">
        <v>2.17751637312108E-2</v>
      </c>
    </row>
    <row r="2327" spans="1:33" x14ac:dyDescent="0.2">
      <c r="A2327" t="s">
        <v>244</v>
      </c>
      <c r="B2327" t="s">
        <v>245</v>
      </c>
      <c r="C2327" t="s">
        <v>244</v>
      </c>
      <c r="D2327" t="s">
        <v>59</v>
      </c>
      <c r="E2327" t="s">
        <v>52</v>
      </c>
      <c r="F2327" t="s">
        <v>46</v>
      </c>
      <c r="G2327" t="s">
        <v>23</v>
      </c>
      <c r="H2327" t="s">
        <v>24</v>
      </c>
      <c r="I2327" t="s">
        <v>11</v>
      </c>
      <c r="J2327" t="s">
        <v>12</v>
      </c>
      <c r="K2327">
        <v>0.47281272130697499</v>
      </c>
      <c r="L2327">
        <v>0.562477193785477</v>
      </c>
      <c r="M2327">
        <v>0.56578205735609399</v>
      </c>
      <c r="N2327">
        <v>0.60678974689743104</v>
      </c>
      <c r="O2327">
        <v>0.76562949101557198</v>
      </c>
      <c r="P2327">
        <v>0.61034616669207697</v>
      </c>
      <c r="Q2327">
        <v>0.76511108717264698</v>
      </c>
      <c r="R2327">
        <v>0.745515895372722</v>
      </c>
      <c r="S2327">
        <v>0.70272073774407395</v>
      </c>
      <c r="T2327">
        <v>0.70554021736154504</v>
      </c>
      <c r="U2327">
        <v>0.63247306806709802</v>
      </c>
      <c r="V2327">
        <v>0.655449199429611</v>
      </c>
      <c r="W2327">
        <v>0.67674801822872499</v>
      </c>
      <c r="X2327">
        <v>0.68789760079912299</v>
      </c>
      <c r="Y2327">
        <v>0.67725161476472695</v>
      </c>
      <c r="Z2327">
        <v>0.68492740909218897</v>
      </c>
      <c r="AA2327">
        <v>0.72554189738675401</v>
      </c>
      <c r="AB2327">
        <v>0.84273432560467398</v>
      </c>
      <c r="AC2327">
        <v>0.76923823029477001</v>
      </c>
      <c r="AD2327">
        <v>0.699624273592935</v>
      </c>
      <c r="AE2327">
        <v>0.59262393891224596</v>
      </c>
      <c r="AF2327">
        <v>0.65986390305285603</v>
      </c>
      <c r="AG2327">
        <v>0.66007861143263502</v>
      </c>
    </row>
    <row r="2328" spans="1:33" x14ac:dyDescent="0.2">
      <c r="A2328" t="s">
        <v>244</v>
      </c>
      <c r="B2328" t="s">
        <v>245</v>
      </c>
      <c r="C2328" t="s">
        <v>244</v>
      </c>
      <c r="D2328" t="s">
        <v>59</v>
      </c>
      <c r="E2328" t="s">
        <v>52</v>
      </c>
      <c r="F2328" t="s">
        <v>46</v>
      </c>
      <c r="G2328" t="s">
        <v>23</v>
      </c>
      <c r="H2328" t="s">
        <v>24</v>
      </c>
      <c r="I2328" t="s">
        <v>56</v>
      </c>
      <c r="J2328" t="s">
        <v>12</v>
      </c>
      <c r="K2328">
        <v>7.5410247468E-2</v>
      </c>
      <c r="L2328">
        <v>0.10330718046699899</v>
      </c>
      <c r="M2328">
        <v>0.1300796460826</v>
      </c>
      <c r="N2328">
        <v>0.16068523976999999</v>
      </c>
      <c r="O2328">
        <v>0.191621990657</v>
      </c>
      <c r="P2328">
        <v>0.22887206516899999</v>
      </c>
      <c r="Q2328">
        <v>0.241487131572</v>
      </c>
      <c r="R2328">
        <v>0.24665718418599999</v>
      </c>
      <c r="S2328">
        <v>0.25650442424100001</v>
      </c>
      <c r="T2328">
        <v>0.26515369396999999</v>
      </c>
      <c r="U2328">
        <v>0.26359398923600003</v>
      </c>
      <c r="V2328">
        <v>0.265412748669</v>
      </c>
      <c r="W2328">
        <v>0.27064095085899997</v>
      </c>
      <c r="X2328">
        <v>0.27816272505199902</v>
      </c>
      <c r="Y2328">
        <v>0.30320056786999999</v>
      </c>
      <c r="Z2328">
        <v>0.335057413355</v>
      </c>
      <c r="AA2328">
        <v>0.38226215089900001</v>
      </c>
      <c r="AB2328">
        <v>0.42882236900699999</v>
      </c>
      <c r="AC2328">
        <v>0.48580531508299901</v>
      </c>
      <c r="AD2328">
        <v>0.53605461565900003</v>
      </c>
      <c r="AE2328">
        <v>0.586303916235</v>
      </c>
      <c r="AF2328">
        <v>0.64261663956402004</v>
      </c>
      <c r="AG2328">
        <v>0.70460271911244998</v>
      </c>
    </row>
    <row r="2329" spans="1:33" x14ac:dyDescent="0.2">
      <c r="A2329" t="s">
        <v>244</v>
      </c>
      <c r="B2329" t="s">
        <v>245</v>
      </c>
      <c r="C2329" t="s">
        <v>244</v>
      </c>
      <c r="D2329" t="s">
        <v>59</v>
      </c>
      <c r="E2329" t="s">
        <v>52</v>
      </c>
      <c r="F2329" t="s">
        <v>46</v>
      </c>
      <c r="G2329" t="s">
        <v>23</v>
      </c>
      <c r="H2329" t="s">
        <v>24</v>
      </c>
      <c r="I2329" t="s">
        <v>30</v>
      </c>
      <c r="J2329" t="s">
        <v>12</v>
      </c>
      <c r="K2329">
        <v>0.12964254733111</v>
      </c>
      <c r="L2329">
        <v>0.121755766715039</v>
      </c>
      <c r="M2329">
        <v>0.13018774064055499</v>
      </c>
      <c r="N2329">
        <v>0.21288227604270801</v>
      </c>
      <c r="O2329">
        <v>0.16115052868362301</v>
      </c>
      <c r="P2329">
        <v>0.212151394209668</v>
      </c>
      <c r="Q2329">
        <v>0.18864476376796199</v>
      </c>
      <c r="R2329">
        <v>0.20047752174595301</v>
      </c>
      <c r="S2329">
        <v>0.194273259728832</v>
      </c>
      <c r="T2329">
        <v>0.18819668737612399</v>
      </c>
      <c r="U2329">
        <v>0.187774728093003</v>
      </c>
      <c r="V2329">
        <v>0.23018994944458901</v>
      </c>
      <c r="W2329">
        <v>0.198040463456024</v>
      </c>
      <c r="X2329">
        <v>0.22532063834360799</v>
      </c>
      <c r="Y2329">
        <v>0.25061547211281499</v>
      </c>
      <c r="Z2329">
        <v>0.228375838778827</v>
      </c>
      <c r="AA2329">
        <v>0.25827957024561399</v>
      </c>
      <c r="AB2329">
        <v>0.192715442140445</v>
      </c>
      <c r="AC2329">
        <v>0.186711707087131</v>
      </c>
      <c r="AD2329">
        <v>0.21979035298844399</v>
      </c>
      <c r="AE2329">
        <v>0.25189901406189502</v>
      </c>
      <c r="AF2329">
        <v>0.20893134564858701</v>
      </c>
      <c r="AG2329">
        <v>0.216293406789002</v>
      </c>
    </row>
    <row r="2330" spans="1:33" x14ac:dyDescent="0.2">
      <c r="A2330" t="s">
        <v>244</v>
      </c>
      <c r="B2330" t="s">
        <v>245</v>
      </c>
      <c r="C2330" t="s">
        <v>244</v>
      </c>
      <c r="D2330" t="s">
        <v>59</v>
      </c>
      <c r="E2330" t="s">
        <v>52</v>
      </c>
      <c r="F2330" t="s">
        <v>46</v>
      </c>
      <c r="G2330" t="s">
        <v>27</v>
      </c>
      <c r="H2330" t="s">
        <v>47</v>
      </c>
      <c r="I2330" t="s">
        <v>28</v>
      </c>
      <c r="J2330" t="s">
        <v>12</v>
      </c>
      <c r="K2330">
        <v>1.2793276461168599</v>
      </c>
      <c r="L2330">
        <v>1.3344476172905499</v>
      </c>
      <c r="M2330">
        <v>1.38947486740909</v>
      </c>
      <c r="N2330">
        <v>1.4629378106873401</v>
      </c>
      <c r="O2330">
        <v>1.5390158508879599</v>
      </c>
      <c r="P2330">
        <v>1.6157902446441501</v>
      </c>
      <c r="Q2330">
        <v>1.69540411922589</v>
      </c>
      <c r="R2330">
        <v>1.7841924511746601</v>
      </c>
      <c r="S2330">
        <v>1.8627300441104999</v>
      </c>
      <c r="T2330">
        <v>1.90929124425423</v>
      </c>
      <c r="U2330">
        <v>1.9865032630889099</v>
      </c>
      <c r="V2330">
        <v>2.0711985463007698</v>
      </c>
      <c r="W2330">
        <v>2.15792113210117</v>
      </c>
      <c r="X2330">
        <v>2.2402655033102499</v>
      </c>
      <c r="Y2330">
        <v>2.3255635345774999</v>
      </c>
      <c r="Z2330">
        <v>2.41939107485892</v>
      </c>
      <c r="AA2330">
        <v>2.50568947735914</v>
      </c>
      <c r="AB2330">
        <v>2.5984275223307298</v>
      </c>
      <c r="AC2330">
        <v>2.68745667892177</v>
      </c>
      <c r="AD2330">
        <v>2.7723777469763</v>
      </c>
      <c r="AE2330">
        <v>2.8599742672989801</v>
      </c>
      <c r="AF2330">
        <v>2.9477556042574</v>
      </c>
      <c r="AG2330">
        <v>3.0382363067228599</v>
      </c>
    </row>
    <row r="2331" spans="1:33" x14ac:dyDescent="0.2">
      <c r="A2331" t="s">
        <v>244</v>
      </c>
      <c r="B2331" t="s">
        <v>245</v>
      </c>
      <c r="C2331" t="s">
        <v>244</v>
      </c>
      <c r="D2331" t="s">
        <v>59</v>
      </c>
      <c r="E2331" t="s">
        <v>52</v>
      </c>
      <c r="F2331" t="s">
        <v>46</v>
      </c>
      <c r="G2331" t="s">
        <v>27</v>
      </c>
      <c r="H2331" t="s">
        <v>47</v>
      </c>
      <c r="I2331" t="s">
        <v>11</v>
      </c>
      <c r="J2331" t="s">
        <v>12</v>
      </c>
      <c r="K2331">
        <v>3.4917581858435999E-2</v>
      </c>
      <c r="L2331">
        <v>3.2263908050739899E-2</v>
      </c>
      <c r="M2331">
        <v>2.9716906696472999E-2</v>
      </c>
      <c r="N2331">
        <v>2.7276577557111999E-2</v>
      </c>
      <c r="O2331">
        <v>2.4942920990444001E-2</v>
      </c>
      <c r="P2331">
        <v>2.1649212939214998E-2</v>
      </c>
      <c r="Q2331">
        <v>2.2182574729316999E-2</v>
      </c>
      <c r="R2331">
        <v>2.2715936638681E-2</v>
      </c>
      <c r="S2331">
        <v>2.3249298548045E-2</v>
      </c>
      <c r="T2331">
        <v>2.3782660457409E-2</v>
      </c>
      <c r="U2331">
        <v>2.4316022366773E-2</v>
      </c>
      <c r="V2331">
        <v>2.48493842761369E-2</v>
      </c>
      <c r="W2331">
        <v>2.5382746185500901E-2</v>
      </c>
      <c r="X2331">
        <v>2.5916108094864901E-2</v>
      </c>
      <c r="Y2331">
        <v>2.6449470004228998E-2</v>
      </c>
      <c r="Z2331">
        <v>2.6982831913592999E-2</v>
      </c>
      <c r="AA2331">
        <v>2.7758360145764001E-2</v>
      </c>
      <c r="AB2331">
        <v>2.8544982711902998E-2</v>
      </c>
      <c r="AC2331">
        <v>2.9341896621947E-2</v>
      </c>
      <c r="AD2331">
        <v>3.0147601084726E-2</v>
      </c>
      <c r="AE2331">
        <v>3.0960863528979001E-2</v>
      </c>
      <c r="AF2331">
        <v>3.1756469852055998E-2</v>
      </c>
      <c r="AG2331">
        <v>3.2572520999636E-2</v>
      </c>
    </row>
    <row r="2332" spans="1:33" x14ac:dyDescent="0.2">
      <c r="A2332" t="s">
        <v>244</v>
      </c>
      <c r="B2332" t="s">
        <v>245</v>
      </c>
      <c r="C2332" t="s">
        <v>244</v>
      </c>
      <c r="D2332" t="s">
        <v>59</v>
      </c>
      <c r="E2332" t="s">
        <v>52</v>
      </c>
      <c r="F2332" t="s">
        <v>46</v>
      </c>
      <c r="G2332" t="s">
        <v>27</v>
      </c>
      <c r="H2332" t="s">
        <v>47</v>
      </c>
      <c r="I2332" t="s">
        <v>30</v>
      </c>
      <c r="J2332" t="s">
        <v>12</v>
      </c>
      <c r="K2332">
        <v>7.4617274727198498E-3</v>
      </c>
      <c r="L2332">
        <v>6.8946495222820302E-3</v>
      </c>
      <c r="M2332">
        <v>6.3503669870471199E-3</v>
      </c>
      <c r="N2332">
        <v>5.8288798160434502E-3</v>
      </c>
      <c r="O2332">
        <v>5.3301880857282704E-3</v>
      </c>
      <c r="P2332">
        <v>4.62633774601657E-3</v>
      </c>
      <c r="Q2332">
        <v>4.7403147200875302E-3</v>
      </c>
      <c r="R2332">
        <v>4.8542917196443304E-3</v>
      </c>
      <c r="S2332">
        <v>4.9682687192013899E-3</v>
      </c>
      <c r="T2332">
        <v>5.0822457187579299E-3</v>
      </c>
      <c r="U2332">
        <v>5.1962227183147301E-3</v>
      </c>
      <c r="V2332">
        <v>5.3101997178715303E-3</v>
      </c>
      <c r="W2332">
        <v>5.4241767174283296E-3</v>
      </c>
      <c r="X2332">
        <v>5.5381537169851298E-3</v>
      </c>
      <c r="Y2332">
        <v>5.65213071654193E-3</v>
      </c>
      <c r="Z2332">
        <v>5.7661077160989904E-3</v>
      </c>
      <c r="AA2332">
        <v>5.93183455077254E-3</v>
      </c>
      <c r="AB2332">
        <v>6.09993219385155E-3</v>
      </c>
      <c r="AC2332">
        <v>6.2702290500336001E-3</v>
      </c>
      <c r="AD2332">
        <v>6.4424044071125898E-3</v>
      </c>
      <c r="AE2332">
        <v>6.6161948702499898E-3</v>
      </c>
      <c r="AF2332">
        <v>6.7862123010801901E-3</v>
      </c>
      <c r="AG2332">
        <v>6.9605986973584099E-3</v>
      </c>
    </row>
    <row r="2333" spans="1:33" x14ac:dyDescent="0.2">
      <c r="A2333" t="s">
        <v>244</v>
      </c>
      <c r="B2333" t="s">
        <v>245</v>
      </c>
      <c r="C2333" t="s">
        <v>244</v>
      </c>
      <c r="D2333" t="s">
        <v>59</v>
      </c>
      <c r="E2333" t="s">
        <v>52</v>
      </c>
      <c r="F2333" t="s">
        <v>46</v>
      </c>
      <c r="G2333" t="s">
        <v>27</v>
      </c>
      <c r="H2333" t="s">
        <v>48</v>
      </c>
      <c r="I2333" t="s">
        <v>28</v>
      </c>
      <c r="J2333" t="s">
        <v>12</v>
      </c>
      <c r="K2333">
        <v>0.93820341984530997</v>
      </c>
      <c r="L2333">
        <v>0.95626333069517999</v>
      </c>
      <c r="M2333">
        <v>0.97727877348908898</v>
      </c>
      <c r="N2333">
        <v>1.0034485530533399</v>
      </c>
      <c r="O2333">
        <v>1.0252938678844199</v>
      </c>
      <c r="P2333">
        <v>1.0471742676981901</v>
      </c>
      <c r="Q2333">
        <v>1.0686996452711699</v>
      </c>
      <c r="R2333">
        <v>1.09213304125764</v>
      </c>
      <c r="S2333">
        <v>1.11416671592886</v>
      </c>
      <c r="T2333">
        <v>1.13581726490922</v>
      </c>
      <c r="U2333">
        <v>1.1589371574617999</v>
      </c>
      <c r="V2333">
        <v>1.1699578935424499</v>
      </c>
      <c r="W2333">
        <v>1.19579236342596</v>
      </c>
      <c r="X2333">
        <v>1.2170973261360301</v>
      </c>
      <c r="Y2333">
        <v>1.2388254191829</v>
      </c>
      <c r="Z2333">
        <v>1.2613036060837799</v>
      </c>
      <c r="AA2333">
        <v>1.2884870804859001</v>
      </c>
      <c r="AB2333">
        <v>1.30572952079385</v>
      </c>
      <c r="AC2333">
        <v>1.32869569349205</v>
      </c>
      <c r="AD2333">
        <v>1.3488365335361701</v>
      </c>
      <c r="AE2333">
        <v>1.36240893054531</v>
      </c>
      <c r="AF2333">
        <v>1.3823783893497901</v>
      </c>
      <c r="AG2333">
        <v>1.4021556331528799</v>
      </c>
    </row>
    <row r="2334" spans="1:33" x14ac:dyDescent="0.2">
      <c r="A2334" t="s">
        <v>244</v>
      </c>
      <c r="B2334" t="s">
        <v>245</v>
      </c>
      <c r="C2334" t="s">
        <v>244</v>
      </c>
      <c r="D2334" t="s">
        <v>59</v>
      </c>
      <c r="E2334" t="s">
        <v>52</v>
      </c>
      <c r="F2334" t="s">
        <v>46</v>
      </c>
      <c r="G2334" t="s">
        <v>27</v>
      </c>
      <c r="H2334" t="s">
        <v>48</v>
      </c>
      <c r="I2334" t="s">
        <v>30</v>
      </c>
      <c r="J2334" t="s">
        <v>12</v>
      </c>
      <c r="K2334">
        <v>6.5473869214452501E-2</v>
      </c>
      <c r="L2334">
        <v>6.7167615979332004E-2</v>
      </c>
      <c r="M2334">
        <v>7.0481714518424304E-2</v>
      </c>
      <c r="N2334">
        <v>7.3293128890494302E-2</v>
      </c>
      <c r="O2334">
        <v>7.6754906046668805E-2</v>
      </c>
      <c r="P2334">
        <v>7.8928436669702395E-2</v>
      </c>
      <c r="Q2334">
        <v>8.1987921079135495E-2</v>
      </c>
      <c r="R2334">
        <v>8.5087921792757398E-2</v>
      </c>
      <c r="S2334">
        <v>8.6905927031497202E-2</v>
      </c>
      <c r="T2334">
        <v>8.5069648310682894E-2</v>
      </c>
      <c r="U2334">
        <v>8.2649185164256997E-2</v>
      </c>
      <c r="V2334">
        <v>8.1995827311380401E-2</v>
      </c>
      <c r="W2334">
        <v>8.3935075382614494E-2</v>
      </c>
      <c r="X2334">
        <v>8.4422666624202794E-2</v>
      </c>
      <c r="Y2334">
        <v>8.5899369501104106E-2</v>
      </c>
      <c r="Z2334">
        <v>8.8426862325723901E-2</v>
      </c>
      <c r="AA2334">
        <v>9.1908663808889596E-2</v>
      </c>
      <c r="AB2334">
        <v>9.4993337102944705E-2</v>
      </c>
      <c r="AC2334">
        <v>9.71827985916041E-2</v>
      </c>
      <c r="AD2334">
        <v>9.8746457261501594E-2</v>
      </c>
      <c r="AE2334">
        <v>0.10030037408845401</v>
      </c>
      <c r="AF2334">
        <v>0.102675076441001</v>
      </c>
      <c r="AG2334">
        <v>0.105106002026152</v>
      </c>
    </row>
    <row r="2335" spans="1:33" x14ac:dyDescent="0.2">
      <c r="A2335" t="s">
        <v>246</v>
      </c>
      <c r="B2335" t="s">
        <v>247</v>
      </c>
      <c r="C2335" t="s">
        <v>246</v>
      </c>
      <c r="D2335" t="s">
        <v>45</v>
      </c>
      <c r="E2335" t="s">
        <v>60</v>
      </c>
      <c r="F2335" t="s">
        <v>71</v>
      </c>
      <c r="G2335" t="s">
        <v>10</v>
      </c>
      <c r="H2335" t="s">
        <v>54</v>
      </c>
      <c r="I2335" t="s">
        <v>28</v>
      </c>
      <c r="J2335" t="s">
        <v>12</v>
      </c>
      <c r="K2335">
        <v>1.44930149526097</v>
      </c>
      <c r="L2335">
        <v>1.50366933232258</v>
      </c>
      <c r="M2335">
        <v>1.4850215280760699</v>
      </c>
      <c r="N2335">
        <v>1.5524261808836699</v>
      </c>
      <c r="O2335">
        <v>1.6751071761440799</v>
      </c>
      <c r="P2335">
        <v>1.63195285931596</v>
      </c>
      <c r="Q2335">
        <v>1.6524286107024599</v>
      </c>
      <c r="R2335">
        <v>1.5792299580597899</v>
      </c>
      <c r="S2335">
        <v>1.4904821424786701</v>
      </c>
      <c r="T2335">
        <v>1.46405996380531</v>
      </c>
      <c r="U2335">
        <v>1.41582066373132</v>
      </c>
      <c r="V2335">
        <v>1.47957411417788</v>
      </c>
      <c r="W2335">
        <v>1.53848697165086</v>
      </c>
      <c r="X2335">
        <v>1.5267521912649999</v>
      </c>
      <c r="Y2335">
        <v>1.62908290714679</v>
      </c>
      <c r="Z2335">
        <v>1.6829155920102301</v>
      </c>
      <c r="AA2335">
        <v>1.68975316117566</v>
      </c>
      <c r="AB2335">
        <v>1.70981879365696</v>
      </c>
      <c r="AC2335">
        <v>1.6047493115079901</v>
      </c>
      <c r="AD2335">
        <v>1.6296508018</v>
      </c>
      <c r="AE2335">
        <v>1.62901874226</v>
      </c>
      <c r="AF2335">
        <v>1.6183875418139499</v>
      </c>
      <c r="AG2335">
        <v>1.6109480820042901</v>
      </c>
    </row>
    <row r="2336" spans="1:33" x14ac:dyDescent="0.2">
      <c r="A2336" t="s">
        <v>246</v>
      </c>
      <c r="B2336" t="s">
        <v>247</v>
      </c>
      <c r="C2336" t="s">
        <v>246</v>
      </c>
      <c r="D2336" t="s">
        <v>45</v>
      </c>
      <c r="E2336" t="s">
        <v>60</v>
      </c>
      <c r="F2336" t="s">
        <v>71</v>
      </c>
      <c r="G2336" t="s">
        <v>10</v>
      </c>
      <c r="H2336" t="s">
        <v>54</v>
      </c>
      <c r="I2336" t="s">
        <v>30</v>
      </c>
      <c r="J2336" t="s">
        <v>12</v>
      </c>
      <c r="K2336">
        <v>0.11398232121614001</v>
      </c>
      <c r="L2336">
        <v>0.11631486827024901</v>
      </c>
      <c r="M2336">
        <v>0.114237088317603</v>
      </c>
      <c r="N2336">
        <v>0.11849214062704599</v>
      </c>
      <c r="O2336">
        <v>0.124541897291587</v>
      </c>
      <c r="P2336">
        <v>0.12014616721448</v>
      </c>
      <c r="Q2336">
        <v>0.127106347450719</v>
      </c>
      <c r="R2336">
        <v>0.121832196376661</v>
      </c>
      <c r="S2336">
        <v>0.114016805214071</v>
      </c>
      <c r="T2336">
        <v>0.11513813948023301</v>
      </c>
      <c r="U2336">
        <v>0.11189619970566</v>
      </c>
      <c r="V2336">
        <v>0.112033182766196</v>
      </c>
      <c r="W2336">
        <v>0.11190333699863</v>
      </c>
      <c r="X2336">
        <v>0.107805884595644</v>
      </c>
      <c r="Y2336">
        <v>0.111436463149441</v>
      </c>
      <c r="Z2336">
        <v>0.110192625663301</v>
      </c>
      <c r="AA2336">
        <v>0.110241872393402</v>
      </c>
      <c r="AB2336">
        <v>0.110679513576011</v>
      </c>
      <c r="AC2336">
        <v>0.102949582999965</v>
      </c>
      <c r="AD2336">
        <v>0.103709523006509</v>
      </c>
      <c r="AE2336">
        <v>0.103390556128913</v>
      </c>
      <c r="AF2336">
        <v>0.10203014222203401</v>
      </c>
      <c r="AG2336">
        <v>0.10088113564175601</v>
      </c>
    </row>
    <row r="2337" spans="1:33" x14ac:dyDescent="0.2">
      <c r="A2337" t="s">
        <v>246</v>
      </c>
      <c r="B2337" t="s">
        <v>247</v>
      </c>
      <c r="C2337" t="s">
        <v>246</v>
      </c>
      <c r="D2337" t="s">
        <v>45</v>
      </c>
      <c r="E2337" t="s">
        <v>60</v>
      </c>
      <c r="F2337" t="s">
        <v>71</v>
      </c>
      <c r="G2337" t="s">
        <v>10</v>
      </c>
      <c r="H2337" t="s">
        <v>55</v>
      </c>
      <c r="I2337" t="s">
        <v>28</v>
      </c>
      <c r="J2337" t="s">
        <v>12</v>
      </c>
      <c r="K2337">
        <v>1.3795746045678801E-3</v>
      </c>
      <c r="L2337">
        <v>1.4834997049702401E-3</v>
      </c>
      <c r="M2337">
        <v>1.4671327670010099E-3</v>
      </c>
      <c r="N2337">
        <v>9.10381973122748E-4</v>
      </c>
      <c r="O2337">
        <v>1.1525839993261099E-3</v>
      </c>
      <c r="P2337">
        <v>9.9528610431359201E-4</v>
      </c>
      <c r="Q2337">
        <v>9.2098426701422401E-4</v>
      </c>
      <c r="R2337">
        <v>6.8145179223841996E-4</v>
      </c>
      <c r="S2337">
        <v>7.3161650097622799E-4</v>
      </c>
      <c r="T2337">
        <v>5.5495106470515598E-4</v>
      </c>
      <c r="U2337">
        <v>3.6070389628506801E-4</v>
      </c>
      <c r="V2337">
        <v>3.25869826330832E-4</v>
      </c>
      <c r="W2337">
        <v>2.9617255537755198E-4</v>
      </c>
      <c r="X2337">
        <v>3.0904189113064299E-4</v>
      </c>
      <c r="Y2337">
        <v>2.5644171154291697E-4</v>
      </c>
      <c r="Z2337">
        <v>2.2664079967736999E-4</v>
      </c>
      <c r="AA2337">
        <v>2.5453515118561499E-4</v>
      </c>
      <c r="AB2337">
        <v>1.7493613940325599E-4</v>
      </c>
      <c r="AC2337">
        <v>1.7516713255302799E-4</v>
      </c>
      <c r="AD2337">
        <v>1.59936537783929E-4</v>
      </c>
      <c r="AE2337">
        <v>1.4280823289238199E-4</v>
      </c>
      <c r="AF2337">
        <v>1.41565124232271E-4</v>
      </c>
      <c r="AG2337">
        <v>1.15211338947404E-4</v>
      </c>
    </row>
    <row r="2338" spans="1:33" x14ac:dyDescent="0.2">
      <c r="A2338" t="s">
        <v>246</v>
      </c>
      <c r="B2338" t="s">
        <v>247</v>
      </c>
      <c r="C2338" t="s">
        <v>246</v>
      </c>
      <c r="D2338" t="s">
        <v>45</v>
      </c>
      <c r="E2338" t="s">
        <v>60</v>
      </c>
      <c r="F2338" t="s">
        <v>71</v>
      </c>
      <c r="G2338" t="s">
        <v>10</v>
      </c>
      <c r="H2338" t="s">
        <v>55</v>
      </c>
      <c r="I2338" t="s">
        <v>11</v>
      </c>
      <c r="J2338" t="s">
        <v>12</v>
      </c>
      <c r="K2338">
        <v>7.2757131685941001E-2</v>
      </c>
      <c r="L2338">
        <v>5.7985705857375003E-2</v>
      </c>
      <c r="M2338">
        <v>8.3914273886091004E-2</v>
      </c>
      <c r="N2338">
        <v>8.2238081809690999E-2</v>
      </c>
      <c r="O2338">
        <v>7.9147606562114003E-2</v>
      </c>
      <c r="P2338">
        <v>8.9571415714662997E-2</v>
      </c>
      <c r="Q2338">
        <v>9.7428557143233993E-2</v>
      </c>
      <c r="R2338">
        <v>9.7638080952761996E-2</v>
      </c>
      <c r="S2338">
        <v>9.8999985428949E-2</v>
      </c>
      <c r="T2338">
        <v>6.1442845971429003E-2</v>
      </c>
      <c r="U2338">
        <v>8.7371417486241998E-2</v>
      </c>
      <c r="V2338">
        <v>8.0142842571428993E-2</v>
      </c>
      <c r="W2338">
        <v>9.4285697142857006E-2</v>
      </c>
      <c r="X2338">
        <v>9.2714268857142998E-2</v>
      </c>
      <c r="Y2338">
        <v>7.8571414285714E-2</v>
      </c>
      <c r="Z2338">
        <v>9.5857130007543007E-2</v>
      </c>
      <c r="AA2338">
        <v>9.8999983030268995E-2</v>
      </c>
      <c r="AB2338">
        <v>9.0514270573333E-2</v>
      </c>
      <c r="AC2338">
        <v>9.0199984630269001E-2</v>
      </c>
      <c r="AD2338">
        <v>9.1299985230180999E-2</v>
      </c>
      <c r="AE2338">
        <v>9.8371411715278995E-2</v>
      </c>
      <c r="AF2338">
        <v>0.102369537378908</v>
      </c>
      <c r="AG2338">
        <v>0.106978350100265</v>
      </c>
    </row>
    <row r="2339" spans="1:33" x14ac:dyDescent="0.2">
      <c r="A2339" t="s">
        <v>246</v>
      </c>
      <c r="B2339" t="s">
        <v>247</v>
      </c>
      <c r="C2339" t="s">
        <v>246</v>
      </c>
      <c r="D2339" t="s">
        <v>45</v>
      </c>
      <c r="E2339" t="s">
        <v>60</v>
      </c>
      <c r="F2339" t="s">
        <v>71</v>
      </c>
      <c r="G2339" t="s">
        <v>10</v>
      </c>
      <c r="H2339" t="s">
        <v>55</v>
      </c>
      <c r="I2339" t="s">
        <v>30</v>
      </c>
      <c r="J2339" t="s">
        <v>12</v>
      </c>
      <c r="K2339">
        <v>1.08212257290044</v>
      </c>
      <c r="L2339">
        <v>1.01782746309164</v>
      </c>
      <c r="M2339">
        <v>1.0840716684067699</v>
      </c>
      <c r="N2339">
        <v>1.0484742224630701</v>
      </c>
      <c r="O2339">
        <v>1.13636378851133</v>
      </c>
      <c r="P2339">
        <v>1.1665704640546</v>
      </c>
      <c r="Q2339">
        <v>1.22955057846063</v>
      </c>
      <c r="R2339">
        <v>1.2120761444143699</v>
      </c>
      <c r="S2339">
        <v>1.2281417405803601</v>
      </c>
      <c r="T2339">
        <v>1.01065439765419</v>
      </c>
      <c r="U2339">
        <v>0.99555866009493399</v>
      </c>
      <c r="V2339">
        <v>1.0611773957608399</v>
      </c>
      <c r="W2339">
        <v>1.1741951322817099</v>
      </c>
      <c r="X2339">
        <v>1.1595469108554299</v>
      </c>
      <c r="Y2339">
        <v>1.03700250525667</v>
      </c>
      <c r="Z2339">
        <v>1.0380551892423899</v>
      </c>
      <c r="AA2339">
        <v>1.1957588468145099</v>
      </c>
      <c r="AB2339">
        <v>1.1403322652235801</v>
      </c>
      <c r="AC2339">
        <v>1.1574263282838599</v>
      </c>
      <c r="AD2339">
        <v>1.1645399066120901</v>
      </c>
      <c r="AE2339">
        <v>1.24611231305142</v>
      </c>
      <c r="AF2339">
        <v>1.2855482565413701</v>
      </c>
      <c r="AG2339">
        <v>1.3004494576122301</v>
      </c>
    </row>
    <row r="2340" spans="1:33" x14ac:dyDescent="0.2">
      <c r="A2340" t="s">
        <v>246</v>
      </c>
      <c r="B2340" t="s">
        <v>247</v>
      </c>
      <c r="C2340" t="s">
        <v>246</v>
      </c>
      <c r="D2340" t="s">
        <v>45</v>
      </c>
      <c r="E2340" t="s">
        <v>60</v>
      </c>
      <c r="F2340" t="s">
        <v>71</v>
      </c>
      <c r="G2340" t="s">
        <v>14</v>
      </c>
      <c r="H2340" t="s">
        <v>15</v>
      </c>
      <c r="I2340" t="s">
        <v>28</v>
      </c>
      <c r="J2340" t="s">
        <v>12</v>
      </c>
      <c r="K2340">
        <v>0.34367070982556303</v>
      </c>
      <c r="L2340">
        <v>0.37698636352029702</v>
      </c>
      <c r="M2340">
        <v>0.36160225474587498</v>
      </c>
      <c r="N2340">
        <v>0.416343739961688</v>
      </c>
      <c r="O2340">
        <v>0.40548710250905101</v>
      </c>
      <c r="P2340">
        <v>0.42998804004608698</v>
      </c>
      <c r="Q2340">
        <v>0.39454237315061602</v>
      </c>
      <c r="R2340">
        <v>0.37986764611049201</v>
      </c>
      <c r="S2340">
        <v>0.38166919595257298</v>
      </c>
      <c r="T2340">
        <v>0.39726162137953802</v>
      </c>
      <c r="U2340">
        <v>0.42768231765241799</v>
      </c>
      <c r="V2340">
        <v>0.41672227005379098</v>
      </c>
      <c r="W2340">
        <v>0.415385109991391</v>
      </c>
      <c r="X2340">
        <v>0.41299526370765899</v>
      </c>
      <c r="Y2340">
        <v>0.363874948813039</v>
      </c>
      <c r="Z2340">
        <v>0.416708460726184</v>
      </c>
      <c r="AA2340">
        <v>0.40547261310600502</v>
      </c>
      <c r="AB2340">
        <v>0.39315863734817302</v>
      </c>
      <c r="AC2340">
        <v>0.37523371617804202</v>
      </c>
      <c r="AD2340">
        <v>0.36446524982929002</v>
      </c>
      <c r="AE2340">
        <v>0.36979485346417401</v>
      </c>
      <c r="AF2340">
        <v>0.33301511118719701</v>
      </c>
      <c r="AG2340">
        <v>0.33279187703864099</v>
      </c>
    </row>
    <row r="2341" spans="1:33" x14ac:dyDescent="0.2">
      <c r="A2341" t="s">
        <v>246</v>
      </c>
      <c r="B2341" t="s">
        <v>247</v>
      </c>
      <c r="C2341" t="s">
        <v>246</v>
      </c>
      <c r="D2341" t="s">
        <v>45</v>
      </c>
      <c r="E2341" t="s">
        <v>60</v>
      </c>
      <c r="F2341" t="s">
        <v>71</v>
      </c>
      <c r="G2341" t="s">
        <v>14</v>
      </c>
      <c r="H2341" t="s">
        <v>15</v>
      </c>
      <c r="I2341" t="s">
        <v>11</v>
      </c>
      <c r="J2341" t="s">
        <v>12</v>
      </c>
      <c r="K2341">
        <v>3.3947106857964</v>
      </c>
      <c r="L2341">
        <v>3.6128726481867899</v>
      </c>
      <c r="M2341">
        <v>3.7017264778310999</v>
      </c>
      <c r="N2341">
        <v>3.9252463900219001</v>
      </c>
      <c r="O2341">
        <v>3.8405222381816899</v>
      </c>
      <c r="P2341">
        <v>3.8588696019954001</v>
      </c>
      <c r="Q2341">
        <v>3.6272801748806001</v>
      </c>
      <c r="R2341">
        <v>3.3175993138355002</v>
      </c>
      <c r="S2341">
        <v>3.4092424100361001</v>
      </c>
      <c r="T2341">
        <v>3.4475685620844998</v>
      </c>
      <c r="U2341">
        <v>3.51191412933309</v>
      </c>
      <c r="V2341">
        <v>3.2619692529369</v>
      </c>
      <c r="W2341">
        <v>2.9476209564358</v>
      </c>
      <c r="X2341">
        <v>2.7922846635737</v>
      </c>
      <c r="Y2341">
        <v>2.5358710684340999</v>
      </c>
      <c r="Z2341">
        <v>2.7268670065128999</v>
      </c>
      <c r="AA2341">
        <v>2.7931369544440998</v>
      </c>
      <c r="AB2341">
        <v>2.8246953259658998</v>
      </c>
      <c r="AC2341">
        <v>2.7492943026049002</v>
      </c>
      <c r="AD2341">
        <v>2.6610858675690001</v>
      </c>
      <c r="AE2341">
        <v>2.7291231393966999</v>
      </c>
      <c r="AF2341">
        <v>2.6664719212640899</v>
      </c>
      <c r="AG2341">
        <v>2.6038207031313001</v>
      </c>
    </row>
    <row r="2342" spans="1:33" x14ac:dyDescent="0.2">
      <c r="A2342" t="s">
        <v>246</v>
      </c>
      <c r="B2342" t="s">
        <v>247</v>
      </c>
      <c r="C2342" t="s">
        <v>246</v>
      </c>
      <c r="D2342" t="s">
        <v>45</v>
      </c>
      <c r="E2342" t="s">
        <v>60</v>
      </c>
      <c r="F2342" t="s">
        <v>71</v>
      </c>
      <c r="G2342" t="s">
        <v>14</v>
      </c>
      <c r="H2342" t="s">
        <v>15</v>
      </c>
      <c r="I2342" t="s">
        <v>30</v>
      </c>
      <c r="J2342" t="s">
        <v>12</v>
      </c>
      <c r="K2342">
        <v>0.11374959216890899</v>
      </c>
      <c r="L2342">
        <v>0.112444703488359</v>
      </c>
      <c r="M2342">
        <v>0.10524447615424901</v>
      </c>
      <c r="N2342">
        <v>0.114414447915485</v>
      </c>
      <c r="O2342">
        <v>0.10820122848550701</v>
      </c>
      <c r="P2342">
        <v>0.110960026326238</v>
      </c>
      <c r="Q2342">
        <v>0.10783929012545</v>
      </c>
      <c r="R2342">
        <v>0.10437436912801901</v>
      </c>
      <c r="S2342">
        <v>0.107612041094982</v>
      </c>
      <c r="T2342">
        <v>0.108551373321935</v>
      </c>
      <c r="U2342">
        <v>0.11032334816657099</v>
      </c>
      <c r="V2342">
        <v>0.109809318229868</v>
      </c>
      <c r="W2342">
        <v>0.104550338413301</v>
      </c>
      <c r="X2342">
        <v>0.102711940129308</v>
      </c>
      <c r="Y2342">
        <v>9.6970119672180305E-2</v>
      </c>
      <c r="Z2342">
        <v>0.10412160185209</v>
      </c>
      <c r="AA2342">
        <v>0.10235180168309101</v>
      </c>
      <c r="AB2342">
        <v>0.10095055543331199</v>
      </c>
      <c r="AC2342">
        <v>0.100617940299552</v>
      </c>
      <c r="AD2342">
        <v>9.9010723313158203E-2</v>
      </c>
      <c r="AE2342">
        <v>0.102325857233864</v>
      </c>
      <c r="AF2342">
        <v>0.102325185560158</v>
      </c>
      <c r="AG2342">
        <v>0.10690764397124899</v>
      </c>
    </row>
    <row r="2343" spans="1:33" x14ac:dyDescent="0.2">
      <c r="A2343" t="s">
        <v>246</v>
      </c>
      <c r="B2343" t="s">
        <v>247</v>
      </c>
      <c r="C2343" t="s">
        <v>246</v>
      </c>
      <c r="D2343" t="s">
        <v>45</v>
      </c>
      <c r="E2343" t="s">
        <v>60</v>
      </c>
      <c r="F2343" t="s">
        <v>71</v>
      </c>
      <c r="G2343" t="s">
        <v>14</v>
      </c>
      <c r="H2343" t="s">
        <v>21</v>
      </c>
      <c r="I2343" t="s">
        <v>28</v>
      </c>
      <c r="J2343" t="s">
        <v>12</v>
      </c>
      <c r="K2343">
        <v>3.4001254877863599E-3</v>
      </c>
      <c r="L2343">
        <v>3.9095881381368E-3</v>
      </c>
      <c r="M2343">
        <v>4.6357388397146402E-3</v>
      </c>
      <c r="N2343">
        <v>4.3668644564283203E-3</v>
      </c>
      <c r="O2343">
        <v>4.2723261657266302E-3</v>
      </c>
      <c r="P2343">
        <v>3.6683702318888799E-3</v>
      </c>
      <c r="Q2343">
        <v>3.8225214067327002E-3</v>
      </c>
      <c r="R2343">
        <v>5.11448311518791E-3</v>
      </c>
      <c r="S2343">
        <v>4.2702162457762902E-3</v>
      </c>
      <c r="T2343">
        <v>3.8005064283066401E-3</v>
      </c>
      <c r="U2343">
        <v>3.8201272565065499E-3</v>
      </c>
      <c r="V2343">
        <v>4.5606197189466697E-3</v>
      </c>
      <c r="W2343">
        <v>4.6197338366339696E-3</v>
      </c>
      <c r="X2343">
        <v>4.3208834882136797E-3</v>
      </c>
      <c r="Y2343">
        <v>3.3959511067700298E-3</v>
      </c>
      <c r="Z2343">
        <v>4.3955554688145798E-3</v>
      </c>
      <c r="AA2343">
        <v>6.0283698571784797E-3</v>
      </c>
      <c r="AB2343">
        <v>7.3942063384957596E-3</v>
      </c>
      <c r="AC2343">
        <v>8.9562567810315599E-3</v>
      </c>
      <c r="AD2343">
        <v>1.0888164811341401E-2</v>
      </c>
      <c r="AE2343">
        <v>1.1931939011190201E-2</v>
      </c>
      <c r="AF2343">
        <v>1.0804260072524999E-2</v>
      </c>
      <c r="AG2343">
        <v>1.04814095395976E-2</v>
      </c>
    </row>
    <row r="2344" spans="1:33" x14ac:dyDescent="0.2">
      <c r="A2344" t="s">
        <v>246</v>
      </c>
      <c r="B2344" t="s">
        <v>247</v>
      </c>
      <c r="C2344" t="s">
        <v>246</v>
      </c>
      <c r="D2344" t="s">
        <v>45</v>
      </c>
      <c r="E2344" t="s">
        <v>60</v>
      </c>
      <c r="F2344" t="s">
        <v>71</v>
      </c>
      <c r="G2344" t="s">
        <v>14</v>
      </c>
      <c r="H2344" t="s">
        <v>21</v>
      </c>
      <c r="I2344" t="s">
        <v>11</v>
      </c>
      <c r="J2344" t="s">
        <v>12</v>
      </c>
      <c r="K2344">
        <v>4.2266336412707997</v>
      </c>
      <c r="L2344">
        <v>4.9315490453826998</v>
      </c>
      <c r="M2344">
        <v>5.6028959307803996</v>
      </c>
      <c r="N2344">
        <v>6.2198864887244998</v>
      </c>
      <c r="O2344">
        <v>5.0689574954154999</v>
      </c>
      <c r="P2344">
        <v>5.1042609813705999</v>
      </c>
      <c r="Q2344">
        <v>5.0601097711163003</v>
      </c>
      <c r="R2344">
        <v>5.9694317010604996</v>
      </c>
      <c r="S2344">
        <v>5.3733915790301996</v>
      </c>
      <c r="T2344">
        <v>4.5641210530227001</v>
      </c>
      <c r="U2344">
        <v>4.2345803645594904</v>
      </c>
      <c r="V2344">
        <v>4.4554127932750998</v>
      </c>
      <c r="W2344">
        <v>4.0417787830955003</v>
      </c>
      <c r="X2344">
        <v>3.8271551336003</v>
      </c>
      <c r="Y2344">
        <v>3.2374905619782899</v>
      </c>
      <c r="Z2344">
        <v>3.2973280350616001</v>
      </c>
      <c r="AA2344">
        <v>3.5500313753246</v>
      </c>
      <c r="AB2344">
        <v>3.1397663188705001</v>
      </c>
      <c r="AC2344">
        <v>2.5932354972286999</v>
      </c>
      <c r="AD2344">
        <v>2.8572737801021</v>
      </c>
      <c r="AE2344">
        <v>2.8450563037654999</v>
      </c>
      <c r="AF2344">
        <v>2.6838223223063999</v>
      </c>
      <c r="AG2344">
        <v>2.5225883408472001</v>
      </c>
    </row>
    <row r="2345" spans="1:33" x14ac:dyDescent="0.2">
      <c r="A2345" t="s">
        <v>246</v>
      </c>
      <c r="B2345" t="s">
        <v>247</v>
      </c>
      <c r="C2345" t="s">
        <v>246</v>
      </c>
      <c r="D2345" t="s">
        <v>45</v>
      </c>
      <c r="E2345" t="s">
        <v>60</v>
      </c>
      <c r="F2345" t="s">
        <v>71</v>
      </c>
      <c r="G2345" t="s">
        <v>14</v>
      </c>
      <c r="H2345" t="s">
        <v>21</v>
      </c>
      <c r="I2345" t="s">
        <v>30</v>
      </c>
      <c r="J2345" t="s">
        <v>12</v>
      </c>
      <c r="K2345">
        <v>7.8831516257606895E-3</v>
      </c>
      <c r="L2345">
        <v>8.9854672650284996E-3</v>
      </c>
      <c r="M2345">
        <v>1.0596703500953E-2</v>
      </c>
      <c r="N2345">
        <v>1.19225429491038E-2</v>
      </c>
      <c r="O2345">
        <v>1.01878832168905E-2</v>
      </c>
      <c r="P2345">
        <v>1.09012944318956E-2</v>
      </c>
      <c r="Q2345">
        <v>1.0395574919398401E-2</v>
      </c>
      <c r="R2345">
        <v>1.14005216526489E-2</v>
      </c>
      <c r="S2345">
        <v>1.1134061209950599E-2</v>
      </c>
      <c r="T2345">
        <v>8.4115262333945597E-3</v>
      </c>
      <c r="U2345">
        <v>9.6644130208949405E-3</v>
      </c>
      <c r="V2345">
        <v>1.10630824742268E-2</v>
      </c>
      <c r="W2345">
        <v>1.01873496628312E-2</v>
      </c>
      <c r="X2345">
        <v>1.0818482306102901E-2</v>
      </c>
      <c r="Y2345">
        <v>1.0350982698982301E-2</v>
      </c>
      <c r="Z2345">
        <v>1.1222465264019699E-2</v>
      </c>
      <c r="AA2345">
        <v>1.3708220227643E-2</v>
      </c>
      <c r="AB2345">
        <v>1.0490337476937299E-2</v>
      </c>
      <c r="AC2345">
        <v>1.28198252115422E-2</v>
      </c>
      <c r="AD2345">
        <v>1.56216579585646E-2</v>
      </c>
      <c r="AE2345">
        <v>1.50741811349723E-2</v>
      </c>
      <c r="AF2345">
        <v>1.3987096391027401E-2</v>
      </c>
      <c r="AG2345">
        <v>1.39151400393949E-2</v>
      </c>
    </row>
    <row r="2346" spans="1:33" x14ac:dyDescent="0.2">
      <c r="A2346" t="s">
        <v>246</v>
      </c>
      <c r="B2346" t="s">
        <v>247</v>
      </c>
      <c r="C2346" t="s">
        <v>246</v>
      </c>
      <c r="D2346" t="s">
        <v>45</v>
      </c>
      <c r="E2346" t="s">
        <v>60</v>
      </c>
      <c r="F2346" t="s">
        <v>71</v>
      </c>
      <c r="G2346" t="s">
        <v>14</v>
      </c>
      <c r="H2346" t="s">
        <v>17</v>
      </c>
      <c r="I2346" t="s">
        <v>28</v>
      </c>
      <c r="J2346" t="s">
        <v>12</v>
      </c>
      <c r="K2346">
        <v>0.96074223655019297</v>
      </c>
      <c r="L2346">
        <v>1.1260467875393401</v>
      </c>
      <c r="M2346">
        <v>1.18086878124864</v>
      </c>
      <c r="N2346">
        <v>1.2171644985176</v>
      </c>
      <c r="O2346">
        <v>1.2199490899610499</v>
      </c>
      <c r="P2346">
        <v>1.2575437409836301</v>
      </c>
      <c r="Q2346">
        <v>1.4651691329038901</v>
      </c>
      <c r="R2346">
        <v>1.55908665030701</v>
      </c>
      <c r="S2346">
        <v>1.4546803358264699</v>
      </c>
      <c r="T2346">
        <v>1.4813577973969301</v>
      </c>
      <c r="U2346">
        <v>1.4802532652503499</v>
      </c>
      <c r="V2346">
        <v>1.35170072928787</v>
      </c>
      <c r="W2346">
        <v>1.13764397752221</v>
      </c>
      <c r="X2346">
        <v>1.0610737741840099</v>
      </c>
      <c r="Y2346">
        <v>1.0250655229974199</v>
      </c>
      <c r="Z2346">
        <v>1.0467267160726299</v>
      </c>
      <c r="AA2346">
        <v>0.99354397188876298</v>
      </c>
      <c r="AB2346">
        <v>0.91428755001500694</v>
      </c>
      <c r="AC2346">
        <v>0.78934436307488398</v>
      </c>
      <c r="AD2346">
        <v>0.69267564445553698</v>
      </c>
      <c r="AE2346">
        <v>0.59925775060500197</v>
      </c>
      <c r="AF2346">
        <v>0.55051477292283602</v>
      </c>
      <c r="AG2346">
        <v>0.46016961182731297</v>
      </c>
    </row>
    <row r="2347" spans="1:33" x14ac:dyDescent="0.2">
      <c r="A2347" t="s">
        <v>246</v>
      </c>
      <c r="B2347" t="s">
        <v>247</v>
      </c>
      <c r="C2347" t="s">
        <v>246</v>
      </c>
      <c r="D2347" t="s">
        <v>45</v>
      </c>
      <c r="E2347" t="s">
        <v>60</v>
      </c>
      <c r="F2347" t="s">
        <v>71</v>
      </c>
      <c r="G2347" t="s">
        <v>14</v>
      </c>
      <c r="H2347" t="s">
        <v>17</v>
      </c>
      <c r="I2347" t="s">
        <v>11</v>
      </c>
      <c r="J2347" t="s">
        <v>12</v>
      </c>
      <c r="K2347">
        <v>1.96164321554959</v>
      </c>
      <c r="L2347">
        <v>1.7726689606236099</v>
      </c>
      <c r="M2347">
        <v>1.9224864465607401</v>
      </c>
      <c r="N2347">
        <v>1.9679666521877699</v>
      </c>
      <c r="O2347">
        <v>2.0249733257113798</v>
      </c>
      <c r="P2347">
        <v>2.0091253769022499</v>
      </c>
      <c r="Q2347">
        <v>1.84882255086141</v>
      </c>
      <c r="R2347">
        <v>2.05990531784026</v>
      </c>
      <c r="S2347">
        <v>1.55076113343502</v>
      </c>
      <c r="T2347">
        <v>1.9400994964737199</v>
      </c>
      <c r="U2347">
        <v>1.79525677942898</v>
      </c>
      <c r="V2347">
        <v>1.8449904706325899</v>
      </c>
      <c r="W2347">
        <v>1.55325179337263</v>
      </c>
      <c r="X2347">
        <v>1.3709512870524201</v>
      </c>
      <c r="Y2347">
        <v>1.45860487381404</v>
      </c>
      <c r="Z2347">
        <v>1.3927146128219401</v>
      </c>
      <c r="AA2347">
        <v>1.2380022962433701</v>
      </c>
      <c r="AB2347">
        <v>1.2845403712428001</v>
      </c>
      <c r="AC2347">
        <v>1.2542188880775</v>
      </c>
      <c r="AD2347">
        <v>0.99896507773967802</v>
      </c>
      <c r="AE2347">
        <v>0.81525948710400697</v>
      </c>
      <c r="AF2347">
        <v>0.80233781933965498</v>
      </c>
      <c r="AG2347">
        <v>0.79806055082929706</v>
      </c>
    </row>
    <row r="2348" spans="1:33" x14ac:dyDescent="0.2">
      <c r="A2348" t="s">
        <v>246</v>
      </c>
      <c r="B2348" t="s">
        <v>247</v>
      </c>
      <c r="C2348" t="s">
        <v>246</v>
      </c>
      <c r="D2348" t="s">
        <v>45</v>
      </c>
      <c r="E2348" t="s">
        <v>60</v>
      </c>
      <c r="F2348" t="s">
        <v>71</v>
      </c>
      <c r="G2348" t="s">
        <v>14</v>
      </c>
      <c r="H2348" t="s">
        <v>17</v>
      </c>
      <c r="I2348" t="s">
        <v>30</v>
      </c>
      <c r="J2348" t="s">
        <v>12</v>
      </c>
      <c r="K2348">
        <v>2.1837484847653599E-3</v>
      </c>
      <c r="L2348">
        <v>1.9863644526240901E-3</v>
      </c>
      <c r="M2348">
        <v>2.2508986902066699E-3</v>
      </c>
      <c r="N2348">
        <v>2.27984263234192E-3</v>
      </c>
      <c r="O2348">
        <v>2.34375587809134E-3</v>
      </c>
      <c r="P2348">
        <v>2.34655543993126E-3</v>
      </c>
      <c r="Q2348">
        <v>2.2183156285609002E-3</v>
      </c>
      <c r="R2348">
        <v>2.4809722860967302E-3</v>
      </c>
      <c r="S2348">
        <v>1.7923094509798201E-3</v>
      </c>
      <c r="T2348">
        <v>2.5619917059333799E-3</v>
      </c>
      <c r="U2348">
        <v>2.2827693461310301E-3</v>
      </c>
      <c r="V2348">
        <v>1.9885220812791201E-3</v>
      </c>
      <c r="W2348">
        <v>1.7606394107187999E-3</v>
      </c>
      <c r="X2348">
        <v>1.5297220252415301E-3</v>
      </c>
      <c r="Y2348">
        <v>1.5371669652279301E-3</v>
      </c>
      <c r="Z2348">
        <v>1.6800581880209301E-3</v>
      </c>
      <c r="AA2348">
        <v>1.6795732591350801E-3</v>
      </c>
      <c r="AB2348">
        <v>1.6060468925954399E-3</v>
      </c>
      <c r="AC2348">
        <v>1.58872894173187E-3</v>
      </c>
      <c r="AD2348">
        <v>1.3384944909173001E-3</v>
      </c>
      <c r="AE2348">
        <v>1.0230137289600799E-3</v>
      </c>
      <c r="AF2348">
        <v>1.01327204946918E-3</v>
      </c>
      <c r="AG2348">
        <v>1.0207436321284899E-3</v>
      </c>
    </row>
    <row r="2349" spans="1:33" x14ac:dyDescent="0.2">
      <c r="A2349" t="s">
        <v>246</v>
      </c>
      <c r="B2349" t="s">
        <v>247</v>
      </c>
      <c r="C2349" t="s">
        <v>246</v>
      </c>
      <c r="D2349" t="s">
        <v>45</v>
      </c>
      <c r="E2349" t="s">
        <v>60</v>
      </c>
      <c r="F2349" t="s">
        <v>71</v>
      </c>
      <c r="G2349" t="s">
        <v>14</v>
      </c>
      <c r="H2349" t="s">
        <v>19</v>
      </c>
      <c r="I2349" t="s">
        <v>28</v>
      </c>
      <c r="J2349" t="s">
        <v>12</v>
      </c>
      <c r="K2349">
        <v>4.7038297714135499E-3</v>
      </c>
      <c r="L2349">
        <v>4.8537869500838203E-3</v>
      </c>
      <c r="M2349">
        <v>4.8241426064752702E-3</v>
      </c>
      <c r="N2349">
        <v>5.4732460763491503E-3</v>
      </c>
      <c r="O2349">
        <v>6.5502849190056302E-3</v>
      </c>
      <c r="P2349">
        <v>5.9205296359568999E-3</v>
      </c>
      <c r="Q2349">
        <v>6.3122436023756202E-3</v>
      </c>
      <c r="R2349">
        <v>6.4982776268522804E-3</v>
      </c>
      <c r="S2349">
        <v>6.3897532496517704E-3</v>
      </c>
      <c r="T2349">
        <v>5.4783475736717496E-3</v>
      </c>
      <c r="U2349">
        <v>5.3743297184300903E-3</v>
      </c>
      <c r="V2349">
        <v>4.7486922267362397E-3</v>
      </c>
      <c r="W2349">
        <v>4.8244135320031E-3</v>
      </c>
      <c r="X2349">
        <v>4.5086039095144298E-3</v>
      </c>
      <c r="Y2349">
        <v>4.1995238078281804E-3</v>
      </c>
      <c r="Z2349">
        <v>3.6525483652016999E-3</v>
      </c>
      <c r="AA2349">
        <v>3.1255429105177699E-3</v>
      </c>
      <c r="AB2349">
        <v>3.7949063686613998E-3</v>
      </c>
      <c r="AC2349">
        <v>4.1216588325477602E-3</v>
      </c>
      <c r="AD2349">
        <v>4.4112319769072199E-3</v>
      </c>
      <c r="AE2349">
        <v>5.1395041569190399E-3</v>
      </c>
      <c r="AF2349">
        <v>5.2553592933384397E-3</v>
      </c>
      <c r="AG2349">
        <v>5.5274724498586801E-3</v>
      </c>
    </row>
    <row r="2350" spans="1:33" x14ac:dyDescent="0.2">
      <c r="A2350" t="s">
        <v>246</v>
      </c>
      <c r="B2350" t="s">
        <v>247</v>
      </c>
      <c r="C2350" t="s">
        <v>246</v>
      </c>
      <c r="D2350" t="s">
        <v>45</v>
      </c>
      <c r="E2350" t="s">
        <v>60</v>
      </c>
      <c r="F2350" t="s">
        <v>71</v>
      </c>
      <c r="G2350" t="s">
        <v>14</v>
      </c>
      <c r="H2350" t="s">
        <v>19</v>
      </c>
      <c r="I2350" t="s">
        <v>11</v>
      </c>
      <c r="J2350" t="s">
        <v>12</v>
      </c>
      <c r="K2350">
        <v>2.8959326632578</v>
      </c>
      <c r="L2350">
        <v>3.0771201830115</v>
      </c>
      <c r="M2350">
        <v>2.9581805476023</v>
      </c>
      <c r="N2350">
        <v>3.000255377192</v>
      </c>
      <c r="O2350">
        <v>3.4155765356607999</v>
      </c>
      <c r="P2350">
        <v>3.5170843372800999</v>
      </c>
      <c r="Q2350">
        <v>3.6581678197974998</v>
      </c>
      <c r="R2350">
        <v>3.6593570890692</v>
      </c>
      <c r="S2350">
        <v>3.6882793468639998</v>
      </c>
      <c r="T2350">
        <v>3.0007204669623002</v>
      </c>
      <c r="U2350">
        <v>2.8380869727111899</v>
      </c>
      <c r="V2350">
        <v>2.6299164993974999</v>
      </c>
      <c r="W2350">
        <v>2.2902163311432</v>
      </c>
      <c r="X2350">
        <v>2.2672379207122999</v>
      </c>
      <c r="Y2350">
        <v>2.2222985493312999</v>
      </c>
      <c r="Z2350">
        <v>2.1484844137215</v>
      </c>
      <c r="AA2350">
        <v>2.1460390137891001</v>
      </c>
      <c r="AB2350">
        <v>2.31335461822</v>
      </c>
      <c r="AC2350">
        <v>2.333648878665</v>
      </c>
      <c r="AD2350">
        <v>2.3222517323325</v>
      </c>
      <c r="AE2350">
        <v>2.3333730674352999</v>
      </c>
      <c r="AF2350">
        <v>2.3490435941461998</v>
      </c>
      <c r="AG2350">
        <v>2.3700699652853001</v>
      </c>
    </row>
    <row r="2351" spans="1:33" x14ac:dyDescent="0.2">
      <c r="A2351" t="s">
        <v>246</v>
      </c>
      <c r="B2351" t="s">
        <v>247</v>
      </c>
      <c r="C2351" t="s">
        <v>246</v>
      </c>
      <c r="D2351" t="s">
        <v>45</v>
      </c>
      <c r="E2351" t="s">
        <v>60</v>
      </c>
      <c r="F2351" t="s">
        <v>71</v>
      </c>
      <c r="G2351" t="s">
        <v>14</v>
      </c>
      <c r="H2351" t="s">
        <v>19</v>
      </c>
      <c r="I2351" t="s">
        <v>30</v>
      </c>
      <c r="J2351" t="s">
        <v>12</v>
      </c>
      <c r="K2351">
        <v>6.8696945002801801E-3</v>
      </c>
      <c r="L2351">
        <v>7.2008141199560501E-3</v>
      </c>
      <c r="M2351">
        <v>7.1291716145924699E-3</v>
      </c>
      <c r="N2351">
        <v>7.8807711308519508E-3</v>
      </c>
      <c r="O2351">
        <v>9.4105214008342302E-3</v>
      </c>
      <c r="P2351">
        <v>8.6015489427034193E-3</v>
      </c>
      <c r="Q2351">
        <v>9.1716554875558697E-3</v>
      </c>
      <c r="R2351">
        <v>9.2784798269736294E-3</v>
      </c>
      <c r="S2351">
        <v>9.1092196097902495E-3</v>
      </c>
      <c r="T2351">
        <v>7.6872507276547104E-3</v>
      </c>
      <c r="U2351">
        <v>7.4415666068397201E-3</v>
      </c>
      <c r="V2351">
        <v>6.703810906649E-3</v>
      </c>
      <c r="W2351">
        <v>6.6510288355121801E-3</v>
      </c>
      <c r="X2351">
        <v>6.30887528345867E-3</v>
      </c>
      <c r="Y2351">
        <v>5.8866074763539201E-3</v>
      </c>
      <c r="Z2351">
        <v>5.2031613013811904E-3</v>
      </c>
      <c r="AA2351">
        <v>4.5515901472674104E-3</v>
      </c>
      <c r="AB2351">
        <v>5.4145116345813002E-3</v>
      </c>
      <c r="AC2351">
        <v>5.7629004691175196E-3</v>
      </c>
      <c r="AD2351">
        <v>6.03420152468594E-3</v>
      </c>
      <c r="AE2351">
        <v>6.8804991085746996E-3</v>
      </c>
      <c r="AF2351">
        <v>7.0649723829807201E-3</v>
      </c>
      <c r="AG2351">
        <v>7.4466283970374596E-3</v>
      </c>
    </row>
    <row r="2352" spans="1:33" x14ac:dyDescent="0.2">
      <c r="A2352" t="s">
        <v>246</v>
      </c>
      <c r="B2352" t="s">
        <v>247</v>
      </c>
      <c r="C2352" t="s">
        <v>246</v>
      </c>
      <c r="D2352" t="s">
        <v>45</v>
      </c>
      <c r="E2352" t="s">
        <v>60</v>
      </c>
      <c r="F2352" t="s">
        <v>71</v>
      </c>
      <c r="G2352" t="s">
        <v>14</v>
      </c>
      <c r="H2352" t="s">
        <v>26</v>
      </c>
      <c r="I2352" t="s">
        <v>28</v>
      </c>
      <c r="J2352" t="s">
        <v>12</v>
      </c>
      <c r="K2352">
        <v>1.9056105893831901E-2</v>
      </c>
      <c r="L2352">
        <v>1.8219723239930999E-2</v>
      </c>
      <c r="M2352">
        <v>1.8202302372418599E-2</v>
      </c>
      <c r="N2352">
        <v>1.7973358596701201E-2</v>
      </c>
      <c r="O2352">
        <v>1.73530582355991E-2</v>
      </c>
      <c r="P2352">
        <v>1.7149579288400899E-2</v>
      </c>
      <c r="Q2352">
        <v>1.8049761681933601E-2</v>
      </c>
      <c r="R2352">
        <v>1.9087555019275101E-2</v>
      </c>
      <c r="S2352">
        <v>1.9472510593392198E-2</v>
      </c>
      <c r="T2352">
        <v>1.9039485869746901E-2</v>
      </c>
      <c r="U2352">
        <v>1.6947086166565799E-2</v>
      </c>
      <c r="V2352">
        <v>1.56083051595687E-2</v>
      </c>
      <c r="W2352">
        <v>1.44026395649613E-2</v>
      </c>
      <c r="X2352">
        <v>1.4022982315146501E-2</v>
      </c>
      <c r="Y2352">
        <v>1.3705552990730899E-2</v>
      </c>
      <c r="Z2352">
        <v>1.38632085980749E-2</v>
      </c>
      <c r="AA2352">
        <v>1.4018552952709E-2</v>
      </c>
      <c r="AB2352">
        <v>1.3831329509905701E-2</v>
      </c>
      <c r="AC2352">
        <v>1.34131475527199E-2</v>
      </c>
      <c r="AD2352">
        <v>1.2776977290251301E-2</v>
      </c>
      <c r="AE2352">
        <v>1.03590878641215E-2</v>
      </c>
      <c r="AF2352">
        <v>1.08808833497422E-2</v>
      </c>
      <c r="AG2352">
        <v>1.1384419649681199E-2</v>
      </c>
    </row>
    <row r="2353" spans="1:33" x14ac:dyDescent="0.2">
      <c r="A2353" t="s">
        <v>246</v>
      </c>
      <c r="B2353" t="s">
        <v>247</v>
      </c>
      <c r="C2353" t="s">
        <v>246</v>
      </c>
      <c r="D2353" t="s">
        <v>45</v>
      </c>
      <c r="E2353" t="s">
        <v>60</v>
      </c>
      <c r="F2353" t="s">
        <v>71</v>
      </c>
      <c r="G2353" t="s">
        <v>14</v>
      </c>
      <c r="H2353" t="s">
        <v>26</v>
      </c>
      <c r="I2353" t="s">
        <v>11</v>
      </c>
      <c r="J2353" t="s">
        <v>12</v>
      </c>
      <c r="K2353">
        <v>4.3168831435317898</v>
      </c>
      <c r="L2353">
        <v>4.3763900006851104</v>
      </c>
      <c r="M2353">
        <v>4.6843721466674904</v>
      </c>
      <c r="N2353">
        <v>5.08530527123113</v>
      </c>
      <c r="O2353">
        <v>5.24904088150332</v>
      </c>
      <c r="P2353">
        <v>5.4295930442352596</v>
      </c>
      <c r="Q2353">
        <v>5.7830678794677199</v>
      </c>
      <c r="R2353">
        <v>6.21429824224853</v>
      </c>
      <c r="S2353">
        <v>6.1445636702270496</v>
      </c>
      <c r="T2353">
        <v>6.1126430314731399</v>
      </c>
      <c r="U2353">
        <v>5.8715925191711102</v>
      </c>
      <c r="V2353">
        <v>5.7567615308928</v>
      </c>
      <c r="W2353">
        <v>5.5504315263278698</v>
      </c>
      <c r="X2353">
        <v>5.6324324783050201</v>
      </c>
      <c r="Y2353">
        <v>5.5771279882018501</v>
      </c>
      <c r="Z2353">
        <v>5.8853251377594296</v>
      </c>
      <c r="AA2353">
        <v>6.0997362170843097</v>
      </c>
      <c r="AB2353">
        <v>6.5730843103382197</v>
      </c>
      <c r="AC2353">
        <v>6.3364957314671901</v>
      </c>
      <c r="AD2353">
        <v>6.5106556149913599</v>
      </c>
      <c r="AE2353">
        <v>5.7055198233146101</v>
      </c>
      <c r="AF2353">
        <v>6.1737259081501303</v>
      </c>
      <c r="AG2353">
        <v>6.6549338509074598</v>
      </c>
    </row>
    <row r="2354" spans="1:33" x14ac:dyDescent="0.2">
      <c r="A2354" t="s">
        <v>246</v>
      </c>
      <c r="B2354" t="s">
        <v>247</v>
      </c>
      <c r="C2354" t="s">
        <v>246</v>
      </c>
      <c r="D2354" t="s">
        <v>45</v>
      </c>
      <c r="E2354" t="s">
        <v>60</v>
      </c>
      <c r="F2354" t="s">
        <v>71</v>
      </c>
      <c r="G2354" t="s">
        <v>14</v>
      </c>
      <c r="H2354" t="s">
        <v>26</v>
      </c>
      <c r="I2354" t="s">
        <v>30</v>
      </c>
      <c r="J2354" t="s">
        <v>12</v>
      </c>
      <c r="K2354">
        <v>4.8015844191476198E-2</v>
      </c>
      <c r="L2354">
        <v>4.78447003250995E-2</v>
      </c>
      <c r="M2354">
        <v>4.9492025296831901E-2</v>
      </c>
      <c r="N2354">
        <v>5.1915444622337999E-2</v>
      </c>
      <c r="O2354">
        <v>5.2690952261474598E-2</v>
      </c>
      <c r="P2354">
        <v>5.3522659250404003E-2</v>
      </c>
      <c r="Q2354">
        <v>5.6649158809034102E-2</v>
      </c>
      <c r="R2354">
        <v>6.0550193386658097E-2</v>
      </c>
      <c r="S2354">
        <v>5.97238786914936E-2</v>
      </c>
      <c r="T2354">
        <v>5.8719691548216997E-2</v>
      </c>
      <c r="U2354">
        <v>5.7201290955824401E-2</v>
      </c>
      <c r="V2354">
        <v>5.6277774596813601E-2</v>
      </c>
      <c r="W2354">
        <v>5.56450027949155E-2</v>
      </c>
      <c r="X2354">
        <v>5.3538602820613297E-2</v>
      </c>
      <c r="Y2354">
        <v>5.5316114361249197E-2</v>
      </c>
      <c r="Z2354">
        <v>5.89903525110545E-2</v>
      </c>
      <c r="AA2354">
        <v>6.0925652032384099E-2</v>
      </c>
      <c r="AB2354">
        <v>6.5824853996449301E-2</v>
      </c>
      <c r="AC2354">
        <v>6.3006753265799895E-2</v>
      </c>
      <c r="AD2354">
        <v>6.5401824046151802E-2</v>
      </c>
      <c r="AE2354">
        <v>5.8216820303376098E-2</v>
      </c>
      <c r="AF2354">
        <v>6.3210983180905803E-2</v>
      </c>
      <c r="AG2354">
        <v>6.8342375903202607E-2</v>
      </c>
    </row>
    <row r="2355" spans="1:33" x14ac:dyDescent="0.2">
      <c r="A2355" t="s">
        <v>246</v>
      </c>
      <c r="B2355" t="s">
        <v>247</v>
      </c>
      <c r="C2355" t="s">
        <v>246</v>
      </c>
      <c r="D2355" t="s">
        <v>45</v>
      </c>
      <c r="E2355" t="s">
        <v>60</v>
      </c>
      <c r="F2355" t="s">
        <v>71</v>
      </c>
      <c r="G2355" t="s">
        <v>23</v>
      </c>
      <c r="H2355" t="s">
        <v>24</v>
      </c>
      <c r="I2355" t="s">
        <v>28</v>
      </c>
      <c r="J2355" t="s">
        <v>12</v>
      </c>
      <c r="K2355">
        <v>2.1099407999999901E-3</v>
      </c>
      <c r="L2355">
        <v>1.6261607999999901E-3</v>
      </c>
      <c r="M2355">
        <v>1.5700550999999999E-3</v>
      </c>
      <c r="N2355">
        <v>1.5501440999999901E-3</v>
      </c>
      <c r="O2355">
        <v>2.2446756E-3</v>
      </c>
      <c r="P2355">
        <v>1.5957828000000001E-3</v>
      </c>
      <c r="Q2355">
        <v>1.6360692E-3</v>
      </c>
      <c r="R2355">
        <v>1.53806166E-3</v>
      </c>
      <c r="S2355">
        <v>1.3870745999999901E-3</v>
      </c>
      <c r="T2355">
        <v>1.3120306500000001E-3</v>
      </c>
      <c r="U2355">
        <v>1.23357938999999E-3</v>
      </c>
      <c r="V2355">
        <v>1.0591830300000001E-3</v>
      </c>
      <c r="W2355">
        <v>1.37609487E-3</v>
      </c>
      <c r="X2355">
        <v>1.47508107E-3</v>
      </c>
      <c r="Y2355">
        <v>1.67308107E-3</v>
      </c>
      <c r="Z2355">
        <v>1.67308107E-3</v>
      </c>
      <c r="AA2355">
        <v>1.6070810699999999E-3</v>
      </c>
      <c r="AB2355">
        <v>1.6510810700000099E-3</v>
      </c>
      <c r="AC2355">
        <v>1.6437477366666601E-3</v>
      </c>
      <c r="AD2355">
        <v>1.6339699588888701E-3</v>
      </c>
      <c r="AE2355">
        <v>1.7329595340668E-3</v>
      </c>
      <c r="AF2355">
        <v>1.5804468038588401E-3</v>
      </c>
      <c r="AG2355">
        <v>1.4279408514849901E-3</v>
      </c>
    </row>
    <row r="2356" spans="1:33" x14ac:dyDescent="0.2">
      <c r="A2356" t="s">
        <v>246</v>
      </c>
      <c r="B2356" t="s">
        <v>247</v>
      </c>
      <c r="C2356" t="s">
        <v>246</v>
      </c>
      <c r="D2356" t="s">
        <v>45</v>
      </c>
      <c r="E2356" t="s">
        <v>60</v>
      </c>
      <c r="F2356" t="s">
        <v>71</v>
      </c>
      <c r="G2356" t="s">
        <v>23</v>
      </c>
      <c r="H2356" t="s">
        <v>24</v>
      </c>
      <c r="I2356" t="s">
        <v>11</v>
      </c>
      <c r="J2356" t="s">
        <v>12</v>
      </c>
      <c r="K2356">
        <v>2.4261584894131798</v>
      </c>
      <c r="L2356">
        <v>2.5211980899490598</v>
      </c>
      <c r="M2356">
        <v>2.2181968723899601</v>
      </c>
      <c r="N2356">
        <v>2.2732541691310102</v>
      </c>
      <c r="O2356">
        <v>2.9150918860482302</v>
      </c>
      <c r="P2356">
        <v>2.7112062708227298</v>
      </c>
      <c r="Q2356">
        <v>2.8375223079849898</v>
      </c>
      <c r="R2356">
        <v>3.0898053599664399</v>
      </c>
      <c r="S2356">
        <v>2.9569621498177501</v>
      </c>
      <c r="T2356">
        <v>2.44533634561133</v>
      </c>
      <c r="U2356">
        <v>2.48838944235187</v>
      </c>
      <c r="V2356">
        <v>2.3086446200161199</v>
      </c>
      <c r="W2356">
        <v>2.2141800264111899</v>
      </c>
      <c r="X2356">
        <v>2.3235885801337801</v>
      </c>
      <c r="Y2356">
        <v>2.5108125060117001</v>
      </c>
      <c r="Z2356">
        <v>2.4158905278750802</v>
      </c>
      <c r="AA2356">
        <v>2.2823638515271401</v>
      </c>
      <c r="AB2356">
        <v>2.50826846207636</v>
      </c>
      <c r="AC2356">
        <v>2.3503698055122699</v>
      </c>
      <c r="AD2356">
        <v>2.49350891151223</v>
      </c>
      <c r="AE2356">
        <v>2.4872670447441401</v>
      </c>
      <c r="AF2356">
        <v>2.2398879692786799</v>
      </c>
      <c r="AG2356">
        <v>2.1685209076504002</v>
      </c>
    </row>
    <row r="2357" spans="1:33" x14ac:dyDescent="0.2">
      <c r="A2357" t="s">
        <v>246</v>
      </c>
      <c r="B2357" t="s">
        <v>247</v>
      </c>
      <c r="C2357" t="s">
        <v>246</v>
      </c>
      <c r="D2357" t="s">
        <v>45</v>
      </c>
      <c r="E2357" t="s">
        <v>60</v>
      </c>
      <c r="F2357" t="s">
        <v>71</v>
      </c>
      <c r="G2357" t="s">
        <v>23</v>
      </c>
      <c r="H2357" t="s">
        <v>24</v>
      </c>
      <c r="I2357" t="s">
        <v>62</v>
      </c>
      <c r="J2357" t="s">
        <v>12</v>
      </c>
      <c r="K2357">
        <v>1.098824954E-2</v>
      </c>
      <c r="L2357">
        <v>1.215051816E-2</v>
      </c>
      <c r="M2357">
        <v>1.26316567E-2</v>
      </c>
      <c r="N2357">
        <v>1.3118967719999999E-2</v>
      </c>
      <c r="O2357">
        <v>1.401485804E-2</v>
      </c>
      <c r="P2357">
        <v>1.52210574E-2</v>
      </c>
      <c r="Q2357">
        <v>1.077095558E-2</v>
      </c>
      <c r="R2357">
        <v>5.8742571259999899E-3</v>
      </c>
      <c r="S2357">
        <v>4.9503365999999998E-3</v>
      </c>
      <c r="T2357">
        <v>4.9503365999999998E-3</v>
      </c>
      <c r="U2357">
        <v>4.9503365999999998E-3</v>
      </c>
      <c r="V2357">
        <v>4.9503365999999998E-3</v>
      </c>
      <c r="W2357">
        <v>4.9503365999999998E-3</v>
      </c>
      <c r="X2357">
        <v>4.9503365999999998E-3</v>
      </c>
      <c r="Y2357">
        <v>4.9503365999999998E-3</v>
      </c>
      <c r="Z2357">
        <v>4.9503365999999998E-3</v>
      </c>
      <c r="AA2357">
        <v>4.9503365999999998E-3</v>
      </c>
      <c r="AB2357">
        <v>4.9503365999999998E-3</v>
      </c>
      <c r="AC2357">
        <v>4.9503365999999998E-3</v>
      </c>
      <c r="AD2357">
        <v>4.9503365999999998E-3</v>
      </c>
      <c r="AE2357">
        <v>4.9503365999999998E-3</v>
      </c>
      <c r="AF2357">
        <v>4.9503365999999998E-3</v>
      </c>
      <c r="AG2357">
        <v>4.9503365999999998E-3</v>
      </c>
    </row>
    <row r="2358" spans="1:33" x14ac:dyDescent="0.2">
      <c r="A2358" t="s">
        <v>246</v>
      </c>
      <c r="B2358" t="s">
        <v>247</v>
      </c>
      <c r="C2358" t="s">
        <v>246</v>
      </c>
      <c r="D2358" t="s">
        <v>45</v>
      </c>
      <c r="E2358" t="s">
        <v>60</v>
      </c>
      <c r="F2358" t="s">
        <v>71</v>
      </c>
      <c r="G2358" t="s">
        <v>23</v>
      </c>
      <c r="H2358" t="s">
        <v>24</v>
      </c>
      <c r="I2358" t="s">
        <v>56</v>
      </c>
      <c r="J2358" t="s">
        <v>12</v>
      </c>
      <c r="K2358">
        <v>0.14059543524000001</v>
      </c>
      <c r="L2358">
        <v>0.15288769452000001</v>
      </c>
      <c r="M2358">
        <v>0.17598643153999999</v>
      </c>
      <c r="N2358">
        <v>0.20056356497</v>
      </c>
      <c r="O2358">
        <v>0.22781413487999999</v>
      </c>
      <c r="P2358">
        <v>0.25143412770000001</v>
      </c>
      <c r="Q2358">
        <v>0.27602644228999901</v>
      </c>
      <c r="R2358">
        <v>0.30843770619999999</v>
      </c>
      <c r="S2358">
        <v>0.31828585767000001</v>
      </c>
      <c r="T2358">
        <v>0.32156907576999999</v>
      </c>
      <c r="U2358">
        <v>0.40275240424999997</v>
      </c>
      <c r="V2358">
        <v>0.42710326408100002</v>
      </c>
      <c r="W2358">
        <v>0.42857782818000001</v>
      </c>
      <c r="X2358">
        <v>0.5026828421092</v>
      </c>
      <c r="Y2358">
        <v>0.50555499789659997</v>
      </c>
      <c r="Z2358">
        <v>0.51414919656166003</v>
      </c>
      <c r="AA2358">
        <v>0.51530560201872</v>
      </c>
      <c r="AB2358">
        <v>0.52161083982416001</v>
      </c>
      <c r="AC2358">
        <v>0.52712889620322001</v>
      </c>
      <c r="AD2358">
        <v>0.53249820437807005</v>
      </c>
      <c r="AE2358">
        <v>0.53945398661072996</v>
      </c>
      <c r="AF2358">
        <v>0.54527508371663003</v>
      </c>
      <c r="AG2358">
        <v>0.55121257821720904</v>
      </c>
    </row>
    <row r="2359" spans="1:33" x14ac:dyDescent="0.2">
      <c r="A2359" t="s">
        <v>246</v>
      </c>
      <c r="B2359" t="s">
        <v>247</v>
      </c>
      <c r="C2359" t="s">
        <v>246</v>
      </c>
      <c r="D2359" t="s">
        <v>45</v>
      </c>
      <c r="E2359" t="s">
        <v>60</v>
      </c>
      <c r="F2359" t="s">
        <v>71</v>
      </c>
      <c r="G2359" t="s">
        <v>23</v>
      </c>
      <c r="H2359" t="s">
        <v>24</v>
      </c>
      <c r="I2359" t="s">
        <v>30</v>
      </c>
      <c r="J2359" t="s">
        <v>12</v>
      </c>
      <c r="K2359">
        <v>0.85869100348584004</v>
      </c>
      <c r="L2359">
        <v>0.74496616559200202</v>
      </c>
      <c r="M2359">
        <v>0.72852173820777399</v>
      </c>
      <c r="N2359">
        <v>0.702711327404693</v>
      </c>
      <c r="O2359">
        <v>0.82086920910202399</v>
      </c>
      <c r="P2359">
        <v>0.80569700166688396</v>
      </c>
      <c r="Q2359">
        <v>0.80169912866468895</v>
      </c>
      <c r="R2359">
        <v>0.88067531826149004</v>
      </c>
      <c r="S2359">
        <v>0.89394659184755398</v>
      </c>
      <c r="T2359">
        <v>0.76992847083452198</v>
      </c>
      <c r="U2359">
        <v>0.94535611177934198</v>
      </c>
      <c r="V2359">
        <v>0.93374720680124501</v>
      </c>
      <c r="W2359">
        <v>0.820959619994167</v>
      </c>
      <c r="X2359">
        <v>0.83944944295347301</v>
      </c>
      <c r="Y2359">
        <v>0.85510149536345204</v>
      </c>
      <c r="Z2359">
        <v>0.94612860243494501</v>
      </c>
      <c r="AA2359">
        <v>0.87839131135728599</v>
      </c>
      <c r="AB2359">
        <v>0.89631095173164899</v>
      </c>
      <c r="AC2359">
        <v>0.90218979970884305</v>
      </c>
      <c r="AD2359">
        <v>0.88926764084693999</v>
      </c>
      <c r="AE2359">
        <v>0.93007454425444502</v>
      </c>
      <c r="AF2359">
        <v>0.85557663249925298</v>
      </c>
      <c r="AG2359">
        <v>0.78446938513933895</v>
      </c>
    </row>
    <row r="2360" spans="1:33" x14ac:dyDescent="0.2">
      <c r="A2360" t="s">
        <v>246</v>
      </c>
      <c r="B2360" t="s">
        <v>247</v>
      </c>
      <c r="C2360" t="s">
        <v>246</v>
      </c>
      <c r="D2360" t="s">
        <v>45</v>
      </c>
      <c r="E2360" t="s">
        <v>60</v>
      </c>
      <c r="F2360" t="s">
        <v>71</v>
      </c>
      <c r="G2360" t="s">
        <v>23</v>
      </c>
      <c r="H2360" t="s">
        <v>24</v>
      </c>
      <c r="I2360" t="s">
        <v>77</v>
      </c>
      <c r="J2360" t="s">
        <v>12</v>
      </c>
      <c r="K2360">
        <v>0.18850576499999999</v>
      </c>
      <c r="L2360">
        <v>0.15526079999999901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2.7124848000000001E-3</v>
      </c>
      <c r="V2360">
        <v>2.1779999999999998E-3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</row>
    <row r="2361" spans="1:33" x14ac:dyDescent="0.2">
      <c r="A2361" t="s">
        <v>246</v>
      </c>
      <c r="B2361" t="s">
        <v>247</v>
      </c>
      <c r="C2361" t="s">
        <v>246</v>
      </c>
      <c r="D2361" t="s">
        <v>45</v>
      </c>
      <c r="E2361" t="s">
        <v>60</v>
      </c>
      <c r="F2361" t="s">
        <v>71</v>
      </c>
      <c r="G2361" t="s">
        <v>23</v>
      </c>
      <c r="H2361" t="s">
        <v>24</v>
      </c>
      <c r="I2361" t="s">
        <v>78</v>
      </c>
      <c r="J2361" t="s">
        <v>12</v>
      </c>
      <c r="K2361">
        <v>1.19786315E-2</v>
      </c>
      <c r="L2361">
        <v>1.2051787E-2</v>
      </c>
      <c r="M2361">
        <v>1.23804815E-2</v>
      </c>
      <c r="N2361">
        <v>1.2654561999999999E-2</v>
      </c>
      <c r="O2361">
        <v>1.2952706499999999E-2</v>
      </c>
      <c r="P2361">
        <v>1.3426819E-2</v>
      </c>
      <c r="Q2361">
        <v>1.34076194999999E-2</v>
      </c>
      <c r="R2361">
        <v>1.3449919499999999E-2</v>
      </c>
      <c r="S2361">
        <v>1.23437745E-2</v>
      </c>
      <c r="T2361">
        <v>8.2744440000000006E-3</v>
      </c>
      <c r="U2361">
        <v>9.2255359999999995E-3</v>
      </c>
      <c r="V2361">
        <v>9.652954E-3</v>
      </c>
      <c r="W2361">
        <v>9.4586089999999998E-3</v>
      </c>
      <c r="X2361">
        <v>6.2378164999999999E-3</v>
      </c>
      <c r="Y2361">
        <v>6.9727319999999997E-3</v>
      </c>
      <c r="Z2361">
        <v>5.3759539999999996E-3</v>
      </c>
      <c r="AA2361">
        <v>6.587379E-3</v>
      </c>
      <c r="AB2361">
        <v>5.9266765000000003E-3</v>
      </c>
      <c r="AC2361">
        <v>5.7339764999999997E-3</v>
      </c>
      <c r="AD2361">
        <v>5.54129799219E-3</v>
      </c>
      <c r="AE2361">
        <v>5.9177159548157001E-3</v>
      </c>
      <c r="AF2361">
        <v>5.5453356762437001E-3</v>
      </c>
      <c r="AG2361">
        <v>5.1963879302446897E-3</v>
      </c>
    </row>
    <row r="2362" spans="1:33" x14ac:dyDescent="0.2">
      <c r="A2362" t="s">
        <v>246</v>
      </c>
      <c r="B2362" t="s">
        <v>247</v>
      </c>
      <c r="C2362" t="s">
        <v>246</v>
      </c>
      <c r="D2362" t="s">
        <v>45</v>
      </c>
      <c r="E2362" t="s">
        <v>60</v>
      </c>
      <c r="F2362" t="s">
        <v>71</v>
      </c>
      <c r="G2362" t="s">
        <v>27</v>
      </c>
      <c r="H2362" t="s">
        <v>47</v>
      </c>
      <c r="I2362" t="s">
        <v>28</v>
      </c>
      <c r="J2362" t="s">
        <v>12</v>
      </c>
      <c r="K2362">
        <v>0.46047457889363902</v>
      </c>
      <c r="L2362">
        <v>0.53527462759949995</v>
      </c>
      <c r="M2362">
        <v>0.55103772002814</v>
      </c>
      <c r="N2362">
        <v>0.60836471095521005</v>
      </c>
      <c r="O2362">
        <v>0.73815078426072001</v>
      </c>
      <c r="P2362">
        <v>0.68875821537972004</v>
      </c>
      <c r="Q2362">
        <v>0.82575284621492995</v>
      </c>
      <c r="R2362">
        <v>1.1007545368012199</v>
      </c>
      <c r="S2362">
        <v>1.0962428900088499</v>
      </c>
      <c r="T2362">
        <v>1.2363705834890399</v>
      </c>
      <c r="U2362">
        <v>1.0763825187552301</v>
      </c>
      <c r="V2362">
        <v>1.1858086583475</v>
      </c>
      <c r="W2362">
        <v>1.04054495733366</v>
      </c>
      <c r="X2362">
        <v>1.1471215808877899</v>
      </c>
      <c r="Y2362">
        <v>1.13013891138834</v>
      </c>
      <c r="Z2362">
        <v>1.25562437703327</v>
      </c>
      <c r="AA2362">
        <v>1.33412831545926</v>
      </c>
      <c r="AB2362">
        <v>1.31297996941551</v>
      </c>
      <c r="AC2362">
        <v>1.2667090070022899</v>
      </c>
      <c r="AD2362">
        <v>1.1828993149240199</v>
      </c>
      <c r="AE2362">
        <v>1.0786103506738101</v>
      </c>
      <c r="AF2362">
        <v>1.04320581568467</v>
      </c>
      <c r="AG2362">
        <v>1.00945701303673</v>
      </c>
    </row>
    <row r="2363" spans="1:33" x14ac:dyDescent="0.2">
      <c r="A2363" t="s">
        <v>246</v>
      </c>
      <c r="B2363" t="s">
        <v>247</v>
      </c>
      <c r="C2363" t="s">
        <v>246</v>
      </c>
      <c r="D2363" t="s">
        <v>45</v>
      </c>
      <c r="E2363" t="s">
        <v>60</v>
      </c>
      <c r="F2363" t="s">
        <v>71</v>
      </c>
      <c r="G2363" t="s">
        <v>27</v>
      </c>
      <c r="H2363" t="s">
        <v>47</v>
      </c>
      <c r="I2363" t="s">
        <v>11</v>
      </c>
      <c r="J2363" t="s">
        <v>12</v>
      </c>
      <c r="K2363">
        <v>4.0016059416195003E-3</v>
      </c>
      <c r="L2363">
        <v>4.34755392494809E-3</v>
      </c>
      <c r="M2363">
        <v>2.4603018916138902E-3</v>
      </c>
      <c r="N2363">
        <v>5.2590633327911896E-4</v>
      </c>
      <c r="O2363">
        <v>2.3189833327560001E-4</v>
      </c>
      <c r="P2363">
        <v>1.09514166608099E-4</v>
      </c>
      <c r="Q2363">
        <v>4.8712949993748002E-4</v>
      </c>
      <c r="R2363">
        <v>4.2773981243169999E-4</v>
      </c>
      <c r="S2363">
        <v>4.3698869494499898E-4</v>
      </c>
      <c r="T2363">
        <v>1.1033045827161E-4</v>
      </c>
      <c r="U2363">
        <v>3.2413333315200001E-5</v>
      </c>
      <c r="V2363">
        <v>3.423062498085E-5</v>
      </c>
      <c r="W2363">
        <v>5.5472083302300001E-5</v>
      </c>
      <c r="X2363">
        <v>2.8599999983999999E-5</v>
      </c>
      <c r="Y2363">
        <v>3.0432187482974999E-5</v>
      </c>
      <c r="Z2363">
        <v>3.0860591649402003E-5</v>
      </c>
      <c r="AA2363">
        <v>3.3178383314771999E-5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</row>
    <row r="2364" spans="1:33" x14ac:dyDescent="0.2">
      <c r="A2364" t="s">
        <v>246</v>
      </c>
      <c r="B2364" t="s">
        <v>247</v>
      </c>
      <c r="C2364" t="s">
        <v>246</v>
      </c>
      <c r="D2364" t="s">
        <v>45</v>
      </c>
      <c r="E2364" t="s">
        <v>60</v>
      </c>
      <c r="F2364" t="s">
        <v>71</v>
      </c>
      <c r="G2364" t="s">
        <v>27</v>
      </c>
      <c r="H2364" t="s">
        <v>47</v>
      </c>
      <c r="I2364" t="s">
        <v>30</v>
      </c>
      <c r="J2364" t="s">
        <v>12</v>
      </c>
      <c r="K2364">
        <v>6.354783475E-4</v>
      </c>
      <c r="L2364">
        <v>5.4047542349999896E-4</v>
      </c>
      <c r="M2364">
        <v>6.4012359874999895E-4</v>
      </c>
      <c r="N2364">
        <v>4.274139155E-4</v>
      </c>
      <c r="O2364">
        <v>4.9572251499999998E-4</v>
      </c>
      <c r="P2364">
        <v>8.9007895249999997E-4</v>
      </c>
      <c r="Q2364">
        <v>6.9903576199999899E-4</v>
      </c>
      <c r="R2364">
        <v>1.3216100669999999E-3</v>
      </c>
      <c r="S2364">
        <v>2.63891232049999E-3</v>
      </c>
      <c r="T2364">
        <v>3.5745057583749999E-3</v>
      </c>
      <c r="U2364">
        <v>2.8285536212499999E-3</v>
      </c>
      <c r="V2364">
        <v>3.2802865271249898E-3</v>
      </c>
      <c r="W2364">
        <v>3.1496622203125001E-3</v>
      </c>
      <c r="X2364">
        <v>3.5049052904999999E-3</v>
      </c>
      <c r="Y2364">
        <v>3.58560452812499E-3</v>
      </c>
      <c r="Z2364">
        <v>3.034265729075E-3</v>
      </c>
      <c r="AA2364">
        <v>3.9544164012625003E-3</v>
      </c>
      <c r="AB2364">
        <v>3.4205923605000002E-3</v>
      </c>
      <c r="AC2364">
        <v>4.1192797601250003E-3</v>
      </c>
      <c r="AD2364">
        <v>5.1545795506875002E-3</v>
      </c>
      <c r="AE2364">
        <v>7.7964731874375004E-3</v>
      </c>
      <c r="AF2364">
        <v>8.7490656586200009E-3</v>
      </c>
      <c r="AG2364">
        <v>9.8180482454787599E-3</v>
      </c>
    </row>
    <row r="2365" spans="1:33" x14ac:dyDescent="0.2">
      <c r="A2365" t="s">
        <v>246</v>
      </c>
      <c r="B2365" t="s">
        <v>247</v>
      </c>
      <c r="C2365" t="s">
        <v>246</v>
      </c>
      <c r="D2365" t="s">
        <v>45</v>
      </c>
      <c r="E2365" t="s">
        <v>60</v>
      </c>
      <c r="F2365" t="s">
        <v>71</v>
      </c>
      <c r="G2365" t="s">
        <v>27</v>
      </c>
      <c r="H2365" t="s">
        <v>48</v>
      </c>
      <c r="I2365" t="s">
        <v>28</v>
      </c>
      <c r="J2365" t="s">
        <v>12</v>
      </c>
      <c r="K2365">
        <v>0.61703012357747999</v>
      </c>
      <c r="L2365">
        <v>0.57646835718908995</v>
      </c>
      <c r="M2365">
        <v>0.57676655123856002</v>
      </c>
      <c r="N2365">
        <v>0.58533436619721002</v>
      </c>
      <c r="O2365">
        <v>0.69000408307676997</v>
      </c>
      <c r="P2365">
        <v>0.57079569046290002</v>
      </c>
      <c r="Q2365">
        <v>0.58479141997421902</v>
      </c>
      <c r="R2365">
        <v>0.565797928575</v>
      </c>
      <c r="S2365">
        <v>0.54597433467552003</v>
      </c>
      <c r="T2365">
        <v>0.52642109567363904</v>
      </c>
      <c r="U2365">
        <v>0.54685317230604003</v>
      </c>
      <c r="V2365">
        <v>0.53920443989346001</v>
      </c>
      <c r="W2365">
        <v>0.49856075966663999</v>
      </c>
      <c r="X2365">
        <v>0.45367363540125</v>
      </c>
      <c r="Y2365">
        <v>0.45133711286078998</v>
      </c>
      <c r="Z2365">
        <v>0.44174600277213</v>
      </c>
      <c r="AA2365">
        <v>0.44193533628272902</v>
      </c>
      <c r="AB2365">
        <v>0.45550114028183902</v>
      </c>
      <c r="AC2365">
        <v>0.45481749529745902</v>
      </c>
      <c r="AD2365">
        <v>0.45665888238246</v>
      </c>
      <c r="AE2365">
        <v>0.46288351141745998</v>
      </c>
      <c r="AF2365">
        <v>0.45007879330608003</v>
      </c>
      <c r="AG2365">
        <v>0.42896185187246999</v>
      </c>
    </row>
    <row r="2366" spans="1:33" x14ac:dyDescent="0.2">
      <c r="A2366" t="s">
        <v>246</v>
      </c>
      <c r="B2366" t="s">
        <v>247</v>
      </c>
      <c r="C2366" t="s">
        <v>246</v>
      </c>
      <c r="D2366" t="s">
        <v>45</v>
      </c>
      <c r="E2366" t="s">
        <v>60</v>
      </c>
      <c r="F2366" t="s">
        <v>71</v>
      </c>
      <c r="G2366" t="s">
        <v>27</v>
      </c>
      <c r="H2366" t="s">
        <v>48</v>
      </c>
      <c r="I2366" t="s">
        <v>30</v>
      </c>
      <c r="J2366" t="s">
        <v>12</v>
      </c>
      <c r="K2366">
        <v>5.2806595501536102E-2</v>
      </c>
      <c r="L2366">
        <v>5.2568182608236598E-2</v>
      </c>
      <c r="M2366">
        <v>5.4627670305257101E-2</v>
      </c>
      <c r="N2366">
        <v>5.5276377580863401E-2</v>
      </c>
      <c r="O2366">
        <v>5.5726296052310297E-2</v>
      </c>
      <c r="P2366">
        <v>5.6896649573550999E-2</v>
      </c>
      <c r="Q2366">
        <v>5.8263059256207297E-2</v>
      </c>
      <c r="R2366">
        <v>5.9099189729886897E-2</v>
      </c>
      <c r="S2366">
        <v>5.9912245278523797E-2</v>
      </c>
      <c r="T2366">
        <v>5.9538187164007203E-2</v>
      </c>
      <c r="U2366">
        <v>5.9143677548453802E-2</v>
      </c>
      <c r="V2366">
        <v>5.8653134223109998E-2</v>
      </c>
      <c r="W2366">
        <v>5.9430218003973502E-2</v>
      </c>
      <c r="X2366">
        <v>5.9886773395279397E-2</v>
      </c>
      <c r="Y2366">
        <v>6.0528597047143501E-2</v>
      </c>
      <c r="Z2366">
        <v>6.1427248807856001E-2</v>
      </c>
      <c r="AA2366">
        <v>6.2506743881376101E-2</v>
      </c>
      <c r="AB2366">
        <v>6.3272990420605302E-2</v>
      </c>
      <c r="AC2366">
        <v>6.3877171759806201E-2</v>
      </c>
      <c r="AD2366">
        <v>6.4538035850122299E-2</v>
      </c>
      <c r="AE2366">
        <v>6.4642676715525302E-2</v>
      </c>
      <c r="AF2366">
        <v>6.5285762297055502E-2</v>
      </c>
      <c r="AG2366">
        <v>6.5935245495242906E-2</v>
      </c>
    </row>
    <row r="2367" spans="1:33" x14ac:dyDescent="0.2">
      <c r="A2367" t="s">
        <v>248</v>
      </c>
      <c r="B2367" t="s">
        <v>249</v>
      </c>
      <c r="C2367" t="s">
        <v>248</v>
      </c>
      <c r="D2367" t="s">
        <v>59</v>
      </c>
      <c r="E2367" t="s">
        <v>52</v>
      </c>
      <c r="F2367" t="s">
        <v>46</v>
      </c>
      <c r="G2367" t="s">
        <v>10</v>
      </c>
      <c r="H2367" t="s">
        <v>54</v>
      </c>
      <c r="I2367" t="s">
        <v>28</v>
      </c>
      <c r="J2367" t="s">
        <v>12</v>
      </c>
      <c r="K2367">
        <v>2.8088363183999898</v>
      </c>
      <c r="L2367">
        <v>2.8198273599999899</v>
      </c>
      <c r="M2367">
        <v>2.8305838399999899</v>
      </c>
      <c r="N2367">
        <v>2.83676876</v>
      </c>
      <c r="O2367">
        <v>2.8203891799999998</v>
      </c>
      <c r="P2367">
        <v>2.8276074399999902</v>
      </c>
      <c r="Q2367">
        <v>2.8148481200000002</v>
      </c>
      <c r="R2367">
        <v>2.8208438047999902</v>
      </c>
      <c r="S2367">
        <v>2.8339686681599998</v>
      </c>
      <c r="T2367">
        <v>2.83824519216</v>
      </c>
      <c r="U2367">
        <v>2.8425210912000001</v>
      </c>
      <c r="V2367">
        <v>2.8562460920000001</v>
      </c>
      <c r="W2367">
        <v>2.8720848800000001</v>
      </c>
      <c r="X2367">
        <v>2.8748556199999999</v>
      </c>
      <c r="Y2367">
        <v>2.90250960047999</v>
      </c>
      <c r="Z2367">
        <v>2.9431902236799998</v>
      </c>
      <c r="AA2367">
        <v>3.00619560975999</v>
      </c>
      <c r="AB2367">
        <v>2.9754086938799902</v>
      </c>
      <c r="AC2367">
        <v>2.8898705231199999</v>
      </c>
      <c r="AD2367">
        <v>2.9346641897999999</v>
      </c>
      <c r="AE2367">
        <v>2.9595511346799999</v>
      </c>
      <c r="AF2367">
        <v>2.9628233168799998</v>
      </c>
      <c r="AG2367">
        <v>2.9666571455317801</v>
      </c>
    </row>
    <row r="2368" spans="1:33" x14ac:dyDescent="0.2">
      <c r="A2368" t="s">
        <v>248</v>
      </c>
      <c r="B2368" t="s">
        <v>249</v>
      </c>
      <c r="C2368" t="s">
        <v>248</v>
      </c>
      <c r="D2368" t="s">
        <v>59</v>
      </c>
      <c r="E2368" t="s">
        <v>52</v>
      </c>
      <c r="F2368" t="s">
        <v>46</v>
      </c>
      <c r="G2368" t="s">
        <v>10</v>
      </c>
      <c r="H2368" t="s">
        <v>54</v>
      </c>
      <c r="I2368" t="s">
        <v>30</v>
      </c>
      <c r="J2368" t="s">
        <v>12</v>
      </c>
      <c r="K2368">
        <v>7.6762075239249994E-2</v>
      </c>
      <c r="L2368">
        <v>7.6690559838975006E-2</v>
      </c>
      <c r="M2368">
        <v>7.6935213103464906E-2</v>
      </c>
      <c r="N2368">
        <v>8.0153253487499895E-2</v>
      </c>
      <c r="O2368">
        <v>7.9611676572949999E-2</v>
      </c>
      <c r="P2368">
        <v>7.9656115162299895E-2</v>
      </c>
      <c r="Q2368">
        <v>7.9601064769850002E-2</v>
      </c>
      <c r="R2368">
        <v>7.9618194076243196E-2</v>
      </c>
      <c r="S2368">
        <v>7.9722731993211296E-2</v>
      </c>
      <c r="T2368">
        <v>7.97229123016997E-2</v>
      </c>
      <c r="U2368">
        <v>7.9723092610188007E-2</v>
      </c>
      <c r="V2368">
        <v>7.9785517576769993E-2</v>
      </c>
      <c r="W2368">
        <v>7.980222367815E-2</v>
      </c>
      <c r="X2368">
        <v>7.980222367815E-2</v>
      </c>
      <c r="Y2368">
        <v>8.0013987170886397E-2</v>
      </c>
      <c r="Z2368">
        <v>8.0307078006256402E-2</v>
      </c>
      <c r="AA2368">
        <v>8.0620688048615594E-2</v>
      </c>
      <c r="AB2368">
        <v>8.07183711340968E-2</v>
      </c>
      <c r="AC2368">
        <v>8.0457382986038203E-2</v>
      </c>
      <c r="AD2368">
        <v>8.0546926709146996E-2</v>
      </c>
      <c r="AE2368">
        <v>8.0631319866439496E-2</v>
      </c>
      <c r="AF2368">
        <v>8.0696168238477695E-2</v>
      </c>
      <c r="AG2368">
        <v>8.07612750716038E-2</v>
      </c>
    </row>
    <row r="2369" spans="1:33" x14ac:dyDescent="0.2">
      <c r="A2369" t="s">
        <v>248</v>
      </c>
      <c r="B2369" t="s">
        <v>249</v>
      </c>
      <c r="C2369" t="s">
        <v>248</v>
      </c>
      <c r="D2369" t="s">
        <v>59</v>
      </c>
      <c r="E2369" t="s">
        <v>52</v>
      </c>
      <c r="F2369" t="s">
        <v>46</v>
      </c>
      <c r="G2369" t="s">
        <v>10</v>
      </c>
      <c r="H2369" t="s">
        <v>55</v>
      </c>
      <c r="I2369" t="s">
        <v>28</v>
      </c>
      <c r="J2369" t="s">
        <v>12</v>
      </c>
      <c r="K2369">
        <v>0.19567596427707501</v>
      </c>
      <c r="L2369">
        <v>0.19329065614479499</v>
      </c>
      <c r="M2369">
        <v>0.19761536723551101</v>
      </c>
      <c r="N2369">
        <v>0.20043272004833601</v>
      </c>
      <c r="O2369">
        <v>0.193678454278947</v>
      </c>
      <c r="P2369">
        <v>0.19639090543083201</v>
      </c>
      <c r="Q2369">
        <v>0.20056627776706701</v>
      </c>
      <c r="R2369">
        <v>0.22036613635740701</v>
      </c>
      <c r="S2369">
        <v>0.20195501052098699</v>
      </c>
      <c r="T2369">
        <v>0.219950653223112</v>
      </c>
      <c r="U2369">
        <v>0.23470370953223799</v>
      </c>
      <c r="V2369">
        <v>0.23269882293680599</v>
      </c>
      <c r="W2369">
        <v>0.22858231585416</v>
      </c>
      <c r="X2369">
        <v>0.22943445235858201</v>
      </c>
      <c r="Y2369">
        <v>0.21114578392894801</v>
      </c>
      <c r="Z2369">
        <v>0.187212131048</v>
      </c>
      <c r="AA2369">
        <v>0.230611267415569</v>
      </c>
      <c r="AB2369">
        <v>0.23671329192107499</v>
      </c>
      <c r="AC2369">
        <v>0.214507056558256</v>
      </c>
      <c r="AD2369">
        <v>0.22386393482268199</v>
      </c>
      <c r="AE2369">
        <v>0.20982811882331801</v>
      </c>
      <c r="AF2369">
        <v>0.209587764875419</v>
      </c>
      <c r="AG2369">
        <v>0.20942794154056499</v>
      </c>
    </row>
    <row r="2370" spans="1:33" x14ac:dyDescent="0.2">
      <c r="A2370" t="s">
        <v>248</v>
      </c>
      <c r="B2370" t="s">
        <v>249</v>
      </c>
      <c r="C2370" t="s">
        <v>248</v>
      </c>
      <c r="D2370" t="s">
        <v>59</v>
      </c>
      <c r="E2370" t="s">
        <v>52</v>
      </c>
      <c r="F2370" t="s">
        <v>46</v>
      </c>
      <c r="G2370" t="s">
        <v>10</v>
      </c>
      <c r="H2370" t="s">
        <v>55</v>
      </c>
      <c r="I2370" t="s">
        <v>30</v>
      </c>
      <c r="J2370" t="s">
        <v>12</v>
      </c>
      <c r="K2370">
        <v>0.87382843102059604</v>
      </c>
      <c r="L2370">
        <v>0.87499225106934897</v>
      </c>
      <c r="M2370">
        <v>0.88064534239284997</v>
      </c>
      <c r="N2370">
        <v>0.88678653328660895</v>
      </c>
      <c r="O2370">
        <v>0.88100493756685105</v>
      </c>
      <c r="P2370">
        <v>0.88619727973797402</v>
      </c>
      <c r="Q2370">
        <v>0.88163300488271701</v>
      </c>
      <c r="R2370">
        <v>0.89265456678499799</v>
      </c>
      <c r="S2370">
        <v>0.88997795064225105</v>
      </c>
      <c r="T2370">
        <v>0.896776937340102</v>
      </c>
      <c r="U2370">
        <v>0.90696572398146003</v>
      </c>
      <c r="V2370">
        <v>0.90979533632988996</v>
      </c>
      <c r="W2370">
        <v>0.903672453775064</v>
      </c>
      <c r="X2370">
        <v>0.913764114363807</v>
      </c>
      <c r="Y2370">
        <v>0.93192604795492195</v>
      </c>
      <c r="Z2370">
        <v>0.93287338061537295</v>
      </c>
      <c r="AA2370">
        <v>0.95299246627141498</v>
      </c>
      <c r="AB2370">
        <v>0.933331416572179</v>
      </c>
      <c r="AC2370">
        <v>0.89117582379239502</v>
      </c>
      <c r="AD2370">
        <v>0.90029795419255898</v>
      </c>
      <c r="AE2370">
        <v>0.91033195214832097</v>
      </c>
      <c r="AF2370">
        <v>0.90679919778664997</v>
      </c>
      <c r="AG2370">
        <v>0.90385675278581501</v>
      </c>
    </row>
    <row r="2371" spans="1:33" x14ac:dyDescent="0.2">
      <c r="A2371" t="s">
        <v>248</v>
      </c>
      <c r="B2371" t="s">
        <v>249</v>
      </c>
      <c r="C2371" t="s">
        <v>248</v>
      </c>
      <c r="D2371" t="s">
        <v>59</v>
      </c>
      <c r="E2371" t="s">
        <v>52</v>
      </c>
      <c r="F2371" t="s">
        <v>46</v>
      </c>
      <c r="G2371" t="s">
        <v>14</v>
      </c>
      <c r="H2371" t="s">
        <v>15</v>
      </c>
      <c r="I2371" t="s">
        <v>28</v>
      </c>
      <c r="J2371" t="s">
        <v>12</v>
      </c>
      <c r="K2371">
        <v>0.53314204046386504</v>
      </c>
      <c r="L2371">
        <v>0.54219932589478403</v>
      </c>
      <c r="M2371">
        <v>0.55040724810791897</v>
      </c>
      <c r="N2371">
        <v>0.55899202016592098</v>
      </c>
      <c r="O2371">
        <v>0.57436512975402598</v>
      </c>
      <c r="P2371">
        <v>0.59072429600403698</v>
      </c>
      <c r="Q2371">
        <v>0.607762619884329</v>
      </c>
      <c r="R2371">
        <v>0.625518396002814</v>
      </c>
      <c r="S2371">
        <v>0.64376852319334499</v>
      </c>
      <c r="T2371">
        <v>0.66261232258422498</v>
      </c>
      <c r="U2371">
        <v>0.68164550091887999</v>
      </c>
      <c r="V2371">
        <v>0.70239570895500303</v>
      </c>
      <c r="W2371">
        <v>0.72395488216384196</v>
      </c>
      <c r="X2371">
        <v>0.72527928778639505</v>
      </c>
      <c r="Y2371">
        <v>0.71524845061951403</v>
      </c>
      <c r="Z2371">
        <v>0.73698182030716797</v>
      </c>
      <c r="AA2371">
        <v>0.74757472322706897</v>
      </c>
      <c r="AB2371">
        <v>0.75629212072335195</v>
      </c>
      <c r="AC2371">
        <v>0.76751276846801697</v>
      </c>
      <c r="AD2371">
        <v>0.77888653442961697</v>
      </c>
      <c r="AE2371">
        <v>0.75318270664826403</v>
      </c>
      <c r="AF2371">
        <v>0.75588363816558801</v>
      </c>
      <c r="AG2371">
        <v>0.75591591966884397</v>
      </c>
    </row>
    <row r="2372" spans="1:33" x14ac:dyDescent="0.2">
      <c r="A2372" t="s">
        <v>248</v>
      </c>
      <c r="B2372" t="s">
        <v>249</v>
      </c>
      <c r="C2372" t="s">
        <v>248</v>
      </c>
      <c r="D2372" t="s">
        <v>59</v>
      </c>
      <c r="E2372" t="s">
        <v>52</v>
      </c>
      <c r="F2372" t="s">
        <v>46</v>
      </c>
      <c r="G2372" t="s">
        <v>14</v>
      </c>
      <c r="H2372" t="s">
        <v>15</v>
      </c>
      <c r="I2372" t="s">
        <v>11</v>
      </c>
      <c r="J2372" t="s">
        <v>12</v>
      </c>
      <c r="K2372">
        <v>0.32375513679198997</v>
      </c>
      <c r="L2372">
        <v>0.28145469558716002</v>
      </c>
      <c r="M2372">
        <v>0.21964444979247999</v>
      </c>
      <c r="N2372">
        <v>0.28863816422423999</v>
      </c>
      <c r="O2372">
        <v>0.2418317032135</v>
      </c>
      <c r="P2372">
        <v>0.2481301853424</v>
      </c>
      <c r="Q2372">
        <v>0.25741317227325</v>
      </c>
      <c r="R2372">
        <v>0.22874105247496901</v>
      </c>
      <c r="S2372">
        <v>0.23769488046873999</v>
      </c>
      <c r="T2372">
        <v>0.21217183101195999</v>
      </c>
      <c r="U2372">
        <v>0.21050395618133999</v>
      </c>
      <c r="V2372">
        <v>0.20620252248534901</v>
      </c>
      <c r="W2372">
        <v>0.19327671959000001</v>
      </c>
      <c r="X2372">
        <v>0.33068985090102998</v>
      </c>
      <c r="Y2372">
        <v>0.16575664369811999</v>
      </c>
      <c r="Z2372">
        <v>0.26521494565810999</v>
      </c>
      <c r="AA2372">
        <v>0.26836402873915999</v>
      </c>
      <c r="AB2372">
        <v>0.27067679614600998</v>
      </c>
      <c r="AC2372">
        <v>0.27469066011352999</v>
      </c>
      <c r="AD2372">
        <v>0.27375013921355901</v>
      </c>
      <c r="AE2372">
        <v>0.26471629396209001</v>
      </c>
      <c r="AF2372">
        <v>0.25509024690893001</v>
      </c>
      <c r="AG2372">
        <v>0.26471629396209001</v>
      </c>
    </row>
    <row r="2373" spans="1:33" x14ac:dyDescent="0.2">
      <c r="A2373" t="s">
        <v>248</v>
      </c>
      <c r="B2373" t="s">
        <v>249</v>
      </c>
      <c r="C2373" t="s">
        <v>248</v>
      </c>
      <c r="D2373" t="s">
        <v>59</v>
      </c>
      <c r="E2373" t="s">
        <v>52</v>
      </c>
      <c r="F2373" t="s">
        <v>46</v>
      </c>
      <c r="G2373" t="s">
        <v>14</v>
      </c>
      <c r="H2373" t="s">
        <v>15</v>
      </c>
      <c r="I2373" t="s">
        <v>30</v>
      </c>
      <c r="J2373" t="s">
        <v>12</v>
      </c>
      <c r="K2373">
        <v>5.59237714611815E-2</v>
      </c>
      <c r="L2373">
        <v>5.6931380441985098E-2</v>
      </c>
      <c r="M2373">
        <v>5.7627397745178603E-2</v>
      </c>
      <c r="N2373">
        <v>5.8626688588837503E-2</v>
      </c>
      <c r="O2373">
        <v>6.0198184948470901E-2</v>
      </c>
      <c r="P2373">
        <v>6.1824479351057997E-2</v>
      </c>
      <c r="Q2373">
        <v>6.3509689980948997E-2</v>
      </c>
      <c r="R2373">
        <v>6.5174626503920502E-2</v>
      </c>
      <c r="S2373">
        <v>6.6961943837158797E-2</v>
      </c>
      <c r="T2373">
        <v>6.8742388214081906E-2</v>
      </c>
      <c r="U2373">
        <v>7.0666838125068507E-2</v>
      </c>
      <c r="V2373">
        <v>7.2622470756513402E-2</v>
      </c>
      <c r="W2373">
        <v>7.4684923293575595E-2</v>
      </c>
      <c r="X2373">
        <v>7.5000976083797494E-2</v>
      </c>
      <c r="Y2373">
        <v>7.34775654179224E-2</v>
      </c>
      <c r="Z2373">
        <v>7.6329558770901695E-2</v>
      </c>
      <c r="AA2373">
        <v>7.7426838642238593E-2</v>
      </c>
      <c r="AB2373">
        <v>7.8332535844166495E-2</v>
      </c>
      <c r="AC2373">
        <v>7.9493792024017407E-2</v>
      </c>
      <c r="AD2373">
        <v>8.0664930278021602E-2</v>
      </c>
      <c r="AE2373">
        <v>7.8002738575674899E-2</v>
      </c>
      <c r="AF2373">
        <v>7.8333517362396299E-2</v>
      </c>
      <c r="AG2373">
        <v>7.8350499933963494E-2</v>
      </c>
    </row>
    <row r="2374" spans="1:33" x14ac:dyDescent="0.2">
      <c r="A2374" t="s">
        <v>248</v>
      </c>
      <c r="B2374" t="s">
        <v>249</v>
      </c>
      <c r="C2374" t="s">
        <v>248</v>
      </c>
      <c r="D2374" t="s">
        <v>59</v>
      </c>
      <c r="E2374" t="s">
        <v>52</v>
      </c>
      <c r="F2374" t="s">
        <v>46</v>
      </c>
      <c r="G2374" t="s">
        <v>14</v>
      </c>
      <c r="H2374" t="s">
        <v>21</v>
      </c>
      <c r="I2374" t="s">
        <v>28</v>
      </c>
      <c r="J2374" t="s">
        <v>12</v>
      </c>
      <c r="K2374">
        <v>2.1432589233398499E-4</v>
      </c>
      <c r="L2374">
        <v>2.28874647216795E-4</v>
      </c>
      <c r="M2374">
        <v>2.4940462097168201E-4</v>
      </c>
      <c r="N2374">
        <v>1.9510666387939101E-4</v>
      </c>
      <c r="O2374">
        <v>1.8731143286132701E-4</v>
      </c>
      <c r="P2374">
        <v>1.94585810302732E-4</v>
      </c>
      <c r="Q2374">
        <v>1.9822300415038799E-4</v>
      </c>
      <c r="R2374">
        <v>2.7252130151367499E-4</v>
      </c>
      <c r="S2374">
        <v>2.7252130151367499E-4</v>
      </c>
      <c r="T2374">
        <v>2.9174051074218397E-4</v>
      </c>
      <c r="U2374">
        <v>5.8582434155274397E-4</v>
      </c>
      <c r="V2374">
        <v>9.0324358666990002E-4</v>
      </c>
      <c r="W2374">
        <v>9.6661307592774397E-4</v>
      </c>
      <c r="X2374">
        <v>1.0066309497070399E-3</v>
      </c>
      <c r="Y2374">
        <v>1.0357197077636899E-3</v>
      </c>
      <c r="Z2374">
        <v>1.0393568759765701E-3</v>
      </c>
      <c r="AA2374">
        <v>1.0990979641113301E-3</v>
      </c>
      <c r="AB2374">
        <v>1.01853532727052E-3</v>
      </c>
      <c r="AC2374">
        <v>9.4018630627440403E-4</v>
      </c>
      <c r="AD2374">
        <v>9.5413786853027903E-4</v>
      </c>
      <c r="AE2374">
        <v>9.22652031738276E-4</v>
      </c>
      <c r="AF2374">
        <v>8.8910104876597097E-4</v>
      </c>
      <c r="AG2374">
        <v>9.22652031738276E-4</v>
      </c>
    </row>
    <row r="2375" spans="1:33" x14ac:dyDescent="0.2">
      <c r="A2375" t="s">
        <v>248</v>
      </c>
      <c r="B2375" t="s">
        <v>249</v>
      </c>
      <c r="C2375" t="s">
        <v>248</v>
      </c>
      <c r="D2375" t="s">
        <v>59</v>
      </c>
      <c r="E2375" t="s">
        <v>52</v>
      </c>
      <c r="F2375" t="s">
        <v>46</v>
      </c>
      <c r="G2375" t="s">
        <v>14</v>
      </c>
      <c r="H2375" t="s">
        <v>21</v>
      </c>
      <c r="I2375" t="s">
        <v>11</v>
      </c>
      <c r="J2375" t="s">
        <v>12</v>
      </c>
      <c r="K2375">
        <v>0.19105595401611</v>
      </c>
      <c r="L2375">
        <v>0.20389003421631</v>
      </c>
      <c r="M2375">
        <v>0.22080646990357</v>
      </c>
      <c r="N2375">
        <v>0.1727752495697</v>
      </c>
      <c r="O2375">
        <v>0.16616405921631</v>
      </c>
      <c r="P2375">
        <v>0.17258109931641</v>
      </c>
      <c r="Q2375">
        <v>0.17578962388916</v>
      </c>
      <c r="R2375">
        <v>0.24239261854249</v>
      </c>
      <c r="S2375">
        <v>0.24239261854249</v>
      </c>
      <c r="T2375">
        <v>0.2606733060791</v>
      </c>
      <c r="U2375">
        <v>0.52221982109985998</v>
      </c>
      <c r="V2375">
        <v>0.81469898307496003</v>
      </c>
      <c r="W2375">
        <v>0.87537567474975997</v>
      </c>
      <c r="X2375">
        <v>0.90881992174073001</v>
      </c>
      <c r="Y2375">
        <v>0.93633759640503</v>
      </c>
      <c r="Z2375">
        <v>0.93954609836425995</v>
      </c>
      <c r="AA2375">
        <v>0.99516480188598999</v>
      </c>
      <c r="AB2375">
        <v>0.92569547024229903</v>
      </c>
      <c r="AC2375">
        <v>0.85474429232481997</v>
      </c>
      <c r="AD2375">
        <v>0.86742790833435002</v>
      </c>
      <c r="AE2375">
        <v>0.83880348262938997</v>
      </c>
      <c r="AF2375">
        <v>0.80830153780651004</v>
      </c>
      <c r="AG2375">
        <v>0.83880348262938997</v>
      </c>
    </row>
    <row r="2376" spans="1:33" x14ac:dyDescent="0.2">
      <c r="A2376" t="s">
        <v>248</v>
      </c>
      <c r="B2376" t="s">
        <v>249</v>
      </c>
      <c r="C2376" t="s">
        <v>248</v>
      </c>
      <c r="D2376" t="s">
        <v>59</v>
      </c>
      <c r="E2376" t="s">
        <v>52</v>
      </c>
      <c r="F2376" t="s">
        <v>46</v>
      </c>
      <c r="G2376" t="s">
        <v>14</v>
      </c>
      <c r="H2376" t="s">
        <v>21</v>
      </c>
      <c r="I2376" t="s">
        <v>30</v>
      </c>
      <c r="J2376" t="s">
        <v>12</v>
      </c>
      <c r="K2376">
        <v>4.0568829620360399E-4</v>
      </c>
      <c r="L2376">
        <v>4.3322701080322101E-4</v>
      </c>
      <c r="M2376">
        <v>4.7208731826781103E-4</v>
      </c>
      <c r="N2376">
        <v>3.6930904234314999E-4</v>
      </c>
      <c r="O2376">
        <v>3.5455378363038499E-4</v>
      </c>
      <c r="P2376">
        <v>3.6832314093019399E-4</v>
      </c>
      <c r="Q2376">
        <v>3.75207829284689E-4</v>
      </c>
      <c r="R2376">
        <v>5.1584389215086402E-4</v>
      </c>
      <c r="S2376">
        <v>5.1584389215086402E-4</v>
      </c>
      <c r="T2376">
        <v>5.5222310961913399E-4</v>
      </c>
      <c r="U2376">
        <v>1.1088817893676901E-3</v>
      </c>
      <c r="V2376">
        <v>1.70971107476807E-3</v>
      </c>
      <c r="W2376">
        <v>1.8296604651489099E-3</v>
      </c>
      <c r="X2376">
        <v>1.90540858337404E-3</v>
      </c>
      <c r="Y2376">
        <v>1.9604694468383899E-3</v>
      </c>
      <c r="Z2376">
        <v>1.9673540866699201E-3</v>
      </c>
      <c r="AA2376">
        <v>2.0804354320678501E-3</v>
      </c>
      <c r="AB2376">
        <v>1.92794186947632E-3</v>
      </c>
      <c r="AC2376">
        <v>1.779638365448E-3</v>
      </c>
      <c r="AD2376">
        <v>1.8060466797179999E-3</v>
      </c>
      <c r="AE2376">
        <v>1.74644848864747E-3</v>
      </c>
      <c r="AF2376">
        <v>1.6829412708784699E-3</v>
      </c>
      <c r="AG2376">
        <v>1.74644848864747E-3</v>
      </c>
    </row>
    <row r="2377" spans="1:33" x14ac:dyDescent="0.2">
      <c r="A2377" t="s">
        <v>248</v>
      </c>
      <c r="B2377" t="s">
        <v>249</v>
      </c>
      <c r="C2377" t="s">
        <v>248</v>
      </c>
      <c r="D2377" t="s">
        <v>59</v>
      </c>
      <c r="E2377" t="s">
        <v>52</v>
      </c>
      <c r="F2377" t="s">
        <v>46</v>
      </c>
      <c r="G2377" t="s">
        <v>14</v>
      </c>
      <c r="H2377" t="s">
        <v>17</v>
      </c>
      <c r="I2377" t="s">
        <v>28</v>
      </c>
      <c r="J2377" t="s">
        <v>12</v>
      </c>
      <c r="K2377">
        <v>2.46624865429686</v>
      </c>
      <c r="L2377">
        <v>2.5063499999999999</v>
      </c>
      <c r="M2377">
        <v>2.5464515273437498</v>
      </c>
      <c r="N2377">
        <v>2.5865534179687502</v>
      </c>
      <c r="O2377">
        <v>2.6696209453124999</v>
      </c>
      <c r="P2377">
        <v>2.7641461816406099</v>
      </c>
      <c r="Q2377">
        <v>2.8672642910156001</v>
      </c>
      <c r="R2377">
        <v>2.9732472363281</v>
      </c>
      <c r="S2377">
        <v>3.0820944726560899</v>
      </c>
      <c r="T2377">
        <v>3.1995349453125002</v>
      </c>
      <c r="U2377">
        <v>3.3083819999999999</v>
      </c>
      <c r="V2377">
        <v>3.4401444726560899</v>
      </c>
      <c r="W2377">
        <v>3.5751328569488501</v>
      </c>
      <c r="X2377">
        <v>3.5837259116363498</v>
      </c>
      <c r="Y2377">
        <v>3.5922791300352501</v>
      </c>
      <c r="Z2377">
        <v>3.5980482749174501</v>
      </c>
      <c r="AA2377">
        <v>3.64960732960495</v>
      </c>
      <c r="AB2377">
        <v>3.6915882359304399</v>
      </c>
      <c r="AC2377">
        <v>3.7463664486529402</v>
      </c>
      <c r="AD2377">
        <v>3.8019585317570499</v>
      </c>
      <c r="AE2377">
        <v>3.6765045108558598</v>
      </c>
      <c r="AF2377">
        <v>3.6765044960548598</v>
      </c>
      <c r="AG2377">
        <v>3.6765045422630198</v>
      </c>
    </row>
    <row r="2378" spans="1:33" x14ac:dyDescent="0.2">
      <c r="A2378" t="s">
        <v>248</v>
      </c>
      <c r="B2378" t="s">
        <v>249</v>
      </c>
      <c r="C2378" t="s">
        <v>248</v>
      </c>
      <c r="D2378" t="s">
        <v>59</v>
      </c>
      <c r="E2378" t="s">
        <v>52</v>
      </c>
      <c r="F2378" t="s">
        <v>46</v>
      </c>
      <c r="G2378" t="s">
        <v>14</v>
      </c>
      <c r="H2378" t="s">
        <v>17</v>
      </c>
      <c r="I2378" t="s">
        <v>11</v>
      </c>
      <c r="J2378" t="s">
        <v>12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2.8876696279907001E-2</v>
      </c>
      <c r="X2378">
        <v>0</v>
      </c>
      <c r="Y2378">
        <v>0</v>
      </c>
      <c r="Z2378">
        <v>0</v>
      </c>
      <c r="AA2378">
        <v>0</v>
      </c>
      <c r="AB2378">
        <v>1.8051217218755999E-3</v>
      </c>
      <c r="AC2378">
        <v>1.8298859844565001E-3</v>
      </c>
      <c r="AD2378">
        <v>1.8483500995515999E-3</v>
      </c>
      <c r="AE2378">
        <v>4.0778075550794999E-4</v>
      </c>
      <c r="AF2378">
        <v>3.9295236439856998E-4</v>
      </c>
      <c r="AG2378">
        <v>4.0778075550794999E-4</v>
      </c>
    </row>
    <row r="2379" spans="1:33" x14ac:dyDescent="0.2">
      <c r="A2379" t="s">
        <v>248</v>
      </c>
      <c r="B2379" t="s">
        <v>249</v>
      </c>
      <c r="C2379" t="s">
        <v>248</v>
      </c>
      <c r="D2379" t="s">
        <v>59</v>
      </c>
      <c r="E2379" t="s">
        <v>52</v>
      </c>
      <c r="F2379" t="s">
        <v>46</v>
      </c>
      <c r="G2379" t="s">
        <v>14</v>
      </c>
      <c r="H2379" t="s">
        <v>17</v>
      </c>
      <c r="I2379" t="s">
        <v>30</v>
      </c>
      <c r="J2379" t="s">
        <v>12</v>
      </c>
      <c r="K2379">
        <v>2.9515427443358E-2</v>
      </c>
      <c r="L2379">
        <v>2.99953499999999E-2</v>
      </c>
      <c r="M2379">
        <v>3.04752747304687E-2</v>
      </c>
      <c r="N2379">
        <v>3.09552038085937E-2</v>
      </c>
      <c r="O2379">
        <v>3.1949334539062499E-2</v>
      </c>
      <c r="P2379">
        <v>3.3080588173826697E-2</v>
      </c>
      <c r="Q2379">
        <v>3.4314679095704403E-2</v>
      </c>
      <c r="R2379">
        <v>3.5583055634766901E-2</v>
      </c>
      <c r="S2379">
        <v>3.6885711269531198E-2</v>
      </c>
      <c r="T2379">
        <v>3.8291208539062399E-2</v>
      </c>
      <c r="U2379">
        <v>3.9593862000000001E-2</v>
      </c>
      <c r="V2379">
        <v>4.1170761269531203E-2</v>
      </c>
      <c r="W2379">
        <v>4.2781937460937398E-2</v>
      </c>
      <c r="X2379">
        <v>4.2884776921874999E-2</v>
      </c>
      <c r="Y2379">
        <v>4.2987620730468697E-2</v>
      </c>
      <c r="Z2379">
        <v>4.3056183269531201E-2</v>
      </c>
      <c r="AA2379">
        <v>4.3673228730468701E-2</v>
      </c>
      <c r="AB2379">
        <v>4.41796782873538E-2</v>
      </c>
      <c r="AC2379">
        <v>4.4835238608231603E-2</v>
      </c>
      <c r="AD2379">
        <v>4.5500529130262903E-2</v>
      </c>
      <c r="AE2379">
        <v>4.39958495639255E-2</v>
      </c>
      <c r="AF2379">
        <v>4.3995823052652101E-2</v>
      </c>
      <c r="AG2379">
        <v>4.39958495639255E-2</v>
      </c>
    </row>
    <row r="2380" spans="1:33" x14ac:dyDescent="0.2">
      <c r="A2380" t="s">
        <v>248</v>
      </c>
      <c r="B2380" t="s">
        <v>249</v>
      </c>
      <c r="C2380" t="s">
        <v>248</v>
      </c>
      <c r="D2380" t="s">
        <v>59</v>
      </c>
      <c r="E2380" t="s">
        <v>52</v>
      </c>
      <c r="F2380" t="s">
        <v>46</v>
      </c>
      <c r="G2380" t="s">
        <v>14</v>
      </c>
      <c r="H2380" t="s">
        <v>19</v>
      </c>
      <c r="I2380" t="s">
        <v>28</v>
      </c>
      <c r="J2380" t="s">
        <v>12</v>
      </c>
      <c r="K2380">
        <v>4.9496958945289497E-3</v>
      </c>
      <c r="L2380">
        <v>4.9522175351539499E-3</v>
      </c>
      <c r="M2380">
        <v>4.67242184658586E-3</v>
      </c>
      <c r="N2380">
        <v>4.8225773683144299E-3</v>
      </c>
      <c r="O2380">
        <v>5.0669776305822698E-3</v>
      </c>
      <c r="P2380">
        <v>5.1703614356547701E-3</v>
      </c>
      <c r="Q2380">
        <v>5.2921095676720297E-3</v>
      </c>
      <c r="R2380">
        <v>5.4170302420940997E-3</v>
      </c>
      <c r="S2380">
        <v>3.7396462092862599E-3</v>
      </c>
      <c r="T2380">
        <v>3.7466810080138599E-3</v>
      </c>
      <c r="U2380">
        <v>3.3528819473503399E-3</v>
      </c>
      <c r="V2380">
        <v>3.5333806064865802E-3</v>
      </c>
      <c r="W2380">
        <v>3.2962848345250801E-3</v>
      </c>
      <c r="X2380">
        <v>3.42370186592963E-3</v>
      </c>
      <c r="Y2380">
        <v>3.6360601603473799E-3</v>
      </c>
      <c r="Z2380">
        <v>3.5967414935862102E-3</v>
      </c>
      <c r="AA2380">
        <v>3.6465651371273599E-3</v>
      </c>
      <c r="AB2380">
        <v>3.6898557907354E-3</v>
      </c>
      <c r="AC2380">
        <v>3.7446368770267498E-3</v>
      </c>
      <c r="AD2380">
        <v>3.8001853388808099E-3</v>
      </c>
      <c r="AE2380">
        <v>3.6748046435150401E-3</v>
      </c>
      <c r="AF2380">
        <v>3.6647576524502699E-3</v>
      </c>
      <c r="AG2380">
        <v>3.6898083695844001E-3</v>
      </c>
    </row>
    <row r="2381" spans="1:33" x14ac:dyDescent="0.2">
      <c r="A2381" t="s">
        <v>248</v>
      </c>
      <c r="B2381" t="s">
        <v>249</v>
      </c>
      <c r="C2381" t="s">
        <v>248</v>
      </c>
      <c r="D2381" t="s">
        <v>59</v>
      </c>
      <c r="E2381" t="s">
        <v>52</v>
      </c>
      <c r="F2381" t="s">
        <v>46</v>
      </c>
      <c r="G2381" t="s">
        <v>14</v>
      </c>
      <c r="H2381" t="s">
        <v>19</v>
      </c>
      <c r="I2381" t="s">
        <v>11</v>
      </c>
      <c r="J2381" t="s">
        <v>12</v>
      </c>
      <c r="K2381">
        <v>0.25007115596466001</v>
      </c>
      <c r="L2381">
        <v>0.25007115596466001</v>
      </c>
      <c r="M2381">
        <v>0.44510170505371</v>
      </c>
      <c r="N2381">
        <v>0.43356699962158002</v>
      </c>
      <c r="O2381">
        <v>0.36207866067810002</v>
      </c>
      <c r="P2381">
        <v>0.38132979002381001</v>
      </c>
      <c r="Q2381">
        <v>0.38774682107848901</v>
      </c>
      <c r="R2381">
        <v>0.50908882000122002</v>
      </c>
      <c r="S2381">
        <v>0.50908882000122002</v>
      </c>
      <c r="T2381">
        <v>0.45843150152892997</v>
      </c>
      <c r="U2381">
        <v>0.52921312847443003</v>
      </c>
      <c r="V2381">
        <v>0.55400810974731995</v>
      </c>
      <c r="W2381">
        <v>0.35495237866592</v>
      </c>
      <c r="X2381">
        <v>0.47707065381850999</v>
      </c>
      <c r="Y2381">
        <v>0.67602915426636001</v>
      </c>
      <c r="Z2381">
        <v>0.59559212866591904</v>
      </c>
      <c r="AA2381">
        <v>0.60200915972060998</v>
      </c>
      <c r="AB2381">
        <v>0.60948182838477905</v>
      </c>
      <c r="AC2381">
        <v>0.61852585118407999</v>
      </c>
      <c r="AD2381">
        <v>0.62770097093352994</v>
      </c>
      <c r="AE2381">
        <v>0.60698719875945994</v>
      </c>
      <c r="AF2381">
        <v>0.58491493698638997</v>
      </c>
      <c r="AG2381">
        <v>0.60698719875945994</v>
      </c>
    </row>
    <row r="2382" spans="1:33" x14ac:dyDescent="0.2">
      <c r="A2382" t="s">
        <v>248</v>
      </c>
      <c r="B2382" t="s">
        <v>249</v>
      </c>
      <c r="C2382" t="s">
        <v>248</v>
      </c>
      <c r="D2382" t="s">
        <v>59</v>
      </c>
      <c r="E2382" t="s">
        <v>52</v>
      </c>
      <c r="F2382" t="s">
        <v>46</v>
      </c>
      <c r="G2382" t="s">
        <v>14</v>
      </c>
      <c r="H2382" t="s">
        <v>19</v>
      </c>
      <c r="I2382" t="s">
        <v>30</v>
      </c>
      <c r="J2382" t="s">
        <v>12</v>
      </c>
      <c r="K2382">
        <v>7.6318604346990197E-3</v>
      </c>
      <c r="L2382">
        <v>7.6350425050115203E-3</v>
      </c>
      <c r="M2382">
        <v>7.4218392373647099E-3</v>
      </c>
      <c r="N2382">
        <v>7.6021840007314398E-3</v>
      </c>
      <c r="O2382">
        <v>7.8596874889363903E-3</v>
      </c>
      <c r="P2382">
        <v>8.0302454395030504E-3</v>
      </c>
      <c r="Q2382">
        <v>8.2191858507246196E-3</v>
      </c>
      <c r="R2382">
        <v>8.4446147048355194E-3</v>
      </c>
      <c r="S2382">
        <v>5.5455332844386697E-3</v>
      </c>
      <c r="T2382">
        <v>5.5280569264404503E-3</v>
      </c>
      <c r="U2382">
        <v>5.0126057329748499E-3</v>
      </c>
      <c r="V2382">
        <v>5.27963734228366E-3</v>
      </c>
      <c r="W2382">
        <v>4.8342965199395203E-3</v>
      </c>
      <c r="X2382">
        <v>5.0808642961819904E-3</v>
      </c>
      <c r="Y2382">
        <v>5.4794663132979602E-3</v>
      </c>
      <c r="Z2382">
        <v>5.3816124965608498E-3</v>
      </c>
      <c r="AA2382">
        <v>5.4552181855528599E-3</v>
      </c>
      <c r="AB2382">
        <v>5.52050734159643E-3</v>
      </c>
      <c r="AC2382">
        <v>5.6026417378883999E-3</v>
      </c>
      <c r="AD2382">
        <v>5.6856970998193004E-3</v>
      </c>
      <c r="AE2382">
        <v>5.4981028883082901E-3</v>
      </c>
      <c r="AF2382">
        <v>5.4697463985649199E-3</v>
      </c>
      <c r="AG2382">
        <v>5.5176733010090101E-3</v>
      </c>
    </row>
    <row r="2383" spans="1:33" x14ac:dyDescent="0.2">
      <c r="A2383" t="s">
        <v>248</v>
      </c>
      <c r="B2383" t="s">
        <v>249</v>
      </c>
      <c r="C2383" t="s">
        <v>248</v>
      </c>
      <c r="D2383" t="s">
        <v>59</v>
      </c>
      <c r="E2383" t="s">
        <v>52</v>
      </c>
      <c r="F2383" t="s">
        <v>46</v>
      </c>
      <c r="G2383" t="s">
        <v>14</v>
      </c>
      <c r="H2383" t="s">
        <v>26</v>
      </c>
      <c r="I2383" t="s">
        <v>28</v>
      </c>
      <c r="J2383" t="s">
        <v>12</v>
      </c>
      <c r="K2383">
        <v>4.0407533653838397E-3</v>
      </c>
      <c r="L2383">
        <v>4.2225583109738E-3</v>
      </c>
      <c r="M2383">
        <v>4.3430888959869601E-3</v>
      </c>
      <c r="N2383">
        <v>4.1807896936797498E-3</v>
      </c>
      <c r="O2383">
        <v>4.0517282091313998E-3</v>
      </c>
      <c r="P2383">
        <v>3.9204236524636397E-3</v>
      </c>
      <c r="Q2383">
        <v>3.4803160815656802E-3</v>
      </c>
      <c r="R2383">
        <v>4.0040517876973603E-3</v>
      </c>
      <c r="S2383">
        <v>3.6425743297540799E-3</v>
      </c>
      <c r="T2383">
        <v>4.1742353766937596E-3</v>
      </c>
      <c r="U2383">
        <v>4.6530769916414E-3</v>
      </c>
      <c r="V2383">
        <v>4.7968602225823996E-3</v>
      </c>
      <c r="W2383">
        <v>4.6604128803338397E-3</v>
      </c>
      <c r="X2383">
        <v>4.3600815007180703E-3</v>
      </c>
      <c r="Y2383">
        <v>5.4184468495007201E-3</v>
      </c>
      <c r="Z2383">
        <v>6.2853374011954399E-3</v>
      </c>
      <c r="AA2383">
        <v>6.4099199982823596E-3</v>
      </c>
      <c r="AB2383">
        <v>6.4445419587915E-3</v>
      </c>
      <c r="AC2383">
        <v>6.4478598617028196E-3</v>
      </c>
      <c r="AD2383">
        <v>6.4500028761837799E-3</v>
      </c>
      <c r="AE2383">
        <v>6.2371625692797996E-3</v>
      </c>
      <c r="AF2383">
        <v>6.01035665766956E-3</v>
      </c>
      <c r="AG2383">
        <v>6.2371625692797996E-3</v>
      </c>
    </row>
    <row r="2384" spans="1:33" x14ac:dyDescent="0.2">
      <c r="A2384" t="s">
        <v>248</v>
      </c>
      <c r="B2384" t="s">
        <v>249</v>
      </c>
      <c r="C2384" t="s">
        <v>248</v>
      </c>
      <c r="D2384" t="s">
        <v>59</v>
      </c>
      <c r="E2384" t="s">
        <v>52</v>
      </c>
      <c r="F2384" t="s">
        <v>46</v>
      </c>
      <c r="G2384" t="s">
        <v>14</v>
      </c>
      <c r="H2384" t="s">
        <v>26</v>
      </c>
      <c r="I2384" t="s">
        <v>11</v>
      </c>
      <c r="J2384" t="s">
        <v>12</v>
      </c>
      <c r="K2384">
        <v>0.70842541347655996</v>
      </c>
      <c r="L2384">
        <v>0.77880551030273004</v>
      </c>
      <c r="M2384">
        <v>0.81989308549804996</v>
      </c>
      <c r="N2384">
        <v>0.79432857495117004</v>
      </c>
      <c r="O2384">
        <v>0.77259612202147998</v>
      </c>
      <c r="P2384">
        <v>0.77953273842773996</v>
      </c>
      <c r="Q2384">
        <v>0.77994829467773996</v>
      </c>
      <c r="R2384">
        <v>0.94885748452148999</v>
      </c>
      <c r="S2384">
        <v>0.92091564331054998</v>
      </c>
      <c r="T2384">
        <v>0.94150561640624997</v>
      </c>
      <c r="U2384">
        <v>1.0782256218749999</v>
      </c>
      <c r="V2384">
        <v>1.10306290429689</v>
      </c>
      <c r="W2384">
        <v>0.96260265439452997</v>
      </c>
      <c r="X2384">
        <v>0.89541497879409604</v>
      </c>
      <c r="Y2384">
        <v>1.1654551579101999</v>
      </c>
      <c r="Z2384">
        <v>1.4025625792968901</v>
      </c>
      <c r="AA2384">
        <v>1.4215020729492001</v>
      </c>
      <c r="AB2384">
        <v>1.4410694074388299</v>
      </c>
      <c r="AC2384">
        <v>1.4624566810137201</v>
      </c>
      <c r="AD2384">
        <v>1.4690837735777</v>
      </c>
      <c r="AE2384">
        <v>1.4206054203540299</v>
      </c>
      <c r="AF2384">
        <v>1.3689470414321001</v>
      </c>
      <c r="AG2384">
        <v>1.4206054203540299</v>
      </c>
    </row>
    <row r="2385" spans="1:33" x14ac:dyDescent="0.2">
      <c r="A2385" t="s">
        <v>248</v>
      </c>
      <c r="B2385" t="s">
        <v>249</v>
      </c>
      <c r="C2385" t="s">
        <v>248</v>
      </c>
      <c r="D2385" t="s">
        <v>59</v>
      </c>
      <c r="E2385" t="s">
        <v>52</v>
      </c>
      <c r="F2385" t="s">
        <v>46</v>
      </c>
      <c r="G2385" t="s">
        <v>14</v>
      </c>
      <c r="H2385" t="s">
        <v>26</v>
      </c>
      <c r="I2385" t="s">
        <v>30</v>
      </c>
      <c r="J2385" t="s">
        <v>12</v>
      </c>
      <c r="K2385">
        <v>9.8530455360453205E-3</v>
      </c>
      <c r="L2385">
        <v>1.10298925082474E-2</v>
      </c>
      <c r="M2385">
        <v>1.15236155423817E-2</v>
      </c>
      <c r="N2385">
        <v>1.12416831995914E-2</v>
      </c>
      <c r="O2385">
        <v>1.13374664322227E-2</v>
      </c>
      <c r="P2385">
        <v>1.14805726711217E-2</v>
      </c>
      <c r="Q2385">
        <v>1.1411662905788499E-2</v>
      </c>
      <c r="R2385">
        <v>1.3265379988920301E-2</v>
      </c>
      <c r="S2385">
        <v>1.21217496454889E-2</v>
      </c>
      <c r="T2385">
        <v>1.23880903668566E-2</v>
      </c>
      <c r="U2385">
        <v>1.3815374898532601E-2</v>
      </c>
      <c r="V2385">
        <v>1.4112512643276899E-2</v>
      </c>
      <c r="W2385">
        <v>1.15037799287044E-2</v>
      </c>
      <c r="X2385">
        <v>1.0593542701608101E-2</v>
      </c>
      <c r="Y2385">
        <v>1.4192584400048501E-2</v>
      </c>
      <c r="Z2385">
        <v>1.6573333396900002E-2</v>
      </c>
      <c r="AA2385">
        <v>1.91101440010236E-2</v>
      </c>
      <c r="AB2385">
        <v>1.9405652787649601E-2</v>
      </c>
      <c r="AC2385">
        <v>1.8441979217047801E-2</v>
      </c>
      <c r="AD2385">
        <v>1.8606466504158301E-2</v>
      </c>
      <c r="AE2385">
        <v>1.7992479064397601E-2</v>
      </c>
      <c r="AF2385">
        <v>1.7338207098419701E-2</v>
      </c>
      <c r="AG2385">
        <v>1.7992479064397601E-2</v>
      </c>
    </row>
    <row r="2386" spans="1:33" x14ac:dyDescent="0.2">
      <c r="A2386" t="s">
        <v>248</v>
      </c>
      <c r="B2386" t="s">
        <v>249</v>
      </c>
      <c r="C2386" t="s">
        <v>248</v>
      </c>
      <c r="D2386" t="s">
        <v>59</v>
      </c>
      <c r="E2386" t="s">
        <v>52</v>
      </c>
      <c r="F2386" t="s">
        <v>46</v>
      </c>
      <c r="G2386" t="s">
        <v>23</v>
      </c>
      <c r="H2386" t="s">
        <v>24</v>
      </c>
      <c r="I2386" t="s">
        <v>11</v>
      </c>
      <c r="J2386" t="s">
        <v>12</v>
      </c>
      <c r="K2386">
        <v>0.22133395225656699</v>
      </c>
      <c r="L2386">
        <v>0.21341722417041201</v>
      </c>
      <c r="M2386">
        <v>0.24559895654427899</v>
      </c>
      <c r="N2386">
        <v>0.247607428182647</v>
      </c>
      <c r="O2386">
        <v>0.24761822676786499</v>
      </c>
      <c r="P2386">
        <v>0.247022683611444</v>
      </c>
      <c r="Q2386">
        <v>0.249997438289143</v>
      </c>
      <c r="R2386">
        <v>0.254187215920884</v>
      </c>
      <c r="S2386">
        <v>0.252424489884646</v>
      </c>
      <c r="T2386">
        <v>0.24975500441495899</v>
      </c>
      <c r="U2386">
        <v>0.25757766133274501</v>
      </c>
      <c r="V2386">
        <v>0.26546929827867799</v>
      </c>
      <c r="W2386">
        <v>0.18943586893408301</v>
      </c>
      <c r="X2386">
        <v>0.20232981364125399</v>
      </c>
      <c r="Y2386">
        <v>0.25297123786289299</v>
      </c>
      <c r="Z2386">
        <v>0.24673806045216501</v>
      </c>
      <c r="AA2386">
        <v>0.24660246737694</v>
      </c>
      <c r="AB2386">
        <v>0.25405573735782</v>
      </c>
      <c r="AC2386">
        <v>0.26124987083198897</v>
      </c>
      <c r="AD2386">
        <v>0.26745577527161601</v>
      </c>
      <c r="AE2386">
        <v>0.28004033899243802</v>
      </c>
      <c r="AF2386">
        <v>0.293222266580904</v>
      </c>
      <c r="AG2386">
        <v>0.305511304023734</v>
      </c>
    </row>
    <row r="2387" spans="1:33" x14ac:dyDescent="0.2">
      <c r="A2387" t="s">
        <v>248</v>
      </c>
      <c r="B2387" t="s">
        <v>249</v>
      </c>
      <c r="C2387" t="s">
        <v>248</v>
      </c>
      <c r="D2387" t="s">
        <v>59</v>
      </c>
      <c r="E2387" t="s">
        <v>52</v>
      </c>
      <c r="F2387" t="s">
        <v>46</v>
      </c>
      <c r="G2387" t="s">
        <v>23</v>
      </c>
      <c r="H2387" t="s">
        <v>24</v>
      </c>
      <c r="I2387" t="s">
        <v>30</v>
      </c>
      <c r="J2387" t="s">
        <v>12</v>
      </c>
      <c r="K2387">
        <v>0.119197287579343</v>
      </c>
      <c r="L2387">
        <v>0.121895923507178</v>
      </c>
      <c r="M2387">
        <v>0.12506238058024799</v>
      </c>
      <c r="N2387">
        <v>0.124258113343336</v>
      </c>
      <c r="O2387">
        <v>0.126337028574808</v>
      </c>
      <c r="P2387">
        <v>0.12997681211501599</v>
      </c>
      <c r="Q2387">
        <v>0.13277669575922901</v>
      </c>
      <c r="R2387">
        <v>0.14104718817244799</v>
      </c>
      <c r="S2387">
        <v>0.141622402653687</v>
      </c>
      <c r="T2387">
        <v>0.147071623608343</v>
      </c>
      <c r="U2387">
        <v>0.161542851569693</v>
      </c>
      <c r="V2387">
        <v>0.17671128563030999</v>
      </c>
      <c r="W2387">
        <v>0.180547999899832</v>
      </c>
      <c r="X2387">
        <v>0.18173775513541601</v>
      </c>
      <c r="Y2387">
        <v>0.18573986901853201</v>
      </c>
      <c r="Z2387">
        <v>0.189354459430983</v>
      </c>
      <c r="AA2387">
        <v>0.193767253980172</v>
      </c>
      <c r="AB2387">
        <v>0.19304339415656399</v>
      </c>
      <c r="AC2387">
        <v>0.19330569734452099</v>
      </c>
      <c r="AD2387">
        <v>0.195962801933137</v>
      </c>
      <c r="AE2387">
        <v>0.189529909570814</v>
      </c>
      <c r="AF2387">
        <v>0.18797372572740501</v>
      </c>
      <c r="AG2387">
        <v>0.18969987729313501</v>
      </c>
    </row>
    <row r="2388" spans="1:33" x14ac:dyDescent="0.2">
      <c r="A2388" t="s">
        <v>248</v>
      </c>
      <c r="B2388" t="s">
        <v>249</v>
      </c>
      <c r="C2388" t="s">
        <v>248</v>
      </c>
      <c r="D2388" t="s">
        <v>59</v>
      </c>
      <c r="E2388" t="s">
        <v>52</v>
      </c>
      <c r="F2388" t="s">
        <v>46</v>
      </c>
      <c r="G2388" t="s">
        <v>27</v>
      </c>
      <c r="H2388" t="s">
        <v>47</v>
      </c>
      <c r="I2388" t="s">
        <v>28</v>
      </c>
      <c r="J2388" t="s">
        <v>12</v>
      </c>
      <c r="K2388">
        <v>0.19767720404623801</v>
      </c>
      <c r="L2388">
        <v>0.20939072696685701</v>
      </c>
      <c r="M2388">
        <v>0.222585193065162</v>
      </c>
      <c r="N2388">
        <v>0.23679669257991001</v>
      </c>
      <c r="O2388">
        <v>0.24797815643127499</v>
      </c>
      <c r="P2388">
        <v>0.26400502608828003</v>
      </c>
      <c r="Q2388">
        <v>0.27911836345097302</v>
      </c>
      <c r="R2388">
        <v>0.29573762730151998</v>
      </c>
      <c r="S2388">
        <v>0.31046465128731299</v>
      </c>
      <c r="T2388">
        <v>0.327953809254457</v>
      </c>
      <c r="U2388">
        <v>0.33555754480460298</v>
      </c>
      <c r="V2388">
        <v>0.355318012996024</v>
      </c>
      <c r="W2388">
        <v>0.37416661154775899</v>
      </c>
      <c r="X2388">
        <v>0.39515231842750198</v>
      </c>
      <c r="Y2388">
        <v>0.41515839585856501</v>
      </c>
      <c r="Z2388">
        <v>0.43314920276604701</v>
      </c>
      <c r="AA2388">
        <v>0.44719461917624997</v>
      </c>
      <c r="AB2388">
        <v>0.46049287297018598</v>
      </c>
      <c r="AC2388">
        <v>0.47441425898989198</v>
      </c>
      <c r="AD2388">
        <v>0.48832093841163399</v>
      </c>
      <c r="AE2388">
        <v>0.50263830123813802</v>
      </c>
      <c r="AF2388">
        <v>0.51642722428555399</v>
      </c>
      <c r="AG2388">
        <v>0.53059587823496401</v>
      </c>
    </row>
    <row r="2389" spans="1:33" x14ac:dyDescent="0.2">
      <c r="A2389" t="s">
        <v>248</v>
      </c>
      <c r="B2389" t="s">
        <v>249</v>
      </c>
      <c r="C2389" t="s">
        <v>248</v>
      </c>
      <c r="D2389" t="s">
        <v>59</v>
      </c>
      <c r="E2389" t="s">
        <v>52</v>
      </c>
      <c r="F2389" t="s">
        <v>46</v>
      </c>
      <c r="G2389" t="s">
        <v>27</v>
      </c>
      <c r="H2389" t="s">
        <v>48</v>
      </c>
      <c r="I2389" t="s">
        <v>28</v>
      </c>
      <c r="J2389" t="s">
        <v>12</v>
      </c>
      <c r="K2389">
        <v>1.3416566996083199</v>
      </c>
      <c r="L2389">
        <v>1.3725281809751699</v>
      </c>
      <c r="M2389">
        <v>1.4048632916133501</v>
      </c>
      <c r="N2389">
        <v>1.4384019216350401</v>
      </c>
      <c r="O2389">
        <v>1.4624743732113901</v>
      </c>
      <c r="P2389">
        <v>1.4931148631166899</v>
      </c>
      <c r="Q2389">
        <v>1.5169599102855</v>
      </c>
      <c r="R2389">
        <v>1.54136390022828</v>
      </c>
      <c r="S2389">
        <v>1.56593802415812</v>
      </c>
      <c r="T2389">
        <v>1.5890959398350699</v>
      </c>
      <c r="U2389">
        <v>1.6122969170266701</v>
      </c>
      <c r="V2389">
        <v>1.63503240534924</v>
      </c>
      <c r="W2389">
        <v>1.6574985740950201</v>
      </c>
      <c r="X2389">
        <v>1.6795498674795599</v>
      </c>
      <c r="Y2389">
        <v>1.6999792471136099</v>
      </c>
      <c r="Z2389">
        <v>1.72375843459155</v>
      </c>
      <c r="AA2389">
        <v>1.74697557129297</v>
      </c>
      <c r="AB2389">
        <v>1.76933292704718</v>
      </c>
      <c r="AC2389">
        <v>1.79103529259765</v>
      </c>
      <c r="AD2389">
        <v>1.8121665176417101</v>
      </c>
      <c r="AE2389">
        <v>1.8327702385794</v>
      </c>
      <c r="AF2389">
        <v>1.8536913556113901</v>
      </c>
      <c r="AG2389">
        <v>1.8743737330777801</v>
      </c>
    </row>
    <row r="2390" spans="1:33" x14ac:dyDescent="0.2">
      <c r="A2390" t="s">
        <v>248</v>
      </c>
      <c r="B2390" t="s">
        <v>249</v>
      </c>
      <c r="C2390" t="s">
        <v>248</v>
      </c>
      <c r="D2390" t="s">
        <v>59</v>
      </c>
      <c r="E2390" t="s">
        <v>52</v>
      </c>
      <c r="F2390" t="s">
        <v>46</v>
      </c>
      <c r="G2390" t="s">
        <v>27</v>
      </c>
      <c r="H2390" t="s">
        <v>48</v>
      </c>
      <c r="I2390" t="s">
        <v>30</v>
      </c>
      <c r="J2390" t="s">
        <v>12</v>
      </c>
      <c r="K2390">
        <v>5.9055383483065202E-2</v>
      </c>
      <c r="L2390">
        <v>6.0045741683829201E-2</v>
      </c>
      <c r="M2390">
        <v>6.1027741557027101E-2</v>
      </c>
      <c r="N2390">
        <v>6.2607948671817404E-2</v>
      </c>
      <c r="O2390">
        <v>6.4517884809326603E-2</v>
      </c>
      <c r="P2390">
        <v>6.6157983264126599E-2</v>
      </c>
      <c r="Q2390">
        <v>6.8774921383170096E-2</v>
      </c>
      <c r="R2390">
        <v>7.0811579019207899E-2</v>
      </c>
      <c r="S2390">
        <v>7.4181745406261601E-2</v>
      </c>
      <c r="T2390">
        <v>7.6959741186681294E-2</v>
      </c>
      <c r="U2390">
        <v>7.8607741692301794E-2</v>
      </c>
      <c r="V2390">
        <v>7.9242319274787906E-2</v>
      </c>
      <c r="W2390">
        <v>7.9679493609025195E-2</v>
      </c>
      <c r="X2390">
        <v>8.2005140173901994E-2</v>
      </c>
      <c r="Y2390">
        <v>8.4879516387599996E-2</v>
      </c>
      <c r="Z2390">
        <v>8.7246296434515896E-2</v>
      </c>
      <c r="AA2390">
        <v>8.9444272485384294E-2</v>
      </c>
      <c r="AB2390">
        <v>8.9997375901355994E-2</v>
      </c>
      <c r="AC2390">
        <v>8.9776001983897E-2</v>
      </c>
      <c r="AD2390">
        <v>8.9885266431309202E-2</v>
      </c>
      <c r="AE2390">
        <v>8.9770095892931195E-2</v>
      </c>
      <c r="AF2390">
        <v>9.0274855784617497E-2</v>
      </c>
      <c r="AG2390">
        <v>9.0782453843571101E-2</v>
      </c>
    </row>
    <row r="2391" spans="1:33" x14ac:dyDescent="0.2">
      <c r="A2391" t="s">
        <v>250</v>
      </c>
      <c r="B2391" t="s">
        <v>251</v>
      </c>
      <c r="C2391" t="s">
        <v>250</v>
      </c>
      <c r="D2391" t="s">
        <v>45</v>
      </c>
      <c r="F2391" t="s">
        <v>71</v>
      </c>
      <c r="G2391" t="s">
        <v>10</v>
      </c>
      <c r="H2391" t="s">
        <v>54</v>
      </c>
      <c r="I2391" t="s">
        <v>28</v>
      </c>
      <c r="J2391" t="s">
        <v>12</v>
      </c>
      <c r="K2391">
        <v>3.85376883669618</v>
      </c>
      <c r="L2391">
        <v>3.7765119912974701</v>
      </c>
      <c r="M2391">
        <v>3.7740117524618002</v>
      </c>
      <c r="N2391">
        <v>3.7726976645210399</v>
      </c>
      <c r="O2391">
        <v>3.77661963971555</v>
      </c>
      <c r="P2391">
        <v>3.5685063033112301</v>
      </c>
      <c r="Q2391">
        <v>3.5189422644724302</v>
      </c>
      <c r="R2391">
        <v>3.46653665511728</v>
      </c>
      <c r="S2391">
        <v>3.37394329150594</v>
      </c>
      <c r="T2391">
        <v>3.28220223030918</v>
      </c>
      <c r="U2391">
        <v>3.26478534065174</v>
      </c>
      <c r="V2391">
        <v>3.1907618205399402</v>
      </c>
      <c r="W2391">
        <v>3.1606991262318598</v>
      </c>
      <c r="X2391">
        <v>3.3153882540250899</v>
      </c>
      <c r="Y2391">
        <v>3.3311270687996499</v>
      </c>
      <c r="Z2391">
        <v>3.4067098366318902</v>
      </c>
      <c r="AA2391">
        <v>3.4675253922962201</v>
      </c>
      <c r="AB2391">
        <v>3.4970011769880802</v>
      </c>
      <c r="AC2391">
        <v>3.5729990296074199</v>
      </c>
      <c r="AD2391">
        <v>3.58641164270687</v>
      </c>
      <c r="AE2391">
        <v>3.63247130724872</v>
      </c>
      <c r="AF2391">
        <v>3.67526892098808</v>
      </c>
      <c r="AG2391">
        <v>3.7232344640095598</v>
      </c>
    </row>
    <row r="2392" spans="1:33" x14ac:dyDescent="0.2">
      <c r="A2392" t="s">
        <v>250</v>
      </c>
      <c r="B2392" t="s">
        <v>251</v>
      </c>
      <c r="C2392" t="s">
        <v>250</v>
      </c>
      <c r="D2392" t="s">
        <v>45</v>
      </c>
      <c r="F2392" t="s">
        <v>71</v>
      </c>
      <c r="G2392" t="s">
        <v>10</v>
      </c>
      <c r="H2392" t="s">
        <v>54</v>
      </c>
      <c r="I2392" t="s">
        <v>30</v>
      </c>
      <c r="J2392" t="s">
        <v>12</v>
      </c>
      <c r="K2392">
        <v>0.38840824204312002</v>
      </c>
      <c r="L2392">
        <v>0.36535973975831998</v>
      </c>
      <c r="M2392">
        <v>0.36818686237851</v>
      </c>
      <c r="N2392">
        <v>0.37561954020216998</v>
      </c>
      <c r="O2392">
        <v>0.36470661585740999</v>
      </c>
      <c r="P2392">
        <v>0.32707547845991902</v>
      </c>
      <c r="Q2392">
        <v>0.31593815648606999</v>
      </c>
      <c r="R2392">
        <v>0.31496853763782001</v>
      </c>
      <c r="S2392">
        <v>0.30876267966576998</v>
      </c>
      <c r="T2392">
        <v>0.29078340563692001</v>
      </c>
      <c r="U2392">
        <v>0.28283822774651901</v>
      </c>
      <c r="V2392">
        <v>0.27900231184377</v>
      </c>
      <c r="W2392">
        <v>0.26126964365347</v>
      </c>
      <c r="X2392">
        <v>0.26346271511969999</v>
      </c>
      <c r="Y2392">
        <v>0.26289131217689998</v>
      </c>
      <c r="Z2392">
        <v>0.27039102499246398</v>
      </c>
      <c r="AA2392">
        <v>0.270986728211073</v>
      </c>
      <c r="AB2392">
        <v>0.262054038448923</v>
      </c>
      <c r="AC2392">
        <v>0.26173943472915001</v>
      </c>
      <c r="AD2392">
        <v>0.25337254376489998</v>
      </c>
      <c r="AE2392">
        <v>0.25716860895927601</v>
      </c>
      <c r="AF2392">
        <v>0.254345482683903</v>
      </c>
      <c r="AG2392">
        <v>0.25174358551855902</v>
      </c>
    </row>
    <row r="2393" spans="1:33" x14ac:dyDescent="0.2">
      <c r="A2393" t="s">
        <v>250</v>
      </c>
      <c r="B2393" t="s">
        <v>251</v>
      </c>
      <c r="C2393" t="s">
        <v>250</v>
      </c>
      <c r="D2393" t="s">
        <v>45</v>
      </c>
      <c r="F2393" t="s">
        <v>71</v>
      </c>
      <c r="G2393" t="s">
        <v>10</v>
      </c>
      <c r="H2393" t="s">
        <v>55</v>
      </c>
      <c r="I2393" t="s">
        <v>28</v>
      </c>
      <c r="J2393" t="s">
        <v>12</v>
      </c>
      <c r="K2393">
        <v>2.7919159525301999E-2</v>
      </c>
      <c r="L2393">
        <v>2.46861609765705E-2</v>
      </c>
      <c r="M2393">
        <v>2.0367402691274999E-2</v>
      </c>
      <c r="N2393">
        <v>2.10343468865146E-2</v>
      </c>
      <c r="O2393">
        <v>2.5416457177896101E-2</v>
      </c>
      <c r="P2393">
        <v>2.3061750674552201E-2</v>
      </c>
      <c r="Q2393">
        <v>1.9867414740269301E-2</v>
      </c>
      <c r="R2393">
        <v>1.9228351436817601E-2</v>
      </c>
      <c r="S2393">
        <v>1.92542322955471E-2</v>
      </c>
      <c r="T2393">
        <v>1.8932590447078498E-2</v>
      </c>
      <c r="U2393">
        <v>1.3437889291787601E-2</v>
      </c>
      <c r="V2393">
        <v>1.8505794158564601E-2</v>
      </c>
      <c r="W2393">
        <v>1.93165102236596E-2</v>
      </c>
      <c r="X2393">
        <v>1.7427036450024601E-2</v>
      </c>
      <c r="Y2393">
        <v>1.6010431505854902E-2</v>
      </c>
      <c r="Z2393">
        <v>1.8373282184346099E-2</v>
      </c>
      <c r="AA2393">
        <v>1.9094292665124499E-2</v>
      </c>
      <c r="AB2393">
        <v>1.80671223031619E-2</v>
      </c>
      <c r="AC2393">
        <v>1.9083375128821099E-2</v>
      </c>
      <c r="AD2393">
        <v>1.72725372629743E-2</v>
      </c>
      <c r="AE2393">
        <v>1.9326278041365798E-2</v>
      </c>
      <c r="AF2393">
        <v>1.94222244692339E-2</v>
      </c>
      <c r="AG2393">
        <v>1.96535019771618E-2</v>
      </c>
    </row>
    <row r="2394" spans="1:33" x14ac:dyDescent="0.2">
      <c r="A2394" t="s">
        <v>250</v>
      </c>
      <c r="B2394" t="s">
        <v>251</v>
      </c>
      <c r="C2394" t="s">
        <v>250</v>
      </c>
      <c r="D2394" t="s">
        <v>45</v>
      </c>
      <c r="F2394" t="s">
        <v>71</v>
      </c>
      <c r="G2394" t="s">
        <v>10</v>
      </c>
      <c r="H2394" t="s">
        <v>55</v>
      </c>
      <c r="I2394" t="s">
        <v>11</v>
      </c>
      <c r="J2394" t="s">
        <v>12</v>
      </c>
      <c r="K2394">
        <v>0.77942856059286203</v>
      </c>
      <c r="L2394">
        <v>0.80928570293977897</v>
      </c>
      <c r="M2394">
        <v>0.76057141773886305</v>
      </c>
      <c r="N2394">
        <v>0.71971427545063305</v>
      </c>
      <c r="O2394">
        <v>0.67676189392414299</v>
      </c>
      <c r="P2394">
        <v>0.67257141830683398</v>
      </c>
      <c r="Q2394">
        <v>0.68723808383257101</v>
      </c>
      <c r="R2394">
        <v>0.64899999002419995</v>
      </c>
      <c r="S2394">
        <v>0.45990475392364</v>
      </c>
      <c r="T2394">
        <v>0.46619046705857697</v>
      </c>
      <c r="U2394">
        <v>0.32601903906234803</v>
      </c>
      <c r="V2394">
        <v>0.34728570829551902</v>
      </c>
      <c r="W2394">
        <v>0.33471427857909702</v>
      </c>
      <c r="X2394">
        <v>0.34099999286493698</v>
      </c>
      <c r="Y2394">
        <v>0.29752380381660598</v>
      </c>
      <c r="Z2394">
        <v>0.21057142229099399</v>
      </c>
      <c r="AA2394">
        <v>0.152428564289737</v>
      </c>
      <c r="AB2394">
        <v>0.16814284714687999</v>
      </c>
      <c r="AC2394">
        <v>0.170761893342531</v>
      </c>
      <c r="AD2394">
        <v>0.166990464770851</v>
      </c>
      <c r="AE2394">
        <v>0.17846189257152001</v>
      </c>
      <c r="AF2394">
        <v>0.18496760567437601</v>
      </c>
      <c r="AG2394">
        <v>0.19608129435153199</v>
      </c>
    </row>
    <row r="2395" spans="1:33" x14ac:dyDescent="0.2">
      <c r="A2395" t="s">
        <v>250</v>
      </c>
      <c r="B2395" t="s">
        <v>251</v>
      </c>
      <c r="C2395" t="s">
        <v>250</v>
      </c>
      <c r="D2395" t="s">
        <v>45</v>
      </c>
      <c r="F2395" t="s">
        <v>71</v>
      </c>
      <c r="G2395" t="s">
        <v>10</v>
      </c>
      <c r="H2395" t="s">
        <v>55</v>
      </c>
      <c r="I2395" t="s">
        <v>30</v>
      </c>
      <c r="J2395" t="s">
        <v>12</v>
      </c>
      <c r="K2395">
        <v>2.8779370987907602</v>
      </c>
      <c r="L2395">
        <v>3.1289598749482099</v>
      </c>
      <c r="M2395">
        <v>2.99252846699033</v>
      </c>
      <c r="N2395">
        <v>2.8942921119132401</v>
      </c>
      <c r="O2395">
        <v>3.3132358329460398</v>
      </c>
      <c r="P2395">
        <v>3.0482212489172298</v>
      </c>
      <c r="Q2395">
        <v>3.05169643340707</v>
      </c>
      <c r="R2395">
        <v>2.7721893038106402</v>
      </c>
      <c r="S2395">
        <v>2.5709547128725001</v>
      </c>
      <c r="T2395">
        <v>2.5217864423864498</v>
      </c>
      <c r="U2395">
        <v>2.47633180983118</v>
      </c>
      <c r="V2395">
        <v>2.6859009309749302</v>
      </c>
      <c r="W2395">
        <v>2.7151734876731002</v>
      </c>
      <c r="X2395">
        <v>2.8626756877062398</v>
      </c>
      <c r="Y2395">
        <v>3.0207834595448202</v>
      </c>
      <c r="Z2395">
        <v>2.9470518145569402</v>
      </c>
      <c r="AA2395">
        <v>3.10121754159898</v>
      </c>
      <c r="AB2395">
        <v>3.2076686223181401</v>
      </c>
      <c r="AC2395">
        <v>3.33554095050442</v>
      </c>
      <c r="AD2395">
        <v>3.3319248504374199</v>
      </c>
      <c r="AE2395">
        <v>3.46852622720679</v>
      </c>
      <c r="AF2395">
        <v>3.51521939741794</v>
      </c>
      <c r="AG2395">
        <v>3.4860099142164902</v>
      </c>
    </row>
    <row r="2396" spans="1:33" x14ac:dyDescent="0.2">
      <c r="A2396" t="s">
        <v>250</v>
      </c>
      <c r="B2396" t="s">
        <v>251</v>
      </c>
      <c r="C2396" t="s">
        <v>250</v>
      </c>
      <c r="D2396" t="s">
        <v>45</v>
      </c>
      <c r="F2396" t="s">
        <v>71</v>
      </c>
      <c r="G2396" t="s">
        <v>14</v>
      </c>
      <c r="H2396" t="s">
        <v>15</v>
      </c>
      <c r="I2396" t="s">
        <v>28</v>
      </c>
      <c r="J2396" t="s">
        <v>12</v>
      </c>
      <c r="K2396">
        <v>0.33516085435066101</v>
      </c>
      <c r="L2396">
        <v>0.348529917621761</v>
      </c>
      <c r="M2396">
        <v>0.37270946321776799</v>
      </c>
      <c r="N2396">
        <v>0.38535548434473399</v>
      </c>
      <c r="O2396">
        <v>0.33254213648666903</v>
      </c>
      <c r="P2396">
        <v>0.49078500198359498</v>
      </c>
      <c r="Q2396">
        <v>0.50622168961644498</v>
      </c>
      <c r="R2396">
        <v>0.48807584141237798</v>
      </c>
      <c r="S2396">
        <v>0.42727600190894599</v>
      </c>
      <c r="T2396">
        <v>0.58449116896526998</v>
      </c>
      <c r="U2396">
        <v>0.65757066283675203</v>
      </c>
      <c r="V2396">
        <v>0.75495802239801102</v>
      </c>
      <c r="W2396">
        <v>0.79745123793665396</v>
      </c>
      <c r="X2396">
        <v>0.80961354034951805</v>
      </c>
      <c r="Y2396">
        <v>0.65688727162235505</v>
      </c>
      <c r="Z2396">
        <v>0.70114201191893299</v>
      </c>
      <c r="AA2396">
        <v>0.69792800731372895</v>
      </c>
      <c r="AB2396">
        <v>0.67114626715389403</v>
      </c>
      <c r="AC2396">
        <v>0.55580269104316904</v>
      </c>
      <c r="AD2396">
        <v>0.51651128289784798</v>
      </c>
      <c r="AE2396">
        <v>0.51129511914494796</v>
      </c>
      <c r="AF2396">
        <v>0.50971686911441305</v>
      </c>
      <c r="AG2396">
        <v>0.50232269924128603</v>
      </c>
    </row>
    <row r="2397" spans="1:33" x14ac:dyDescent="0.2">
      <c r="A2397" t="s">
        <v>250</v>
      </c>
      <c r="B2397" t="s">
        <v>251</v>
      </c>
      <c r="C2397" t="s">
        <v>250</v>
      </c>
      <c r="D2397" t="s">
        <v>45</v>
      </c>
      <c r="F2397" t="s">
        <v>71</v>
      </c>
      <c r="G2397" t="s">
        <v>14</v>
      </c>
      <c r="H2397" t="s">
        <v>15</v>
      </c>
      <c r="I2397" t="s">
        <v>11</v>
      </c>
      <c r="J2397" t="s">
        <v>12</v>
      </c>
      <c r="K2397">
        <v>14.854398536413999</v>
      </c>
      <c r="L2397">
        <v>15.5994327620774</v>
      </c>
      <c r="M2397">
        <v>15.5963636891574</v>
      </c>
      <c r="N2397">
        <v>16.905436173574898</v>
      </c>
      <c r="O2397">
        <v>16.851615980228999</v>
      </c>
      <c r="P2397">
        <v>17.396059945884002</v>
      </c>
      <c r="Q2397">
        <v>15.874383512813999</v>
      </c>
      <c r="R2397">
        <v>13.079869547737999</v>
      </c>
      <c r="S2397">
        <v>13.309660453596999</v>
      </c>
      <c r="T2397">
        <v>13.071569528578999</v>
      </c>
      <c r="U2397">
        <v>13.847406255800999</v>
      </c>
      <c r="V2397">
        <v>13.173779399421999</v>
      </c>
      <c r="W2397">
        <v>11.424754238366001</v>
      </c>
      <c r="X2397">
        <v>11.342665989118901</v>
      </c>
      <c r="Y2397">
        <v>10.467484895746001</v>
      </c>
      <c r="Z2397">
        <v>11.2634870987795</v>
      </c>
      <c r="AA2397">
        <v>11.826432467522899</v>
      </c>
      <c r="AB2397">
        <v>12.082239710530301</v>
      </c>
      <c r="AC2397">
        <v>11.525722161662999</v>
      </c>
      <c r="AD2397">
        <v>11.266714867340699</v>
      </c>
      <c r="AE2397">
        <v>11.884844331932999</v>
      </c>
      <c r="AF2397">
        <v>12.5414907814356</v>
      </c>
      <c r="AG2397">
        <v>10.8861444299908</v>
      </c>
    </row>
    <row r="2398" spans="1:33" x14ac:dyDescent="0.2">
      <c r="A2398" t="s">
        <v>250</v>
      </c>
      <c r="B2398" t="s">
        <v>251</v>
      </c>
      <c r="C2398" t="s">
        <v>250</v>
      </c>
      <c r="D2398" t="s">
        <v>45</v>
      </c>
      <c r="F2398" t="s">
        <v>71</v>
      </c>
      <c r="G2398" t="s">
        <v>14</v>
      </c>
      <c r="H2398" t="s">
        <v>15</v>
      </c>
      <c r="I2398" t="s">
        <v>30</v>
      </c>
      <c r="J2398" t="s">
        <v>12</v>
      </c>
      <c r="K2398">
        <v>0.13745577294993</v>
      </c>
      <c r="L2398">
        <v>0.120481949922154</v>
      </c>
      <c r="M2398">
        <v>0.12526975133677501</v>
      </c>
      <c r="N2398">
        <v>0.121896608677021</v>
      </c>
      <c r="O2398">
        <v>0.109407963543178</v>
      </c>
      <c r="P2398">
        <v>0.123231640420694</v>
      </c>
      <c r="Q2398">
        <v>0.13288521040490101</v>
      </c>
      <c r="R2398">
        <v>0.130517396061334</v>
      </c>
      <c r="S2398">
        <v>0.1273591641706</v>
      </c>
      <c r="T2398">
        <v>0.14171602181960799</v>
      </c>
      <c r="U2398">
        <v>0.163472650831161</v>
      </c>
      <c r="V2398">
        <v>0.17178008381708301</v>
      </c>
      <c r="W2398">
        <v>0.164667146410611</v>
      </c>
      <c r="X2398">
        <v>0.19674001817366199</v>
      </c>
      <c r="Y2398">
        <v>0.17855292947579099</v>
      </c>
      <c r="Z2398">
        <v>0.192444664255982</v>
      </c>
      <c r="AA2398">
        <v>0.19523783462727101</v>
      </c>
      <c r="AB2398">
        <v>0.18860208101081</v>
      </c>
      <c r="AC2398">
        <v>0.18922306407310599</v>
      </c>
      <c r="AD2398">
        <v>0.18521926349050299</v>
      </c>
      <c r="AE2398">
        <v>0.18733372106277299</v>
      </c>
      <c r="AF2398">
        <v>0.198895302633569</v>
      </c>
      <c r="AG2398">
        <v>0.19785806025522301</v>
      </c>
    </row>
    <row r="2399" spans="1:33" x14ac:dyDescent="0.2">
      <c r="A2399" t="s">
        <v>250</v>
      </c>
      <c r="B2399" t="s">
        <v>251</v>
      </c>
      <c r="C2399" t="s">
        <v>250</v>
      </c>
      <c r="D2399" t="s">
        <v>45</v>
      </c>
      <c r="F2399" t="s">
        <v>71</v>
      </c>
      <c r="G2399" t="s">
        <v>14</v>
      </c>
      <c r="H2399" t="s">
        <v>21</v>
      </c>
      <c r="I2399" t="s">
        <v>28</v>
      </c>
      <c r="J2399" t="s">
        <v>12</v>
      </c>
      <c r="K2399">
        <v>1.4148055328388901E-2</v>
      </c>
      <c r="L2399">
        <v>1.5505584416111899E-2</v>
      </c>
      <c r="M2399">
        <v>1.5234137873583299E-2</v>
      </c>
      <c r="N2399">
        <v>1.7480432244862301E-2</v>
      </c>
      <c r="O2399">
        <v>2.18690737966344E-2</v>
      </c>
      <c r="P2399">
        <v>3.23690542951902E-2</v>
      </c>
      <c r="Q2399">
        <v>2.9690077442026098E-2</v>
      </c>
      <c r="R2399">
        <v>3.3456016419388002E-2</v>
      </c>
      <c r="S2399">
        <v>3.7514808868809701E-2</v>
      </c>
      <c r="T2399">
        <v>3.6816937359200601E-2</v>
      </c>
      <c r="U2399">
        <v>3.8311505502524497E-2</v>
      </c>
      <c r="V2399">
        <v>3.1807153453204E-2</v>
      </c>
      <c r="W2399">
        <v>2.8098845216829801E-2</v>
      </c>
      <c r="X2399">
        <v>2.76332136679628E-2</v>
      </c>
      <c r="Y2399">
        <v>2.9987611108829301E-2</v>
      </c>
      <c r="Z2399">
        <v>3.2044151298892799E-2</v>
      </c>
      <c r="AA2399">
        <v>3.2299911498076601E-2</v>
      </c>
      <c r="AB2399">
        <v>3.3741785461699501E-2</v>
      </c>
      <c r="AC2399">
        <v>3.4091590513618902E-2</v>
      </c>
      <c r="AD2399">
        <v>3.3213819492216697E-2</v>
      </c>
      <c r="AE2399">
        <v>3.2581019910886397E-2</v>
      </c>
      <c r="AF2399">
        <v>3.3146017577846298E-2</v>
      </c>
      <c r="AG2399">
        <v>3.2235841850079799E-2</v>
      </c>
    </row>
    <row r="2400" spans="1:33" x14ac:dyDescent="0.2">
      <c r="A2400" t="s">
        <v>250</v>
      </c>
      <c r="B2400" t="s">
        <v>251</v>
      </c>
      <c r="C2400" t="s">
        <v>250</v>
      </c>
      <c r="D2400" t="s">
        <v>45</v>
      </c>
      <c r="F2400" t="s">
        <v>71</v>
      </c>
      <c r="G2400" t="s">
        <v>14</v>
      </c>
      <c r="H2400" t="s">
        <v>21</v>
      </c>
      <c r="I2400" t="s">
        <v>11</v>
      </c>
      <c r="J2400" t="s">
        <v>12</v>
      </c>
      <c r="K2400">
        <v>22.039652490191902</v>
      </c>
      <c r="L2400">
        <v>22.390121570156001</v>
      </c>
      <c r="M2400">
        <v>21.112835766589001</v>
      </c>
      <c r="N2400">
        <v>22.285625516741899</v>
      </c>
      <c r="O2400">
        <v>20.247559779688</v>
      </c>
      <c r="P2400">
        <v>18.358389967466</v>
      </c>
      <c r="Q2400">
        <v>18.129880759824999</v>
      </c>
      <c r="R2400">
        <v>19.434377057576999</v>
      </c>
      <c r="S2400">
        <v>18.538156866663002</v>
      </c>
      <c r="T2400">
        <v>15.420256234112999</v>
      </c>
      <c r="U2400">
        <v>16.095927901688999</v>
      </c>
      <c r="V2400">
        <v>15.385640152157899</v>
      </c>
      <c r="W2400">
        <v>14.680542767751</v>
      </c>
      <c r="X2400">
        <v>12.17009028044</v>
      </c>
      <c r="Y2400">
        <v>11.4385329851869</v>
      </c>
      <c r="Z2400">
        <v>11.974122567480901</v>
      </c>
      <c r="AA2400">
        <v>12.084856266395001</v>
      </c>
      <c r="AB2400">
        <v>15.214747334665001</v>
      </c>
      <c r="AC2400">
        <v>14.3120602342839</v>
      </c>
      <c r="AD2400">
        <v>11.934364057102901</v>
      </c>
      <c r="AE2400">
        <v>11.061817651927999</v>
      </c>
      <c r="AF2400">
        <v>10.664952856309</v>
      </c>
      <c r="AG2400">
        <v>9.1240787232081004</v>
      </c>
    </row>
    <row r="2401" spans="1:33" x14ac:dyDescent="0.2">
      <c r="A2401" t="s">
        <v>250</v>
      </c>
      <c r="B2401" t="s">
        <v>251</v>
      </c>
      <c r="C2401" t="s">
        <v>250</v>
      </c>
      <c r="D2401" t="s">
        <v>45</v>
      </c>
      <c r="F2401" t="s">
        <v>71</v>
      </c>
      <c r="G2401" t="s">
        <v>14</v>
      </c>
      <c r="H2401" t="s">
        <v>21</v>
      </c>
      <c r="I2401" t="s">
        <v>30</v>
      </c>
      <c r="J2401" t="s">
        <v>12</v>
      </c>
      <c r="K2401">
        <v>5.2120575481707399E-2</v>
      </c>
      <c r="L2401">
        <v>5.1390064200302399E-2</v>
      </c>
      <c r="M2401">
        <v>4.81679472599187E-2</v>
      </c>
      <c r="N2401">
        <v>5.0816661389596597E-2</v>
      </c>
      <c r="O2401">
        <v>5.3449463480657003E-2</v>
      </c>
      <c r="P2401">
        <v>5.9776011959953301E-2</v>
      </c>
      <c r="Q2401">
        <v>5.5074763130253897E-2</v>
      </c>
      <c r="R2401">
        <v>5.9911980210708801E-2</v>
      </c>
      <c r="S2401">
        <v>6.4224454092466604E-2</v>
      </c>
      <c r="T2401">
        <v>6.3198567322291399E-2</v>
      </c>
      <c r="U2401">
        <v>6.4060653597973194E-2</v>
      </c>
      <c r="V2401">
        <v>5.6574557319817899E-2</v>
      </c>
      <c r="W2401">
        <v>5.2092469013589701E-2</v>
      </c>
      <c r="X2401">
        <v>5.2974419962003902E-2</v>
      </c>
      <c r="Y2401">
        <v>5.5526241040134101E-2</v>
      </c>
      <c r="Z2401">
        <v>5.6671091665763298E-2</v>
      </c>
      <c r="AA2401">
        <v>5.6165468460741899E-2</v>
      </c>
      <c r="AB2401">
        <v>6.46211170255796E-2</v>
      </c>
      <c r="AC2401">
        <v>6.3360268023003E-2</v>
      </c>
      <c r="AD2401">
        <v>5.26674394107026E-2</v>
      </c>
      <c r="AE2401">
        <v>4.8418704572046799E-2</v>
      </c>
      <c r="AF2401">
        <v>4.6909443532044501E-2</v>
      </c>
      <c r="AG2401">
        <v>4.48607708912599E-2</v>
      </c>
    </row>
    <row r="2402" spans="1:33" x14ac:dyDescent="0.2">
      <c r="A2402" t="s">
        <v>250</v>
      </c>
      <c r="B2402" t="s">
        <v>251</v>
      </c>
      <c r="C2402" t="s">
        <v>250</v>
      </c>
      <c r="D2402" t="s">
        <v>45</v>
      </c>
      <c r="F2402" t="s">
        <v>71</v>
      </c>
      <c r="G2402" t="s">
        <v>14</v>
      </c>
      <c r="H2402" t="s">
        <v>17</v>
      </c>
      <c r="I2402" t="s">
        <v>28</v>
      </c>
      <c r="J2402" t="s">
        <v>12</v>
      </c>
      <c r="K2402">
        <v>2.4669803218234398</v>
      </c>
      <c r="L2402">
        <v>2.4770375588538101</v>
      </c>
      <c r="M2402">
        <v>2.4849473203241099</v>
      </c>
      <c r="N2402">
        <v>2.5231679647698302</v>
      </c>
      <c r="O2402">
        <v>2.5011984791190098</v>
      </c>
      <c r="P2402">
        <v>2.4824604465449198</v>
      </c>
      <c r="Q2402">
        <v>2.4747662680757401</v>
      </c>
      <c r="R2402">
        <v>2.3919509895215598</v>
      </c>
      <c r="S2402">
        <v>2.3926012406960901</v>
      </c>
      <c r="T2402">
        <v>2.3481276154278099</v>
      </c>
      <c r="U2402">
        <v>2.3677654266716801</v>
      </c>
      <c r="V2402">
        <v>2.3351197134325599</v>
      </c>
      <c r="W2402">
        <v>2.27607979108212</v>
      </c>
      <c r="X2402">
        <v>2.22747691824119</v>
      </c>
      <c r="Y2402">
        <v>2.1821920645430701</v>
      </c>
      <c r="Z2402">
        <v>2.1809838894834699</v>
      </c>
      <c r="AA2402">
        <v>2.2044000738560601</v>
      </c>
      <c r="AB2402">
        <v>2.2046689391644199</v>
      </c>
      <c r="AC2402">
        <v>2.2181560372754801</v>
      </c>
      <c r="AD2402">
        <v>2.1854747691788101</v>
      </c>
      <c r="AE2402">
        <v>2.1573059542983199</v>
      </c>
      <c r="AF2402">
        <v>2.14713414767796</v>
      </c>
      <c r="AG2402">
        <v>2.14691108975039</v>
      </c>
    </row>
    <row r="2403" spans="1:33" x14ac:dyDescent="0.2">
      <c r="A2403" t="s">
        <v>250</v>
      </c>
      <c r="B2403" t="s">
        <v>251</v>
      </c>
      <c r="C2403" t="s">
        <v>250</v>
      </c>
      <c r="D2403" t="s">
        <v>45</v>
      </c>
      <c r="F2403" t="s">
        <v>71</v>
      </c>
      <c r="G2403" t="s">
        <v>14</v>
      </c>
      <c r="H2403" t="s">
        <v>17</v>
      </c>
      <c r="I2403" t="s">
        <v>11</v>
      </c>
      <c r="J2403" t="s">
        <v>12</v>
      </c>
      <c r="K2403">
        <v>2.23322601338602</v>
      </c>
      <c r="L2403">
        <v>1.99819417566788</v>
      </c>
      <c r="M2403">
        <v>1.7178188546191999</v>
      </c>
      <c r="N2403">
        <v>1.63022639850837</v>
      </c>
      <c r="O2403">
        <v>1.4272082746883901</v>
      </c>
      <c r="P2403">
        <v>1.5739317499498</v>
      </c>
      <c r="Q2403">
        <v>2.37166641577203</v>
      </c>
      <c r="R2403">
        <v>2.0026058321461502</v>
      </c>
      <c r="S2403">
        <v>2.0553722159839198</v>
      </c>
      <c r="T2403">
        <v>1.8169226090238899</v>
      </c>
      <c r="U2403">
        <v>1.8816618577628601</v>
      </c>
      <c r="V2403">
        <v>1.8373372179959</v>
      </c>
      <c r="W2403">
        <v>1.66330346478451</v>
      </c>
      <c r="X2403">
        <v>1.85600759675175</v>
      </c>
      <c r="Y2403">
        <v>2.4411946221461398</v>
      </c>
      <c r="Z2403">
        <v>2.3181108705754201</v>
      </c>
      <c r="AA2403">
        <v>2.4243555513867001</v>
      </c>
      <c r="AB2403">
        <v>2.80931567408336</v>
      </c>
      <c r="AC2403">
        <v>3.1481522729274198</v>
      </c>
      <c r="AD2403">
        <v>3.1239096737437002</v>
      </c>
      <c r="AE2403">
        <v>2.98794934594215</v>
      </c>
      <c r="AF2403">
        <v>3.0208926678933499</v>
      </c>
      <c r="AG2403">
        <v>2.82598394866924</v>
      </c>
    </row>
    <row r="2404" spans="1:33" x14ac:dyDescent="0.2">
      <c r="A2404" t="s">
        <v>250</v>
      </c>
      <c r="B2404" t="s">
        <v>251</v>
      </c>
      <c r="C2404" t="s">
        <v>250</v>
      </c>
      <c r="D2404" t="s">
        <v>45</v>
      </c>
      <c r="F2404" t="s">
        <v>71</v>
      </c>
      <c r="G2404" t="s">
        <v>14</v>
      </c>
      <c r="H2404" t="s">
        <v>17</v>
      </c>
      <c r="I2404" t="s">
        <v>30</v>
      </c>
      <c r="J2404" t="s">
        <v>12</v>
      </c>
      <c r="K2404">
        <v>1.9166971438521301E-3</v>
      </c>
      <c r="L2404">
        <v>1.6247904461972301E-3</v>
      </c>
      <c r="M2404">
        <v>1.4119638631045601E-3</v>
      </c>
      <c r="N2404">
        <v>1.2627914223061901E-3</v>
      </c>
      <c r="O2404">
        <v>1.4418774580232301E-3</v>
      </c>
      <c r="P2404">
        <v>1.2325886010362201E-3</v>
      </c>
      <c r="Q2404">
        <v>2.0777003388130402E-3</v>
      </c>
      <c r="R2404">
        <v>1.3295844114879201E-3</v>
      </c>
      <c r="S2404">
        <v>1.4844300892385999E-3</v>
      </c>
      <c r="T2404">
        <v>1.37426694023959E-3</v>
      </c>
      <c r="U2404">
        <v>1.1208717506712E-3</v>
      </c>
      <c r="V2404">
        <v>1.22831638535575E-3</v>
      </c>
      <c r="W2404">
        <v>1.12149443899931E-3</v>
      </c>
      <c r="X2404">
        <v>1.3982706275828601E-3</v>
      </c>
      <c r="Y2404">
        <v>1.6358590123153301E-3</v>
      </c>
      <c r="Z2404">
        <v>1.20423526096892E-3</v>
      </c>
      <c r="AA2404">
        <v>1.6442865402552401E-3</v>
      </c>
      <c r="AB2404">
        <v>1.71989464703312E-3</v>
      </c>
      <c r="AC2404">
        <v>2.0116603625574799E-3</v>
      </c>
      <c r="AD2404">
        <v>2.4577421422761498E-3</v>
      </c>
      <c r="AE2404">
        <v>2.3848159305140098E-3</v>
      </c>
      <c r="AF2404">
        <v>2.4327009948154898E-3</v>
      </c>
      <c r="AG2404">
        <v>2.2533943084570799E-3</v>
      </c>
    </row>
    <row r="2405" spans="1:33" x14ac:dyDescent="0.2">
      <c r="A2405" t="s">
        <v>250</v>
      </c>
      <c r="B2405" t="s">
        <v>251</v>
      </c>
      <c r="C2405" t="s">
        <v>250</v>
      </c>
      <c r="D2405" t="s">
        <v>45</v>
      </c>
      <c r="F2405" t="s">
        <v>71</v>
      </c>
      <c r="G2405" t="s">
        <v>14</v>
      </c>
      <c r="H2405" t="s">
        <v>19</v>
      </c>
      <c r="I2405" t="s">
        <v>28</v>
      </c>
      <c r="J2405" t="s">
        <v>12</v>
      </c>
      <c r="K2405">
        <v>7.0569982494297703E-3</v>
      </c>
      <c r="L2405">
        <v>7.14097794762326E-3</v>
      </c>
      <c r="M2405">
        <v>7.9390245253566794E-3</v>
      </c>
      <c r="N2405">
        <v>7.8564935923160894E-3</v>
      </c>
      <c r="O2405">
        <v>8.2877799342569794E-3</v>
      </c>
      <c r="P2405">
        <v>9.0799439275681092E-3</v>
      </c>
      <c r="Q2405">
        <v>9.5747864139648E-3</v>
      </c>
      <c r="R2405">
        <v>9.7001064485180699E-3</v>
      </c>
      <c r="S2405">
        <v>9.3577753134009099E-3</v>
      </c>
      <c r="T2405">
        <v>7.1990944415748397E-3</v>
      </c>
      <c r="U2405">
        <v>7.2087741134401898E-3</v>
      </c>
      <c r="V2405">
        <v>9.1073661726104402E-3</v>
      </c>
      <c r="W2405">
        <v>7.3761290772669597E-3</v>
      </c>
      <c r="X2405">
        <v>8.5558858646570396E-3</v>
      </c>
      <c r="Y2405">
        <v>9.7927175520213204E-3</v>
      </c>
      <c r="Z2405">
        <v>1.09415770859732E-2</v>
      </c>
      <c r="AA2405">
        <v>1.17425381322051E-2</v>
      </c>
      <c r="AB2405">
        <v>1.43469879149254E-2</v>
      </c>
      <c r="AC2405">
        <v>1.6143197737534799E-2</v>
      </c>
      <c r="AD2405">
        <v>1.7712554831610501E-2</v>
      </c>
      <c r="AE2405">
        <v>1.7553797680583301E-2</v>
      </c>
      <c r="AF2405">
        <v>1.79290958939167E-2</v>
      </c>
      <c r="AG2405">
        <v>1.7738669069063E-2</v>
      </c>
    </row>
    <row r="2406" spans="1:33" x14ac:dyDescent="0.2">
      <c r="A2406" t="s">
        <v>250</v>
      </c>
      <c r="B2406" t="s">
        <v>251</v>
      </c>
      <c r="C2406" t="s">
        <v>250</v>
      </c>
      <c r="D2406" t="s">
        <v>45</v>
      </c>
      <c r="F2406" t="s">
        <v>71</v>
      </c>
      <c r="G2406" t="s">
        <v>14</v>
      </c>
      <c r="H2406" t="s">
        <v>19</v>
      </c>
      <c r="I2406" t="s">
        <v>11</v>
      </c>
      <c r="J2406" t="s">
        <v>12</v>
      </c>
      <c r="K2406">
        <v>5.7623569554745</v>
      </c>
      <c r="L2406">
        <v>5.9990279170333896</v>
      </c>
      <c r="M2406">
        <v>6.0558181178749999</v>
      </c>
      <c r="N2406">
        <v>5.9043791765991998</v>
      </c>
      <c r="O2406">
        <v>5.8113579752586002</v>
      </c>
      <c r="P2406">
        <v>5.9291808712157996</v>
      </c>
      <c r="Q2406">
        <v>5.7666832125210004</v>
      </c>
      <c r="R2406">
        <v>5.6737917515450897</v>
      </c>
      <c r="S2406">
        <v>5.5559797108047997</v>
      </c>
      <c r="T2406">
        <v>4.0868103526223898</v>
      </c>
      <c r="U2406">
        <v>4.3598923952505002</v>
      </c>
      <c r="V2406">
        <v>5.7238002885968999</v>
      </c>
      <c r="W2406">
        <v>4.9716366391350002</v>
      </c>
      <c r="X2406">
        <v>5.6403389334465004</v>
      </c>
      <c r="Y2406">
        <v>5.3930309021362</v>
      </c>
      <c r="Z2406">
        <v>5.7933578730231998</v>
      </c>
      <c r="AA2406">
        <v>5.8603645665887996</v>
      </c>
      <c r="AB2406">
        <v>6.4990009145160998</v>
      </c>
      <c r="AC2406">
        <v>6.7811099848287997</v>
      </c>
      <c r="AD2406">
        <v>6.6338111368761004</v>
      </c>
      <c r="AE2406">
        <v>6.5992307522639999</v>
      </c>
      <c r="AF2406">
        <v>6.9438635480521897</v>
      </c>
      <c r="AG2406">
        <v>6.3820680539705004</v>
      </c>
    </row>
    <row r="2407" spans="1:33" x14ac:dyDescent="0.2">
      <c r="A2407" t="s">
        <v>250</v>
      </c>
      <c r="B2407" t="s">
        <v>251</v>
      </c>
      <c r="C2407" t="s">
        <v>250</v>
      </c>
      <c r="D2407" t="s">
        <v>45</v>
      </c>
      <c r="F2407" t="s">
        <v>71</v>
      </c>
      <c r="G2407" t="s">
        <v>14</v>
      </c>
      <c r="H2407" t="s">
        <v>19</v>
      </c>
      <c r="I2407" t="s">
        <v>30</v>
      </c>
      <c r="J2407" t="s">
        <v>12</v>
      </c>
      <c r="K2407">
        <v>9.3962561038376594E-3</v>
      </c>
      <c r="L2407">
        <v>9.4328667618424292E-3</v>
      </c>
      <c r="M2407">
        <v>1.0342499647976001E-2</v>
      </c>
      <c r="N2407">
        <v>1.04007783201718E-2</v>
      </c>
      <c r="O2407">
        <v>1.10625652550856E-2</v>
      </c>
      <c r="P2407">
        <v>1.19060929497224E-2</v>
      </c>
      <c r="Q2407">
        <v>1.24373601198883E-2</v>
      </c>
      <c r="R2407">
        <v>1.2725873704392999E-2</v>
      </c>
      <c r="S2407">
        <v>1.225652738523E-2</v>
      </c>
      <c r="T2407">
        <v>9.2457228662338308E-3</v>
      </c>
      <c r="U2407">
        <v>9.1611070233990604E-3</v>
      </c>
      <c r="V2407">
        <v>1.22806506320085E-2</v>
      </c>
      <c r="W2407">
        <v>9.9726142946414808E-3</v>
      </c>
      <c r="X2407">
        <v>1.12516146580172E-2</v>
      </c>
      <c r="Y2407">
        <v>1.2685430323655E-2</v>
      </c>
      <c r="Z2407">
        <v>1.43562901823144E-2</v>
      </c>
      <c r="AA2407">
        <v>1.5392408969902099E-2</v>
      </c>
      <c r="AB2407">
        <v>1.8868159489146798E-2</v>
      </c>
      <c r="AC2407">
        <v>2.11162464353334E-2</v>
      </c>
      <c r="AD2407">
        <v>2.3024034063930901E-2</v>
      </c>
      <c r="AE2407">
        <v>2.28377890688518E-2</v>
      </c>
      <c r="AF2407">
        <v>2.33294720256495E-2</v>
      </c>
      <c r="AG2407">
        <v>2.3133641667389501E-2</v>
      </c>
    </row>
    <row r="2408" spans="1:33" x14ac:dyDescent="0.2">
      <c r="A2408" t="s">
        <v>250</v>
      </c>
      <c r="B2408" t="s">
        <v>251</v>
      </c>
      <c r="C2408" t="s">
        <v>250</v>
      </c>
      <c r="D2408" t="s">
        <v>45</v>
      </c>
      <c r="F2408" t="s">
        <v>71</v>
      </c>
      <c r="G2408" t="s">
        <v>14</v>
      </c>
      <c r="H2408" t="s">
        <v>26</v>
      </c>
      <c r="I2408" t="s">
        <v>28</v>
      </c>
      <c r="J2408" t="s">
        <v>12</v>
      </c>
      <c r="K2408">
        <v>4.2983613328075702E-2</v>
      </c>
      <c r="L2408">
        <v>4.2321508509342701E-2</v>
      </c>
      <c r="M2408">
        <v>4.1224542738541599E-2</v>
      </c>
      <c r="N2408">
        <v>4.21244409456367E-2</v>
      </c>
      <c r="O2408">
        <v>4.0241583369130501E-2</v>
      </c>
      <c r="P2408">
        <v>3.9150804762622303E-2</v>
      </c>
      <c r="Q2408">
        <v>3.8568403315542503E-2</v>
      </c>
      <c r="R2408">
        <v>3.7102431955431503E-2</v>
      </c>
      <c r="S2408">
        <v>3.4597928155542898E-2</v>
      </c>
      <c r="T2408">
        <v>3.2180109301962398E-2</v>
      </c>
      <c r="U2408">
        <v>2.6767421325124701E-2</v>
      </c>
      <c r="V2408">
        <v>2.3680757826775901E-2</v>
      </c>
      <c r="W2408">
        <v>2.1524055206536399E-2</v>
      </c>
      <c r="X2408">
        <v>1.9759740277643701E-2</v>
      </c>
      <c r="Y2408">
        <v>1.9763125918254101E-2</v>
      </c>
      <c r="Z2408">
        <v>2.07815380502572E-2</v>
      </c>
      <c r="AA2408">
        <v>2.0701728783434899E-2</v>
      </c>
      <c r="AB2408">
        <v>2.0688565277728499E-2</v>
      </c>
      <c r="AC2408">
        <v>2.0884314581800099E-2</v>
      </c>
      <c r="AD2408">
        <v>2.1198125502956699E-2</v>
      </c>
      <c r="AE2408">
        <v>1.78312420137933E-2</v>
      </c>
      <c r="AF2408">
        <v>1.87498778291567E-2</v>
      </c>
      <c r="AG2408">
        <v>1.79857331792838E-2</v>
      </c>
    </row>
    <row r="2409" spans="1:33" x14ac:dyDescent="0.2">
      <c r="A2409" t="s">
        <v>250</v>
      </c>
      <c r="B2409" t="s">
        <v>251</v>
      </c>
      <c r="C2409" t="s">
        <v>250</v>
      </c>
      <c r="D2409" t="s">
        <v>45</v>
      </c>
      <c r="F2409" t="s">
        <v>71</v>
      </c>
      <c r="G2409" t="s">
        <v>14</v>
      </c>
      <c r="H2409" t="s">
        <v>26</v>
      </c>
      <c r="I2409" t="s">
        <v>11</v>
      </c>
      <c r="J2409" t="s">
        <v>12</v>
      </c>
      <c r="K2409">
        <v>8.8706967922625495</v>
      </c>
      <c r="L2409">
        <v>9.3405476906456801</v>
      </c>
      <c r="M2409">
        <v>9.9503095917198099</v>
      </c>
      <c r="N2409">
        <v>10.40346442243</v>
      </c>
      <c r="O2409">
        <v>10.884868662283999</v>
      </c>
      <c r="P2409">
        <v>11.7946913940547</v>
      </c>
      <c r="Q2409">
        <v>12.5989000981507</v>
      </c>
      <c r="R2409">
        <v>12.9708627537194</v>
      </c>
      <c r="S2409">
        <v>12.8861282386524</v>
      </c>
      <c r="T2409">
        <v>12.8075700693151</v>
      </c>
      <c r="U2409">
        <v>11.649212633051899</v>
      </c>
      <c r="V2409">
        <v>10.830884860613001</v>
      </c>
      <c r="W2409">
        <v>10.506482026027101</v>
      </c>
      <c r="X2409">
        <v>9.7939188746059092</v>
      </c>
      <c r="Y2409">
        <v>10.928815112584999</v>
      </c>
      <c r="Z2409">
        <v>11.9313829249117</v>
      </c>
      <c r="AA2409">
        <v>11.9585812644568</v>
      </c>
      <c r="AB2409">
        <v>12.7271606920006</v>
      </c>
      <c r="AC2409">
        <v>13.5240662764995</v>
      </c>
      <c r="AD2409">
        <v>14.338792318879101</v>
      </c>
      <c r="AE2409">
        <v>12.2704547480197</v>
      </c>
      <c r="AF2409">
        <v>13.4147400445191</v>
      </c>
      <c r="AG2409">
        <v>13.393984269599899</v>
      </c>
    </row>
    <row r="2410" spans="1:33" x14ac:dyDescent="0.2">
      <c r="A2410" t="s">
        <v>250</v>
      </c>
      <c r="B2410" t="s">
        <v>251</v>
      </c>
      <c r="C2410" t="s">
        <v>250</v>
      </c>
      <c r="D2410" t="s">
        <v>45</v>
      </c>
      <c r="F2410" t="s">
        <v>71</v>
      </c>
      <c r="G2410" t="s">
        <v>14</v>
      </c>
      <c r="H2410" t="s">
        <v>26</v>
      </c>
      <c r="I2410" t="s">
        <v>30</v>
      </c>
      <c r="J2410" t="s">
        <v>12</v>
      </c>
      <c r="K2410">
        <v>0.100897159940772</v>
      </c>
      <c r="L2410">
        <v>0.10031454384109301</v>
      </c>
      <c r="M2410">
        <v>0.10171303114241199</v>
      </c>
      <c r="N2410">
        <v>0.10192097440173201</v>
      </c>
      <c r="O2410">
        <v>0.102053029140438</v>
      </c>
      <c r="P2410">
        <v>0.10391413405409899</v>
      </c>
      <c r="Q2410">
        <v>0.110313357181682</v>
      </c>
      <c r="R2410">
        <v>0.113229348993208</v>
      </c>
      <c r="S2410">
        <v>0.11373049971349899</v>
      </c>
      <c r="T2410">
        <v>0.11439114472067299</v>
      </c>
      <c r="U2410">
        <v>0.10296901618719601</v>
      </c>
      <c r="V2410">
        <v>9.3361316426466695E-2</v>
      </c>
      <c r="W2410">
        <v>9.1244871462111202E-2</v>
      </c>
      <c r="X2410">
        <v>8.7556179463154707E-2</v>
      </c>
      <c r="Y2410">
        <v>9.9532941744088096E-2</v>
      </c>
      <c r="Z2410">
        <v>0.105384694947499</v>
      </c>
      <c r="AA2410">
        <v>0.105735356477464</v>
      </c>
      <c r="AB2410">
        <v>0.11259472936135299</v>
      </c>
      <c r="AC2410">
        <v>0.119773704043632</v>
      </c>
      <c r="AD2410">
        <v>0.12596063305737101</v>
      </c>
      <c r="AE2410">
        <v>0.10959052961280299</v>
      </c>
      <c r="AF2410">
        <v>0.120517383649987</v>
      </c>
      <c r="AG2410">
        <v>0.121361648531935</v>
      </c>
    </row>
    <row r="2411" spans="1:33" x14ac:dyDescent="0.2">
      <c r="A2411" t="s">
        <v>250</v>
      </c>
      <c r="B2411" t="s">
        <v>251</v>
      </c>
      <c r="C2411" t="s">
        <v>250</v>
      </c>
      <c r="D2411" t="s">
        <v>45</v>
      </c>
      <c r="F2411" t="s">
        <v>71</v>
      </c>
      <c r="G2411" t="s">
        <v>23</v>
      </c>
      <c r="H2411" t="s">
        <v>24</v>
      </c>
      <c r="I2411" t="s">
        <v>28</v>
      </c>
      <c r="J2411" t="s">
        <v>12</v>
      </c>
      <c r="K2411">
        <v>4.09864430700594E-3</v>
      </c>
      <c r="L2411">
        <v>4.0319752222865999E-3</v>
      </c>
      <c r="M2411">
        <v>4.0947497768811904E-3</v>
      </c>
      <c r="N2411">
        <v>3.9722399754674696E-3</v>
      </c>
      <c r="O2411">
        <v>4.2291044999999998E-3</v>
      </c>
      <c r="P2411">
        <v>6.4587492599999996E-3</v>
      </c>
      <c r="Q2411">
        <v>6.2985719699999998E-3</v>
      </c>
      <c r="R2411">
        <v>7.0153465830000003E-3</v>
      </c>
      <c r="S2411">
        <v>6.3205957170000002E-3</v>
      </c>
      <c r="T2411">
        <v>5.8439281439999899E-3</v>
      </c>
      <c r="U2411">
        <v>6.2605261799999999E-3</v>
      </c>
      <c r="V2411">
        <v>6.2452698419999996E-3</v>
      </c>
      <c r="W2411">
        <v>5.2669692179999998E-3</v>
      </c>
      <c r="X2411">
        <v>5.7119140109999902E-3</v>
      </c>
      <c r="Y2411">
        <v>6.0444658469999898E-3</v>
      </c>
      <c r="Z2411">
        <v>6.5226597719999996E-3</v>
      </c>
      <c r="AA2411">
        <v>5.8847808989999899E-3</v>
      </c>
      <c r="AB2411">
        <v>6.5119260809999996E-3</v>
      </c>
      <c r="AC2411">
        <v>6.3159479549999998E-3</v>
      </c>
      <c r="AD2411">
        <v>6.2463295820000897E-3</v>
      </c>
      <c r="AE2411">
        <v>6.5249022985595703E-3</v>
      </c>
      <c r="AF2411">
        <v>7.0017439248210396E-3</v>
      </c>
      <c r="AG2411">
        <v>6.5782386678335603E-3</v>
      </c>
    </row>
    <row r="2412" spans="1:33" x14ac:dyDescent="0.2">
      <c r="A2412" t="s">
        <v>250</v>
      </c>
      <c r="B2412" t="s">
        <v>251</v>
      </c>
      <c r="C2412" t="s">
        <v>250</v>
      </c>
      <c r="D2412" t="s">
        <v>45</v>
      </c>
      <c r="F2412" t="s">
        <v>71</v>
      </c>
      <c r="G2412" t="s">
        <v>23</v>
      </c>
      <c r="H2412" t="s">
        <v>24</v>
      </c>
      <c r="I2412" t="s">
        <v>11</v>
      </c>
      <c r="J2412" t="s">
        <v>12</v>
      </c>
      <c r="K2412">
        <v>4.1045170361402601</v>
      </c>
      <c r="L2412">
        <v>3.9666067867430499</v>
      </c>
      <c r="M2412">
        <v>4.0031029399824103</v>
      </c>
      <c r="N2412">
        <v>3.93195676385985</v>
      </c>
      <c r="O2412">
        <v>4.0105584470576199</v>
      </c>
      <c r="P2412">
        <v>4.4885159008975997</v>
      </c>
      <c r="Q2412">
        <v>4.4844429419032199</v>
      </c>
      <c r="R2412">
        <v>4.6740006366299403</v>
      </c>
      <c r="S2412">
        <v>4.4425488361475303</v>
      </c>
      <c r="T2412">
        <v>3.47410297332052</v>
      </c>
      <c r="U2412">
        <v>3.58796979487061</v>
      </c>
      <c r="V2412">
        <v>3.6033917904393298</v>
      </c>
      <c r="W2412">
        <v>3.6412872756821799</v>
      </c>
      <c r="X2412">
        <v>3.34339396732081</v>
      </c>
      <c r="Y2412">
        <v>3.63100122378391</v>
      </c>
      <c r="Z2412">
        <v>3.8072232499703902</v>
      </c>
      <c r="AA2412">
        <v>3.8196856650760198</v>
      </c>
      <c r="AB2412">
        <v>4.3483385282780302</v>
      </c>
      <c r="AC2412">
        <v>4.1712039077608702</v>
      </c>
      <c r="AD2412">
        <v>4.5864738619522196</v>
      </c>
      <c r="AE2412">
        <v>4.6274568141208299</v>
      </c>
      <c r="AF2412">
        <v>4.6765987610700197</v>
      </c>
      <c r="AG2412">
        <v>4.4672518120914297</v>
      </c>
    </row>
    <row r="2413" spans="1:33" x14ac:dyDescent="0.2">
      <c r="A2413" t="s">
        <v>250</v>
      </c>
      <c r="B2413" t="s">
        <v>251</v>
      </c>
      <c r="C2413" t="s">
        <v>250</v>
      </c>
      <c r="D2413" t="s">
        <v>45</v>
      </c>
      <c r="F2413" t="s">
        <v>71</v>
      </c>
      <c r="G2413" t="s">
        <v>23</v>
      </c>
      <c r="H2413" t="s">
        <v>24</v>
      </c>
      <c r="I2413" t="s">
        <v>62</v>
      </c>
      <c r="J2413" t="s">
        <v>12</v>
      </c>
      <c r="K2413">
        <v>0.24800697199999999</v>
      </c>
      <c r="L2413">
        <v>0.274781938</v>
      </c>
      <c r="M2413">
        <v>0.27832251400000002</v>
      </c>
      <c r="N2413">
        <v>0.280532322</v>
      </c>
      <c r="O2413">
        <v>0.30327005400000001</v>
      </c>
      <c r="P2413">
        <v>0.324303862</v>
      </c>
      <c r="Q2413">
        <v>0.21264919599999901</v>
      </c>
      <c r="R2413">
        <v>0.107654976</v>
      </c>
      <c r="S2413">
        <v>9.6586775999999999E-2</v>
      </c>
      <c r="T2413">
        <v>9.1052675999999999E-2</v>
      </c>
      <c r="U2413">
        <v>9.1052675999999999E-2</v>
      </c>
      <c r="V2413">
        <v>9.1052675999999999E-2</v>
      </c>
      <c r="W2413">
        <v>9.1052675999999999E-2</v>
      </c>
      <c r="X2413">
        <v>9.1052675999999999E-2</v>
      </c>
      <c r="Y2413">
        <v>9.1052675999999999E-2</v>
      </c>
      <c r="Z2413">
        <v>9.1052675999999999E-2</v>
      </c>
      <c r="AA2413">
        <v>9.1052675999999999E-2</v>
      </c>
      <c r="AB2413">
        <v>9.1052675999999999E-2</v>
      </c>
      <c r="AC2413">
        <v>9.1052675999999999E-2</v>
      </c>
      <c r="AD2413">
        <v>9.1052675999999999E-2</v>
      </c>
      <c r="AE2413">
        <v>9.1052675999999999E-2</v>
      </c>
      <c r="AF2413">
        <v>9.1052675999999999E-2</v>
      </c>
      <c r="AG2413">
        <v>9.1052675999999999E-2</v>
      </c>
    </row>
    <row r="2414" spans="1:33" x14ac:dyDescent="0.2">
      <c r="A2414" t="s">
        <v>250</v>
      </c>
      <c r="B2414" t="s">
        <v>251</v>
      </c>
      <c r="C2414" t="s">
        <v>250</v>
      </c>
      <c r="D2414" t="s">
        <v>45</v>
      </c>
      <c r="F2414" t="s">
        <v>71</v>
      </c>
      <c r="G2414" t="s">
        <v>23</v>
      </c>
      <c r="H2414" t="s">
        <v>24</v>
      </c>
      <c r="I2414" t="s">
        <v>56</v>
      </c>
      <c r="J2414" t="s">
        <v>12</v>
      </c>
      <c r="K2414">
        <v>0.19438439321397</v>
      </c>
      <c r="L2414">
        <v>0.23238018820719999</v>
      </c>
      <c r="M2414">
        <v>0.31774469755320001</v>
      </c>
      <c r="N2414">
        <v>0.43632849469969998</v>
      </c>
      <c r="O2414">
        <v>0.56667573583919995</v>
      </c>
      <c r="P2414">
        <v>0.71987106808049905</v>
      </c>
      <c r="Q2414">
        <v>0.85670641378129997</v>
      </c>
      <c r="R2414">
        <v>0.95446176995520005</v>
      </c>
      <c r="S2414">
        <v>1.0701978311059901</v>
      </c>
      <c r="T2414">
        <v>1.1241434881800001</v>
      </c>
      <c r="U2414">
        <v>1.2021191950850001</v>
      </c>
      <c r="V2414">
        <v>1.3366147948380001</v>
      </c>
      <c r="W2414">
        <v>1.4050663412069999</v>
      </c>
      <c r="X2414">
        <v>1.493830318738</v>
      </c>
      <c r="Y2414">
        <v>1.7645674552539901</v>
      </c>
      <c r="Z2414">
        <v>1.7465798820830001</v>
      </c>
      <c r="AA2414">
        <v>1.813561406032</v>
      </c>
      <c r="AB2414">
        <v>1.8682806493463999</v>
      </c>
      <c r="AC2414">
        <v>1.9436885186774</v>
      </c>
      <c r="AD2414">
        <v>2.0224247878169002</v>
      </c>
      <c r="AE2414">
        <v>2.0625139989656001</v>
      </c>
      <c r="AF2414">
        <v>2.1378856227359999</v>
      </c>
      <c r="AG2414">
        <v>2.2219907998332</v>
      </c>
    </row>
    <row r="2415" spans="1:33" x14ac:dyDescent="0.2">
      <c r="A2415" t="s">
        <v>250</v>
      </c>
      <c r="B2415" t="s">
        <v>251</v>
      </c>
      <c r="C2415" t="s">
        <v>250</v>
      </c>
      <c r="D2415" t="s">
        <v>45</v>
      </c>
      <c r="F2415" t="s">
        <v>71</v>
      </c>
      <c r="G2415" t="s">
        <v>23</v>
      </c>
      <c r="H2415" t="s">
        <v>24</v>
      </c>
      <c r="I2415" t="s">
        <v>30</v>
      </c>
      <c r="J2415" t="s">
        <v>12</v>
      </c>
      <c r="K2415">
        <v>1.83600974185511</v>
      </c>
      <c r="L2415">
        <v>2.01366375802293</v>
      </c>
      <c r="M2415">
        <v>5.5003921864087797</v>
      </c>
      <c r="N2415">
        <v>4.1954682817926203</v>
      </c>
      <c r="O2415">
        <v>4.5025965657777602</v>
      </c>
      <c r="P2415">
        <v>3.0550645197580999</v>
      </c>
      <c r="Q2415">
        <v>2.3595050250543599</v>
      </c>
      <c r="R2415">
        <v>2.6854496143996802</v>
      </c>
      <c r="S2415">
        <v>2.2048655909071999</v>
      </c>
      <c r="T2415">
        <v>1.66336080507378</v>
      </c>
      <c r="U2415">
        <v>1.5475660662373301</v>
      </c>
      <c r="V2415">
        <v>1.39859856245573</v>
      </c>
      <c r="W2415">
        <v>1.63328960228674</v>
      </c>
      <c r="X2415">
        <v>1.6238205518129201</v>
      </c>
      <c r="Y2415">
        <v>1.6236702112421</v>
      </c>
      <c r="Z2415">
        <v>1.62898302940668</v>
      </c>
      <c r="AA2415">
        <v>1.62604848137193</v>
      </c>
      <c r="AB2415">
        <v>1.6336955855762101</v>
      </c>
      <c r="AC2415">
        <v>1.6274138085218799</v>
      </c>
      <c r="AD2415">
        <v>1.62117140067502</v>
      </c>
      <c r="AE2415">
        <v>1.6665259963383201</v>
      </c>
      <c r="AF2415">
        <v>1.7696468884177301</v>
      </c>
      <c r="AG2415">
        <v>1.6753055955209599</v>
      </c>
    </row>
    <row r="2416" spans="1:33" x14ac:dyDescent="0.2">
      <c r="A2416" t="s">
        <v>250</v>
      </c>
      <c r="B2416" t="s">
        <v>251</v>
      </c>
      <c r="C2416" t="s">
        <v>250</v>
      </c>
      <c r="D2416" t="s">
        <v>45</v>
      </c>
      <c r="F2416" t="s">
        <v>71</v>
      </c>
      <c r="G2416" t="s">
        <v>23</v>
      </c>
      <c r="H2416" t="s">
        <v>24</v>
      </c>
      <c r="I2416" t="s">
        <v>77</v>
      </c>
      <c r="J2416" t="s">
        <v>12</v>
      </c>
      <c r="K2416">
        <v>9.7660634999999996E-2</v>
      </c>
      <c r="L2416">
        <v>8.4908399999999995E-2</v>
      </c>
      <c r="M2416">
        <v>8.4271351199999997E-2</v>
      </c>
      <c r="N2416">
        <v>7.3122000000000006E-2</v>
      </c>
      <c r="O2416">
        <v>6.9587759999999999E-2</v>
      </c>
      <c r="P2416">
        <v>4.9345799999999898E-2</v>
      </c>
      <c r="Q2416">
        <v>4.1121000000000002E-4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</row>
    <row r="2417" spans="1:33" x14ac:dyDescent="0.2">
      <c r="A2417" t="s">
        <v>250</v>
      </c>
      <c r="B2417" t="s">
        <v>251</v>
      </c>
      <c r="C2417" t="s">
        <v>250</v>
      </c>
      <c r="D2417" t="s">
        <v>45</v>
      </c>
      <c r="F2417" t="s">
        <v>71</v>
      </c>
      <c r="G2417" t="s">
        <v>23</v>
      </c>
      <c r="H2417" t="s">
        <v>24</v>
      </c>
      <c r="I2417" t="s">
        <v>78</v>
      </c>
      <c r="J2417" t="s">
        <v>12</v>
      </c>
      <c r="K2417">
        <v>8.4097334999999995E-2</v>
      </c>
      <c r="L2417">
        <v>8.2818253499999994E-2</v>
      </c>
      <c r="M2417">
        <v>6.6298623000000001E-2</v>
      </c>
      <c r="N2417">
        <v>7.7447774999999996E-2</v>
      </c>
      <c r="O2417">
        <v>9.4494580999999994E-2</v>
      </c>
      <c r="P2417">
        <v>9.2330442499999998E-2</v>
      </c>
      <c r="Q2417">
        <v>0.1041234005</v>
      </c>
      <c r="R2417">
        <v>0.1036580065</v>
      </c>
      <c r="S2417">
        <v>8.6741837000000002E-2</v>
      </c>
      <c r="T2417">
        <v>7.9818910899999998E-2</v>
      </c>
      <c r="U2417">
        <v>9.4360725000000006E-2</v>
      </c>
      <c r="V2417">
        <v>7.9972897000000001E-2</v>
      </c>
      <c r="W2417">
        <v>7.9417521500000005E-2</v>
      </c>
      <c r="X2417">
        <v>0.1008541745</v>
      </c>
      <c r="Y2417">
        <v>8.6722402500000004E-2</v>
      </c>
      <c r="Z2417">
        <v>0.12197543399999999</v>
      </c>
      <c r="AA2417">
        <v>0.13239371249999901</v>
      </c>
      <c r="AB2417">
        <v>0.117337286</v>
      </c>
      <c r="AC2417">
        <v>9.9527646499999997E-2</v>
      </c>
      <c r="AD2417">
        <v>9.8078114794572999E-2</v>
      </c>
      <c r="AE2417">
        <v>0.10063352477715</v>
      </c>
      <c r="AF2417">
        <v>0.10329037985177</v>
      </c>
      <c r="AG2417">
        <v>0.10607737663734999</v>
      </c>
    </row>
    <row r="2418" spans="1:33" x14ac:dyDescent="0.2">
      <c r="A2418" t="s">
        <v>250</v>
      </c>
      <c r="B2418" t="s">
        <v>251</v>
      </c>
      <c r="C2418" t="s">
        <v>250</v>
      </c>
      <c r="D2418" t="s">
        <v>45</v>
      </c>
      <c r="F2418" t="s">
        <v>71</v>
      </c>
      <c r="G2418" t="s">
        <v>27</v>
      </c>
      <c r="H2418" t="s">
        <v>47</v>
      </c>
      <c r="I2418" t="s">
        <v>28</v>
      </c>
      <c r="J2418" t="s">
        <v>12</v>
      </c>
      <c r="K2418">
        <v>4.3089900281558497</v>
      </c>
      <c r="L2418">
        <v>4.1251608231033403</v>
      </c>
      <c r="M2418">
        <v>3.9792352018427102</v>
      </c>
      <c r="N2418">
        <v>3.8286940148535402</v>
      </c>
      <c r="O2418">
        <v>3.6599178689746199</v>
      </c>
      <c r="P2418">
        <v>3.9962283769253899</v>
      </c>
      <c r="Q2418">
        <v>4.0287967234421904</v>
      </c>
      <c r="R2418">
        <v>3.87413740401509</v>
      </c>
      <c r="S2418">
        <v>3.6109254859880999</v>
      </c>
      <c r="T2418">
        <v>3.3436900803065899</v>
      </c>
      <c r="U2418">
        <v>2.9626709365292099</v>
      </c>
      <c r="V2418">
        <v>2.7974499087511999</v>
      </c>
      <c r="W2418">
        <v>2.8517388979884899</v>
      </c>
      <c r="X2418">
        <v>2.5924708623561599</v>
      </c>
      <c r="Y2418">
        <v>2.3776282243041602</v>
      </c>
      <c r="Z2418">
        <v>2.1339407746588499</v>
      </c>
      <c r="AA2418">
        <v>1.8788986982753</v>
      </c>
      <c r="AB2418">
        <v>2.0291531311750499</v>
      </c>
      <c r="AC2418">
        <v>2.14003088771564</v>
      </c>
      <c r="AD2418">
        <v>2.3184648952915801</v>
      </c>
      <c r="AE2418">
        <v>2.50264442343255</v>
      </c>
      <c r="AF2418">
        <v>2.5741898230184699</v>
      </c>
      <c r="AG2418">
        <v>2.6478982202678498</v>
      </c>
    </row>
    <row r="2419" spans="1:33" x14ac:dyDescent="0.2">
      <c r="A2419" t="s">
        <v>250</v>
      </c>
      <c r="B2419" t="s">
        <v>251</v>
      </c>
      <c r="C2419" t="s">
        <v>250</v>
      </c>
      <c r="D2419" t="s">
        <v>45</v>
      </c>
      <c r="F2419" t="s">
        <v>71</v>
      </c>
      <c r="G2419" t="s">
        <v>27</v>
      </c>
      <c r="H2419" t="s">
        <v>47</v>
      </c>
      <c r="I2419" t="s">
        <v>11</v>
      </c>
      <c r="J2419" t="s">
        <v>12</v>
      </c>
      <c r="K2419">
        <v>7.9656562342500001E-2</v>
      </c>
      <c r="L2419">
        <v>7.9656562342500001E-2</v>
      </c>
      <c r="M2419">
        <v>7.9656562342500001E-2</v>
      </c>
      <c r="N2419">
        <v>7.9656562342500001E-2</v>
      </c>
      <c r="O2419">
        <v>7.9656562342500001E-2</v>
      </c>
      <c r="P2419">
        <v>8.0610208964999999E-2</v>
      </c>
      <c r="Q2419">
        <v>7.8261487589999998E-2</v>
      </c>
      <c r="R2419">
        <v>9.5413807417499996E-2</v>
      </c>
      <c r="S2419">
        <v>8.44550796375E-2</v>
      </c>
      <c r="T2419">
        <v>8.7500546347499999E-2</v>
      </c>
      <c r="U2419">
        <v>9.2123834302499999E-2</v>
      </c>
      <c r="V2419">
        <v>6.3989830905000003E-2</v>
      </c>
      <c r="W2419">
        <v>6.5720592795000005E-2</v>
      </c>
      <c r="X2419">
        <v>6.015174165E-2</v>
      </c>
      <c r="Y2419">
        <v>6.7170468007499998E-2</v>
      </c>
      <c r="Z2419">
        <v>2.1382101097500002E-2</v>
      </c>
      <c r="AA2419">
        <v>1.6580357722500001E-2</v>
      </c>
      <c r="AB2419">
        <v>2.05729298775E-2</v>
      </c>
      <c r="AC2419">
        <v>2.0524717785E-2</v>
      </c>
      <c r="AD2419">
        <v>2.16682269375E-2</v>
      </c>
      <c r="AE2419">
        <v>1.77226088325E-2</v>
      </c>
      <c r="AF2419">
        <v>1.69907103795E-2</v>
      </c>
      <c r="AG2419">
        <v>1.6289037462174E-2</v>
      </c>
    </row>
    <row r="2420" spans="1:33" x14ac:dyDescent="0.2">
      <c r="A2420" t="s">
        <v>250</v>
      </c>
      <c r="B2420" t="s">
        <v>251</v>
      </c>
      <c r="C2420" t="s">
        <v>250</v>
      </c>
      <c r="D2420" t="s">
        <v>45</v>
      </c>
      <c r="F2420" t="s">
        <v>71</v>
      </c>
      <c r="G2420" t="s">
        <v>27</v>
      </c>
      <c r="H2420" t="s">
        <v>47</v>
      </c>
      <c r="I2420" t="s">
        <v>30</v>
      </c>
      <c r="J2420" t="s">
        <v>12</v>
      </c>
      <c r="K2420">
        <v>9.3390809816333298E-3</v>
      </c>
      <c r="L2420">
        <v>8.7405718794628506E-3</v>
      </c>
      <c r="M2420">
        <v>1.3116171838624201E-2</v>
      </c>
      <c r="N2420">
        <v>1.68952185121896E-2</v>
      </c>
      <c r="O2420">
        <v>9.8861173946963605E-3</v>
      </c>
      <c r="P2420">
        <v>1.5710026859624901E-2</v>
      </c>
      <c r="Q2420">
        <v>1.5080882247312501E-2</v>
      </c>
      <c r="R2420">
        <v>1.7609839293749999E-2</v>
      </c>
      <c r="S2420">
        <v>2.1124222455000001E-2</v>
      </c>
      <c r="T2420">
        <v>2.7199152507749999E-2</v>
      </c>
      <c r="U2420">
        <v>3.0385132246E-2</v>
      </c>
      <c r="V2420">
        <v>3.2301788842000002E-2</v>
      </c>
      <c r="W2420">
        <v>3.4084853296812399E-2</v>
      </c>
      <c r="X2420">
        <v>3.49140623323125E-2</v>
      </c>
      <c r="Y2420">
        <v>3.9757715660499897E-2</v>
      </c>
      <c r="Z2420">
        <v>3.8600830573999899E-2</v>
      </c>
      <c r="AA2420">
        <v>4.4109910769549898E-2</v>
      </c>
      <c r="AB2420">
        <v>4.5570539819324997E-2</v>
      </c>
      <c r="AC2420">
        <v>4.4877948727474998E-2</v>
      </c>
      <c r="AD2420">
        <v>4.6879510113750002E-2</v>
      </c>
      <c r="AE2420">
        <v>4.9421740454350001E-2</v>
      </c>
      <c r="AF2420">
        <v>5.15659865763499E-2</v>
      </c>
      <c r="AG2420">
        <v>5.3806627536192003E-2</v>
      </c>
    </row>
    <row r="2421" spans="1:33" x14ac:dyDescent="0.2">
      <c r="A2421" t="s">
        <v>250</v>
      </c>
      <c r="B2421" t="s">
        <v>251</v>
      </c>
      <c r="C2421" t="s">
        <v>250</v>
      </c>
      <c r="D2421" t="s">
        <v>45</v>
      </c>
      <c r="F2421" t="s">
        <v>71</v>
      </c>
      <c r="G2421" t="s">
        <v>27</v>
      </c>
      <c r="H2421" t="s">
        <v>48</v>
      </c>
      <c r="I2421" t="s">
        <v>28</v>
      </c>
      <c r="J2421" t="s">
        <v>12</v>
      </c>
      <c r="K2421">
        <v>1.2323515699868099</v>
      </c>
      <c r="L2421">
        <v>1.2090665332408199</v>
      </c>
      <c r="M2421">
        <v>1.2015510744201201</v>
      </c>
      <c r="N2421">
        <v>1.16777090729694</v>
      </c>
      <c r="O2421">
        <v>1.20193422148638</v>
      </c>
      <c r="P2421">
        <v>1.2181980265191901</v>
      </c>
      <c r="Q2421">
        <v>1.23048788032353</v>
      </c>
      <c r="R2421">
        <v>1.2549589822021401</v>
      </c>
      <c r="S2421">
        <v>1.2112771888016101</v>
      </c>
      <c r="T2421">
        <v>1.19202172054014</v>
      </c>
      <c r="U2421">
        <v>1.2189225748077599</v>
      </c>
      <c r="V2421">
        <v>1.2298252568075001</v>
      </c>
      <c r="W2421">
        <v>1.18826562130775</v>
      </c>
      <c r="X2421">
        <v>1.24598671133223</v>
      </c>
      <c r="Y2421">
        <v>1.26584143160267</v>
      </c>
      <c r="Z2421">
        <v>1.29716977594734</v>
      </c>
      <c r="AA2421">
        <v>1.3079947475653799</v>
      </c>
      <c r="AB2421">
        <v>1.33189540375329</v>
      </c>
      <c r="AC2421">
        <v>1.34600181391308</v>
      </c>
      <c r="AD2421">
        <v>1.34902763812496</v>
      </c>
      <c r="AE2421">
        <v>1.3603761414831801</v>
      </c>
      <c r="AF2421">
        <v>1.40363874954477</v>
      </c>
      <c r="AG2421">
        <v>1.3770238456005599</v>
      </c>
    </row>
    <row r="2422" spans="1:33" x14ac:dyDescent="0.2">
      <c r="A2422" t="s">
        <v>250</v>
      </c>
      <c r="B2422" t="s">
        <v>251</v>
      </c>
      <c r="C2422" t="s">
        <v>250</v>
      </c>
      <c r="D2422" t="s">
        <v>45</v>
      </c>
      <c r="F2422" t="s">
        <v>71</v>
      </c>
      <c r="G2422" t="s">
        <v>27</v>
      </c>
      <c r="H2422" t="s">
        <v>48</v>
      </c>
      <c r="I2422" t="s">
        <v>30</v>
      </c>
      <c r="J2422" t="s">
        <v>12</v>
      </c>
      <c r="K2422">
        <v>0.152662011154474</v>
      </c>
      <c r="L2422">
        <v>0.152257976377254</v>
      </c>
      <c r="M2422">
        <v>0.14965729930562399</v>
      </c>
      <c r="N2422">
        <v>0.150463510870398</v>
      </c>
      <c r="O2422">
        <v>0.15057197695059299</v>
      </c>
      <c r="P2422">
        <v>0.15183327773294999</v>
      </c>
      <c r="Q2422">
        <v>0.14969073395393701</v>
      </c>
      <c r="R2422">
        <v>0.147034850407226</v>
      </c>
      <c r="S2422">
        <v>0.143714328200784</v>
      </c>
      <c r="T2422">
        <v>0.13991889516509501</v>
      </c>
      <c r="U2422">
        <v>0.13665910426266201</v>
      </c>
      <c r="V2422">
        <v>0.13360223541616301</v>
      </c>
      <c r="W2422">
        <v>0.131566511240715</v>
      </c>
      <c r="X2422">
        <v>0.13218118257956299</v>
      </c>
      <c r="Y2422">
        <v>0.13459044252632199</v>
      </c>
      <c r="Z2422">
        <v>0.13909636602008399</v>
      </c>
      <c r="AA2422">
        <v>0.14143397747241299</v>
      </c>
      <c r="AB2422">
        <v>0.14308779734631299</v>
      </c>
      <c r="AC2422">
        <v>0.14374067599153001</v>
      </c>
      <c r="AD2422">
        <v>0.145343291362206</v>
      </c>
      <c r="AE2422">
        <v>0.14595632923700799</v>
      </c>
      <c r="AF2422">
        <v>0.14732832188039399</v>
      </c>
      <c r="AG2422">
        <v>0.14871321128422299</v>
      </c>
    </row>
    <row r="2423" spans="1:33" x14ac:dyDescent="0.2">
      <c r="A2423" t="s">
        <v>252</v>
      </c>
      <c r="B2423" t="s">
        <v>253</v>
      </c>
      <c r="C2423" t="s">
        <v>252</v>
      </c>
      <c r="D2423" t="s">
        <v>70</v>
      </c>
      <c r="E2423" t="s">
        <v>60</v>
      </c>
      <c r="F2423" t="s">
        <v>89</v>
      </c>
      <c r="G2423" t="s">
        <v>10</v>
      </c>
      <c r="H2423" t="s">
        <v>54</v>
      </c>
      <c r="I2423" t="s">
        <v>28</v>
      </c>
      <c r="J2423" t="s">
        <v>12</v>
      </c>
      <c r="K2423">
        <v>28.947774626575601</v>
      </c>
      <c r="L2423">
        <v>29.1823134908683</v>
      </c>
      <c r="M2423">
        <v>29.979230239659401</v>
      </c>
      <c r="N2423">
        <v>28.772652181691601</v>
      </c>
      <c r="O2423">
        <v>28.7809625372775</v>
      </c>
      <c r="P2423">
        <v>28.761090394735099</v>
      </c>
      <c r="Q2423">
        <v>29.6747526320719</v>
      </c>
      <c r="R2423">
        <v>31.3369992707192</v>
      </c>
      <c r="S2423">
        <v>32.950788804008603</v>
      </c>
      <c r="T2423">
        <v>34.507764002166198</v>
      </c>
      <c r="U2423">
        <v>36.805533822608297</v>
      </c>
      <c r="V2423">
        <v>37.988681733800199</v>
      </c>
      <c r="W2423">
        <v>40.309733025816499</v>
      </c>
      <c r="X2423">
        <v>33.248666412896398</v>
      </c>
      <c r="Y2423">
        <v>37.164133260240803</v>
      </c>
      <c r="Z2423">
        <v>38.110844044239101</v>
      </c>
      <c r="AA2423">
        <v>38.896458224489599</v>
      </c>
      <c r="AB2423">
        <v>40.711994999042602</v>
      </c>
      <c r="AC2423">
        <v>40.257696466748001</v>
      </c>
      <c r="AD2423">
        <v>41.633204976807001</v>
      </c>
      <c r="AE2423">
        <v>42.767108853742499</v>
      </c>
      <c r="AF2423">
        <v>43.698361815643302</v>
      </c>
      <c r="AG2423">
        <v>44.666023293889999</v>
      </c>
    </row>
    <row r="2424" spans="1:33" x14ac:dyDescent="0.2">
      <c r="A2424" t="s">
        <v>252</v>
      </c>
      <c r="B2424" t="s">
        <v>253</v>
      </c>
      <c r="C2424" t="s">
        <v>252</v>
      </c>
      <c r="D2424" t="s">
        <v>70</v>
      </c>
      <c r="E2424" t="s">
        <v>60</v>
      </c>
      <c r="F2424" t="s">
        <v>89</v>
      </c>
      <c r="G2424" t="s">
        <v>10</v>
      </c>
      <c r="H2424" t="s">
        <v>54</v>
      </c>
      <c r="I2424" t="s">
        <v>30</v>
      </c>
      <c r="J2424" t="s">
        <v>12</v>
      </c>
      <c r="K2424">
        <v>2.7202647284133601</v>
      </c>
      <c r="L2424">
        <v>2.7515051276239801</v>
      </c>
      <c r="M2424">
        <v>2.8514200865012702</v>
      </c>
      <c r="N2424">
        <v>2.7038985382899199</v>
      </c>
      <c r="O2424">
        <v>2.6873234583286401</v>
      </c>
      <c r="P2424">
        <v>2.6756618984448299</v>
      </c>
      <c r="Q2424">
        <v>2.7291507323863202</v>
      </c>
      <c r="R2424">
        <v>2.86673402181549</v>
      </c>
      <c r="S2424">
        <v>2.97597850469425</v>
      </c>
      <c r="T2424">
        <v>3.0984080487098198</v>
      </c>
      <c r="U2424">
        <v>3.26968715569387</v>
      </c>
      <c r="V2424">
        <v>3.4307725007221999</v>
      </c>
      <c r="W2424">
        <v>3.6982964183557199</v>
      </c>
      <c r="X2424">
        <v>3.05266476960271</v>
      </c>
      <c r="Y2424">
        <v>3.48606284309479</v>
      </c>
      <c r="Z2424">
        <v>3.6401971902206598</v>
      </c>
      <c r="AA2424">
        <v>3.7758852043837798</v>
      </c>
      <c r="AB2424">
        <v>4.1045874246652003</v>
      </c>
      <c r="AC2424">
        <v>4.0741126548396904</v>
      </c>
      <c r="AD2424">
        <v>4.2197550976268197</v>
      </c>
      <c r="AE2424">
        <v>4.3121267082992398</v>
      </c>
      <c r="AF2424">
        <v>4.4465126119150096</v>
      </c>
      <c r="AG2424">
        <v>4.5879961376639997</v>
      </c>
    </row>
    <row r="2425" spans="1:33" x14ac:dyDescent="0.2">
      <c r="A2425" t="s">
        <v>252</v>
      </c>
      <c r="B2425" t="s">
        <v>253</v>
      </c>
      <c r="C2425" t="s">
        <v>252</v>
      </c>
      <c r="D2425" t="s">
        <v>70</v>
      </c>
      <c r="E2425" t="s">
        <v>60</v>
      </c>
      <c r="F2425" t="s">
        <v>89</v>
      </c>
      <c r="G2425" t="s">
        <v>10</v>
      </c>
      <c r="H2425" t="s">
        <v>55</v>
      </c>
      <c r="I2425" t="s">
        <v>28</v>
      </c>
      <c r="J2425" t="s">
        <v>12</v>
      </c>
      <c r="K2425">
        <v>70.139929420440794</v>
      </c>
      <c r="L2425">
        <v>69.494153148273796</v>
      </c>
      <c r="M2425">
        <v>70.757617145621296</v>
      </c>
      <c r="N2425">
        <v>71.679346212106296</v>
      </c>
      <c r="O2425">
        <v>75.606968582508998</v>
      </c>
      <c r="P2425">
        <v>76.3161464386571</v>
      </c>
      <c r="Q2425">
        <v>77.088443369716998</v>
      </c>
      <c r="R2425">
        <v>78.019066213521398</v>
      </c>
      <c r="S2425">
        <v>79.282769252969999</v>
      </c>
      <c r="T2425">
        <v>79.734247172232202</v>
      </c>
      <c r="U2425">
        <v>79.8895740364391</v>
      </c>
      <c r="V2425">
        <v>78.865820532409899</v>
      </c>
      <c r="W2425">
        <v>78.611222148548805</v>
      </c>
      <c r="X2425">
        <v>78.835919200323005</v>
      </c>
      <c r="Y2425">
        <v>77.793903702241096</v>
      </c>
      <c r="Z2425">
        <v>77.340790965377806</v>
      </c>
      <c r="AA2425">
        <v>72.127812442857305</v>
      </c>
      <c r="AB2425">
        <v>74.331788947887802</v>
      </c>
      <c r="AC2425">
        <v>77.674496267078197</v>
      </c>
      <c r="AD2425">
        <v>72.434336935754601</v>
      </c>
      <c r="AE2425">
        <v>72.512470402321796</v>
      </c>
      <c r="AF2425">
        <v>73.621558684168804</v>
      </c>
      <c r="AG2425">
        <v>73.922604554905604</v>
      </c>
    </row>
    <row r="2426" spans="1:33" x14ac:dyDescent="0.2">
      <c r="A2426" t="s">
        <v>252</v>
      </c>
      <c r="B2426" t="s">
        <v>253</v>
      </c>
      <c r="C2426" t="s">
        <v>252</v>
      </c>
      <c r="D2426" t="s">
        <v>70</v>
      </c>
      <c r="E2426" t="s">
        <v>60</v>
      </c>
      <c r="F2426" t="s">
        <v>89</v>
      </c>
      <c r="G2426" t="s">
        <v>10</v>
      </c>
      <c r="H2426" t="s">
        <v>55</v>
      </c>
      <c r="I2426" t="s">
        <v>11</v>
      </c>
      <c r="J2426" t="s">
        <v>12</v>
      </c>
      <c r="K2426">
        <v>3.5588661464108502</v>
      </c>
      <c r="L2426">
        <v>3.5691851973176001</v>
      </c>
      <c r="M2426">
        <v>3.9940470430036599</v>
      </c>
      <c r="N2426">
        <v>4.10954704375904</v>
      </c>
      <c r="O2426">
        <v>4.3403374838930802</v>
      </c>
      <c r="P2426">
        <v>4.5872612557692998</v>
      </c>
      <c r="Q2426">
        <v>4.2312279683282803</v>
      </c>
      <c r="R2426">
        <v>4.5325231552262002</v>
      </c>
      <c r="S2426">
        <v>4.7980945572586</v>
      </c>
      <c r="T2426">
        <v>5.8956849482053997</v>
      </c>
      <c r="U2426">
        <v>5.3934564476037004</v>
      </c>
      <c r="V2426">
        <v>5.0754516919335897</v>
      </c>
      <c r="W2426">
        <v>5.8410516784144004</v>
      </c>
      <c r="X2426">
        <v>5.7290088610957</v>
      </c>
      <c r="Y2426">
        <v>5.8752040811253003</v>
      </c>
      <c r="Z2426">
        <v>6.4469421294378</v>
      </c>
      <c r="AA2426">
        <v>6.0980850416627996</v>
      </c>
      <c r="AB2426">
        <v>6.4899992922746002</v>
      </c>
      <c r="AC2426">
        <v>6.6705564105550996</v>
      </c>
      <c r="AD2426">
        <v>6.5535897538976</v>
      </c>
      <c r="AE2426">
        <v>6.6752183091613002</v>
      </c>
      <c r="AF2426">
        <v>6.6870983070012997</v>
      </c>
      <c r="AG2426">
        <v>6.7583225429471003</v>
      </c>
    </row>
    <row r="2427" spans="1:33" x14ac:dyDescent="0.2">
      <c r="A2427" t="s">
        <v>252</v>
      </c>
      <c r="B2427" t="s">
        <v>253</v>
      </c>
      <c r="C2427" t="s">
        <v>252</v>
      </c>
      <c r="D2427" t="s">
        <v>70</v>
      </c>
      <c r="E2427" t="s">
        <v>60</v>
      </c>
      <c r="F2427" t="s">
        <v>89</v>
      </c>
      <c r="G2427" t="s">
        <v>10</v>
      </c>
      <c r="H2427" t="s">
        <v>55</v>
      </c>
      <c r="I2427" t="s">
        <v>30</v>
      </c>
      <c r="J2427" t="s">
        <v>12</v>
      </c>
      <c r="K2427">
        <v>44.592681232128101</v>
      </c>
      <c r="L2427">
        <v>44.682528310580103</v>
      </c>
      <c r="M2427">
        <v>46.715936743164598</v>
      </c>
      <c r="N2427">
        <v>46.400822911699102</v>
      </c>
      <c r="O2427">
        <v>47.261957207273603</v>
      </c>
      <c r="P2427">
        <v>48.199166957204703</v>
      </c>
      <c r="Q2427">
        <v>47.5022750358698</v>
      </c>
      <c r="R2427">
        <v>49.298616038977997</v>
      </c>
      <c r="S2427">
        <v>50.455011072618802</v>
      </c>
      <c r="T2427">
        <v>53.610698275004303</v>
      </c>
      <c r="U2427">
        <v>52.9727004261876</v>
      </c>
      <c r="V2427">
        <v>52.988279005715299</v>
      </c>
      <c r="W2427">
        <v>54.526149864280498</v>
      </c>
      <c r="X2427">
        <v>53.7022720354109</v>
      </c>
      <c r="Y2427">
        <v>55.2742127285442</v>
      </c>
      <c r="Z2427">
        <v>57.525464131156298</v>
      </c>
      <c r="AA2427">
        <v>56.098693407836599</v>
      </c>
      <c r="AB2427">
        <v>60.229975735177298</v>
      </c>
      <c r="AC2427">
        <v>60.997733078661</v>
      </c>
      <c r="AD2427">
        <v>60.306895041508398</v>
      </c>
      <c r="AE2427">
        <v>60.902525396723398</v>
      </c>
      <c r="AF2427">
        <v>61.550529583525297</v>
      </c>
      <c r="AG2427">
        <v>62.310504888389502</v>
      </c>
    </row>
    <row r="2428" spans="1:33" x14ac:dyDescent="0.2">
      <c r="A2428" t="s">
        <v>252</v>
      </c>
      <c r="B2428" t="s">
        <v>253</v>
      </c>
      <c r="C2428" t="s">
        <v>252</v>
      </c>
      <c r="D2428" t="s">
        <v>70</v>
      </c>
      <c r="E2428" t="s">
        <v>60</v>
      </c>
      <c r="F2428" t="s">
        <v>89</v>
      </c>
      <c r="G2428" t="s">
        <v>14</v>
      </c>
      <c r="H2428" t="s">
        <v>15</v>
      </c>
      <c r="I2428" t="s">
        <v>28</v>
      </c>
      <c r="J2428" t="s">
        <v>12</v>
      </c>
      <c r="K2428">
        <v>14.3916731845596</v>
      </c>
      <c r="L2428">
        <v>14.581085150752401</v>
      </c>
      <c r="M2428">
        <v>14.785129058524699</v>
      </c>
      <c r="N2428">
        <v>14.981854501206</v>
      </c>
      <c r="O2428">
        <v>15.1371586173893</v>
      </c>
      <c r="P2428">
        <v>15.188336982721101</v>
      </c>
      <c r="Q2428">
        <v>15.344698988301399</v>
      </c>
      <c r="R2428">
        <v>15.510998070199999</v>
      </c>
      <c r="S2428">
        <v>15.517416426386999</v>
      </c>
      <c r="T2428">
        <v>14.551931054885401</v>
      </c>
      <c r="U2428">
        <v>14.5264173984973</v>
      </c>
      <c r="V2428">
        <v>13.991066229341699</v>
      </c>
      <c r="W2428">
        <v>13.1097543694679</v>
      </c>
      <c r="X2428">
        <v>12.1396388954974</v>
      </c>
      <c r="Y2428">
        <v>11.536274087583999</v>
      </c>
      <c r="Z2428">
        <v>10.128856931928199</v>
      </c>
      <c r="AA2428">
        <v>9.38460253301497</v>
      </c>
      <c r="AB2428">
        <v>8.4567740118099408</v>
      </c>
      <c r="AC2428">
        <v>7.18165882213275</v>
      </c>
      <c r="AD2428">
        <v>5.7837934959792996</v>
      </c>
      <c r="AE2428">
        <v>4.86881952544939</v>
      </c>
      <c r="AF2428">
        <v>4.6706225244482802</v>
      </c>
      <c r="AG2428">
        <v>4.6771368143988603</v>
      </c>
    </row>
    <row r="2429" spans="1:33" x14ac:dyDescent="0.2">
      <c r="A2429" t="s">
        <v>252</v>
      </c>
      <c r="B2429" t="s">
        <v>253</v>
      </c>
      <c r="C2429" t="s">
        <v>252</v>
      </c>
      <c r="D2429" t="s">
        <v>70</v>
      </c>
      <c r="E2429" t="s">
        <v>60</v>
      </c>
      <c r="F2429" t="s">
        <v>89</v>
      </c>
      <c r="G2429" t="s">
        <v>14</v>
      </c>
      <c r="H2429" t="s">
        <v>15</v>
      </c>
      <c r="I2429" t="s">
        <v>11</v>
      </c>
      <c r="J2429" t="s">
        <v>12</v>
      </c>
      <c r="K2429">
        <v>45.023741492141603</v>
      </c>
      <c r="L2429">
        <v>45.316727493207097</v>
      </c>
      <c r="M2429">
        <v>43.700358385165501</v>
      </c>
      <c r="N2429">
        <v>43.215876269644802</v>
      </c>
      <c r="O2429">
        <v>45.043223821702</v>
      </c>
      <c r="P2429">
        <v>42.311958608645902</v>
      </c>
      <c r="Q2429">
        <v>37.865080311993196</v>
      </c>
      <c r="R2429">
        <v>37.481589870696901</v>
      </c>
      <c r="S2429">
        <v>34.423264260315001</v>
      </c>
      <c r="T2429">
        <v>30.630860412060301</v>
      </c>
      <c r="U2429">
        <v>27.366929980389799</v>
      </c>
      <c r="V2429">
        <v>29.543149903101401</v>
      </c>
      <c r="W2429">
        <v>33.552534536157403</v>
      </c>
      <c r="X2429">
        <v>33.607911224050603</v>
      </c>
      <c r="Y2429">
        <v>33.041870838940099</v>
      </c>
      <c r="Z2429">
        <v>29.840707411028699</v>
      </c>
      <c r="AA2429">
        <v>29.7682222941955</v>
      </c>
      <c r="AB2429">
        <v>30.7103333931802</v>
      </c>
      <c r="AC2429">
        <v>30.096801946307799</v>
      </c>
      <c r="AD2429">
        <v>28.575054567334199</v>
      </c>
      <c r="AE2429">
        <v>28.6505830976804</v>
      </c>
      <c r="AF2429">
        <v>29.799855628866801</v>
      </c>
      <c r="AG2429">
        <v>32.422731652392798</v>
      </c>
    </row>
    <row r="2430" spans="1:33" x14ac:dyDescent="0.2">
      <c r="A2430" t="s">
        <v>252</v>
      </c>
      <c r="B2430" t="s">
        <v>253</v>
      </c>
      <c r="C2430" t="s">
        <v>252</v>
      </c>
      <c r="D2430" t="s">
        <v>70</v>
      </c>
      <c r="E2430" t="s">
        <v>60</v>
      </c>
      <c r="F2430" t="s">
        <v>89</v>
      </c>
      <c r="G2430" t="s">
        <v>14</v>
      </c>
      <c r="H2430" t="s">
        <v>15</v>
      </c>
      <c r="I2430" t="s">
        <v>30</v>
      </c>
      <c r="J2430" t="s">
        <v>12</v>
      </c>
      <c r="K2430">
        <v>2.71926788754475</v>
      </c>
      <c r="L2430">
        <v>2.79043589802597</v>
      </c>
      <c r="M2430">
        <v>2.7976405696533</v>
      </c>
      <c r="N2430">
        <v>2.7852343763794898</v>
      </c>
      <c r="O2430">
        <v>2.9236970887724798</v>
      </c>
      <c r="P2430">
        <v>2.85500554182721</v>
      </c>
      <c r="Q2430">
        <v>2.74932319549709</v>
      </c>
      <c r="R2430">
        <v>2.6491525374773799</v>
      </c>
      <c r="S2430">
        <v>2.6463535770357098</v>
      </c>
      <c r="T2430">
        <v>2.5573723369523802</v>
      </c>
      <c r="U2430">
        <v>2.4535342377272702</v>
      </c>
      <c r="V2430">
        <v>2.5767408662351001</v>
      </c>
      <c r="W2430">
        <v>2.7358279469140001</v>
      </c>
      <c r="X2430">
        <v>2.55355247557454</v>
      </c>
      <c r="Y2430">
        <v>2.37875249983666</v>
      </c>
      <c r="Z2430">
        <v>1.9247274898717901</v>
      </c>
      <c r="AA2430">
        <v>1.7871948084293201</v>
      </c>
      <c r="AB2430">
        <v>1.6128873378035</v>
      </c>
      <c r="AC2430">
        <v>1.2947112343651499</v>
      </c>
      <c r="AD2430">
        <v>0.97266605061669498</v>
      </c>
      <c r="AE2430">
        <v>0.83556398473326698</v>
      </c>
      <c r="AF2430">
        <v>0.82057702837632795</v>
      </c>
      <c r="AG2430">
        <v>0.84402081908270499</v>
      </c>
    </row>
    <row r="2431" spans="1:33" x14ac:dyDescent="0.2">
      <c r="A2431" t="s">
        <v>252</v>
      </c>
      <c r="B2431" t="s">
        <v>253</v>
      </c>
      <c r="C2431" t="s">
        <v>252</v>
      </c>
      <c r="D2431" t="s">
        <v>70</v>
      </c>
      <c r="E2431" t="s">
        <v>60</v>
      </c>
      <c r="F2431" t="s">
        <v>89</v>
      </c>
      <c r="G2431" t="s">
        <v>14</v>
      </c>
      <c r="H2431" t="s">
        <v>21</v>
      </c>
      <c r="I2431" t="s">
        <v>28</v>
      </c>
      <c r="J2431" t="s">
        <v>12</v>
      </c>
      <c r="K2431">
        <v>4.52373727167538E-2</v>
      </c>
      <c r="L2431">
        <v>4.6929520167281101E-2</v>
      </c>
      <c r="M2431">
        <v>4.8213080768116798E-2</v>
      </c>
      <c r="N2431">
        <v>5.1824974809778102E-2</v>
      </c>
      <c r="O2431">
        <v>5.3652249984328902E-2</v>
      </c>
      <c r="P2431">
        <v>5.3249698556658301E-2</v>
      </c>
      <c r="Q2431">
        <v>5.7387036048328698E-2</v>
      </c>
      <c r="R2431">
        <v>6.1848358720132598E-2</v>
      </c>
      <c r="S2431">
        <v>6.8556576632782598E-2</v>
      </c>
      <c r="T2431">
        <v>7.6858009402527502E-2</v>
      </c>
      <c r="U2431">
        <v>7.6890380726968105E-2</v>
      </c>
      <c r="V2431">
        <v>8.5807377934623993E-2</v>
      </c>
      <c r="W2431">
        <v>8.9397483860759699E-2</v>
      </c>
      <c r="X2431">
        <v>9.1545332344413699E-2</v>
      </c>
      <c r="Y2431">
        <v>0.102459024515418</v>
      </c>
      <c r="Z2431">
        <v>0.104736133036192</v>
      </c>
      <c r="AA2431">
        <v>0.11299185279995801</v>
      </c>
      <c r="AB2431">
        <v>0.11201882328746</v>
      </c>
      <c r="AC2431">
        <v>0.29556650692504</v>
      </c>
      <c r="AD2431">
        <v>0.29110929128141</v>
      </c>
      <c r="AE2431">
        <v>0.27608601463934301</v>
      </c>
      <c r="AF2431">
        <v>0.27518172445309202</v>
      </c>
      <c r="AG2431">
        <v>0.27791060451481298</v>
      </c>
    </row>
    <row r="2432" spans="1:33" x14ac:dyDescent="0.2">
      <c r="A2432" t="s">
        <v>252</v>
      </c>
      <c r="B2432" t="s">
        <v>253</v>
      </c>
      <c r="C2432" t="s">
        <v>252</v>
      </c>
      <c r="D2432" t="s">
        <v>70</v>
      </c>
      <c r="E2432" t="s">
        <v>60</v>
      </c>
      <c r="F2432" t="s">
        <v>89</v>
      </c>
      <c r="G2432" t="s">
        <v>14</v>
      </c>
      <c r="H2432" t="s">
        <v>21</v>
      </c>
      <c r="I2432" t="s">
        <v>11</v>
      </c>
      <c r="J2432" t="s">
        <v>12</v>
      </c>
      <c r="K2432">
        <v>61.948567416796998</v>
      </c>
      <c r="L2432">
        <v>70.133076129052995</v>
      </c>
      <c r="M2432">
        <v>74.503666126026005</v>
      </c>
      <c r="N2432">
        <v>83.263359189550997</v>
      </c>
      <c r="O2432">
        <v>86.351382004296994</v>
      </c>
      <c r="P2432">
        <v>92.940108335546995</v>
      </c>
      <c r="Q2432">
        <v>99.494075790455</v>
      </c>
      <c r="R2432">
        <v>110.92026874838901</v>
      </c>
      <c r="S2432">
        <v>124.73961397060999</v>
      </c>
      <c r="T2432">
        <v>124.18235414316</v>
      </c>
      <c r="U2432">
        <v>119.66230308633</v>
      </c>
      <c r="V2432">
        <v>147.00883441761999</v>
      </c>
      <c r="W2432">
        <v>143.99874959920001</v>
      </c>
      <c r="X2432">
        <v>143.76863135172999</v>
      </c>
      <c r="Y2432">
        <v>168.89166784886999</v>
      </c>
      <c r="Z2432">
        <v>171.42054569681</v>
      </c>
      <c r="AA2432">
        <v>181.06399838089999</v>
      </c>
      <c r="AB2432">
        <v>195.09802623114999</v>
      </c>
      <c r="AC2432">
        <v>216.99853475456001</v>
      </c>
      <c r="AD2432">
        <v>224.79584339793001</v>
      </c>
      <c r="AE2432">
        <v>224.90120853010899</v>
      </c>
      <c r="AF2432">
        <v>236.63380791093999</v>
      </c>
      <c r="AG2432">
        <v>251.80238115628001</v>
      </c>
    </row>
    <row r="2433" spans="1:33" x14ac:dyDescent="0.2">
      <c r="A2433" t="s">
        <v>252</v>
      </c>
      <c r="B2433" t="s">
        <v>253</v>
      </c>
      <c r="C2433" t="s">
        <v>252</v>
      </c>
      <c r="D2433" t="s">
        <v>70</v>
      </c>
      <c r="E2433" t="s">
        <v>60</v>
      </c>
      <c r="F2433" t="s">
        <v>89</v>
      </c>
      <c r="G2433" t="s">
        <v>14</v>
      </c>
      <c r="H2433" t="s">
        <v>21</v>
      </c>
      <c r="I2433" t="s">
        <v>30</v>
      </c>
      <c r="J2433" t="s">
        <v>12</v>
      </c>
      <c r="K2433">
        <v>0.162215047781124</v>
      </c>
      <c r="L2433">
        <v>0.19276900421409399</v>
      </c>
      <c r="M2433">
        <v>0.20428445328355199</v>
      </c>
      <c r="N2433">
        <v>0.23272881366290399</v>
      </c>
      <c r="O2433">
        <v>0.28791005259480401</v>
      </c>
      <c r="P2433">
        <v>0.32209469056873002</v>
      </c>
      <c r="Q2433">
        <v>0.37548666519808599</v>
      </c>
      <c r="R2433">
        <v>0.448487245361959</v>
      </c>
      <c r="S2433">
        <v>0.59468459700475196</v>
      </c>
      <c r="T2433">
        <v>0.56326924780365495</v>
      </c>
      <c r="U2433">
        <v>0.48387156496849998</v>
      </c>
      <c r="V2433">
        <v>0.68335590137076996</v>
      </c>
      <c r="W2433">
        <v>0.63838073432294895</v>
      </c>
      <c r="X2433">
        <v>0.60161315380870795</v>
      </c>
      <c r="Y2433">
        <v>0.76831103368782705</v>
      </c>
      <c r="Z2433">
        <v>0.78859721188013499</v>
      </c>
      <c r="AA2433">
        <v>0.868672210334822</v>
      </c>
      <c r="AB2433">
        <v>0.96704289467381999</v>
      </c>
      <c r="AC2433">
        <v>1.2810283695226901</v>
      </c>
      <c r="AD2433">
        <v>1.33133342543695</v>
      </c>
      <c r="AE2433">
        <v>1.44360950775859</v>
      </c>
      <c r="AF2433">
        <v>1.4945518649467</v>
      </c>
      <c r="AG2433">
        <v>1.5940577711420101</v>
      </c>
    </row>
    <row r="2434" spans="1:33" x14ac:dyDescent="0.2">
      <c r="A2434" t="s">
        <v>252</v>
      </c>
      <c r="B2434" t="s">
        <v>253</v>
      </c>
      <c r="C2434" t="s">
        <v>252</v>
      </c>
      <c r="D2434" t="s">
        <v>70</v>
      </c>
      <c r="E2434" t="s">
        <v>60</v>
      </c>
      <c r="F2434" t="s">
        <v>89</v>
      </c>
      <c r="G2434" t="s">
        <v>14</v>
      </c>
      <c r="H2434" t="s">
        <v>17</v>
      </c>
      <c r="I2434" t="s">
        <v>28</v>
      </c>
      <c r="J2434" t="s">
        <v>12</v>
      </c>
      <c r="K2434">
        <v>83.017438661771394</v>
      </c>
      <c r="L2434">
        <v>85.830404599980398</v>
      </c>
      <c r="M2434">
        <v>84.003455215174</v>
      </c>
      <c r="N2434">
        <v>87.305283156963895</v>
      </c>
      <c r="O2434">
        <v>86.618856543589999</v>
      </c>
      <c r="P2434">
        <v>90.515741896623794</v>
      </c>
      <c r="Q2434">
        <v>101.703890669106</v>
      </c>
      <c r="R2434">
        <v>100.952578166612</v>
      </c>
      <c r="S2434">
        <v>104.745190573831</v>
      </c>
      <c r="T2434">
        <v>117.86753425888099</v>
      </c>
      <c r="U2434">
        <v>123.020580916854</v>
      </c>
      <c r="V2434">
        <v>160.998912288517</v>
      </c>
      <c r="W2434">
        <v>170.40053677076801</v>
      </c>
      <c r="X2434">
        <v>172.911467681136</v>
      </c>
      <c r="Y2434">
        <v>179.22889961086901</v>
      </c>
      <c r="Z2434">
        <v>168.940379135462</v>
      </c>
      <c r="AA2434">
        <v>175.63105294157899</v>
      </c>
      <c r="AB2434">
        <v>192.111554058639</v>
      </c>
      <c r="AC2434">
        <v>219.960343632231</v>
      </c>
      <c r="AD2434">
        <v>235.16853604772399</v>
      </c>
      <c r="AE2434">
        <v>217.92013952154801</v>
      </c>
      <c r="AF2434">
        <v>218.84804857376301</v>
      </c>
      <c r="AG2434">
        <v>235.438214003773</v>
      </c>
    </row>
    <row r="2435" spans="1:33" x14ac:dyDescent="0.2">
      <c r="A2435" t="s">
        <v>252</v>
      </c>
      <c r="B2435" t="s">
        <v>253</v>
      </c>
      <c r="C2435" t="s">
        <v>252</v>
      </c>
      <c r="D2435" t="s">
        <v>70</v>
      </c>
      <c r="E2435" t="s">
        <v>60</v>
      </c>
      <c r="F2435" t="s">
        <v>89</v>
      </c>
      <c r="G2435" t="s">
        <v>14</v>
      </c>
      <c r="H2435" t="s">
        <v>17</v>
      </c>
      <c r="I2435" t="s">
        <v>11</v>
      </c>
      <c r="J2435" t="s">
        <v>12</v>
      </c>
      <c r="K2435">
        <v>37.311870852371001</v>
      </c>
      <c r="L2435">
        <v>39.978620808215297</v>
      </c>
      <c r="M2435">
        <v>43.107944106249903</v>
      </c>
      <c r="N2435">
        <v>46.850760928403801</v>
      </c>
      <c r="O2435">
        <v>40.600598527015897</v>
      </c>
      <c r="P2435">
        <v>38.2196633048843</v>
      </c>
      <c r="Q2435">
        <v>38.331730318756499</v>
      </c>
      <c r="R2435">
        <v>34.290457648786202</v>
      </c>
      <c r="S2435">
        <v>34.180770832904997</v>
      </c>
      <c r="T2435">
        <v>36.455180995134299</v>
      </c>
      <c r="U2435">
        <v>35.5298810779015</v>
      </c>
      <c r="V2435">
        <v>36.000086055715599</v>
      </c>
      <c r="W2435">
        <v>34.7944946565528</v>
      </c>
      <c r="X2435">
        <v>33.684447356042597</v>
      </c>
      <c r="Y2435">
        <v>34.133858782373402</v>
      </c>
      <c r="Z2435">
        <v>32.792426861538601</v>
      </c>
      <c r="AA2435">
        <v>33.842674784325098</v>
      </c>
      <c r="AB2435">
        <v>30.831339637126799</v>
      </c>
      <c r="AC2435">
        <v>31.097316325392601</v>
      </c>
      <c r="AD2435">
        <v>29.754335207045401</v>
      </c>
      <c r="AE2435">
        <v>29.084770963400299</v>
      </c>
      <c r="AF2435">
        <v>28.765989711364799</v>
      </c>
      <c r="AG2435">
        <v>29.7812283311623</v>
      </c>
    </row>
    <row r="2436" spans="1:33" x14ac:dyDescent="0.2">
      <c r="A2436" t="s">
        <v>252</v>
      </c>
      <c r="B2436" t="s">
        <v>253</v>
      </c>
      <c r="C2436" t="s">
        <v>252</v>
      </c>
      <c r="D2436" t="s">
        <v>70</v>
      </c>
      <c r="E2436" t="s">
        <v>60</v>
      </c>
      <c r="F2436" t="s">
        <v>89</v>
      </c>
      <c r="G2436" t="s">
        <v>14</v>
      </c>
      <c r="H2436" t="s">
        <v>17</v>
      </c>
      <c r="I2436" t="s">
        <v>30</v>
      </c>
      <c r="J2436" t="s">
        <v>12</v>
      </c>
      <c r="K2436">
        <v>8.1014867662973999E-2</v>
      </c>
      <c r="L2436">
        <v>8.0556206359636007E-2</v>
      </c>
      <c r="M2436">
        <v>7.5592887140450093E-2</v>
      </c>
      <c r="N2436">
        <v>7.7316822716747793E-2</v>
      </c>
      <c r="O2436">
        <v>7.1643545485689297E-2</v>
      </c>
      <c r="P2436">
        <v>7.0333664189181994E-2</v>
      </c>
      <c r="Q2436">
        <v>7.0366087951427597E-2</v>
      </c>
      <c r="R2436">
        <v>6.5925366993160595E-2</v>
      </c>
      <c r="S2436">
        <v>6.4334002429457998E-2</v>
      </c>
      <c r="T2436">
        <v>6.7447680143474895E-2</v>
      </c>
      <c r="U2436">
        <v>6.1843951061511797E-2</v>
      </c>
      <c r="V2436">
        <v>6.2195536990868203E-2</v>
      </c>
      <c r="W2436">
        <v>6.9971571280930595E-2</v>
      </c>
      <c r="X2436">
        <v>6.62946939250708E-2</v>
      </c>
      <c r="Y2436">
        <v>6.8669670454604495E-2</v>
      </c>
      <c r="Z2436">
        <v>7.0685687437399197E-2</v>
      </c>
      <c r="AA2436">
        <v>6.6708840963194904E-2</v>
      </c>
      <c r="AB2436">
        <v>6.7948514506517302E-2</v>
      </c>
      <c r="AC2436">
        <v>6.6258886448525497E-2</v>
      </c>
      <c r="AD2436">
        <v>6.3884760471083601E-2</v>
      </c>
      <c r="AE2436">
        <v>6.0116015383306298E-2</v>
      </c>
      <c r="AF2436">
        <v>5.8906469231227797E-2</v>
      </c>
      <c r="AG2436">
        <v>5.9900346756613397E-2</v>
      </c>
    </row>
    <row r="2437" spans="1:33" x14ac:dyDescent="0.2">
      <c r="A2437" t="s">
        <v>252</v>
      </c>
      <c r="B2437" t="s">
        <v>253</v>
      </c>
      <c r="C2437" t="s">
        <v>252</v>
      </c>
      <c r="D2437" t="s">
        <v>70</v>
      </c>
      <c r="E2437" t="s">
        <v>60</v>
      </c>
      <c r="F2437" t="s">
        <v>89</v>
      </c>
      <c r="G2437" t="s">
        <v>14</v>
      </c>
      <c r="H2437" t="s">
        <v>19</v>
      </c>
      <c r="I2437" t="s">
        <v>28</v>
      </c>
      <c r="J2437" t="s">
        <v>12</v>
      </c>
      <c r="K2437">
        <v>0.39858052817700301</v>
      </c>
      <c r="L2437">
        <v>0.381650853265528</v>
      </c>
      <c r="M2437">
        <v>0.36502038915986201</v>
      </c>
      <c r="N2437">
        <v>0.396568231851537</v>
      </c>
      <c r="O2437">
        <v>0.37445559268496098</v>
      </c>
      <c r="P2437">
        <v>0.36935517168867199</v>
      </c>
      <c r="Q2437">
        <v>0.42703544109228497</v>
      </c>
      <c r="R2437">
        <v>0.45761455871051698</v>
      </c>
      <c r="S2437">
        <v>0.39247118529387698</v>
      </c>
      <c r="T2437">
        <v>0.40678591906408901</v>
      </c>
      <c r="U2437">
        <v>0.49003371827508002</v>
      </c>
      <c r="V2437">
        <v>0.49677519897016198</v>
      </c>
      <c r="W2437">
        <v>0.439853650999246</v>
      </c>
      <c r="X2437">
        <v>0.37606221980511201</v>
      </c>
      <c r="Y2437">
        <v>0.42505079796601503</v>
      </c>
      <c r="Z2437">
        <v>0.47314751763753798</v>
      </c>
      <c r="AA2437">
        <v>0.441947300069433</v>
      </c>
      <c r="AB2437">
        <v>0.46489156777574198</v>
      </c>
      <c r="AC2437">
        <v>0.45776941313290798</v>
      </c>
      <c r="AD2437">
        <v>0.56734145062267605</v>
      </c>
      <c r="AE2437">
        <v>0.56661827189626102</v>
      </c>
      <c r="AF2437">
        <v>0.55464902401201699</v>
      </c>
      <c r="AG2437">
        <v>0.69707490070409694</v>
      </c>
    </row>
    <row r="2438" spans="1:33" x14ac:dyDescent="0.2">
      <c r="A2438" t="s">
        <v>252</v>
      </c>
      <c r="B2438" t="s">
        <v>253</v>
      </c>
      <c r="C2438" t="s">
        <v>252</v>
      </c>
      <c r="D2438" t="s">
        <v>70</v>
      </c>
      <c r="E2438" t="s">
        <v>60</v>
      </c>
      <c r="F2438" t="s">
        <v>89</v>
      </c>
      <c r="G2438" t="s">
        <v>14</v>
      </c>
      <c r="H2438" t="s">
        <v>19</v>
      </c>
      <c r="I2438" t="s">
        <v>11</v>
      </c>
      <c r="J2438" t="s">
        <v>12</v>
      </c>
      <c r="K2438">
        <v>57.943000086843902</v>
      </c>
      <c r="L2438">
        <v>62.206017342608902</v>
      </c>
      <c r="M2438">
        <v>58.984913815685999</v>
      </c>
      <c r="N2438">
        <v>74.671668204796006</v>
      </c>
      <c r="O2438">
        <v>80.259865863501005</v>
      </c>
      <c r="P2438">
        <v>81.300474365831903</v>
      </c>
      <c r="Q2438">
        <v>104.64082953946</v>
      </c>
      <c r="R2438">
        <v>111.19712739771001</v>
      </c>
      <c r="S2438">
        <v>91.569002969146993</v>
      </c>
      <c r="T2438">
        <v>100.24757979889</v>
      </c>
      <c r="U2438">
        <v>126.17335096011</v>
      </c>
      <c r="V2438">
        <v>136.20829649574</v>
      </c>
      <c r="W2438">
        <v>119.42145772863</v>
      </c>
      <c r="X2438">
        <v>79.384234880679003</v>
      </c>
      <c r="Y2438">
        <v>89.549179013796007</v>
      </c>
      <c r="Z2438">
        <v>101.27269709821</v>
      </c>
      <c r="AA2438">
        <v>85.378155895587994</v>
      </c>
      <c r="AB2438">
        <v>98.138643701434006</v>
      </c>
      <c r="AC2438">
        <v>112.07349627834</v>
      </c>
      <c r="AD2438">
        <v>147.00647952404</v>
      </c>
      <c r="AE2438">
        <v>131.04981430857001</v>
      </c>
      <c r="AF2438">
        <v>131.08226196249899</v>
      </c>
      <c r="AG2438">
        <v>180.46914808881999</v>
      </c>
    </row>
    <row r="2439" spans="1:33" x14ac:dyDescent="0.2">
      <c r="A2439" t="s">
        <v>252</v>
      </c>
      <c r="B2439" t="s">
        <v>253</v>
      </c>
      <c r="C2439" t="s">
        <v>252</v>
      </c>
      <c r="D2439" t="s">
        <v>70</v>
      </c>
      <c r="E2439" t="s">
        <v>60</v>
      </c>
      <c r="F2439" t="s">
        <v>89</v>
      </c>
      <c r="G2439" t="s">
        <v>14</v>
      </c>
      <c r="H2439" t="s">
        <v>19</v>
      </c>
      <c r="I2439" t="s">
        <v>30</v>
      </c>
      <c r="J2439" t="s">
        <v>12</v>
      </c>
      <c r="K2439">
        <v>0.54532222535116104</v>
      </c>
      <c r="L2439">
        <v>0.52530673307748399</v>
      </c>
      <c r="M2439">
        <v>0.50640282096845002</v>
      </c>
      <c r="N2439">
        <v>0.55022678852957496</v>
      </c>
      <c r="O2439">
        <v>0.52917405213803603</v>
      </c>
      <c r="P2439">
        <v>0.52477804509241799</v>
      </c>
      <c r="Q2439">
        <v>0.60054330791660604</v>
      </c>
      <c r="R2439">
        <v>0.65017582217078496</v>
      </c>
      <c r="S2439">
        <v>0.559081040325206</v>
      </c>
      <c r="T2439">
        <v>0.57391353889570096</v>
      </c>
      <c r="U2439">
        <v>0.67559995161477604</v>
      </c>
      <c r="V2439">
        <v>0.701418796382825</v>
      </c>
      <c r="W2439">
        <v>0.624630550361714</v>
      </c>
      <c r="X2439">
        <v>0.48540322094506</v>
      </c>
      <c r="Y2439">
        <v>0.53267523406050998</v>
      </c>
      <c r="Z2439">
        <v>0.57382222647251602</v>
      </c>
      <c r="AA2439">
        <v>0.54590080388714002</v>
      </c>
      <c r="AB2439">
        <v>0.578690057783532</v>
      </c>
      <c r="AC2439">
        <v>0.62004949679589405</v>
      </c>
      <c r="AD2439">
        <v>0.77600278850048698</v>
      </c>
      <c r="AE2439">
        <v>0.76722905423728305</v>
      </c>
      <c r="AF2439">
        <v>0.75268914112670204</v>
      </c>
      <c r="AG2439">
        <v>0.95565674887943297</v>
      </c>
    </row>
    <row r="2440" spans="1:33" x14ac:dyDescent="0.2">
      <c r="A2440" t="s">
        <v>252</v>
      </c>
      <c r="B2440" t="s">
        <v>253</v>
      </c>
      <c r="C2440" t="s">
        <v>252</v>
      </c>
      <c r="D2440" t="s">
        <v>70</v>
      </c>
      <c r="E2440" t="s">
        <v>60</v>
      </c>
      <c r="F2440" t="s">
        <v>89</v>
      </c>
      <c r="G2440" t="s">
        <v>14</v>
      </c>
      <c r="H2440" t="s">
        <v>26</v>
      </c>
      <c r="I2440" t="s">
        <v>28</v>
      </c>
      <c r="J2440" t="s">
        <v>12</v>
      </c>
      <c r="K2440">
        <v>0.53453928931237404</v>
      </c>
      <c r="L2440">
        <v>0.53630390058282995</v>
      </c>
      <c r="M2440">
        <v>0.54579608807866697</v>
      </c>
      <c r="N2440">
        <v>0.56571370355638695</v>
      </c>
      <c r="O2440">
        <v>0.632481535543161</v>
      </c>
      <c r="P2440">
        <v>0.70557952448677896</v>
      </c>
      <c r="Q2440">
        <v>0.67572262119374205</v>
      </c>
      <c r="R2440">
        <v>0.64231801156369495</v>
      </c>
      <c r="S2440">
        <v>0.67314587304136497</v>
      </c>
      <c r="T2440">
        <v>0.68319792417014802</v>
      </c>
      <c r="U2440">
        <v>0.70331375393933004</v>
      </c>
      <c r="V2440">
        <v>0.76995889418960894</v>
      </c>
      <c r="W2440">
        <v>0.81144083436772496</v>
      </c>
      <c r="X2440">
        <v>0.80749325233088498</v>
      </c>
      <c r="Y2440">
        <v>0.77544943037193304</v>
      </c>
      <c r="Z2440">
        <v>0.70875220466918898</v>
      </c>
      <c r="AA2440">
        <v>0.81739249918828805</v>
      </c>
      <c r="AB2440">
        <v>0.81465095142107502</v>
      </c>
      <c r="AC2440">
        <v>0.84305299007169199</v>
      </c>
      <c r="AD2440">
        <v>0.86857196037980899</v>
      </c>
      <c r="AE2440">
        <v>0.76405559962464997</v>
      </c>
      <c r="AF2440">
        <v>0.79669196388524999</v>
      </c>
      <c r="AG2440">
        <v>0.86725897015328102</v>
      </c>
    </row>
    <row r="2441" spans="1:33" x14ac:dyDescent="0.2">
      <c r="A2441" t="s">
        <v>252</v>
      </c>
      <c r="B2441" t="s">
        <v>253</v>
      </c>
      <c r="C2441" t="s">
        <v>252</v>
      </c>
      <c r="D2441" t="s">
        <v>70</v>
      </c>
      <c r="E2441" t="s">
        <v>60</v>
      </c>
      <c r="F2441" t="s">
        <v>89</v>
      </c>
      <c r="G2441" t="s">
        <v>14</v>
      </c>
      <c r="H2441" t="s">
        <v>26</v>
      </c>
      <c r="I2441" t="s">
        <v>11</v>
      </c>
      <c r="J2441" t="s">
        <v>12</v>
      </c>
      <c r="K2441">
        <v>62.686127382477203</v>
      </c>
      <c r="L2441">
        <v>66.753051406896702</v>
      </c>
      <c r="M2441">
        <v>67.990461157981798</v>
      </c>
      <c r="N2441">
        <v>69.274274378099904</v>
      </c>
      <c r="O2441">
        <v>70.828561082542393</v>
      </c>
      <c r="P2441">
        <v>69.838295562925694</v>
      </c>
      <c r="Q2441">
        <v>66.294645732905096</v>
      </c>
      <c r="R2441">
        <v>67.814388904254002</v>
      </c>
      <c r="S2441">
        <v>72.070256241136605</v>
      </c>
      <c r="T2441">
        <v>81.681738582426405</v>
      </c>
      <c r="U2441">
        <v>89.113882441609803</v>
      </c>
      <c r="V2441">
        <v>108.49601792681599</v>
      </c>
      <c r="W2441">
        <v>129.62471408895499</v>
      </c>
      <c r="X2441">
        <v>136.118073358175</v>
      </c>
      <c r="Y2441">
        <v>136.58698340057001</v>
      </c>
      <c r="Z2441">
        <v>132.02498985326099</v>
      </c>
      <c r="AA2441">
        <v>128.099683171235</v>
      </c>
      <c r="AB2441">
        <v>135.04367765870199</v>
      </c>
      <c r="AC2441">
        <v>150.98921339413999</v>
      </c>
      <c r="AD2441">
        <v>149.407248557256</v>
      </c>
      <c r="AE2441">
        <v>126.419174289363</v>
      </c>
      <c r="AF2441">
        <v>130.80770134155</v>
      </c>
      <c r="AG2441">
        <v>143.29154634632599</v>
      </c>
    </row>
    <row r="2442" spans="1:33" x14ac:dyDescent="0.2">
      <c r="A2442" t="s">
        <v>252</v>
      </c>
      <c r="B2442" t="s">
        <v>253</v>
      </c>
      <c r="C2442" t="s">
        <v>252</v>
      </c>
      <c r="D2442" t="s">
        <v>70</v>
      </c>
      <c r="E2442" t="s">
        <v>60</v>
      </c>
      <c r="F2442" t="s">
        <v>89</v>
      </c>
      <c r="G2442" t="s">
        <v>14</v>
      </c>
      <c r="H2442" t="s">
        <v>26</v>
      </c>
      <c r="I2442" t="s">
        <v>30</v>
      </c>
      <c r="J2442" t="s">
        <v>12</v>
      </c>
      <c r="K2442">
        <v>0.66484093447866799</v>
      </c>
      <c r="L2442">
        <v>0.71697642767036596</v>
      </c>
      <c r="M2442">
        <v>0.73619528129288103</v>
      </c>
      <c r="N2442">
        <v>0.79496773777887997</v>
      </c>
      <c r="O2442">
        <v>0.86992624441700495</v>
      </c>
      <c r="P2442">
        <v>0.84371082779207196</v>
      </c>
      <c r="Q2442">
        <v>0.80252840741354203</v>
      </c>
      <c r="R2442">
        <v>0.80540339090394897</v>
      </c>
      <c r="S2442">
        <v>0.82894964518900804</v>
      </c>
      <c r="T2442">
        <v>0.91068055515887203</v>
      </c>
      <c r="U2442">
        <v>0.99243012339164904</v>
      </c>
      <c r="V2442">
        <v>1.09441822732456</v>
      </c>
      <c r="W2442">
        <v>1.33212191131305</v>
      </c>
      <c r="X2442">
        <v>1.4450307967579901</v>
      </c>
      <c r="Y2442">
        <v>1.4002676354021899</v>
      </c>
      <c r="Z2442">
        <v>1.3061964583986401</v>
      </c>
      <c r="AA2442">
        <v>1.1946601078149901</v>
      </c>
      <c r="AB2442">
        <v>1.2407025863432399</v>
      </c>
      <c r="AC2442">
        <v>1.4345264707980401</v>
      </c>
      <c r="AD2442">
        <v>1.45774170854969</v>
      </c>
      <c r="AE2442">
        <v>1.32872723154117</v>
      </c>
      <c r="AF2442">
        <v>1.3950428831437101</v>
      </c>
      <c r="AG2442">
        <v>1.5356849021265</v>
      </c>
    </row>
    <row r="2443" spans="1:33" x14ac:dyDescent="0.2">
      <c r="A2443" t="s">
        <v>252</v>
      </c>
      <c r="B2443" t="s">
        <v>253</v>
      </c>
      <c r="C2443" t="s">
        <v>252</v>
      </c>
      <c r="D2443" t="s">
        <v>70</v>
      </c>
      <c r="E2443" t="s">
        <v>60</v>
      </c>
      <c r="F2443" t="s">
        <v>89</v>
      </c>
      <c r="G2443" t="s">
        <v>23</v>
      </c>
      <c r="H2443" t="s">
        <v>24</v>
      </c>
      <c r="I2443" t="s">
        <v>28</v>
      </c>
      <c r="J2443" t="s">
        <v>12</v>
      </c>
      <c r="K2443">
        <v>5.131006561833E-2</v>
      </c>
      <c r="L2443">
        <v>6.6052967337810006E-2</v>
      </c>
      <c r="M2443">
        <v>5.747350760205E-2</v>
      </c>
      <c r="N2443">
        <v>6.9293910793050001E-2</v>
      </c>
      <c r="O2443">
        <v>7.0056631110479994E-2</v>
      </c>
      <c r="P2443">
        <v>6.7783468551329995E-2</v>
      </c>
      <c r="Q2443">
        <v>6.4510126928580006E-2</v>
      </c>
      <c r="R2443">
        <v>6.8260960384860001E-2</v>
      </c>
      <c r="S2443">
        <v>7.3704607308750003E-2</v>
      </c>
      <c r="T2443">
        <v>6.3633953671529894E-2</v>
      </c>
      <c r="U2443">
        <v>5.3435007213240002E-2</v>
      </c>
      <c r="V2443">
        <v>6.7545133455659906E-2</v>
      </c>
      <c r="W2443">
        <v>6.7340674284419894E-2</v>
      </c>
      <c r="X2443">
        <v>6.797879626035E-2</v>
      </c>
      <c r="Y2443">
        <v>4.5850939110029999E-2</v>
      </c>
      <c r="Z2443">
        <v>7.2451418083979993E-2</v>
      </c>
      <c r="AA2443">
        <v>7.7477321195129997E-2</v>
      </c>
      <c r="AB2443">
        <v>8.1900744248759996E-2</v>
      </c>
      <c r="AC2443">
        <v>7.9647884993549994E-2</v>
      </c>
      <c r="AD2443">
        <v>0.1195505748906</v>
      </c>
      <c r="AE2443">
        <v>0.120969053497971</v>
      </c>
      <c r="AF2443">
        <v>0.12435578935590599</v>
      </c>
      <c r="AG2443">
        <v>0.124831001424699</v>
      </c>
    </row>
    <row r="2444" spans="1:33" x14ac:dyDescent="0.2">
      <c r="A2444" t="s">
        <v>252</v>
      </c>
      <c r="B2444" t="s">
        <v>253</v>
      </c>
      <c r="C2444" t="s">
        <v>252</v>
      </c>
      <c r="D2444" t="s">
        <v>70</v>
      </c>
      <c r="E2444" t="s">
        <v>60</v>
      </c>
      <c r="F2444" t="s">
        <v>89</v>
      </c>
      <c r="G2444" t="s">
        <v>23</v>
      </c>
      <c r="H2444" t="s">
        <v>24</v>
      </c>
      <c r="I2444" t="s">
        <v>11</v>
      </c>
      <c r="J2444" t="s">
        <v>12</v>
      </c>
      <c r="K2444">
        <v>26.073421605775</v>
      </c>
      <c r="L2444">
        <v>28.006261701522401</v>
      </c>
      <c r="M2444">
        <v>30.486506503062301</v>
      </c>
      <c r="N2444">
        <v>30.9246750682209</v>
      </c>
      <c r="O2444">
        <v>31.166041145401799</v>
      </c>
      <c r="P2444">
        <v>30.524105933113901</v>
      </c>
      <c r="Q2444">
        <v>31.216677512937999</v>
      </c>
      <c r="R2444">
        <v>32.135664019488402</v>
      </c>
      <c r="S2444">
        <v>31.994248569760501</v>
      </c>
      <c r="T2444">
        <v>30.680246954299498</v>
      </c>
      <c r="U2444">
        <v>31.2003469839776</v>
      </c>
      <c r="V2444">
        <v>33.864908820666102</v>
      </c>
      <c r="W2444">
        <v>36.0596923248401</v>
      </c>
      <c r="X2444">
        <v>36.951113148759902</v>
      </c>
      <c r="Y2444">
        <v>36.904613850537302</v>
      </c>
      <c r="Z2444">
        <v>38.160602306156399</v>
      </c>
      <c r="AA2444">
        <v>41.857413845850303</v>
      </c>
      <c r="AB2444">
        <v>45.588473871810102</v>
      </c>
      <c r="AC2444">
        <v>48.8591189853488</v>
      </c>
      <c r="AD2444">
        <v>50.538347943257797</v>
      </c>
      <c r="AE2444">
        <v>47.332495730676598</v>
      </c>
      <c r="AF2444">
        <v>47.8751042079992</v>
      </c>
      <c r="AG2444">
        <v>47.539930507903001</v>
      </c>
    </row>
    <row r="2445" spans="1:33" x14ac:dyDescent="0.2">
      <c r="A2445" t="s">
        <v>252</v>
      </c>
      <c r="B2445" t="s">
        <v>253</v>
      </c>
      <c r="C2445" t="s">
        <v>252</v>
      </c>
      <c r="D2445" t="s">
        <v>70</v>
      </c>
      <c r="E2445" t="s">
        <v>60</v>
      </c>
      <c r="F2445" t="s">
        <v>89</v>
      </c>
      <c r="G2445" t="s">
        <v>23</v>
      </c>
      <c r="H2445" t="s">
        <v>24</v>
      </c>
      <c r="I2445" t="s">
        <v>56</v>
      </c>
      <c r="J2445" t="s">
        <v>12</v>
      </c>
      <c r="K2445">
        <v>1.530562726826</v>
      </c>
      <c r="L2445">
        <v>2.0967723282150001</v>
      </c>
      <c r="M2445">
        <v>2.64015931487</v>
      </c>
      <c r="N2445">
        <v>3.2613451589559999</v>
      </c>
      <c r="O2445">
        <v>3.8892523911889998</v>
      </c>
      <c r="P2445">
        <v>4.6452978076970002</v>
      </c>
      <c r="Q2445">
        <v>4.9013392462210001</v>
      </c>
      <c r="R2445">
        <v>5.00627326654</v>
      </c>
      <c r="S2445">
        <v>5.2061375486529897</v>
      </c>
      <c r="T2445">
        <v>5.381687247076</v>
      </c>
      <c r="U2445">
        <v>5.3500307943609897</v>
      </c>
      <c r="V2445">
        <v>5.3869452196039997</v>
      </c>
      <c r="W2445">
        <v>5.493059300224</v>
      </c>
      <c r="X2445">
        <v>5.6457248980410002</v>
      </c>
      <c r="Y2445">
        <v>6.1539050332730003</v>
      </c>
      <c r="Z2445">
        <v>6.8004868612379896</v>
      </c>
      <c r="AA2445">
        <v>7.7585770611819997</v>
      </c>
      <c r="AB2445">
        <v>8.7035855739179997</v>
      </c>
      <c r="AC2445">
        <v>9.8601389995280009</v>
      </c>
      <c r="AD2445">
        <v>10.880023045624901</v>
      </c>
      <c r="AE2445">
        <v>11.899907091720999</v>
      </c>
      <c r="AF2445">
        <v>13.042857264205001</v>
      </c>
      <c r="AG2445">
        <v>14.3009566056919</v>
      </c>
    </row>
    <row r="2446" spans="1:33" x14ac:dyDescent="0.2">
      <c r="A2446" t="s">
        <v>252</v>
      </c>
      <c r="B2446" t="s">
        <v>253</v>
      </c>
      <c r="C2446" t="s">
        <v>252</v>
      </c>
      <c r="D2446" t="s">
        <v>70</v>
      </c>
      <c r="E2446" t="s">
        <v>60</v>
      </c>
      <c r="F2446" t="s">
        <v>89</v>
      </c>
      <c r="G2446" t="s">
        <v>23</v>
      </c>
      <c r="H2446" t="s">
        <v>24</v>
      </c>
      <c r="I2446" t="s">
        <v>30</v>
      </c>
      <c r="J2446" t="s">
        <v>12</v>
      </c>
      <c r="K2446">
        <v>3.7859061527825499</v>
      </c>
      <c r="L2446">
        <v>3.3484858990100399</v>
      </c>
      <c r="M2446">
        <v>4.4894704352942503</v>
      </c>
      <c r="N2446">
        <v>3.65312466917067</v>
      </c>
      <c r="O2446">
        <v>4.59742360471148</v>
      </c>
      <c r="P2446">
        <v>3.8317565767283499</v>
      </c>
      <c r="Q2446">
        <v>5.0659154711947796</v>
      </c>
      <c r="R2446">
        <v>3.6192796912348499</v>
      </c>
      <c r="S2446">
        <v>3.4545741577701898</v>
      </c>
      <c r="T2446">
        <v>4.4778982446000901</v>
      </c>
      <c r="U2446">
        <v>3.6987842051136801</v>
      </c>
      <c r="V2446">
        <v>4.5061081604616096</v>
      </c>
      <c r="W2446">
        <v>4.4577993631546899</v>
      </c>
      <c r="X2446">
        <v>3.9587333746017102</v>
      </c>
      <c r="Y2446">
        <v>5.0628389794180597</v>
      </c>
      <c r="Z2446">
        <v>5.0881672664391404</v>
      </c>
      <c r="AA2446">
        <v>3.52240533154901</v>
      </c>
      <c r="AB2446">
        <v>3.5745692667679401</v>
      </c>
      <c r="AC2446">
        <v>4.60933430120902</v>
      </c>
      <c r="AD2446">
        <v>5.4532483981550604</v>
      </c>
      <c r="AE2446">
        <v>3.9279637403508398</v>
      </c>
      <c r="AF2446">
        <v>3.9168871988398801</v>
      </c>
      <c r="AG2446">
        <v>4.4098421593432402</v>
      </c>
    </row>
    <row r="2447" spans="1:33" x14ac:dyDescent="0.2">
      <c r="A2447" t="s">
        <v>252</v>
      </c>
      <c r="B2447" t="s">
        <v>253</v>
      </c>
      <c r="C2447" t="s">
        <v>252</v>
      </c>
      <c r="D2447" t="s">
        <v>70</v>
      </c>
      <c r="E2447" t="s">
        <v>60</v>
      </c>
      <c r="F2447" t="s">
        <v>89</v>
      </c>
      <c r="G2447" t="s">
        <v>23</v>
      </c>
      <c r="H2447" t="s">
        <v>24</v>
      </c>
      <c r="I2447" t="s">
        <v>77</v>
      </c>
      <c r="J2447" t="s">
        <v>12</v>
      </c>
      <c r="K2447">
        <v>0.30621851999999999</v>
      </c>
      <c r="L2447">
        <v>0.1177632</v>
      </c>
      <c r="M2447">
        <v>0.12962135999999999</v>
      </c>
      <c r="N2447">
        <v>0.18550146000000001</v>
      </c>
      <c r="O2447">
        <v>0.14650272</v>
      </c>
      <c r="P2447">
        <v>0.13957236000000001</v>
      </c>
      <c r="Q2447">
        <v>0.13568763</v>
      </c>
      <c r="R2447">
        <v>0.24367364999999999</v>
      </c>
      <c r="S2447">
        <v>0.25753500000000001</v>
      </c>
      <c r="T2447">
        <v>0.13678559999999901</v>
      </c>
      <c r="U2447">
        <v>0.13731393</v>
      </c>
      <c r="V2447">
        <v>8.3814443999999905E-2</v>
      </c>
      <c r="W2447">
        <v>5.3409622499999997E-2</v>
      </c>
      <c r="X2447">
        <v>4.5972787799999998E-2</v>
      </c>
      <c r="Y2447">
        <v>5.26435497E-2</v>
      </c>
      <c r="Z2447">
        <v>3.9806665200000001E-2</v>
      </c>
      <c r="AA2447">
        <v>2.9863040099999998E-2</v>
      </c>
      <c r="AB2447">
        <v>2.6618966399999999E-2</v>
      </c>
      <c r="AC2447">
        <v>2.9444564100000001E-2</v>
      </c>
      <c r="AD2447">
        <v>3.7065941244526897E-2</v>
      </c>
      <c r="AE2447">
        <v>3.7645223691296997E-2</v>
      </c>
      <c r="AF2447">
        <v>4.0083714083533999E-2</v>
      </c>
      <c r="AG2447">
        <v>4.2680159053004998E-2</v>
      </c>
    </row>
    <row r="2448" spans="1:33" x14ac:dyDescent="0.2">
      <c r="A2448" t="s">
        <v>252</v>
      </c>
      <c r="B2448" t="s">
        <v>253</v>
      </c>
      <c r="C2448" t="s">
        <v>252</v>
      </c>
      <c r="D2448" t="s">
        <v>70</v>
      </c>
      <c r="E2448" t="s">
        <v>60</v>
      </c>
      <c r="F2448" t="s">
        <v>89</v>
      </c>
      <c r="G2448" t="s">
        <v>23</v>
      </c>
      <c r="H2448" t="s">
        <v>24</v>
      </c>
      <c r="I2448" t="s">
        <v>78</v>
      </c>
      <c r="J2448" t="s">
        <v>12</v>
      </c>
      <c r="K2448">
        <v>0.81286499999999995</v>
      </c>
      <c r="L2448">
        <v>0.83331</v>
      </c>
      <c r="M2448">
        <v>0.86621000000000004</v>
      </c>
      <c r="N2448">
        <v>0.87748999999999999</v>
      </c>
      <c r="O2448">
        <v>0.86151</v>
      </c>
      <c r="P2448">
        <v>0.87138000000000004</v>
      </c>
      <c r="Q2448">
        <v>0.91297499999999998</v>
      </c>
      <c r="R2448">
        <v>0.95645000000000002</v>
      </c>
      <c r="S2448">
        <v>0.99945499999999998</v>
      </c>
      <c r="T2448">
        <v>1.0436350000000001</v>
      </c>
      <c r="U2448">
        <v>1.087345</v>
      </c>
      <c r="V2448">
        <v>1.1310549999999999</v>
      </c>
      <c r="W2448">
        <v>1.1745300000000001</v>
      </c>
      <c r="X2448">
        <v>1.21824</v>
      </c>
      <c r="Y2448">
        <v>1.2617149999999999</v>
      </c>
      <c r="Z2448">
        <v>1.3054250000000001</v>
      </c>
      <c r="AA2448">
        <v>1.3489</v>
      </c>
      <c r="AB2448">
        <v>1.3926099999999999</v>
      </c>
      <c r="AC2448">
        <v>1.4360850000000001</v>
      </c>
      <c r="AD2448">
        <v>1.4796383333332901</v>
      </c>
      <c r="AE2448">
        <v>1.5231916666667</v>
      </c>
      <c r="AF2448">
        <v>1.5680644321197901</v>
      </c>
      <c r="AG2448">
        <v>1.61426912237259</v>
      </c>
    </row>
    <row r="2449" spans="1:33" x14ac:dyDescent="0.2">
      <c r="A2449" t="s">
        <v>252</v>
      </c>
      <c r="B2449" t="s">
        <v>253</v>
      </c>
      <c r="C2449" t="s">
        <v>252</v>
      </c>
      <c r="D2449" t="s">
        <v>70</v>
      </c>
      <c r="E2449" t="s">
        <v>60</v>
      </c>
      <c r="F2449" t="s">
        <v>89</v>
      </c>
      <c r="G2449" t="s">
        <v>27</v>
      </c>
      <c r="H2449" t="s">
        <v>47</v>
      </c>
      <c r="I2449" t="s">
        <v>28</v>
      </c>
      <c r="J2449" t="s">
        <v>12</v>
      </c>
      <c r="K2449">
        <v>6.87716046754272</v>
      </c>
      <c r="L2449">
        <v>7.1784177555503303</v>
      </c>
      <c r="M2449">
        <v>7.5359261445179904</v>
      </c>
      <c r="N2449">
        <v>7.9020853026221998</v>
      </c>
      <c r="O2449">
        <v>8.2885644961428202</v>
      </c>
      <c r="P2449">
        <v>8.7196871733565509</v>
      </c>
      <c r="Q2449">
        <v>9.1382406238574401</v>
      </c>
      <c r="R2449">
        <v>9.5943674446204099</v>
      </c>
      <c r="S2449">
        <v>9.9650485435732392</v>
      </c>
      <c r="T2449">
        <v>10.3746034062305</v>
      </c>
      <c r="U2449">
        <v>10.8509603141292</v>
      </c>
      <c r="V2449">
        <v>11.3381983869642</v>
      </c>
      <c r="W2449">
        <v>11.8348754673051</v>
      </c>
      <c r="X2449">
        <v>12.3285577065959</v>
      </c>
      <c r="Y2449">
        <v>12.8359055759688</v>
      </c>
      <c r="Z2449">
        <v>13.321020314572401</v>
      </c>
      <c r="AA2449">
        <v>13.764769234717299</v>
      </c>
      <c r="AB2449">
        <v>14.205705002619</v>
      </c>
      <c r="AC2449">
        <v>14.6560814074929</v>
      </c>
      <c r="AD2449">
        <v>15.083758893010399</v>
      </c>
      <c r="AE2449">
        <v>15.5239607319242</v>
      </c>
      <c r="AF2449">
        <v>15.9620785840705</v>
      </c>
      <c r="AG2449">
        <v>16.412686799915701</v>
      </c>
    </row>
    <row r="2450" spans="1:33" x14ac:dyDescent="0.2">
      <c r="A2450" t="s">
        <v>252</v>
      </c>
      <c r="B2450" t="s">
        <v>253</v>
      </c>
      <c r="C2450" t="s">
        <v>252</v>
      </c>
      <c r="D2450" t="s">
        <v>70</v>
      </c>
      <c r="E2450" t="s">
        <v>60</v>
      </c>
      <c r="F2450" t="s">
        <v>89</v>
      </c>
      <c r="G2450" t="s">
        <v>27</v>
      </c>
      <c r="H2450" t="s">
        <v>47</v>
      </c>
      <c r="I2450" t="s">
        <v>11</v>
      </c>
      <c r="J2450" t="s">
        <v>12</v>
      </c>
      <c r="K2450">
        <v>9.4339900471682003E-2</v>
      </c>
      <c r="L2450">
        <v>9.7457614032042894E-2</v>
      </c>
      <c r="M2450">
        <v>0.10064070214758</v>
      </c>
      <c r="N2450">
        <v>0.10389096032792</v>
      </c>
      <c r="O2450">
        <v>0.10720785379688</v>
      </c>
      <c r="P2450">
        <v>0.11058977166932001</v>
      </c>
      <c r="Q2450">
        <v>0.11405280484413</v>
      </c>
      <c r="R2450">
        <v>0.11758167772585</v>
      </c>
      <c r="S2450">
        <v>0.12117345651260999</v>
      </c>
      <c r="T2450">
        <v>0.12482444970324</v>
      </c>
      <c r="U2450">
        <v>0.12853069588465901</v>
      </c>
      <c r="V2450">
        <v>0.13199189743669901</v>
      </c>
      <c r="W2450">
        <v>0.13549417018533999</v>
      </c>
      <c r="X2450">
        <v>0.13902794139218</v>
      </c>
      <c r="Y2450">
        <v>0.14257923569068001</v>
      </c>
      <c r="Z2450">
        <v>0.14613678109980999</v>
      </c>
      <c r="AA2450">
        <v>0.14965328554537999</v>
      </c>
      <c r="AB2450">
        <v>0.15316684380448001</v>
      </c>
      <c r="AC2450">
        <v>0.15667874814447999</v>
      </c>
      <c r="AD2450">
        <v>0.16019314319796901</v>
      </c>
      <c r="AE2450">
        <v>0.16371320364243</v>
      </c>
      <c r="AF2450">
        <v>0.16722848815096</v>
      </c>
      <c r="AG2450">
        <v>0.17081925359139</v>
      </c>
    </row>
    <row r="2451" spans="1:33" x14ac:dyDescent="0.2">
      <c r="A2451" t="s">
        <v>252</v>
      </c>
      <c r="B2451" t="s">
        <v>253</v>
      </c>
      <c r="C2451" t="s">
        <v>252</v>
      </c>
      <c r="D2451" t="s">
        <v>70</v>
      </c>
      <c r="E2451" t="s">
        <v>60</v>
      </c>
      <c r="F2451" t="s">
        <v>89</v>
      </c>
      <c r="G2451" t="s">
        <v>27</v>
      </c>
      <c r="H2451" t="s">
        <v>47</v>
      </c>
      <c r="I2451" t="s">
        <v>30</v>
      </c>
      <c r="J2451" t="s">
        <v>12</v>
      </c>
      <c r="K2451">
        <v>4.62047351925019E-2</v>
      </c>
      <c r="L2451">
        <v>4.77316938679134E-2</v>
      </c>
      <c r="M2451">
        <v>4.9290670957535899E-2</v>
      </c>
      <c r="N2451">
        <v>5.0882545845883899E-2</v>
      </c>
      <c r="O2451">
        <v>5.2507056616288197E-2</v>
      </c>
      <c r="P2451">
        <v>5.41634143075473E-2</v>
      </c>
      <c r="Q2451">
        <v>5.5859499739105901E-2</v>
      </c>
      <c r="R2451">
        <v>5.7587831401662903E-2</v>
      </c>
      <c r="S2451">
        <v>5.93469724107476E-2</v>
      </c>
      <c r="T2451">
        <v>6.1135114784429997E-2</v>
      </c>
      <c r="U2451">
        <v>6.2950318346386494E-2</v>
      </c>
      <c r="V2451">
        <v>6.4645506706352898E-2</v>
      </c>
      <c r="W2451">
        <v>6.6360810454963601E-2</v>
      </c>
      <c r="X2451">
        <v>6.8091541164097297E-2</v>
      </c>
      <c r="Y2451">
        <v>6.9830854135941395E-2</v>
      </c>
      <c r="Z2451">
        <v>7.1573228706429307E-2</v>
      </c>
      <c r="AA2451">
        <v>7.3295502695468598E-2</v>
      </c>
      <c r="AB2451">
        <v>7.5016333734438903E-2</v>
      </c>
      <c r="AC2451">
        <v>7.6736354735520304E-2</v>
      </c>
      <c r="AD2451">
        <v>7.8457595610232703E-2</v>
      </c>
      <c r="AE2451">
        <v>8.0181611216406296E-2</v>
      </c>
      <c r="AF2451">
        <v>8.1903287718401802E-2</v>
      </c>
      <c r="AG2451">
        <v>8.3661932422117197E-2</v>
      </c>
    </row>
    <row r="2452" spans="1:33" x14ac:dyDescent="0.2">
      <c r="A2452" t="s">
        <v>252</v>
      </c>
      <c r="B2452" t="s">
        <v>253</v>
      </c>
      <c r="C2452" t="s">
        <v>252</v>
      </c>
      <c r="D2452" t="s">
        <v>70</v>
      </c>
      <c r="E2452" t="s">
        <v>60</v>
      </c>
      <c r="F2452" t="s">
        <v>89</v>
      </c>
      <c r="G2452" t="s">
        <v>27</v>
      </c>
      <c r="H2452" t="s">
        <v>48</v>
      </c>
      <c r="I2452" t="s">
        <v>28</v>
      </c>
      <c r="J2452" t="s">
        <v>12</v>
      </c>
      <c r="K2452">
        <v>43.327222411586902</v>
      </c>
      <c r="L2452">
        <v>43.307893070334003</v>
      </c>
      <c r="M2452">
        <v>44.504347173261003</v>
      </c>
      <c r="N2452">
        <v>45.198323124185997</v>
      </c>
      <c r="O2452">
        <v>45.872067236949</v>
      </c>
      <c r="P2452">
        <v>46.680313176447001</v>
      </c>
      <c r="Q2452">
        <v>45.834949867253997</v>
      </c>
      <c r="R2452">
        <v>49.696445127224997</v>
      </c>
      <c r="S2452">
        <v>51.147804846279001</v>
      </c>
      <c r="T2452">
        <v>50.506983431583002</v>
      </c>
      <c r="U2452">
        <v>52.59379938192</v>
      </c>
      <c r="V2452">
        <v>54.674308280837998</v>
      </c>
      <c r="W2452">
        <v>55.538712227574003</v>
      </c>
      <c r="X2452">
        <v>56.313238237710003</v>
      </c>
      <c r="Y2452">
        <v>56.871266365781999</v>
      </c>
      <c r="Z2452">
        <v>58.170808568961</v>
      </c>
      <c r="AA2452">
        <v>59.170179919973997</v>
      </c>
      <c r="AB2452">
        <v>60.808939736669998</v>
      </c>
      <c r="AC2452">
        <v>62.405119180688999</v>
      </c>
      <c r="AD2452">
        <v>62.887925897825902</v>
      </c>
      <c r="AE2452">
        <v>64.893726871403999</v>
      </c>
      <c r="AF2452">
        <v>65.357205592368004</v>
      </c>
      <c r="AG2452">
        <v>75.946982246015907</v>
      </c>
    </row>
    <row r="2453" spans="1:33" x14ac:dyDescent="0.2">
      <c r="A2453" t="s">
        <v>252</v>
      </c>
      <c r="B2453" t="s">
        <v>253</v>
      </c>
      <c r="C2453" t="s">
        <v>252</v>
      </c>
      <c r="D2453" t="s">
        <v>70</v>
      </c>
      <c r="E2453" t="s">
        <v>60</v>
      </c>
      <c r="F2453" t="s">
        <v>89</v>
      </c>
      <c r="G2453" t="s">
        <v>27</v>
      </c>
      <c r="H2453" t="s">
        <v>48</v>
      </c>
      <c r="I2453" t="s">
        <v>30</v>
      </c>
      <c r="J2453" t="s">
        <v>12</v>
      </c>
      <c r="K2453">
        <v>1.8504571587257499</v>
      </c>
      <c r="L2453">
        <v>1.8764073398671901</v>
      </c>
      <c r="M2453">
        <v>1.9172105733013001</v>
      </c>
      <c r="N2453">
        <v>1.9661126189865099</v>
      </c>
      <c r="O2453">
        <v>1.99348102770316</v>
      </c>
      <c r="P2453">
        <v>2.03626677345824</v>
      </c>
      <c r="Q2453">
        <v>2.0873997576473502</v>
      </c>
      <c r="R2453">
        <v>2.1549863019089699</v>
      </c>
      <c r="S2453">
        <v>2.2238058136391698</v>
      </c>
      <c r="T2453">
        <v>2.2817817781506</v>
      </c>
      <c r="U2453">
        <v>2.3527006981130398</v>
      </c>
      <c r="V2453">
        <v>2.4246847098236399</v>
      </c>
      <c r="W2453">
        <v>2.4976434945725998</v>
      </c>
      <c r="X2453">
        <v>2.58404531608819</v>
      </c>
      <c r="Y2453">
        <v>2.6584912987480198</v>
      </c>
      <c r="Z2453">
        <v>2.75052574624622</v>
      </c>
      <c r="AA2453">
        <v>2.8824363222632998</v>
      </c>
      <c r="AB2453">
        <v>3.00249296903556</v>
      </c>
      <c r="AC2453">
        <v>3.0656202487834401</v>
      </c>
      <c r="AD2453">
        <v>3.04753159511684</v>
      </c>
      <c r="AE2453">
        <v>3.0551411545686298</v>
      </c>
      <c r="AF2453">
        <v>3.116064236233</v>
      </c>
      <c r="AG2453">
        <v>3.1782021952770099</v>
      </c>
    </row>
    <row r="2454" spans="1:33" x14ac:dyDescent="0.2">
      <c r="A2454" t="s">
        <v>254</v>
      </c>
      <c r="B2454" t="s">
        <v>255</v>
      </c>
      <c r="C2454" t="s">
        <v>254</v>
      </c>
      <c r="D2454" t="s">
        <v>59</v>
      </c>
      <c r="E2454" t="s">
        <v>60</v>
      </c>
      <c r="F2454" t="s">
        <v>53</v>
      </c>
      <c r="G2454" t="s">
        <v>10</v>
      </c>
      <c r="H2454" t="s">
        <v>54</v>
      </c>
      <c r="I2454" t="s">
        <v>28</v>
      </c>
      <c r="J2454" t="s">
        <v>12</v>
      </c>
      <c r="K2454">
        <v>379.077408842728</v>
      </c>
      <c r="L2454">
        <v>380.73896832793298</v>
      </c>
      <c r="M2454">
        <v>381.472300377436</v>
      </c>
      <c r="N2454">
        <v>382.53302669800399</v>
      </c>
      <c r="O2454">
        <v>389.78592261760701</v>
      </c>
      <c r="P2454">
        <v>397.45248832575999</v>
      </c>
      <c r="Q2454">
        <v>404.562378240935</v>
      </c>
      <c r="R2454">
        <v>413.98300066151199</v>
      </c>
      <c r="S2454">
        <v>413.57532414396798</v>
      </c>
      <c r="T2454">
        <v>414.55526543019897</v>
      </c>
      <c r="U2454">
        <v>415.75262468608901</v>
      </c>
      <c r="V2454">
        <v>416.99105010940701</v>
      </c>
      <c r="W2454">
        <v>417.33717739417199</v>
      </c>
      <c r="X2454">
        <v>417.56707609987097</v>
      </c>
      <c r="Y2454">
        <v>418.06950312891598</v>
      </c>
      <c r="Z2454">
        <v>422.29475801115399</v>
      </c>
      <c r="AA2454">
        <v>426.27818597785603</v>
      </c>
      <c r="AB2454">
        <v>428.86554284681802</v>
      </c>
      <c r="AC2454">
        <v>431.90967728650799</v>
      </c>
      <c r="AD2454">
        <v>431.62488974817501</v>
      </c>
      <c r="AE2454">
        <v>432.03992753573601</v>
      </c>
      <c r="AF2454">
        <v>432.968060209084</v>
      </c>
      <c r="AG2454">
        <v>433.66549433618798</v>
      </c>
    </row>
    <row r="2455" spans="1:33" x14ac:dyDescent="0.2">
      <c r="A2455" t="s">
        <v>254</v>
      </c>
      <c r="B2455" t="s">
        <v>255</v>
      </c>
      <c r="C2455" t="s">
        <v>254</v>
      </c>
      <c r="D2455" t="s">
        <v>59</v>
      </c>
      <c r="E2455" t="s">
        <v>60</v>
      </c>
      <c r="F2455" t="s">
        <v>53</v>
      </c>
      <c r="G2455" t="s">
        <v>10</v>
      </c>
      <c r="H2455" t="s">
        <v>54</v>
      </c>
      <c r="I2455" t="s">
        <v>30</v>
      </c>
      <c r="J2455" t="s">
        <v>12</v>
      </c>
      <c r="K2455">
        <v>2.0228840650531299</v>
      </c>
      <c r="L2455">
        <v>2.0255420374950801</v>
      </c>
      <c r="M2455">
        <v>2.0312946075818998</v>
      </c>
      <c r="N2455">
        <v>2.0369488213827598</v>
      </c>
      <c r="O2455">
        <v>2.0732382169991901</v>
      </c>
      <c r="P2455">
        <v>2.1093521490103901</v>
      </c>
      <c r="Q2455">
        <v>2.14927662342394</v>
      </c>
      <c r="R2455">
        <v>2.1775324738288102</v>
      </c>
      <c r="S2455">
        <v>2.1748129148995199</v>
      </c>
      <c r="T2455">
        <v>2.1716591848169799</v>
      </c>
      <c r="U2455">
        <v>2.1672705856343399</v>
      </c>
      <c r="V2455">
        <v>2.1642362462299198</v>
      </c>
      <c r="W2455">
        <v>2.1606848367842999</v>
      </c>
      <c r="X2455">
        <v>2.1591109297587301</v>
      </c>
      <c r="Y2455">
        <v>2.1527551040621802</v>
      </c>
      <c r="Z2455">
        <v>2.15915768575816</v>
      </c>
      <c r="AA2455">
        <v>2.1612423800083702</v>
      </c>
      <c r="AB2455">
        <v>2.16012673467859</v>
      </c>
      <c r="AC2455">
        <v>2.15835439424789</v>
      </c>
      <c r="AD2455">
        <v>2.1705087503149798</v>
      </c>
      <c r="AE2455">
        <v>2.1687161754012001</v>
      </c>
      <c r="AF2455">
        <v>2.1690855151311799</v>
      </c>
      <c r="AG2455">
        <v>2.1694029061650499</v>
      </c>
    </row>
    <row r="2456" spans="1:33" x14ac:dyDescent="0.2">
      <c r="A2456" t="s">
        <v>254</v>
      </c>
      <c r="B2456" t="s">
        <v>255</v>
      </c>
      <c r="C2456" t="s">
        <v>254</v>
      </c>
      <c r="D2456" t="s">
        <v>59</v>
      </c>
      <c r="E2456" t="s">
        <v>60</v>
      </c>
      <c r="F2456" t="s">
        <v>53</v>
      </c>
      <c r="G2456" t="s">
        <v>10</v>
      </c>
      <c r="H2456" t="s">
        <v>55</v>
      </c>
      <c r="I2456" t="s">
        <v>28</v>
      </c>
      <c r="J2456" t="s">
        <v>12</v>
      </c>
      <c r="K2456">
        <v>119.437468400293</v>
      </c>
      <c r="L2456">
        <v>120.241085343484</v>
      </c>
      <c r="M2456">
        <v>110.09482303534099</v>
      </c>
      <c r="N2456">
        <v>114.499008223248</v>
      </c>
      <c r="O2456">
        <v>112.624311250091</v>
      </c>
      <c r="P2456">
        <v>117.50294353481</v>
      </c>
      <c r="Q2456">
        <v>118.15188607653999</v>
      </c>
      <c r="R2456">
        <v>118.985687455052</v>
      </c>
      <c r="S2456">
        <v>123.380138037983</v>
      </c>
      <c r="T2456">
        <v>113.78412275418199</v>
      </c>
      <c r="U2456">
        <v>116.71806092993199</v>
      </c>
      <c r="V2456">
        <v>120.164977783323</v>
      </c>
      <c r="W2456">
        <v>117.05337588803199</v>
      </c>
      <c r="X2456">
        <v>120.58848952249799</v>
      </c>
      <c r="Y2456">
        <v>120.520532134207</v>
      </c>
      <c r="Z2456">
        <v>118.516999485658</v>
      </c>
      <c r="AA2456">
        <v>118.22127005496201</v>
      </c>
      <c r="AB2456">
        <v>119.93376266132699</v>
      </c>
      <c r="AC2456">
        <v>121.156972581497</v>
      </c>
      <c r="AD2456">
        <v>120.02067292714</v>
      </c>
      <c r="AE2456">
        <v>123.92828519964399</v>
      </c>
      <c r="AF2456">
        <v>125.44607497066499</v>
      </c>
      <c r="AG2456">
        <v>127.221401007887</v>
      </c>
    </row>
    <row r="2457" spans="1:33" x14ac:dyDescent="0.2">
      <c r="A2457" t="s">
        <v>254</v>
      </c>
      <c r="B2457" t="s">
        <v>255</v>
      </c>
      <c r="C2457" t="s">
        <v>254</v>
      </c>
      <c r="D2457" t="s">
        <v>59</v>
      </c>
      <c r="E2457" t="s">
        <v>60</v>
      </c>
      <c r="F2457" t="s">
        <v>53</v>
      </c>
      <c r="G2457" t="s">
        <v>10</v>
      </c>
      <c r="H2457" t="s">
        <v>55</v>
      </c>
      <c r="I2457" t="s">
        <v>11</v>
      </c>
      <c r="J2457" t="s">
        <v>12</v>
      </c>
      <c r="K2457">
        <v>16.884787954816499</v>
      </c>
      <c r="L2457">
        <v>17.426302144446101</v>
      </c>
      <c r="M2457">
        <v>16.044073760186599</v>
      </c>
      <c r="N2457">
        <v>17.107092640461499</v>
      </c>
      <c r="O2457">
        <v>17.9949496652089</v>
      </c>
      <c r="P2457">
        <v>19.412378022140398</v>
      </c>
      <c r="Q2457">
        <v>21.105068230188699</v>
      </c>
      <c r="R2457">
        <v>22.1268108736061</v>
      </c>
      <c r="S2457">
        <v>23.2943298310961</v>
      </c>
      <c r="T2457">
        <v>23.876596494605</v>
      </c>
      <c r="U2457">
        <v>25.241224876950302</v>
      </c>
      <c r="V2457">
        <v>25.939253257418599</v>
      </c>
      <c r="W2457">
        <v>25.8601579618947</v>
      </c>
      <c r="X2457">
        <v>25.558653121328302</v>
      </c>
      <c r="Y2457">
        <v>25.662367405798399</v>
      </c>
      <c r="Z2457">
        <v>26.1607197834815</v>
      </c>
      <c r="AA2457">
        <v>25.338810393862001</v>
      </c>
      <c r="AB2457">
        <v>25.857434166559099</v>
      </c>
      <c r="AC2457">
        <v>26.910029204392298</v>
      </c>
      <c r="AD2457">
        <v>29.1932098575559</v>
      </c>
      <c r="AE2457">
        <v>30.968452537690599</v>
      </c>
      <c r="AF2457">
        <v>31.981541945666301</v>
      </c>
      <c r="AG2457">
        <v>32.634818700884303</v>
      </c>
    </row>
    <row r="2458" spans="1:33" x14ac:dyDescent="0.2">
      <c r="A2458" t="s">
        <v>254</v>
      </c>
      <c r="B2458" t="s">
        <v>255</v>
      </c>
      <c r="C2458" t="s">
        <v>254</v>
      </c>
      <c r="D2458" t="s">
        <v>59</v>
      </c>
      <c r="E2458" t="s">
        <v>60</v>
      </c>
      <c r="F2458" t="s">
        <v>53</v>
      </c>
      <c r="G2458" t="s">
        <v>10</v>
      </c>
      <c r="H2458" t="s">
        <v>55</v>
      </c>
      <c r="I2458" t="s">
        <v>30</v>
      </c>
      <c r="J2458" t="s">
        <v>12</v>
      </c>
      <c r="K2458">
        <v>122.440967603318</v>
      </c>
      <c r="L2458">
        <v>125.16606872526999</v>
      </c>
      <c r="M2458">
        <v>120.198227304757</v>
      </c>
      <c r="N2458">
        <v>124.778175830541</v>
      </c>
      <c r="O2458">
        <v>129.16936891735699</v>
      </c>
      <c r="P2458">
        <v>136.08820200566299</v>
      </c>
      <c r="Q2458">
        <v>143.09262361612099</v>
      </c>
      <c r="R2458">
        <v>149.134125080898</v>
      </c>
      <c r="S2458">
        <v>152.913380902489</v>
      </c>
      <c r="T2458">
        <v>155.04883374481</v>
      </c>
      <c r="U2458">
        <v>161.01553257154799</v>
      </c>
      <c r="V2458">
        <v>165.626982906845</v>
      </c>
      <c r="W2458">
        <v>163.451985911571</v>
      </c>
      <c r="X2458">
        <v>163.19282135455299</v>
      </c>
      <c r="Y2458">
        <v>164.32094583346301</v>
      </c>
      <c r="Z2458">
        <v>167.16373414233499</v>
      </c>
      <c r="AA2458">
        <v>164.90287079497401</v>
      </c>
      <c r="AB2458">
        <v>167.04461687799301</v>
      </c>
      <c r="AC2458">
        <v>171.71088287860101</v>
      </c>
      <c r="AD2458">
        <v>179.61134813297099</v>
      </c>
      <c r="AE2458">
        <v>186.65360464989001</v>
      </c>
      <c r="AF2458">
        <v>190.38421511112901</v>
      </c>
      <c r="AG2458">
        <v>193.947265533012</v>
      </c>
    </row>
    <row r="2459" spans="1:33" x14ac:dyDescent="0.2">
      <c r="A2459" t="s">
        <v>254</v>
      </c>
      <c r="B2459" t="s">
        <v>255</v>
      </c>
      <c r="C2459" t="s">
        <v>254</v>
      </c>
      <c r="D2459" t="s">
        <v>59</v>
      </c>
      <c r="E2459" t="s">
        <v>60</v>
      </c>
      <c r="F2459" t="s">
        <v>53</v>
      </c>
      <c r="G2459" t="s">
        <v>14</v>
      </c>
      <c r="H2459" t="s">
        <v>15</v>
      </c>
      <c r="I2459" t="s">
        <v>28</v>
      </c>
      <c r="J2459" t="s">
        <v>12</v>
      </c>
      <c r="K2459">
        <v>34.8531902688648</v>
      </c>
      <c r="L2459">
        <v>34.399809169035301</v>
      </c>
      <c r="M2459">
        <v>34.8576901557715</v>
      </c>
      <c r="N2459">
        <v>35.240399381381202</v>
      </c>
      <c r="O2459">
        <v>35.716984764042898</v>
      </c>
      <c r="P2459">
        <v>35.9848048895308</v>
      </c>
      <c r="Q2459">
        <v>35.957370720773099</v>
      </c>
      <c r="R2459">
        <v>35.879694066203101</v>
      </c>
      <c r="S2459">
        <v>38.574682764171499</v>
      </c>
      <c r="T2459">
        <v>38.593348705495103</v>
      </c>
      <c r="U2459">
        <v>38.835476870076903</v>
      </c>
      <c r="V2459">
        <v>37.830871915481197</v>
      </c>
      <c r="W2459">
        <v>38.824478139950202</v>
      </c>
      <c r="X2459">
        <v>38.345336179675598</v>
      </c>
      <c r="Y2459">
        <v>38.629485497362197</v>
      </c>
      <c r="Z2459">
        <v>38.478311226181198</v>
      </c>
      <c r="AA2459">
        <v>38.525458609726201</v>
      </c>
      <c r="AB2459">
        <v>38.562595294897598</v>
      </c>
      <c r="AC2459">
        <v>38.588945159511802</v>
      </c>
      <c r="AD2459">
        <v>38.521106406225996</v>
      </c>
      <c r="AE2459">
        <v>38.3939817176784</v>
      </c>
      <c r="AF2459">
        <v>38.637935661569998</v>
      </c>
      <c r="AG2459">
        <v>38.791309198190703</v>
      </c>
    </row>
    <row r="2460" spans="1:33" x14ac:dyDescent="0.2">
      <c r="A2460" t="s">
        <v>254</v>
      </c>
      <c r="B2460" t="s">
        <v>255</v>
      </c>
      <c r="C2460" t="s">
        <v>254</v>
      </c>
      <c r="D2460" t="s">
        <v>59</v>
      </c>
      <c r="E2460" t="s">
        <v>60</v>
      </c>
      <c r="F2460" t="s">
        <v>53</v>
      </c>
      <c r="G2460" t="s">
        <v>14</v>
      </c>
      <c r="H2460" t="s">
        <v>15</v>
      </c>
      <c r="I2460" t="s">
        <v>11</v>
      </c>
      <c r="J2460" t="s">
        <v>12</v>
      </c>
      <c r="K2460">
        <v>111.221186751025</v>
      </c>
      <c r="L2460">
        <v>110.589756988964</v>
      </c>
      <c r="M2460">
        <v>115.671141145468</v>
      </c>
      <c r="N2460">
        <v>124.650178653221</v>
      </c>
      <c r="O2460">
        <v>127.236282753347</v>
      </c>
      <c r="P2460">
        <v>127.39471679311499</v>
      </c>
      <c r="Q2460">
        <v>128.179926430043</v>
      </c>
      <c r="R2460">
        <v>124.952404373992</v>
      </c>
      <c r="S2460">
        <v>155.890577934547</v>
      </c>
      <c r="T2460">
        <v>157.80787519120199</v>
      </c>
      <c r="U2460">
        <v>161.521700014543</v>
      </c>
      <c r="V2460">
        <v>149.688663557073</v>
      </c>
      <c r="W2460">
        <v>162.88877944522901</v>
      </c>
      <c r="X2460">
        <v>159.47333050790701</v>
      </c>
      <c r="Y2460">
        <v>167.841395273122</v>
      </c>
      <c r="Z2460">
        <v>172.15849642418101</v>
      </c>
      <c r="AA2460">
        <v>178.08462836029599</v>
      </c>
      <c r="AB2460">
        <v>183.21174153490199</v>
      </c>
      <c r="AC2460">
        <v>190.048570044656</v>
      </c>
      <c r="AD2460">
        <v>192.343213880082</v>
      </c>
      <c r="AE2460">
        <v>188.73730453785501</v>
      </c>
      <c r="AF2460">
        <v>198.43286567721799</v>
      </c>
      <c r="AG2460">
        <v>211.78073283277601</v>
      </c>
    </row>
    <row r="2461" spans="1:33" x14ac:dyDescent="0.2">
      <c r="A2461" t="s">
        <v>254</v>
      </c>
      <c r="B2461" t="s">
        <v>255</v>
      </c>
      <c r="C2461" t="s">
        <v>254</v>
      </c>
      <c r="D2461" t="s">
        <v>59</v>
      </c>
      <c r="E2461" t="s">
        <v>60</v>
      </c>
      <c r="F2461" t="s">
        <v>53</v>
      </c>
      <c r="G2461" t="s">
        <v>14</v>
      </c>
      <c r="H2461" t="s">
        <v>15</v>
      </c>
      <c r="I2461" t="s">
        <v>30</v>
      </c>
      <c r="J2461" t="s">
        <v>12</v>
      </c>
      <c r="K2461">
        <v>6.7640048367850198</v>
      </c>
      <c r="L2461">
        <v>6.6370032576830296</v>
      </c>
      <c r="M2461">
        <v>6.7093001986988599</v>
      </c>
      <c r="N2461">
        <v>6.7487880807083904</v>
      </c>
      <c r="O2461">
        <v>6.87051702023851</v>
      </c>
      <c r="P2461">
        <v>6.7519342425372697</v>
      </c>
      <c r="Q2461">
        <v>7.0618374741223304</v>
      </c>
      <c r="R2461">
        <v>6.8855346506670703</v>
      </c>
      <c r="S2461">
        <v>6.8504066305782096</v>
      </c>
      <c r="T2461">
        <v>7.0954938607320202</v>
      </c>
      <c r="U2461">
        <v>7.3135961154408298</v>
      </c>
      <c r="V2461">
        <v>7.5391804909492697</v>
      </c>
      <c r="W2461">
        <v>7.7850323163523001</v>
      </c>
      <c r="X2461">
        <v>7.8150810073466603</v>
      </c>
      <c r="Y2461">
        <v>7.8412535081952797</v>
      </c>
      <c r="Z2461">
        <v>7.8104334780241498</v>
      </c>
      <c r="AA2461">
        <v>7.87795304500517</v>
      </c>
      <c r="AB2461">
        <v>8.0780919034307903</v>
      </c>
      <c r="AC2461">
        <v>8.1669641791445695</v>
      </c>
      <c r="AD2461">
        <v>8.1170755910889199</v>
      </c>
      <c r="AE2461">
        <v>7.7740817622950402</v>
      </c>
      <c r="AF2461">
        <v>7.8486026552009296</v>
      </c>
      <c r="AG2461">
        <v>8.1331000966331004</v>
      </c>
    </row>
    <row r="2462" spans="1:33" x14ac:dyDescent="0.2">
      <c r="A2462" t="s">
        <v>254</v>
      </c>
      <c r="B2462" t="s">
        <v>255</v>
      </c>
      <c r="C2462" t="s">
        <v>254</v>
      </c>
      <c r="D2462" t="s">
        <v>59</v>
      </c>
      <c r="E2462" t="s">
        <v>60</v>
      </c>
      <c r="F2462" t="s">
        <v>53</v>
      </c>
      <c r="G2462" t="s">
        <v>14</v>
      </c>
      <c r="H2462" t="s">
        <v>21</v>
      </c>
      <c r="I2462" t="s">
        <v>28</v>
      </c>
      <c r="J2462" t="s">
        <v>12</v>
      </c>
      <c r="K2462">
        <v>0.15722350218629</v>
      </c>
      <c r="L2462">
        <v>0.164318371918029</v>
      </c>
      <c r="M2462">
        <v>0.177791310910172</v>
      </c>
      <c r="N2462">
        <v>0.19854800647867199</v>
      </c>
      <c r="O2462">
        <v>0.23793878063705401</v>
      </c>
      <c r="P2462">
        <v>0.25320203375401401</v>
      </c>
      <c r="Q2462">
        <v>0.29982293253801801</v>
      </c>
      <c r="R2462">
        <v>0.34535031691560403</v>
      </c>
      <c r="S2462">
        <v>0.33834618626473201</v>
      </c>
      <c r="T2462">
        <v>0.41451652609613099</v>
      </c>
      <c r="U2462">
        <v>0.47352240081187702</v>
      </c>
      <c r="V2462">
        <v>0.50133209048004601</v>
      </c>
      <c r="W2462">
        <v>0.52891256398395503</v>
      </c>
      <c r="X2462">
        <v>0.54216051018199496</v>
      </c>
      <c r="Y2462">
        <v>0.60793702308421604</v>
      </c>
      <c r="Z2462">
        <v>0.59396035709239603</v>
      </c>
      <c r="AA2462">
        <v>0.74349683694999902</v>
      </c>
      <c r="AB2462">
        <v>0.90651888609239895</v>
      </c>
      <c r="AC2462">
        <v>0.90045359037351203</v>
      </c>
      <c r="AD2462">
        <v>0.903333217897208</v>
      </c>
      <c r="AE2462">
        <v>0.91360794783370003</v>
      </c>
      <c r="AF2462">
        <v>0.92587750535123103</v>
      </c>
      <c r="AG2462">
        <v>0.93829412039621996</v>
      </c>
    </row>
    <row r="2463" spans="1:33" x14ac:dyDescent="0.2">
      <c r="A2463" t="s">
        <v>254</v>
      </c>
      <c r="B2463" t="s">
        <v>255</v>
      </c>
      <c r="C2463" t="s">
        <v>254</v>
      </c>
      <c r="D2463" t="s">
        <v>59</v>
      </c>
      <c r="E2463" t="s">
        <v>60</v>
      </c>
      <c r="F2463" t="s">
        <v>53</v>
      </c>
      <c r="G2463" t="s">
        <v>14</v>
      </c>
      <c r="H2463" t="s">
        <v>21</v>
      </c>
      <c r="I2463" t="s">
        <v>11</v>
      </c>
      <c r="J2463" t="s">
        <v>12</v>
      </c>
      <c r="K2463">
        <v>459.14380580483999</v>
      </c>
      <c r="L2463">
        <v>471.94810171967998</v>
      </c>
      <c r="M2463">
        <v>479.40570819043</v>
      </c>
      <c r="N2463">
        <v>501.59843453175</v>
      </c>
      <c r="O2463">
        <v>548.32136332519997</v>
      </c>
      <c r="P2463">
        <v>561.40351879340994</v>
      </c>
      <c r="Q2463">
        <v>596.73008800041998</v>
      </c>
      <c r="R2463">
        <v>658.46435754704999</v>
      </c>
      <c r="S2463">
        <v>684.65557334043001</v>
      </c>
      <c r="T2463">
        <v>758.49810862327899</v>
      </c>
      <c r="U2463">
        <v>785.47019989520902</v>
      </c>
      <c r="V2463">
        <v>818.99534184531899</v>
      </c>
      <c r="W2463">
        <v>946.15583241923002</v>
      </c>
      <c r="X2463">
        <v>962.55152268142001</v>
      </c>
      <c r="Y2463">
        <v>1077.4982237823999</v>
      </c>
      <c r="Z2463">
        <v>1055.3980549971</v>
      </c>
      <c r="AA2463">
        <v>1044.0480496451</v>
      </c>
      <c r="AB2463">
        <v>1098.7814954011999</v>
      </c>
      <c r="AC2463">
        <v>1197.1580019753901</v>
      </c>
      <c r="AD2463">
        <v>1163.7748022595999</v>
      </c>
      <c r="AE2463">
        <v>1056.8512233885999</v>
      </c>
      <c r="AF2463">
        <v>1165.8669566466999</v>
      </c>
      <c r="AG2463">
        <v>1255.0558153667901</v>
      </c>
    </row>
    <row r="2464" spans="1:33" x14ac:dyDescent="0.2">
      <c r="A2464" t="s">
        <v>254</v>
      </c>
      <c r="B2464" t="s">
        <v>255</v>
      </c>
      <c r="C2464" t="s">
        <v>254</v>
      </c>
      <c r="D2464" t="s">
        <v>59</v>
      </c>
      <c r="E2464" t="s">
        <v>60</v>
      </c>
      <c r="F2464" t="s">
        <v>53</v>
      </c>
      <c r="G2464" t="s">
        <v>14</v>
      </c>
      <c r="H2464" t="s">
        <v>21</v>
      </c>
      <c r="I2464" t="s">
        <v>30</v>
      </c>
      <c r="J2464" t="s">
        <v>12</v>
      </c>
      <c r="K2464">
        <v>2.1793812476728598</v>
      </c>
      <c r="L2464">
        <v>2.21729408492283</v>
      </c>
      <c r="M2464">
        <v>2.2249743779821598</v>
      </c>
      <c r="N2464">
        <v>2.30379087353821</v>
      </c>
      <c r="O2464">
        <v>2.83459941763974</v>
      </c>
      <c r="P2464">
        <v>2.97318164159182</v>
      </c>
      <c r="Q2464">
        <v>3.29327046272756</v>
      </c>
      <c r="R2464">
        <v>3.8273132642010901</v>
      </c>
      <c r="S2464">
        <v>4.1027988713722596</v>
      </c>
      <c r="T2464">
        <v>4.6940154943290304</v>
      </c>
      <c r="U2464">
        <v>4.7281835862186004</v>
      </c>
      <c r="V2464">
        <v>5.04353774310374</v>
      </c>
      <c r="W2464">
        <v>6.1142805251125596</v>
      </c>
      <c r="X2464">
        <v>6.1396430796799599</v>
      </c>
      <c r="Y2464">
        <v>6.98399064139383</v>
      </c>
      <c r="Z2464">
        <v>6.6327017545126603</v>
      </c>
      <c r="AA2464">
        <v>7.0259866187585303</v>
      </c>
      <c r="AB2464">
        <v>7.4621468325595997</v>
      </c>
      <c r="AC2464">
        <v>8.2227023572465203</v>
      </c>
      <c r="AD2464">
        <v>8.0130450453766198</v>
      </c>
      <c r="AE2464">
        <v>6.71550173989153</v>
      </c>
      <c r="AF2464">
        <v>7.3819880193684098</v>
      </c>
      <c r="AG2464">
        <v>7.9282878223025204</v>
      </c>
    </row>
    <row r="2465" spans="1:33" x14ac:dyDescent="0.2">
      <c r="A2465" t="s">
        <v>254</v>
      </c>
      <c r="B2465" t="s">
        <v>255</v>
      </c>
      <c r="C2465" t="s">
        <v>254</v>
      </c>
      <c r="D2465" t="s">
        <v>59</v>
      </c>
      <c r="E2465" t="s">
        <v>60</v>
      </c>
      <c r="F2465" t="s">
        <v>53</v>
      </c>
      <c r="G2465" t="s">
        <v>14</v>
      </c>
      <c r="H2465" t="s">
        <v>17</v>
      </c>
      <c r="I2465" t="s">
        <v>28</v>
      </c>
      <c r="J2465" t="s">
        <v>12</v>
      </c>
      <c r="K2465">
        <v>66.917878586853007</v>
      </c>
      <c r="L2465">
        <v>67.904822766514599</v>
      </c>
      <c r="M2465">
        <v>69.186565034312594</v>
      </c>
      <c r="N2465">
        <v>72.977198906385695</v>
      </c>
      <c r="O2465">
        <v>75.279360309045899</v>
      </c>
      <c r="P2465">
        <v>77.578081303971402</v>
      </c>
      <c r="Q2465">
        <v>79.502066747587307</v>
      </c>
      <c r="R2465">
        <v>83.8259602220392</v>
      </c>
      <c r="S2465">
        <v>89.134546762225199</v>
      </c>
      <c r="T2465">
        <v>100.292861367406</v>
      </c>
      <c r="U2465">
        <v>102.183822077581</v>
      </c>
      <c r="V2465">
        <v>103.747076068957</v>
      </c>
      <c r="W2465">
        <v>104.67905073414801</v>
      </c>
      <c r="X2465">
        <v>71.933970828937603</v>
      </c>
      <c r="Y2465">
        <v>75.490048410987598</v>
      </c>
      <c r="Z2465">
        <v>77.845240678506201</v>
      </c>
      <c r="AA2465">
        <v>78.966546306757806</v>
      </c>
      <c r="AB2465">
        <v>79.293304416226206</v>
      </c>
      <c r="AC2465">
        <v>85.165964625933</v>
      </c>
      <c r="AD2465">
        <v>81.738556943995505</v>
      </c>
      <c r="AE2465">
        <v>76.942428179345995</v>
      </c>
      <c r="AF2465">
        <v>88.704655605361097</v>
      </c>
      <c r="AG2465">
        <v>96.278324194560497</v>
      </c>
    </row>
    <row r="2466" spans="1:33" x14ac:dyDescent="0.2">
      <c r="A2466" t="s">
        <v>254</v>
      </c>
      <c r="B2466" t="s">
        <v>255</v>
      </c>
      <c r="C2466" t="s">
        <v>254</v>
      </c>
      <c r="D2466" t="s">
        <v>59</v>
      </c>
      <c r="E2466" t="s">
        <v>60</v>
      </c>
      <c r="F2466" t="s">
        <v>53</v>
      </c>
      <c r="G2466" t="s">
        <v>14</v>
      </c>
      <c r="H2466" t="s">
        <v>17</v>
      </c>
      <c r="I2466" t="s">
        <v>11</v>
      </c>
      <c r="J2466" t="s">
        <v>12</v>
      </c>
      <c r="K2466">
        <v>49.573838986845402</v>
      </c>
      <c r="L2466">
        <v>48.962955114881197</v>
      </c>
      <c r="M2466">
        <v>53.627482781085099</v>
      </c>
      <c r="N2466">
        <v>57.060935411409403</v>
      </c>
      <c r="O2466">
        <v>69.258290311773905</v>
      </c>
      <c r="P2466">
        <v>67.884589548360097</v>
      </c>
      <c r="Q2466">
        <v>74.152633153061799</v>
      </c>
      <c r="R2466">
        <v>62.815371063609597</v>
      </c>
      <c r="S2466">
        <v>56.346325518985097</v>
      </c>
      <c r="T2466">
        <v>51.144707339191903</v>
      </c>
      <c r="U2466">
        <v>55.317326426815697</v>
      </c>
      <c r="V2466">
        <v>63.0806471602843</v>
      </c>
      <c r="W2466">
        <v>73.627130945734194</v>
      </c>
      <c r="X2466">
        <v>74.278758841665194</v>
      </c>
      <c r="Y2466">
        <v>78.660385514251203</v>
      </c>
      <c r="Z2466">
        <v>80.842386266300394</v>
      </c>
      <c r="AA2466">
        <v>84.993816557422093</v>
      </c>
      <c r="AB2466">
        <v>91.998508098945095</v>
      </c>
      <c r="AC2466">
        <v>94.870367298213196</v>
      </c>
      <c r="AD2466">
        <v>101.22698903449999</v>
      </c>
      <c r="AE2466">
        <v>91.958029999525493</v>
      </c>
      <c r="AF2466">
        <v>94.137624789374598</v>
      </c>
      <c r="AG2466">
        <v>97.085803948504804</v>
      </c>
    </row>
    <row r="2467" spans="1:33" x14ac:dyDescent="0.2">
      <c r="A2467" t="s">
        <v>254</v>
      </c>
      <c r="B2467" t="s">
        <v>255</v>
      </c>
      <c r="C2467" t="s">
        <v>254</v>
      </c>
      <c r="D2467" t="s">
        <v>59</v>
      </c>
      <c r="E2467" t="s">
        <v>60</v>
      </c>
      <c r="F2467" t="s">
        <v>53</v>
      </c>
      <c r="G2467" t="s">
        <v>14</v>
      </c>
      <c r="H2467" t="s">
        <v>17</v>
      </c>
      <c r="I2467" t="s">
        <v>30</v>
      </c>
      <c r="J2467" t="s">
        <v>12</v>
      </c>
      <c r="K2467">
        <v>0.177284448394433</v>
      </c>
      <c r="L2467">
        <v>0.17820033666659599</v>
      </c>
      <c r="M2467">
        <v>0.17757688176460301</v>
      </c>
      <c r="N2467">
        <v>0.181458058684594</v>
      </c>
      <c r="O2467">
        <v>0.18331961737229999</v>
      </c>
      <c r="P2467">
        <v>0.18174537512039701</v>
      </c>
      <c r="Q2467">
        <v>0.177011578575482</v>
      </c>
      <c r="R2467">
        <v>0.18291932858996199</v>
      </c>
      <c r="S2467">
        <v>0.18404238749462301</v>
      </c>
      <c r="T2467">
        <v>0.18583195898037499</v>
      </c>
      <c r="U2467">
        <v>0.192297553557398</v>
      </c>
      <c r="V2467">
        <v>0.20172964742250199</v>
      </c>
      <c r="W2467">
        <v>0.21110252789141301</v>
      </c>
      <c r="X2467">
        <v>0.20526282475348701</v>
      </c>
      <c r="Y2467">
        <v>0.20447974857787499</v>
      </c>
      <c r="Z2467">
        <v>0.20178747972469999</v>
      </c>
      <c r="AA2467">
        <v>0.19895908158282799</v>
      </c>
      <c r="AB2467">
        <v>0.194660375334929</v>
      </c>
      <c r="AC2467">
        <v>0.19202570503696001</v>
      </c>
      <c r="AD2467">
        <v>0.19256744705759801</v>
      </c>
      <c r="AE2467">
        <v>0.18792673059280501</v>
      </c>
      <c r="AF2467">
        <v>0.18915172610528699</v>
      </c>
      <c r="AG2467">
        <v>0.19075333876513501</v>
      </c>
    </row>
    <row r="2468" spans="1:33" x14ac:dyDescent="0.2">
      <c r="A2468" t="s">
        <v>254</v>
      </c>
      <c r="B2468" t="s">
        <v>255</v>
      </c>
      <c r="C2468" t="s">
        <v>254</v>
      </c>
      <c r="D2468" t="s">
        <v>59</v>
      </c>
      <c r="E2468" t="s">
        <v>60</v>
      </c>
      <c r="F2468" t="s">
        <v>53</v>
      </c>
      <c r="G2468" t="s">
        <v>14</v>
      </c>
      <c r="H2468" t="s">
        <v>19</v>
      </c>
      <c r="I2468" t="s">
        <v>28</v>
      </c>
      <c r="J2468" t="s">
        <v>12</v>
      </c>
      <c r="K2468">
        <v>1.2230408973531</v>
      </c>
      <c r="L2468">
        <v>1.4529509613773199</v>
      </c>
      <c r="M2468">
        <v>1.47417419910905</v>
      </c>
      <c r="N2468">
        <v>1.4799507873494899</v>
      </c>
      <c r="O2468">
        <v>1.5740827428701201</v>
      </c>
      <c r="P2468">
        <v>1.66173063054656</v>
      </c>
      <c r="Q2468">
        <v>1.76729739863863</v>
      </c>
      <c r="R2468">
        <v>1.9107610813060001</v>
      </c>
      <c r="S2468">
        <v>2.01255693307054</v>
      </c>
      <c r="T2468">
        <v>2.1720972855866698</v>
      </c>
      <c r="U2468">
        <v>2.4052233530309799</v>
      </c>
      <c r="V2468">
        <v>2.5200176432020198</v>
      </c>
      <c r="W2468">
        <v>2.5327301553743</v>
      </c>
      <c r="X2468">
        <v>2.76760809489606</v>
      </c>
      <c r="Y2468">
        <v>2.9129893090102201</v>
      </c>
      <c r="Z2468">
        <v>3.0139847869644498</v>
      </c>
      <c r="AA2468">
        <v>3.1042528805443901</v>
      </c>
      <c r="AB2468">
        <v>3.3135611599920098</v>
      </c>
      <c r="AC2468">
        <v>3.5192047088391401</v>
      </c>
      <c r="AD2468">
        <v>3.5132347070473799</v>
      </c>
      <c r="AE2468">
        <v>3.5948469973756199</v>
      </c>
      <c r="AF2468">
        <v>3.6897319884153101</v>
      </c>
      <c r="AG2468">
        <v>3.7362610943218599</v>
      </c>
    </row>
    <row r="2469" spans="1:33" x14ac:dyDescent="0.2">
      <c r="A2469" t="s">
        <v>254</v>
      </c>
      <c r="B2469" t="s">
        <v>255</v>
      </c>
      <c r="C2469" t="s">
        <v>254</v>
      </c>
      <c r="D2469" t="s">
        <v>59</v>
      </c>
      <c r="E2469" t="s">
        <v>60</v>
      </c>
      <c r="F2469" t="s">
        <v>53</v>
      </c>
      <c r="G2469" t="s">
        <v>14</v>
      </c>
      <c r="H2469" t="s">
        <v>19</v>
      </c>
      <c r="I2469" t="s">
        <v>11</v>
      </c>
      <c r="J2469" t="s">
        <v>12</v>
      </c>
      <c r="K2469">
        <v>192.27474672662899</v>
      </c>
      <c r="L2469">
        <v>193.97969293262901</v>
      </c>
      <c r="M2469">
        <v>207.67019640397001</v>
      </c>
      <c r="N2469">
        <v>198.42460976477</v>
      </c>
      <c r="O2469">
        <v>208.25561513002</v>
      </c>
      <c r="P2469">
        <v>232.61895176141999</v>
      </c>
      <c r="Q2469">
        <v>260.30718822884</v>
      </c>
      <c r="R2469">
        <v>295.25849389545999</v>
      </c>
      <c r="S2469">
        <v>308.17891122012998</v>
      </c>
      <c r="T2469">
        <v>355.58457478337999</v>
      </c>
      <c r="U2469">
        <v>398.015818889039</v>
      </c>
      <c r="V2469">
        <v>443.40600198414899</v>
      </c>
      <c r="W2469">
        <v>431.90036829553998</v>
      </c>
      <c r="X2469">
        <v>469.38580531146999</v>
      </c>
      <c r="Y2469">
        <v>500.53021466479998</v>
      </c>
      <c r="Z2469">
        <v>503.096926214939</v>
      </c>
      <c r="AA2469">
        <v>524.03553503311002</v>
      </c>
      <c r="AB2469">
        <v>555.46232129818998</v>
      </c>
      <c r="AC2469">
        <v>565.28939663341998</v>
      </c>
      <c r="AD2469">
        <v>549.34957691328998</v>
      </c>
      <c r="AE2469">
        <v>501.31892214048997</v>
      </c>
      <c r="AF2469">
        <v>557.71644680096006</v>
      </c>
      <c r="AG2469">
        <v>583.40819241618999</v>
      </c>
    </row>
    <row r="2470" spans="1:33" x14ac:dyDescent="0.2">
      <c r="A2470" t="s">
        <v>254</v>
      </c>
      <c r="B2470" t="s">
        <v>255</v>
      </c>
      <c r="C2470" t="s">
        <v>254</v>
      </c>
      <c r="D2470" t="s">
        <v>59</v>
      </c>
      <c r="E2470" t="s">
        <v>60</v>
      </c>
      <c r="F2470" t="s">
        <v>53</v>
      </c>
      <c r="G2470" t="s">
        <v>14</v>
      </c>
      <c r="H2470" t="s">
        <v>19</v>
      </c>
      <c r="I2470" t="s">
        <v>30</v>
      </c>
      <c r="J2470" t="s">
        <v>12</v>
      </c>
      <c r="K2470">
        <v>1.80802593741892</v>
      </c>
      <c r="L2470">
        <v>1.9394177645378099</v>
      </c>
      <c r="M2470">
        <v>1.9398807964779701</v>
      </c>
      <c r="N2470">
        <v>1.90987201516438</v>
      </c>
      <c r="O2470">
        <v>2.0301259900698398</v>
      </c>
      <c r="P2470">
        <v>2.1584048496312098</v>
      </c>
      <c r="Q2470">
        <v>2.3465719835815002</v>
      </c>
      <c r="R2470">
        <v>2.5196495702279602</v>
      </c>
      <c r="S2470">
        <v>2.6155268889312699</v>
      </c>
      <c r="T2470">
        <v>2.7898367957411399</v>
      </c>
      <c r="U2470">
        <v>3.0941324048485601</v>
      </c>
      <c r="V2470">
        <v>3.2395311133486402</v>
      </c>
      <c r="W2470">
        <v>3.2417068169209302</v>
      </c>
      <c r="X2470">
        <v>3.5768890644193099</v>
      </c>
      <c r="Y2470">
        <v>3.7781986906999401</v>
      </c>
      <c r="Z2470">
        <v>3.9250507319236698</v>
      </c>
      <c r="AA2470">
        <v>4.0305780528735697</v>
      </c>
      <c r="AB2470">
        <v>4.3216821965963002</v>
      </c>
      <c r="AC2470">
        <v>4.6075857896528101</v>
      </c>
      <c r="AD2470">
        <v>4.5308400042992902</v>
      </c>
      <c r="AE2470">
        <v>4.6155389418047497</v>
      </c>
      <c r="AF2470">
        <v>4.7716273534292197</v>
      </c>
      <c r="AG2470">
        <v>4.8371686250738302</v>
      </c>
    </row>
    <row r="2471" spans="1:33" x14ac:dyDescent="0.2">
      <c r="A2471" t="s">
        <v>254</v>
      </c>
      <c r="B2471" t="s">
        <v>255</v>
      </c>
      <c r="C2471" t="s">
        <v>254</v>
      </c>
      <c r="D2471" t="s">
        <v>59</v>
      </c>
      <c r="E2471" t="s">
        <v>60</v>
      </c>
      <c r="F2471" t="s">
        <v>53</v>
      </c>
      <c r="G2471" t="s">
        <v>14</v>
      </c>
      <c r="H2471" t="s">
        <v>26</v>
      </c>
      <c r="I2471" t="s">
        <v>28</v>
      </c>
      <c r="J2471" t="s">
        <v>12</v>
      </c>
      <c r="K2471">
        <v>1.19036055167616</v>
      </c>
      <c r="L2471">
        <v>1.0486811422023401</v>
      </c>
      <c r="M2471">
        <v>1.2981857006362101</v>
      </c>
      <c r="N2471">
        <v>1.2092445788152999</v>
      </c>
      <c r="O2471">
        <v>1.2418571545229</v>
      </c>
      <c r="P2471">
        <v>1.3677384295155499</v>
      </c>
      <c r="Q2471">
        <v>1.2631154954274499</v>
      </c>
      <c r="R2471">
        <v>1.1998565494312201</v>
      </c>
      <c r="S2471">
        <v>1.2653698356147101</v>
      </c>
      <c r="T2471">
        <v>1.4218414568330699</v>
      </c>
      <c r="U2471">
        <v>1.5440295186257</v>
      </c>
      <c r="V2471">
        <v>1.5472978707365399</v>
      </c>
      <c r="W2471">
        <v>1.5083955626188701</v>
      </c>
      <c r="X2471">
        <v>1.47791375043023</v>
      </c>
      <c r="Y2471">
        <v>1.5016569000739799</v>
      </c>
      <c r="Z2471">
        <v>1.5358049146655299</v>
      </c>
      <c r="AA2471">
        <v>1.7200945337592399</v>
      </c>
      <c r="AB2471">
        <v>1.76635022675999</v>
      </c>
      <c r="AC2471">
        <v>1.7728880251146999</v>
      </c>
      <c r="AD2471">
        <v>1.85059383873834</v>
      </c>
      <c r="AE2471">
        <v>1.65862301131589</v>
      </c>
      <c r="AF2471">
        <v>1.6995432366385901</v>
      </c>
      <c r="AG2471">
        <v>1.8030117720887999</v>
      </c>
    </row>
    <row r="2472" spans="1:33" x14ac:dyDescent="0.2">
      <c r="A2472" t="s">
        <v>254</v>
      </c>
      <c r="B2472" t="s">
        <v>255</v>
      </c>
      <c r="C2472" t="s">
        <v>254</v>
      </c>
      <c r="D2472" t="s">
        <v>59</v>
      </c>
      <c r="E2472" t="s">
        <v>60</v>
      </c>
      <c r="F2472" t="s">
        <v>53</v>
      </c>
      <c r="G2472" t="s">
        <v>14</v>
      </c>
      <c r="H2472" t="s">
        <v>26</v>
      </c>
      <c r="I2472" t="s">
        <v>11</v>
      </c>
      <c r="J2472" t="s">
        <v>12</v>
      </c>
      <c r="K2472">
        <v>95.089833800698003</v>
      </c>
      <c r="L2472">
        <v>94.918444620402198</v>
      </c>
      <c r="M2472">
        <v>97.737358913842797</v>
      </c>
      <c r="N2472">
        <v>99.525998617266595</v>
      </c>
      <c r="O2472">
        <v>108.051226560689</v>
      </c>
      <c r="P2472">
        <v>115.40366222937099</v>
      </c>
      <c r="Q2472">
        <v>120.648076257849</v>
      </c>
      <c r="R2472">
        <v>142.97644029946201</v>
      </c>
      <c r="S2472">
        <v>163.20974366697899</v>
      </c>
      <c r="T2472">
        <v>178.711925154093</v>
      </c>
      <c r="U2472">
        <v>192.91888502539001</v>
      </c>
      <c r="V2472">
        <v>209.28985056855299</v>
      </c>
      <c r="W2472">
        <v>221.517741903738</v>
      </c>
      <c r="X2472">
        <v>226.25891910125901</v>
      </c>
      <c r="Y2472">
        <v>235.74715455895901</v>
      </c>
      <c r="Z2472">
        <v>257.74786202655298</v>
      </c>
      <c r="AA2472">
        <v>269.38690594091503</v>
      </c>
      <c r="AB2472">
        <v>291.23171753443302</v>
      </c>
      <c r="AC2472">
        <v>305.33343024779703</v>
      </c>
      <c r="AD2472">
        <v>307.86193225294801</v>
      </c>
      <c r="AE2472">
        <v>269.54523942322299</v>
      </c>
      <c r="AF2472">
        <v>275.52097616497798</v>
      </c>
      <c r="AG2472">
        <v>299.17895337185598</v>
      </c>
    </row>
    <row r="2473" spans="1:33" x14ac:dyDescent="0.2">
      <c r="A2473" t="s">
        <v>254</v>
      </c>
      <c r="B2473" t="s">
        <v>255</v>
      </c>
      <c r="C2473" t="s">
        <v>254</v>
      </c>
      <c r="D2473" t="s">
        <v>59</v>
      </c>
      <c r="E2473" t="s">
        <v>60</v>
      </c>
      <c r="F2473" t="s">
        <v>53</v>
      </c>
      <c r="G2473" t="s">
        <v>14</v>
      </c>
      <c r="H2473" t="s">
        <v>26</v>
      </c>
      <c r="I2473" t="s">
        <v>30</v>
      </c>
      <c r="J2473" t="s">
        <v>12</v>
      </c>
      <c r="K2473">
        <v>2.6903776770924699</v>
      </c>
      <c r="L2473">
        <v>2.5156668150755301</v>
      </c>
      <c r="M2473">
        <v>2.5522359308701899</v>
      </c>
      <c r="N2473">
        <v>2.4718874425464299</v>
      </c>
      <c r="O2473">
        <v>2.72353800052815</v>
      </c>
      <c r="P2473">
        <v>2.8861660456815801</v>
      </c>
      <c r="Q2473">
        <v>2.9797429836889702</v>
      </c>
      <c r="R2473">
        <v>3.6879584300825199</v>
      </c>
      <c r="S2473">
        <v>4.2738306404528297</v>
      </c>
      <c r="T2473">
        <v>4.6506544101922396</v>
      </c>
      <c r="U2473">
        <v>5.1837516048101602</v>
      </c>
      <c r="V2473">
        <v>5.4739217468461598</v>
      </c>
      <c r="W2473">
        <v>5.6113612020111798</v>
      </c>
      <c r="X2473">
        <v>5.6141239483684799</v>
      </c>
      <c r="Y2473">
        <v>5.8603241835902899</v>
      </c>
      <c r="Z2473">
        <v>6.1600187741136203</v>
      </c>
      <c r="AA2473">
        <v>6.1139954702673096</v>
      </c>
      <c r="AB2473">
        <v>6.5105395814594704</v>
      </c>
      <c r="AC2473">
        <v>6.8287000284621699</v>
      </c>
      <c r="AD2473">
        <v>6.8114969678542696</v>
      </c>
      <c r="AE2473">
        <v>5.5615866648488002</v>
      </c>
      <c r="AF2473">
        <v>5.69581949164784</v>
      </c>
      <c r="AG2473">
        <v>6.0174529134332104</v>
      </c>
    </row>
    <row r="2474" spans="1:33" x14ac:dyDescent="0.2">
      <c r="A2474" t="s">
        <v>254</v>
      </c>
      <c r="B2474" t="s">
        <v>255</v>
      </c>
      <c r="C2474" t="s">
        <v>254</v>
      </c>
      <c r="D2474" t="s">
        <v>59</v>
      </c>
      <c r="E2474" t="s">
        <v>60</v>
      </c>
      <c r="F2474" t="s">
        <v>53</v>
      </c>
      <c r="G2474" t="s">
        <v>23</v>
      </c>
      <c r="H2474" t="s">
        <v>24</v>
      </c>
      <c r="I2474" t="s">
        <v>28</v>
      </c>
      <c r="J2474" t="s">
        <v>12</v>
      </c>
      <c r="K2474">
        <v>0.112594867737</v>
      </c>
      <c r="L2474">
        <v>0.106089515067</v>
      </c>
      <c r="M2474">
        <v>0.114823477773</v>
      </c>
      <c r="N2474">
        <v>0.12577918246799999</v>
      </c>
      <c r="O2474">
        <v>0.128181820626</v>
      </c>
      <c r="P2474">
        <v>0.13606932851699999</v>
      </c>
      <c r="Q2474">
        <v>0.13956256185599999</v>
      </c>
      <c r="R2474">
        <v>0.14542789591499999</v>
      </c>
      <c r="S2474">
        <v>0.169732887966</v>
      </c>
      <c r="T2474">
        <v>0.190825405935</v>
      </c>
      <c r="U2474">
        <v>0.21095335985999999</v>
      </c>
      <c r="V2474">
        <v>0.234320234804999</v>
      </c>
      <c r="W2474">
        <v>0.24097038098699999</v>
      </c>
      <c r="X2474">
        <v>0.25696616871299999</v>
      </c>
      <c r="Y2474">
        <v>0.27655645779299998</v>
      </c>
      <c r="Z2474">
        <v>0.28410616344835499</v>
      </c>
      <c r="AA2474">
        <v>0.31235610762570298</v>
      </c>
      <c r="AB2474">
        <v>0.343296870848952</v>
      </c>
      <c r="AC2474">
        <v>0.36076714856789999</v>
      </c>
      <c r="AD2474">
        <v>0.33825648319431001</v>
      </c>
      <c r="AE2474">
        <v>0.32199672935982598</v>
      </c>
      <c r="AF2474">
        <v>0.34587885591613499</v>
      </c>
      <c r="AG2474">
        <v>0.36875548572947098</v>
      </c>
    </row>
    <row r="2475" spans="1:33" x14ac:dyDescent="0.2">
      <c r="A2475" t="s">
        <v>254</v>
      </c>
      <c r="B2475" t="s">
        <v>255</v>
      </c>
      <c r="C2475" t="s">
        <v>254</v>
      </c>
      <c r="D2475" t="s">
        <v>59</v>
      </c>
      <c r="E2475" t="s">
        <v>60</v>
      </c>
      <c r="F2475" t="s">
        <v>53</v>
      </c>
      <c r="G2475" t="s">
        <v>23</v>
      </c>
      <c r="H2475" t="s">
        <v>24</v>
      </c>
      <c r="I2475" t="s">
        <v>11</v>
      </c>
      <c r="J2475" t="s">
        <v>12</v>
      </c>
      <c r="K2475">
        <v>71.442409616817599</v>
      </c>
      <c r="L2475">
        <v>73.957882118507001</v>
      </c>
      <c r="M2475">
        <v>79.701439929347501</v>
      </c>
      <c r="N2475">
        <v>83.394893324291999</v>
      </c>
      <c r="O2475">
        <v>87.675175834178404</v>
      </c>
      <c r="P2475">
        <v>92.394434392507804</v>
      </c>
      <c r="Q2475">
        <v>97.248580003456098</v>
      </c>
      <c r="R2475">
        <v>107.24745284887599</v>
      </c>
      <c r="S2475">
        <v>112.012829615258</v>
      </c>
      <c r="T2475">
        <v>117.910548239918</v>
      </c>
      <c r="U2475">
        <v>125.705434842263</v>
      </c>
      <c r="V2475">
        <v>140.850958940266</v>
      </c>
      <c r="W2475">
        <v>161.62233860287199</v>
      </c>
      <c r="X2475">
        <v>166.64409159871499</v>
      </c>
      <c r="Y2475">
        <v>157.521429463663</v>
      </c>
      <c r="Z2475">
        <v>165.07834541600599</v>
      </c>
      <c r="AA2475">
        <v>177.84854240058399</v>
      </c>
      <c r="AB2475">
        <v>187.58058401086799</v>
      </c>
      <c r="AC2475">
        <v>193.99651976007101</v>
      </c>
      <c r="AD2475">
        <v>197.61625610572901</v>
      </c>
      <c r="AE2475">
        <v>181.299497884837</v>
      </c>
      <c r="AF2475">
        <v>204.477063643034</v>
      </c>
      <c r="AG2475">
        <v>213.88978813962899</v>
      </c>
    </row>
    <row r="2476" spans="1:33" x14ac:dyDescent="0.2">
      <c r="A2476" t="s">
        <v>254</v>
      </c>
      <c r="B2476" t="s">
        <v>255</v>
      </c>
      <c r="C2476" t="s">
        <v>254</v>
      </c>
      <c r="D2476" t="s">
        <v>59</v>
      </c>
      <c r="E2476" t="s">
        <v>60</v>
      </c>
      <c r="F2476" t="s">
        <v>53</v>
      </c>
      <c r="G2476" t="s">
        <v>23</v>
      </c>
      <c r="H2476" t="s">
        <v>24</v>
      </c>
      <c r="I2476" t="s">
        <v>56</v>
      </c>
      <c r="J2476" t="s">
        <v>12</v>
      </c>
      <c r="K2476">
        <v>6.044542122348</v>
      </c>
      <c r="L2476">
        <v>6.2056002151660001</v>
      </c>
      <c r="M2476">
        <v>6.7076583187339898</v>
      </c>
      <c r="N2476">
        <v>8.4397964164899992</v>
      </c>
      <c r="O2476">
        <v>8.6826945200579999</v>
      </c>
      <c r="P2476">
        <v>5.5540326202759998</v>
      </c>
      <c r="Q2476">
        <v>6.1791189444660004</v>
      </c>
      <c r="R2476">
        <v>7.4254452733179903</v>
      </c>
      <c r="S2476">
        <v>10.666608350892</v>
      </c>
      <c r="T2476">
        <v>13.9077714284659</v>
      </c>
      <c r="U2476">
        <v>17.148934503302002</v>
      </c>
      <c r="V2476">
        <v>20.390097580875999</v>
      </c>
      <c r="W2476">
        <v>23.631260654961999</v>
      </c>
      <c r="X2476">
        <v>26.872423724566001</v>
      </c>
      <c r="Y2476">
        <v>30.113586799539998</v>
      </c>
      <c r="Z2476">
        <v>33.354749876976001</v>
      </c>
      <c r="AA2476">
        <v>36.595912954550002</v>
      </c>
      <c r="AB2476">
        <v>39.837076028774</v>
      </c>
      <c r="AC2476">
        <v>43.078239106209999</v>
      </c>
      <c r="AD2476">
        <v>46.319402182620998</v>
      </c>
      <c r="AE2476">
        <v>49.560565259032998</v>
      </c>
      <c r="AF2476">
        <v>53.028552892192998</v>
      </c>
      <c r="AG2476">
        <v>56.739240989084998</v>
      </c>
    </row>
    <row r="2477" spans="1:33" x14ac:dyDescent="0.2">
      <c r="A2477" t="s">
        <v>254</v>
      </c>
      <c r="B2477" t="s">
        <v>255</v>
      </c>
      <c r="C2477" t="s">
        <v>254</v>
      </c>
      <c r="D2477" t="s">
        <v>59</v>
      </c>
      <c r="E2477" t="s">
        <v>60</v>
      </c>
      <c r="F2477" t="s">
        <v>53</v>
      </c>
      <c r="G2477" t="s">
        <v>23</v>
      </c>
      <c r="H2477" t="s">
        <v>24</v>
      </c>
      <c r="I2477" t="s">
        <v>30</v>
      </c>
      <c r="J2477" t="s">
        <v>12</v>
      </c>
      <c r="K2477">
        <v>10.051747122877099</v>
      </c>
      <c r="L2477">
        <v>9.8234768189239006</v>
      </c>
      <c r="M2477">
        <v>9.6073014293646395</v>
      </c>
      <c r="N2477">
        <v>9.9415701466888802</v>
      </c>
      <c r="O2477">
        <v>10.5334664188152</v>
      </c>
      <c r="P2477">
        <v>10.5723514894408</v>
      </c>
      <c r="Q2477">
        <v>10.977809133585501</v>
      </c>
      <c r="R2477">
        <v>11.8448820245509</v>
      </c>
      <c r="S2477">
        <v>12.3003099933177</v>
      </c>
      <c r="T2477">
        <v>13.411749679577101</v>
      </c>
      <c r="U2477">
        <v>12.5801809397824</v>
      </c>
      <c r="V2477">
        <v>12.609716082598499</v>
      </c>
      <c r="W2477">
        <v>13.5123741990643</v>
      </c>
      <c r="X2477">
        <v>13.552251683697399</v>
      </c>
      <c r="Y2477">
        <v>14.1907848256833</v>
      </c>
      <c r="Z2477">
        <v>14.2065533555164</v>
      </c>
      <c r="AA2477">
        <v>14.2929335586409</v>
      </c>
      <c r="AB2477">
        <v>15.0657654171318</v>
      </c>
      <c r="AC2477">
        <v>15.706555590557601</v>
      </c>
      <c r="AD2477">
        <v>15.2168992889022</v>
      </c>
      <c r="AE2477">
        <v>14.2650851587254</v>
      </c>
      <c r="AF2477">
        <v>15.545290324937801</v>
      </c>
      <c r="AG2477">
        <v>15.9710395753243</v>
      </c>
    </row>
    <row r="2478" spans="1:33" x14ac:dyDescent="0.2">
      <c r="A2478" t="s">
        <v>254</v>
      </c>
      <c r="B2478" t="s">
        <v>255</v>
      </c>
      <c r="C2478" t="s">
        <v>254</v>
      </c>
      <c r="D2478" t="s">
        <v>59</v>
      </c>
      <c r="E2478" t="s">
        <v>60</v>
      </c>
      <c r="F2478" t="s">
        <v>53</v>
      </c>
      <c r="G2478" t="s">
        <v>23</v>
      </c>
      <c r="H2478" t="s">
        <v>24</v>
      </c>
      <c r="I2478" t="s">
        <v>77</v>
      </c>
      <c r="J2478" t="s">
        <v>12</v>
      </c>
      <c r="K2478">
        <v>0.79847146499999999</v>
      </c>
      <c r="L2478">
        <v>0.59158545949999997</v>
      </c>
      <c r="M2478">
        <v>0.61511516590000004</v>
      </c>
      <c r="N2478">
        <v>0.6514531965</v>
      </c>
      <c r="O2478">
        <v>0.70958133099999898</v>
      </c>
      <c r="P2478">
        <v>0.43760549009999999</v>
      </c>
      <c r="Q2478">
        <v>0.52035615550000003</v>
      </c>
      <c r="R2478">
        <v>0.72998948254999996</v>
      </c>
      <c r="S2478">
        <v>0.53477529609999996</v>
      </c>
      <c r="T2478">
        <v>0.48118309929999997</v>
      </c>
      <c r="U2478">
        <v>0.51333294789999995</v>
      </c>
      <c r="V2478">
        <v>0.54436384299999996</v>
      </c>
      <c r="W2478">
        <v>0.50975099529999901</v>
      </c>
      <c r="X2478">
        <v>0.49096647129999998</v>
      </c>
      <c r="Y2478">
        <v>0.58989916779999996</v>
      </c>
      <c r="Z2478">
        <v>0.76388326119999905</v>
      </c>
      <c r="AA2478">
        <v>0.81554854210000005</v>
      </c>
      <c r="AB2478">
        <v>0.95733967330000003</v>
      </c>
      <c r="AC2478">
        <v>0.77429473240000002</v>
      </c>
      <c r="AD2478">
        <v>0.78901385464272999</v>
      </c>
      <c r="AE2478">
        <v>0.70560281860828999</v>
      </c>
      <c r="AF2478">
        <v>0.69769369400377002</v>
      </c>
      <c r="AG2478">
        <v>0.68987330023741</v>
      </c>
    </row>
    <row r="2479" spans="1:33" x14ac:dyDescent="0.2">
      <c r="A2479" t="s">
        <v>254</v>
      </c>
      <c r="B2479" t="s">
        <v>255</v>
      </c>
      <c r="C2479" t="s">
        <v>254</v>
      </c>
      <c r="D2479" t="s">
        <v>59</v>
      </c>
      <c r="E2479" t="s">
        <v>60</v>
      </c>
      <c r="F2479" t="s">
        <v>53</v>
      </c>
      <c r="G2479" t="s">
        <v>23</v>
      </c>
      <c r="H2479" t="s">
        <v>24</v>
      </c>
      <c r="I2479" t="s">
        <v>78</v>
      </c>
      <c r="J2479" t="s">
        <v>12</v>
      </c>
      <c r="K2479">
        <v>3.3774199999999999</v>
      </c>
      <c r="L2479">
        <v>3.5919749999999899</v>
      </c>
      <c r="M2479">
        <v>3.8210999999999902</v>
      </c>
      <c r="N2479">
        <v>4.0260199999999999</v>
      </c>
      <c r="O2479">
        <v>4.2469200000000003</v>
      </c>
      <c r="P2479">
        <v>4.5018950000000002</v>
      </c>
      <c r="Q2479">
        <v>4.74559</v>
      </c>
      <c r="R2479">
        <v>4.97072</v>
      </c>
      <c r="S2479">
        <v>5.2125349999999999</v>
      </c>
      <c r="T2479">
        <v>5.4444800000000004</v>
      </c>
      <c r="U2479">
        <v>5.6757200000000001</v>
      </c>
      <c r="V2479">
        <v>5.9109550000000004</v>
      </c>
      <c r="W2479">
        <v>6.1454849999999999</v>
      </c>
      <c r="X2479">
        <v>6.3804850000000002</v>
      </c>
      <c r="Y2479">
        <v>6.6157199999999996</v>
      </c>
      <c r="Z2479">
        <v>6.8504849999999999</v>
      </c>
      <c r="AA2479">
        <v>7.0854850000000003</v>
      </c>
      <c r="AB2479">
        <v>7.3204849999999997</v>
      </c>
      <c r="AC2479">
        <v>7.55525</v>
      </c>
      <c r="AD2479">
        <v>7.7901716666666996</v>
      </c>
      <c r="AE2479">
        <v>8.0250933333332899</v>
      </c>
      <c r="AF2479">
        <v>8.2672702543775998</v>
      </c>
      <c r="AG2479">
        <v>8.5169672173548996</v>
      </c>
    </row>
    <row r="2480" spans="1:33" x14ac:dyDescent="0.2">
      <c r="A2480" t="s">
        <v>254</v>
      </c>
      <c r="B2480" t="s">
        <v>255</v>
      </c>
      <c r="C2480" t="s">
        <v>254</v>
      </c>
      <c r="D2480" t="s">
        <v>59</v>
      </c>
      <c r="E2480" t="s">
        <v>60</v>
      </c>
      <c r="F2480" t="s">
        <v>53</v>
      </c>
      <c r="G2480" t="s">
        <v>27</v>
      </c>
      <c r="H2480" t="s">
        <v>47</v>
      </c>
      <c r="I2480" t="s">
        <v>28</v>
      </c>
      <c r="J2480" t="s">
        <v>12</v>
      </c>
      <c r="K2480">
        <v>9.4472264483342396</v>
      </c>
      <c r="L2480">
        <v>9.7956345746987399</v>
      </c>
      <c r="M2480">
        <v>10.1386307072429</v>
      </c>
      <c r="N2480">
        <v>10.583317361135601</v>
      </c>
      <c r="O2480">
        <v>11.0593890035148</v>
      </c>
      <c r="P2480">
        <v>11.5028472956205</v>
      </c>
      <c r="Q2480">
        <v>12.1329540275828</v>
      </c>
      <c r="R2480">
        <v>12.6646039338458</v>
      </c>
      <c r="S2480">
        <v>12.8393950613097</v>
      </c>
      <c r="T2480">
        <v>13.3812456145178</v>
      </c>
      <c r="U2480">
        <v>13.9768649157991</v>
      </c>
      <c r="V2480">
        <v>14.7102757612342</v>
      </c>
      <c r="W2480">
        <v>15.2959951198995</v>
      </c>
      <c r="X2480">
        <v>15.878949073321101</v>
      </c>
      <c r="Y2480">
        <v>16.457768487745799</v>
      </c>
      <c r="Z2480">
        <v>17.1824055425258</v>
      </c>
      <c r="AA2480">
        <v>17.5501785490946</v>
      </c>
      <c r="AB2480">
        <v>18.4600571511785</v>
      </c>
      <c r="AC2480">
        <v>19.403968642153298</v>
      </c>
      <c r="AD2480">
        <v>19.956193382740299</v>
      </c>
      <c r="AE2480">
        <v>20.627320345440701</v>
      </c>
      <c r="AF2480">
        <v>21.313933287971899</v>
      </c>
      <c r="AG2480">
        <v>22.023837054455601</v>
      </c>
    </row>
    <row r="2481" spans="1:33" x14ac:dyDescent="0.2">
      <c r="A2481" t="s">
        <v>254</v>
      </c>
      <c r="B2481" t="s">
        <v>255</v>
      </c>
      <c r="C2481" t="s">
        <v>254</v>
      </c>
      <c r="D2481" t="s">
        <v>59</v>
      </c>
      <c r="E2481" t="s">
        <v>60</v>
      </c>
      <c r="F2481" t="s">
        <v>53</v>
      </c>
      <c r="G2481" t="s">
        <v>27</v>
      </c>
      <c r="H2481" t="s">
        <v>47</v>
      </c>
      <c r="I2481" t="s">
        <v>30</v>
      </c>
      <c r="J2481" t="s">
        <v>12</v>
      </c>
      <c r="K2481">
        <v>0.58406625542175095</v>
      </c>
      <c r="L2481">
        <v>0.60102191439654296</v>
      </c>
      <c r="M2481">
        <v>0.61815249493231805</v>
      </c>
      <c r="N2481">
        <v>0.63545037660411696</v>
      </c>
      <c r="O2481">
        <v>0.65291348576136798</v>
      </c>
      <c r="P2481">
        <v>0.670528027135459</v>
      </c>
      <c r="Q2481">
        <v>0.68889417780742102</v>
      </c>
      <c r="R2481">
        <v>0.70740720423812598</v>
      </c>
      <c r="S2481">
        <v>0.72602139149527101</v>
      </c>
      <c r="T2481">
        <v>0.74465845827015897</v>
      </c>
      <c r="U2481">
        <v>0.76327406364443495</v>
      </c>
      <c r="V2481">
        <v>0.78259177011136905</v>
      </c>
      <c r="W2481">
        <v>0.83323950000000002</v>
      </c>
      <c r="X2481">
        <v>0.85329599141313095</v>
      </c>
      <c r="Y2481">
        <v>0.87346259145487104</v>
      </c>
      <c r="Z2481">
        <v>0.89378953665852701</v>
      </c>
      <c r="AA2481">
        <v>0.91596944967146898</v>
      </c>
      <c r="AB2481">
        <v>0.93834304944110902</v>
      </c>
      <c r="AC2481">
        <v>0.96088740797063099</v>
      </c>
      <c r="AD2481">
        <v>0.98356428672648999</v>
      </c>
      <c r="AE2481">
        <v>1.0063401468448001</v>
      </c>
      <c r="AF2481">
        <v>1.02885026888207</v>
      </c>
      <c r="AG2481">
        <v>1.05186390416554</v>
      </c>
    </row>
    <row r="2482" spans="1:33" x14ac:dyDescent="0.2">
      <c r="A2482" t="s">
        <v>254</v>
      </c>
      <c r="B2482" t="s">
        <v>255</v>
      </c>
      <c r="C2482" t="s">
        <v>254</v>
      </c>
      <c r="D2482" t="s">
        <v>59</v>
      </c>
      <c r="E2482" t="s">
        <v>60</v>
      </c>
      <c r="F2482" t="s">
        <v>53</v>
      </c>
      <c r="G2482" t="s">
        <v>27</v>
      </c>
      <c r="H2482" t="s">
        <v>48</v>
      </c>
      <c r="I2482" t="s">
        <v>28</v>
      </c>
      <c r="J2482" t="s">
        <v>12</v>
      </c>
      <c r="K2482">
        <v>140.38059581479999</v>
      </c>
      <c r="L2482">
        <v>143.03878606347899</v>
      </c>
      <c r="M2482">
        <v>146.068898154501</v>
      </c>
      <c r="N2482">
        <v>149.10223674787201</v>
      </c>
      <c r="O2482">
        <v>152.559843603963</v>
      </c>
      <c r="P2482">
        <v>155.524731621786</v>
      </c>
      <c r="Q2482">
        <v>158.466480553731</v>
      </c>
      <c r="R2482">
        <v>161.46023255379899</v>
      </c>
      <c r="S2482">
        <v>163.78672801725</v>
      </c>
      <c r="T2482">
        <v>165.75373230105299</v>
      </c>
      <c r="U2482">
        <v>168.91359091469701</v>
      </c>
      <c r="V2482">
        <v>171.91009026040501</v>
      </c>
      <c r="W2482">
        <v>174.52985014375199</v>
      </c>
      <c r="X2482">
        <v>177.28761208157999</v>
      </c>
      <c r="Y2482">
        <v>180.432379719963</v>
      </c>
      <c r="Z2482">
        <v>183.56973167543401</v>
      </c>
      <c r="AA2482">
        <v>185.77103350521301</v>
      </c>
      <c r="AB2482">
        <v>187.81998073501401</v>
      </c>
      <c r="AC2482">
        <v>191.29012369914301</v>
      </c>
      <c r="AD2482">
        <v>193.45525229750999</v>
      </c>
      <c r="AE2482">
        <v>195.326557170402</v>
      </c>
      <c r="AF2482">
        <v>197.98565244698099</v>
      </c>
      <c r="AG2482">
        <v>201.12343874018401</v>
      </c>
    </row>
    <row r="2483" spans="1:33" x14ac:dyDescent="0.2">
      <c r="A2483" t="s">
        <v>254</v>
      </c>
      <c r="B2483" t="s">
        <v>255</v>
      </c>
      <c r="C2483" t="s">
        <v>254</v>
      </c>
      <c r="D2483" t="s">
        <v>59</v>
      </c>
      <c r="E2483" t="s">
        <v>60</v>
      </c>
      <c r="F2483" t="s">
        <v>53</v>
      </c>
      <c r="G2483" t="s">
        <v>27</v>
      </c>
      <c r="H2483" t="s">
        <v>48</v>
      </c>
      <c r="I2483" t="s">
        <v>30</v>
      </c>
      <c r="J2483" t="s">
        <v>12</v>
      </c>
      <c r="K2483">
        <v>9.73998897189459</v>
      </c>
      <c r="L2483">
        <v>9.9104452260382701</v>
      </c>
      <c r="M2483">
        <v>9.9706180593600902</v>
      </c>
      <c r="N2483">
        <v>10.0075840019694</v>
      </c>
      <c r="O2483">
        <v>10.1146447899426</v>
      </c>
      <c r="P2483">
        <v>10.333544225637599</v>
      </c>
      <c r="Q2483">
        <v>10.689202579143</v>
      </c>
      <c r="R2483">
        <v>11.187453435570699</v>
      </c>
      <c r="S2483">
        <v>11.4732684980446</v>
      </c>
      <c r="T2483">
        <v>11.718581473163701</v>
      </c>
      <c r="U2483">
        <v>11.9416119862908</v>
      </c>
      <c r="V2483">
        <v>12.245375216227499</v>
      </c>
      <c r="W2483">
        <v>12.6120509470167</v>
      </c>
      <c r="X2483">
        <v>12.8950310055441</v>
      </c>
      <c r="Y2483">
        <v>13.200825402910199</v>
      </c>
      <c r="Z2483">
        <v>13.509067270054899</v>
      </c>
      <c r="AA2483">
        <v>13.886578402653299</v>
      </c>
      <c r="AB2483">
        <v>14.3351715306624</v>
      </c>
      <c r="AC2483">
        <v>14.5623087372102</v>
      </c>
      <c r="AD2483">
        <v>14.8576058227099</v>
      </c>
      <c r="AE2483">
        <v>15.0145713065819</v>
      </c>
      <c r="AF2483">
        <v>15.315672113887301</v>
      </c>
      <c r="AG2483">
        <v>15.6228111685932</v>
      </c>
    </row>
    <row r="2484" spans="1:33" x14ac:dyDescent="0.2">
      <c r="A2484" t="s">
        <v>256</v>
      </c>
      <c r="B2484" t="s">
        <v>257</v>
      </c>
      <c r="C2484" t="s">
        <v>256</v>
      </c>
      <c r="D2484" t="s">
        <v>45</v>
      </c>
      <c r="F2484" t="s">
        <v>71</v>
      </c>
      <c r="G2484" t="s">
        <v>10</v>
      </c>
      <c r="H2484" t="s">
        <v>54</v>
      </c>
      <c r="I2484" t="s">
        <v>28</v>
      </c>
      <c r="J2484" t="s">
        <v>12</v>
      </c>
      <c r="K2484">
        <v>16.278248405999999</v>
      </c>
      <c r="L2484">
        <v>16.371269081999898</v>
      </c>
      <c r="M2484">
        <v>16.300786725999998</v>
      </c>
      <c r="N2484">
        <v>16.250307360000001</v>
      </c>
      <c r="O2484">
        <v>16.354158043999998</v>
      </c>
      <c r="P2484">
        <v>16.030058548</v>
      </c>
      <c r="Q2484">
        <v>16.001188755999902</v>
      </c>
      <c r="R2484">
        <v>15.761713828</v>
      </c>
      <c r="S2484">
        <v>15.659920836</v>
      </c>
      <c r="T2484">
        <v>15.583676835999899</v>
      </c>
      <c r="U2484">
        <v>15.118877507999899</v>
      </c>
      <c r="V2484">
        <v>15.056701856</v>
      </c>
      <c r="W2484">
        <v>15.727314428</v>
      </c>
      <c r="X2484">
        <v>15.98119166</v>
      </c>
      <c r="Y2484">
        <v>16.11975176</v>
      </c>
      <c r="Z2484">
        <v>16.398263335999999</v>
      </c>
      <c r="AA2484">
        <v>17.048779551999999</v>
      </c>
      <c r="AB2484">
        <v>17.353874777399898</v>
      </c>
      <c r="AC2484">
        <v>15.53421481108</v>
      </c>
      <c r="AD2484">
        <v>15.573693155999999</v>
      </c>
      <c r="AE2484">
        <v>15.594356233119999</v>
      </c>
      <c r="AF2484">
        <v>15.434146370943999</v>
      </c>
      <c r="AG2484">
        <v>15.2853316389324</v>
      </c>
    </row>
    <row r="2485" spans="1:33" x14ac:dyDescent="0.2">
      <c r="A2485" t="s">
        <v>256</v>
      </c>
      <c r="B2485" t="s">
        <v>257</v>
      </c>
      <c r="C2485" t="s">
        <v>256</v>
      </c>
      <c r="D2485" t="s">
        <v>45</v>
      </c>
      <c r="F2485" t="s">
        <v>71</v>
      </c>
      <c r="G2485" t="s">
        <v>10</v>
      </c>
      <c r="H2485" t="s">
        <v>54</v>
      </c>
      <c r="I2485" t="s">
        <v>30</v>
      </c>
      <c r="J2485" t="s">
        <v>12</v>
      </c>
      <c r="K2485">
        <v>0.37404025593501</v>
      </c>
      <c r="L2485">
        <v>0.37585812944015101</v>
      </c>
      <c r="M2485">
        <v>0.37522962889467698</v>
      </c>
      <c r="N2485">
        <v>0.37412731642968899</v>
      </c>
      <c r="O2485">
        <v>0.37452486967383303</v>
      </c>
      <c r="P2485">
        <v>0.36820945696470098</v>
      </c>
      <c r="Q2485">
        <v>0.36810089057236001</v>
      </c>
      <c r="R2485">
        <v>0.36331359999789797</v>
      </c>
      <c r="S2485">
        <v>0.36036104198414098</v>
      </c>
      <c r="T2485">
        <v>0.35832079373374298</v>
      </c>
      <c r="U2485">
        <v>0.34953366576761102</v>
      </c>
      <c r="V2485">
        <v>0.34984349344204602</v>
      </c>
      <c r="W2485">
        <v>0.36188002552149301</v>
      </c>
      <c r="X2485">
        <v>0.36766482746694701</v>
      </c>
      <c r="Y2485">
        <v>0.37292546245650898</v>
      </c>
      <c r="Z2485">
        <v>0.37859673017540901</v>
      </c>
      <c r="AA2485">
        <v>0.395755831684103</v>
      </c>
      <c r="AB2485">
        <v>0.40204827442362701</v>
      </c>
      <c r="AC2485">
        <v>0.368460609278083</v>
      </c>
      <c r="AD2485">
        <v>0.37222143329723001</v>
      </c>
      <c r="AE2485">
        <v>0.37487146460729798</v>
      </c>
      <c r="AF2485">
        <v>0.374203293347174</v>
      </c>
      <c r="AG2485">
        <v>0.373751928746965</v>
      </c>
    </row>
    <row r="2486" spans="1:33" x14ac:dyDescent="0.2">
      <c r="A2486" t="s">
        <v>256</v>
      </c>
      <c r="B2486" t="s">
        <v>257</v>
      </c>
      <c r="C2486" t="s">
        <v>256</v>
      </c>
      <c r="D2486" t="s">
        <v>45</v>
      </c>
      <c r="F2486" t="s">
        <v>71</v>
      </c>
      <c r="G2486" t="s">
        <v>10</v>
      </c>
      <c r="H2486" t="s">
        <v>55</v>
      </c>
      <c r="I2486" t="s">
        <v>28</v>
      </c>
      <c r="J2486" t="s">
        <v>12</v>
      </c>
      <c r="K2486">
        <v>5.3034019779801204E-4</v>
      </c>
      <c r="L2486">
        <v>5.2477492373053996E-4</v>
      </c>
      <c r="M2486">
        <v>4.9932551189553096E-4</v>
      </c>
      <c r="N2486">
        <v>5.2788944810859605E-4</v>
      </c>
      <c r="O2486">
        <v>6.2357017203625205E-4</v>
      </c>
      <c r="P2486">
        <v>4.9058997251179997E-4</v>
      </c>
      <c r="Q2486">
        <v>4.7554957067391201E-4</v>
      </c>
      <c r="R2486">
        <v>4.49039897064416E-4</v>
      </c>
      <c r="S2486">
        <v>5.6110700087875999E-4</v>
      </c>
      <c r="T2486">
        <v>4.6027484721405601E-4</v>
      </c>
      <c r="U2486">
        <v>4.5194672305510001E-4</v>
      </c>
      <c r="V2486">
        <v>5.6041360850411998E-4</v>
      </c>
      <c r="W2486">
        <v>4.7361766528593898E-4</v>
      </c>
      <c r="X2486">
        <v>4.9951283893014001E-4</v>
      </c>
      <c r="Y2486">
        <v>5.50644271527084E-4</v>
      </c>
      <c r="Z2486">
        <v>5.6214108813329596E-4</v>
      </c>
      <c r="AA2486">
        <v>5.0328473501350698E-4</v>
      </c>
      <c r="AB2486">
        <v>5.2372877398366004E-4</v>
      </c>
      <c r="AC2486">
        <v>3.8384275557773597E-4</v>
      </c>
      <c r="AD2486">
        <v>4.7953915872111201E-4</v>
      </c>
      <c r="AE2486">
        <v>3.9572915817142398E-4</v>
      </c>
      <c r="AF2486">
        <v>4.7369217631671498E-4</v>
      </c>
      <c r="AG2486">
        <v>4.5964490978865098E-4</v>
      </c>
    </row>
    <row r="2487" spans="1:33" x14ac:dyDescent="0.2">
      <c r="A2487" t="s">
        <v>256</v>
      </c>
      <c r="B2487" t="s">
        <v>257</v>
      </c>
      <c r="C2487" t="s">
        <v>256</v>
      </c>
      <c r="D2487" t="s">
        <v>45</v>
      </c>
      <c r="F2487" t="s">
        <v>71</v>
      </c>
      <c r="G2487" t="s">
        <v>10</v>
      </c>
      <c r="H2487" t="s">
        <v>55</v>
      </c>
      <c r="I2487" t="s">
        <v>11</v>
      </c>
      <c r="J2487" t="s">
        <v>12</v>
      </c>
      <c r="K2487">
        <v>0.102142842005656</v>
      </c>
      <c r="L2487">
        <v>9.1142844005657003E-2</v>
      </c>
      <c r="M2487">
        <v>9.1142844003896994E-2</v>
      </c>
      <c r="N2487">
        <v>0.12728569514682</v>
      </c>
      <c r="O2487">
        <v>8.4857131432530999E-2</v>
      </c>
      <c r="P2487">
        <v>5.3428562858149002E-2</v>
      </c>
      <c r="Q2487">
        <v>7.9514276007386003E-2</v>
      </c>
      <c r="R2487">
        <v>5.0914278230877998E-2</v>
      </c>
      <c r="S2487">
        <v>8.9728557174823004E-2</v>
      </c>
      <c r="T2487">
        <v>0.11424283843197</v>
      </c>
      <c r="U2487">
        <v>9.0671414146251003E-2</v>
      </c>
      <c r="V2487">
        <v>0.119847611059696</v>
      </c>
      <c r="W2487">
        <v>9.0619038764503002E-2</v>
      </c>
      <c r="X2487">
        <v>0.135666656958778</v>
      </c>
      <c r="Y2487">
        <v>0.13545713205901599</v>
      </c>
      <c r="Z2487">
        <v>0.15316189127829799</v>
      </c>
      <c r="AA2487">
        <v>0.15148570074492501</v>
      </c>
      <c r="AB2487">
        <v>0.166990461335391</v>
      </c>
      <c r="AC2487">
        <v>0.16484284265937399</v>
      </c>
      <c r="AD2487">
        <v>0.173799983144831</v>
      </c>
      <c r="AE2487">
        <v>0.164633317363793</v>
      </c>
      <c r="AF2487">
        <v>0.167367602580935</v>
      </c>
      <c r="AG2487">
        <v>0.172746680468017</v>
      </c>
    </row>
    <row r="2488" spans="1:33" x14ac:dyDescent="0.2">
      <c r="A2488" t="s">
        <v>256</v>
      </c>
      <c r="B2488" t="s">
        <v>257</v>
      </c>
      <c r="C2488" t="s">
        <v>256</v>
      </c>
      <c r="D2488" t="s">
        <v>45</v>
      </c>
      <c r="F2488" t="s">
        <v>71</v>
      </c>
      <c r="G2488" t="s">
        <v>10</v>
      </c>
      <c r="H2488" t="s">
        <v>55</v>
      </c>
      <c r="I2488" t="s">
        <v>30</v>
      </c>
      <c r="J2488" t="s">
        <v>12</v>
      </c>
      <c r="K2488">
        <v>6.3421645371106203</v>
      </c>
      <c r="L2488">
        <v>6.3212531968220098</v>
      </c>
      <c r="M2488">
        <v>6.3965618501046402</v>
      </c>
      <c r="N2488">
        <v>6.2712879992151098</v>
      </c>
      <c r="O2488">
        <v>6.2308193042686897</v>
      </c>
      <c r="P2488">
        <v>6.09617007030345</v>
      </c>
      <c r="Q2488">
        <v>6.0657156550662297</v>
      </c>
      <c r="R2488">
        <v>5.8312457799660002</v>
      </c>
      <c r="S2488">
        <v>5.7244806507084096</v>
      </c>
      <c r="T2488">
        <v>6.0904400903955702</v>
      </c>
      <c r="U2488">
        <v>5.8712119995496703</v>
      </c>
      <c r="V2488">
        <v>5.5459452776182498</v>
      </c>
      <c r="W2488">
        <v>5.93248650881538</v>
      </c>
      <c r="X2488">
        <v>6.0484883282579496</v>
      </c>
      <c r="Y2488">
        <v>6.0360631154532403</v>
      </c>
      <c r="Z2488">
        <v>6.1132735310345199</v>
      </c>
      <c r="AA2488">
        <v>6.3636711479761097</v>
      </c>
      <c r="AB2488">
        <v>6.5658624420520102</v>
      </c>
      <c r="AC2488">
        <v>6.2346299545199404</v>
      </c>
      <c r="AD2488">
        <v>6.0914350888059303</v>
      </c>
      <c r="AE2488">
        <v>5.9867129270009496</v>
      </c>
      <c r="AF2488">
        <v>5.9860696530798396</v>
      </c>
      <c r="AG2488">
        <v>5.9717464102570501</v>
      </c>
    </row>
    <row r="2489" spans="1:33" x14ac:dyDescent="0.2">
      <c r="A2489" t="s">
        <v>256</v>
      </c>
      <c r="B2489" t="s">
        <v>257</v>
      </c>
      <c r="C2489" t="s">
        <v>256</v>
      </c>
      <c r="D2489" t="s">
        <v>45</v>
      </c>
      <c r="F2489" t="s">
        <v>71</v>
      </c>
      <c r="G2489" t="s">
        <v>14</v>
      </c>
      <c r="H2489" t="s">
        <v>15</v>
      </c>
      <c r="I2489" t="s">
        <v>28</v>
      </c>
      <c r="J2489" t="s">
        <v>12</v>
      </c>
      <c r="K2489">
        <v>0.225533143266893</v>
      </c>
      <c r="L2489">
        <v>0.21554920578532599</v>
      </c>
      <c r="M2489">
        <v>0.21241640347812599</v>
      </c>
      <c r="N2489">
        <v>0.218189075647435</v>
      </c>
      <c r="O2489">
        <v>0.21515316295508599</v>
      </c>
      <c r="P2489">
        <v>0.22776503521708499</v>
      </c>
      <c r="Q2489">
        <v>0.224185902073676</v>
      </c>
      <c r="R2489">
        <v>0.21945928050199701</v>
      </c>
      <c r="S2489">
        <v>0.227413256674661</v>
      </c>
      <c r="T2489">
        <v>0.239334922508284</v>
      </c>
      <c r="U2489">
        <v>0.22687894747203699</v>
      </c>
      <c r="V2489">
        <v>0.20430905886470899</v>
      </c>
      <c r="W2489">
        <v>0.19943253842184899</v>
      </c>
      <c r="X2489">
        <v>0.21060521623641501</v>
      </c>
      <c r="Y2489">
        <v>0.196976128819386</v>
      </c>
      <c r="Z2489">
        <v>0.202663947952199</v>
      </c>
      <c r="AA2489">
        <v>0.20431567271609699</v>
      </c>
      <c r="AB2489">
        <v>0.17401029763884299</v>
      </c>
      <c r="AC2489">
        <v>0.18512492842463399</v>
      </c>
      <c r="AD2489">
        <v>0.166169109868291</v>
      </c>
      <c r="AE2489">
        <v>0.17602356810741701</v>
      </c>
      <c r="AF2489">
        <v>0.20892021641480901</v>
      </c>
      <c r="AG2489">
        <v>0.17977551494080499</v>
      </c>
    </row>
    <row r="2490" spans="1:33" x14ac:dyDescent="0.2">
      <c r="A2490" t="s">
        <v>256</v>
      </c>
      <c r="B2490" t="s">
        <v>257</v>
      </c>
      <c r="C2490" t="s">
        <v>256</v>
      </c>
      <c r="D2490" t="s">
        <v>45</v>
      </c>
      <c r="F2490" t="s">
        <v>71</v>
      </c>
      <c r="G2490" t="s">
        <v>14</v>
      </c>
      <c r="H2490" t="s">
        <v>15</v>
      </c>
      <c r="I2490" t="s">
        <v>11</v>
      </c>
      <c r="J2490" t="s">
        <v>12</v>
      </c>
      <c r="K2490">
        <v>9.5658188547606997</v>
      </c>
      <c r="L2490">
        <v>9.9309524772033004</v>
      </c>
      <c r="M2490">
        <v>9.8190418728453999</v>
      </c>
      <c r="N2490">
        <v>10.202051660782001</v>
      </c>
      <c r="O2490">
        <v>10.259715776713</v>
      </c>
      <c r="P2490">
        <v>10.799231208248001</v>
      </c>
      <c r="Q2490">
        <v>10.592791424669</v>
      </c>
      <c r="R2490">
        <v>10.343324581539999</v>
      </c>
      <c r="S2490">
        <v>11.199368685722</v>
      </c>
      <c r="T2490">
        <v>10.553038664436899</v>
      </c>
      <c r="U2490">
        <v>10.862545053545</v>
      </c>
      <c r="V2490">
        <v>9.5594222782542992</v>
      </c>
      <c r="W2490">
        <v>9.1272180227879005</v>
      </c>
      <c r="X2490">
        <v>8.9554103907479004</v>
      </c>
      <c r="Y2490">
        <v>7.9787866636827003</v>
      </c>
      <c r="Z2490">
        <v>8.4592049404601006</v>
      </c>
      <c r="AA2490">
        <v>8.6897883120833992</v>
      </c>
      <c r="AB2490">
        <v>8.3370567504577</v>
      </c>
      <c r="AC2490">
        <v>8.9861724688373901</v>
      </c>
      <c r="AD2490">
        <v>8.6975165614562897</v>
      </c>
      <c r="AE2490">
        <v>9.25909852854309</v>
      </c>
      <c r="AF2490">
        <v>9.9155007176618</v>
      </c>
      <c r="AG2490">
        <v>10.252754846815</v>
      </c>
    </row>
    <row r="2491" spans="1:33" x14ac:dyDescent="0.2">
      <c r="A2491" t="s">
        <v>256</v>
      </c>
      <c r="B2491" t="s">
        <v>257</v>
      </c>
      <c r="C2491" t="s">
        <v>256</v>
      </c>
      <c r="D2491" t="s">
        <v>45</v>
      </c>
      <c r="F2491" t="s">
        <v>71</v>
      </c>
      <c r="G2491" t="s">
        <v>14</v>
      </c>
      <c r="H2491" t="s">
        <v>15</v>
      </c>
      <c r="I2491" t="s">
        <v>30</v>
      </c>
      <c r="J2491" t="s">
        <v>12</v>
      </c>
      <c r="K2491">
        <v>0.10405622582408</v>
      </c>
      <c r="L2491">
        <v>0.105331030754217</v>
      </c>
      <c r="M2491">
        <v>0.105466355074121</v>
      </c>
      <c r="N2491">
        <v>0.11828024823326801</v>
      </c>
      <c r="O2491">
        <v>0.11462817286463001</v>
      </c>
      <c r="P2491">
        <v>0.12476352615774999</v>
      </c>
      <c r="Q2491">
        <v>0.12246615130906501</v>
      </c>
      <c r="R2491">
        <v>0.118462069828913</v>
      </c>
      <c r="S2491">
        <v>0.121539853007188</v>
      </c>
      <c r="T2491">
        <v>0.109583235825369</v>
      </c>
      <c r="U2491">
        <v>0.104338380452345</v>
      </c>
      <c r="V2491">
        <v>9.6524123397913705E-2</v>
      </c>
      <c r="W2491">
        <v>8.7158302709018406E-2</v>
      </c>
      <c r="X2491">
        <v>7.9048155778972798E-2</v>
      </c>
      <c r="Y2491">
        <v>7.7183657420832996E-2</v>
      </c>
      <c r="Z2491">
        <v>7.4671084236091603E-2</v>
      </c>
      <c r="AA2491">
        <v>7.5459873851208795E-2</v>
      </c>
      <c r="AB2491">
        <v>7.6109340734863098E-2</v>
      </c>
      <c r="AC2491">
        <v>8.1372953604067599E-2</v>
      </c>
      <c r="AD2491">
        <v>7.9647755881499999E-2</v>
      </c>
      <c r="AE2491">
        <v>8.3942560272257605E-2</v>
      </c>
      <c r="AF2491">
        <v>9.0175428961688897E-2</v>
      </c>
      <c r="AG2491">
        <v>9.6726964435409096E-2</v>
      </c>
    </row>
    <row r="2492" spans="1:33" x14ac:dyDescent="0.2">
      <c r="A2492" t="s">
        <v>256</v>
      </c>
      <c r="B2492" t="s">
        <v>257</v>
      </c>
      <c r="C2492" t="s">
        <v>256</v>
      </c>
      <c r="D2492" t="s">
        <v>45</v>
      </c>
      <c r="F2492" t="s">
        <v>71</v>
      </c>
      <c r="G2492" t="s">
        <v>14</v>
      </c>
      <c r="H2492" t="s">
        <v>21</v>
      </c>
      <c r="I2492" t="s">
        <v>28</v>
      </c>
      <c r="J2492" t="s">
        <v>12</v>
      </c>
      <c r="K2492">
        <v>8.3420785183143092E-3</v>
      </c>
      <c r="L2492">
        <v>8.5011970779287592E-3</v>
      </c>
      <c r="M2492">
        <v>8.9741030588846409E-3</v>
      </c>
      <c r="N2492">
        <v>9.1085497478931594E-3</v>
      </c>
      <c r="O2492">
        <v>9.1371461809710893E-3</v>
      </c>
      <c r="P2492">
        <v>8.7679212831164796E-3</v>
      </c>
      <c r="Q2492">
        <v>9.6816154011667398E-3</v>
      </c>
      <c r="R2492">
        <v>1.03860861587742E-2</v>
      </c>
      <c r="S2492">
        <v>1.0684753755117E-2</v>
      </c>
      <c r="T2492">
        <v>1.0478599289193501E-2</v>
      </c>
      <c r="U2492">
        <v>1.1580365405588801E-2</v>
      </c>
      <c r="V2492">
        <v>1.01769157225508E-2</v>
      </c>
      <c r="W2492">
        <v>1.1716133375389799E-2</v>
      </c>
      <c r="X2492">
        <v>1.15395487874396E-2</v>
      </c>
      <c r="Y2492">
        <v>1.15011111690778E-2</v>
      </c>
      <c r="Z2492">
        <v>1.09931409999935E-2</v>
      </c>
      <c r="AA2492">
        <v>1.37842119020082E-2</v>
      </c>
      <c r="AB2492">
        <v>1.5742764683230701E-2</v>
      </c>
      <c r="AC2492">
        <v>1.80109025469254E-2</v>
      </c>
      <c r="AD2492">
        <v>1.77436583438592E-2</v>
      </c>
      <c r="AE2492">
        <v>1.8824146906565201E-2</v>
      </c>
      <c r="AF2492">
        <v>1.9521428511980601E-2</v>
      </c>
      <c r="AG2492">
        <v>2.10086611955651E-2</v>
      </c>
    </row>
    <row r="2493" spans="1:33" x14ac:dyDescent="0.2">
      <c r="A2493" t="s">
        <v>256</v>
      </c>
      <c r="B2493" t="s">
        <v>257</v>
      </c>
      <c r="C2493" t="s">
        <v>256</v>
      </c>
      <c r="D2493" t="s">
        <v>45</v>
      </c>
      <c r="F2493" t="s">
        <v>71</v>
      </c>
      <c r="G2493" t="s">
        <v>14</v>
      </c>
      <c r="H2493" t="s">
        <v>21</v>
      </c>
      <c r="I2493" t="s">
        <v>11</v>
      </c>
      <c r="J2493" t="s">
        <v>12</v>
      </c>
      <c r="K2493">
        <v>15.389286679857999</v>
      </c>
      <c r="L2493">
        <v>16.662441264276001</v>
      </c>
      <c r="M2493">
        <v>15.966286574389001</v>
      </c>
      <c r="N2493">
        <v>15.060900073978001</v>
      </c>
      <c r="O2493">
        <v>14.662246244385001</v>
      </c>
      <c r="P2493">
        <v>15.129265252167</v>
      </c>
      <c r="Q2493">
        <v>14.689310598755</v>
      </c>
      <c r="R2493">
        <v>14.346867513532001</v>
      </c>
      <c r="S2493">
        <v>14.203812392675999</v>
      </c>
      <c r="T2493">
        <v>12.722691530343999</v>
      </c>
      <c r="U2493">
        <v>13.135316712187899</v>
      </c>
      <c r="V2493">
        <v>11.771899765343999</v>
      </c>
      <c r="W2493">
        <v>12.628540268868001</v>
      </c>
      <c r="X2493">
        <v>11.230467169552</v>
      </c>
      <c r="Y2493">
        <v>11.075869729567</v>
      </c>
      <c r="Z2493">
        <v>11.73388753972</v>
      </c>
      <c r="AA2493">
        <v>12.472152253747</v>
      </c>
      <c r="AB2493">
        <v>11.604770476125999</v>
      </c>
      <c r="AC2493">
        <v>10.259019201382999</v>
      </c>
      <c r="AD2493">
        <v>9.0265362825089994</v>
      </c>
      <c r="AE2493">
        <v>8.5003770330205999</v>
      </c>
      <c r="AF2493">
        <v>8.7080646495829992</v>
      </c>
      <c r="AG2493">
        <v>8.6754636569607992</v>
      </c>
    </row>
    <row r="2494" spans="1:33" x14ac:dyDescent="0.2">
      <c r="A2494" t="s">
        <v>256</v>
      </c>
      <c r="B2494" t="s">
        <v>257</v>
      </c>
      <c r="C2494" t="s">
        <v>256</v>
      </c>
      <c r="D2494" t="s">
        <v>45</v>
      </c>
      <c r="F2494" t="s">
        <v>71</v>
      </c>
      <c r="G2494" t="s">
        <v>14</v>
      </c>
      <c r="H2494" t="s">
        <v>21</v>
      </c>
      <c r="I2494" t="s">
        <v>30</v>
      </c>
      <c r="J2494" t="s">
        <v>12</v>
      </c>
      <c r="K2494">
        <v>3.5374169427893898E-2</v>
      </c>
      <c r="L2494">
        <v>3.8291518234755302E-2</v>
      </c>
      <c r="M2494">
        <v>3.6981269617532397E-2</v>
      </c>
      <c r="N2494">
        <v>3.3468453874665398E-2</v>
      </c>
      <c r="O2494">
        <v>3.1727860195882703E-2</v>
      </c>
      <c r="P2494">
        <v>3.4935804111328801E-2</v>
      </c>
      <c r="Q2494">
        <v>3.1238199273663898E-2</v>
      </c>
      <c r="R2494">
        <v>2.98135863238282E-2</v>
      </c>
      <c r="S2494">
        <v>2.89936726386919E-2</v>
      </c>
      <c r="T2494">
        <v>2.5244691584790601E-2</v>
      </c>
      <c r="U2494">
        <v>2.6057296590605301E-2</v>
      </c>
      <c r="V2494">
        <v>2.5987007695358801E-2</v>
      </c>
      <c r="W2494">
        <v>3.31214763579913E-2</v>
      </c>
      <c r="X2494">
        <v>2.9870751328611399E-2</v>
      </c>
      <c r="Y2494">
        <v>3.0396410384234799E-2</v>
      </c>
      <c r="Z2494">
        <v>3.26975034569209E-2</v>
      </c>
      <c r="AA2494">
        <v>3.4229459560566403E-2</v>
      </c>
      <c r="AB2494">
        <v>3.2551489583329103E-2</v>
      </c>
      <c r="AC2494">
        <v>2.9635791917578199E-2</v>
      </c>
      <c r="AD2494">
        <v>2.3844277777806001E-2</v>
      </c>
      <c r="AE2494">
        <v>2.28377061390737E-2</v>
      </c>
      <c r="AF2494">
        <v>2.5619108117939798E-2</v>
      </c>
      <c r="AG2494">
        <v>2.56370724566094E-2</v>
      </c>
    </row>
    <row r="2495" spans="1:33" x14ac:dyDescent="0.2">
      <c r="A2495" t="s">
        <v>256</v>
      </c>
      <c r="B2495" t="s">
        <v>257</v>
      </c>
      <c r="C2495" t="s">
        <v>256</v>
      </c>
      <c r="D2495" t="s">
        <v>45</v>
      </c>
      <c r="F2495" t="s">
        <v>71</v>
      </c>
      <c r="G2495" t="s">
        <v>14</v>
      </c>
      <c r="H2495" t="s">
        <v>17</v>
      </c>
      <c r="I2495" t="s">
        <v>28</v>
      </c>
      <c r="J2495" t="s">
        <v>12</v>
      </c>
      <c r="K2495">
        <v>0.74286557727319003</v>
      </c>
      <c r="L2495">
        <v>0.74812595003224103</v>
      </c>
      <c r="M2495">
        <v>0.758913748905374</v>
      </c>
      <c r="N2495">
        <v>1.5713727021381201</v>
      </c>
      <c r="O2495">
        <v>0.78774126044390902</v>
      </c>
      <c r="P2495">
        <v>0.74464949676640502</v>
      </c>
      <c r="Q2495">
        <v>0.73798470442164799</v>
      </c>
      <c r="R2495">
        <v>0.72150236584788197</v>
      </c>
      <c r="S2495">
        <v>0.71020146401290496</v>
      </c>
      <c r="T2495">
        <v>0.684319230764875</v>
      </c>
      <c r="U2495">
        <v>0.67430042051805805</v>
      </c>
      <c r="V2495">
        <v>0.65764695283015495</v>
      </c>
      <c r="W2495">
        <v>0.64588709782927001</v>
      </c>
      <c r="X2495">
        <v>0.63412716019946502</v>
      </c>
      <c r="Y2495">
        <v>0.62010958344632205</v>
      </c>
      <c r="Z2495">
        <v>0.60768410777466397</v>
      </c>
      <c r="AA2495">
        <v>0.91649960906010797</v>
      </c>
      <c r="AB2495">
        <v>0.95555041017245301</v>
      </c>
      <c r="AC2495">
        <v>0.95117397937113901</v>
      </c>
      <c r="AD2495">
        <v>0.87352101090343104</v>
      </c>
      <c r="AE2495">
        <v>0.80334543071847897</v>
      </c>
      <c r="AF2495">
        <v>0.75453360919013601</v>
      </c>
      <c r="AG2495">
        <v>0.72521887531781204</v>
      </c>
    </row>
    <row r="2496" spans="1:33" x14ac:dyDescent="0.2">
      <c r="A2496" t="s">
        <v>256</v>
      </c>
      <c r="B2496" t="s">
        <v>257</v>
      </c>
      <c r="C2496" t="s">
        <v>256</v>
      </c>
      <c r="D2496" t="s">
        <v>45</v>
      </c>
      <c r="F2496" t="s">
        <v>71</v>
      </c>
      <c r="G2496" t="s">
        <v>14</v>
      </c>
      <c r="H2496" t="s">
        <v>17</v>
      </c>
      <c r="I2496" t="s">
        <v>11</v>
      </c>
      <c r="J2496" t="s">
        <v>12</v>
      </c>
      <c r="K2496">
        <v>0.364593543580918</v>
      </c>
      <c r="L2496">
        <v>0.437297211386797</v>
      </c>
      <c r="M2496">
        <v>0.45528036472357802</v>
      </c>
      <c r="N2496">
        <v>0.52981957680400604</v>
      </c>
      <c r="O2496">
        <v>0.47594763083585701</v>
      </c>
      <c r="P2496">
        <v>0.523878647799502</v>
      </c>
      <c r="Q2496">
        <v>0.63546093110380397</v>
      </c>
      <c r="R2496">
        <v>0.612560085154078</v>
      </c>
      <c r="S2496">
        <v>0.47509686877288199</v>
      </c>
      <c r="T2496">
        <v>0.45088470410214898</v>
      </c>
      <c r="U2496">
        <v>0.42983132073583802</v>
      </c>
      <c r="V2496">
        <v>0.38398303796883598</v>
      </c>
      <c r="W2496">
        <v>0.432927955233877</v>
      </c>
      <c r="X2496">
        <v>0.43926527429691897</v>
      </c>
      <c r="Y2496">
        <v>0.40981502296522798</v>
      </c>
      <c r="Z2496">
        <v>0.41430601737885703</v>
      </c>
      <c r="AA2496">
        <v>0.43484235282870298</v>
      </c>
      <c r="AB2496">
        <v>0.44274536184587499</v>
      </c>
      <c r="AC2496">
        <v>0.41715497870585599</v>
      </c>
      <c r="AD2496">
        <v>0.36923942889431</v>
      </c>
      <c r="AE2496">
        <v>0.39664646160148997</v>
      </c>
      <c r="AF2496">
        <v>0.42916229082964402</v>
      </c>
      <c r="AG2496">
        <v>0.45238157207114399</v>
      </c>
    </row>
    <row r="2497" spans="1:33" x14ac:dyDescent="0.2">
      <c r="A2497" t="s">
        <v>256</v>
      </c>
      <c r="B2497" t="s">
        <v>257</v>
      </c>
      <c r="C2497" t="s">
        <v>256</v>
      </c>
      <c r="D2497" t="s">
        <v>45</v>
      </c>
      <c r="F2497" t="s">
        <v>71</v>
      </c>
      <c r="G2497" t="s">
        <v>14</v>
      </c>
      <c r="H2497" t="s">
        <v>17</v>
      </c>
      <c r="I2497" t="s">
        <v>30</v>
      </c>
      <c r="J2497" t="s">
        <v>12</v>
      </c>
      <c r="K2497">
        <v>4.0514059851560498E-4</v>
      </c>
      <c r="L2497">
        <v>4.7471809486223997E-4</v>
      </c>
      <c r="M2497">
        <v>5.3559671361744601E-4</v>
      </c>
      <c r="N2497">
        <v>6.8329074452238095E-4</v>
      </c>
      <c r="O2497">
        <v>6.8950895312078903E-4</v>
      </c>
      <c r="P2497">
        <v>7.1018315873065197E-4</v>
      </c>
      <c r="Q2497">
        <v>8.8925030159856899E-4</v>
      </c>
      <c r="R2497">
        <v>8.9260946676421402E-4</v>
      </c>
      <c r="S2497">
        <v>6.2599931602948895E-4</v>
      </c>
      <c r="T2497">
        <v>6.3597597958591997E-4</v>
      </c>
      <c r="U2497">
        <v>5.2047626631315704E-4</v>
      </c>
      <c r="V2497">
        <v>5.8142299586028297E-4</v>
      </c>
      <c r="W2497">
        <v>6.9051641643770004E-4</v>
      </c>
      <c r="X2497">
        <v>6.7599990116180603E-4</v>
      </c>
      <c r="Y2497">
        <v>6.0400923389779303E-4</v>
      </c>
      <c r="Z2497">
        <v>4.9752867224410404E-4</v>
      </c>
      <c r="AA2497">
        <v>5.88731406436478E-4</v>
      </c>
      <c r="AB2497">
        <v>6.0526009058269699E-4</v>
      </c>
      <c r="AC2497">
        <v>5.2987862067639896E-4</v>
      </c>
      <c r="AD2497">
        <v>4.9038803794249205E-4</v>
      </c>
      <c r="AE2497">
        <v>5.3339184224730199E-4</v>
      </c>
      <c r="AF2497">
        <v>6.0126386732995405E-4</v>
      </c>
      <c r="AG2497">
        <v>6.0231387959382501E-4</v>
      </c>
    </row>
    <row r="2498" spans="1:33" x14ac:dyDescent="0.2">
      <c r="A2498" t="s">
        <v>256</v>
      </c>
      <c r="B2498" t="s">
        <v>257</v>
      </c>
      <c r="C2498" t="s">
        <v>256</v>
      </c>
      <c r="D2498" t="s">
        <v>45</v>
      </c>
      <c r="F2498" t="s">
        <v>71</v>
      </c>
      <c r="G2498" t="s">
        <v>14</v>
      </c>
      <c r="H2498" t="s">
        <v>19</v>
      </c>
      <c r="I2498" t="s">
        <v>28</v>
      </c>
      <c r="J2498" t="s">
        <v>12</v>
      </c>
      <c r="K2498">
        <v>9.0726969631841192E-3</v>
      </c>
      <c r="L2498">
        <v>9.5803416193402397E-3</v>
      </c>
      <c r="M2498">
        <v>9.2187238780848408E-3</v>
      </c>
      <c r="N2498">
        <v>9.6284852882276804E-3</v>
      </c>
      <c r="O2498">
        <v>1.0557394248574801E-2</v>
      </c>
      <c r="P2498">
        <v>1.2111543123676001E-2</v>
      </c>
      <c r="Q2498">
        <v>1.1860469829648701E-2</v>
      </c>
      <c r="R2498">
        <v>1.10578013796529E-2</v>
      </c>
      <c r="S2498">
        <v>1.01835295848997E-2</v>
      </c>
      <c r="T2498">
        <v>9.0007540375015207E-3</v>
      </c>
      <c r="U2498">
        <v>9.4721416420080803E-3</v>
      </c>
      <c r="V2498">
        <v>8.5786381961733601E-3</v>
      </c>
      <c r="W2498">
        <v>8.6201441531511599E-3</v>
      </c>
      <c r="X2498">
        <v>9.2829843946456402E-3</v>
      </c>
      <c r="Y2498">
        <v>1.07703562669791E-2</v>
      </c>
      <c r="Z2498">
        <v>1.1026459684420301E-2</v>
      </c>
      <c r="AA2498">
        <v>1.09067832537048E-2</v>
      </c>
      <c r="AB2498">
        <v>1.2090474522254801E-2</v>
      </c>
      <c r="AC2498">
        <v>1.23848018713101E-2</v>
      </c>
      <c r="AD2498">
        <v>1.18605926613397E-2</v>
      </c>
      <c r="AE2498">
        <v>1.1477451085992E-2</v>
      </c>
      <c r="AF2498">
        <v>1.1865492955757E-2</v>
      </c>
      <c r="AG2498">
        <v>1.19967252885009E-2</v>
      </c>
    </row>
    <row r="2499" spans="1:33" x14ac:dyDescent="0.2">
      <c r="A2499" t="s">
        <v>256</v>
      </c>
      <c r="B2499" t="s">
        <v>257</v>
      </c>
      <c r="C2499" t="s">
        <v>256</v>
      </c>
      <c r="D2499" t="s">
        <v>45</v>
      </c>
      <c r="F2499" t="s">
        <v>71</v>
      </c>
      <c r="G2499" t="s">
        <v>14</v>
      </c>
      <c r="H2499" t="s">
        <v>19</v>
      </c>
      <c r="I2499" t="s">
        <v>11</v>
      </c>
      <c r="J2499" t="s">
        <v>12</v>
      </c>
      <c r="K2499">
        <v>5.1857352917243897</v>
      </c>
      <c r="L2499">
        <v>5.1445316815651001</v>
      </c>
      <c r="M2499">
        <v>4.8093033498109996</v>
      </c>
      <c r="N2499">
        <v>4.9786251133135</v>
      </c>
      <c r="O2499">
        <v>5.0451094905809999</v>
      </c>
      <c r="P2499">
        <v>5.2234459406497997</v>
      </c>
      <c r="Q2499">
        <v>5.1780538060778998</v>
      </c>
      <c r="R2499">
        <v>4.7726199652629004</v>
      </c>
      <c r="S2499">
        <v>4.5926417294617998</v>
      </c>
      <c r="T2499">
        <v>3.4536381296079899</v>
      </c>
      <c r="U2499">
        <v>3.537327703901</v>
      </c>
      <c r="V2499">
        <v>3.0967353712743</v>
      </c>
      <c r="W2499">
        <v>3.1429973803580999</v>
      </c>
      <c r="X2499">
        <v>3.3081251338987001</v>
      </c>
      <c r="Y2499">
        <v>3.5578792368370999</v>
      </c>
      <c r="Z2499">
        <v>3.589009086895</v>
      </c>
      <c r="AA2499">
        <v>3.7223631010045999</v>
      </c>
      <c r="AB2499">
        <v>3.8740636033440001</v>
      </c>
      <c r="AC2499">
        <v>4.0910381785815897</v>
      </c>
      <c r="AD2499">
        <v>4.0286429742571999</v>
      </c>
      <c r="AE2499">
        <v>3.90237050436739</v>
      </c>
      <c r="AF2499">
        <v>3.9588391608715998</v>
      </c>
      <c r="AG2499">
        <v>4.1402120459192</v>
      </c>
    </row>
    <row r="2500" spans="1:33" x14ac:dyDescent="0.2">
      <c r="A2500" t="s">
        <v>256</v>
      </c>
      <c r="B2500" t="s">
        <v>257</v>
      </c>
      <c r="C2500" t="s">
        <v>256</v>
      </c>
      <c r="D2500" t="s">
        <v>45</v>
      </c>
      <c r="F2500" t="s">
        <v>71</v>
      </c>
      <c r="G2500" t="s">
        <v>14</v>
      </c>
      <c r="H2500" t="s">
        <v>19</v>
      </c>
      <c r="I2500" t="s">
        <v>30</v>
      </c>
      <c r="J2500" t="s">
        <v>12</v>
      </c>
      <c r="K2500">
        <v>1.36345935974184E-2</v>
      </c>
      <c r="L2500">
        <v>1.42006914002342E-2</v>
      </c>
      <c r="M2500">
        <v>1.3579306058215E-2</v>
      </c>
      <c r="N2500">
        <v>1.41365913039533E-2</v>
      </c>
      <c r="O2500">
        <v>1.5302523785272099E-2</v>
      </c>
      <c r="P2500">
        <v>1.7319921441523799E-2</v>
      </c>
      <c r="Q2500">
        <v>1.6911342437183299E-2</v>
      </c>
      <c r="R2500">
        <v>1.56018247432381E-2</v>
      </c>
      <c r="S2500">
        <v>1.4425527437477799E-2</v>
      </c>
      <c r="T2500">
        <v>1.23499540971548E-2</v>
      </c>
      <c r="U2500">
        <v>1.3004173382226101E-2</v>
      </c>
      <c r="V2500">
        <v>1.1490054695973501E-2</v>
      </c>
      <c r="W2500">
        <v>1.14348865648172E-2</v>
      </c>
      <c r="X2500">
        <v>1.22963259860914E-2</v>
      </c>
      <c r="Y2500">
        <v>1.41263491681163E-2</v>
      </c>
      <c r="Z2500">
        <v>1.4375120880890799E-2</v>
      </c>
      <c r="AA2500">
        <v>1.4188154817693E-2</v>
      </c>
      <c r="AB2500">
        <v>1.5662695485396401E-2</v>
      </c>
      <c r="AC2500">
        <v>1.60672576010642E-2</v>
      </c>
      <c r="AD2500">
        <v>1.53231966203362E-2</v>
      </c>
      <c r="AE2500">
        <v>1.4823206712760601E-2</v>
      </c>
      <c r="AF2500">
        <v>1.54066626443765E-2</v>
      </c>
      <c r="AG2500">
        <v>1.5579575288017899E-2</v>
      </c>
    </row>
    <row r="2501" spans="1:33" x14ac:dyDescent="0.2">
      <c r="A2501" t="s">
        <v>256</v>
      </c>
      <c r="B2501" t="s">
        <v>257</v>
      </c>
      <c r="C2501" t="s">
        <v>256</v>
      </c>
      <c r="D2501" t="s">
        <v>45</v>
      </c>
      <c r="F2501" t="s">
        <v>71</v>
      </c>
      <c r="G2501" t="s">
        <v>14</v>
      </c>
      <c r="H2501" t="s">
        <v>26</v>
      </c>
      <c r="I2501" t="s">
        <v>28</v>
      </c>
      <c r="J2501" t="s">
        <v>12</v>
      </c>
      <c r="K2501">
        <v>4.5779718617292402E-2</v>
      </c>
      <c r="L2501">
        <v>4.4067539336701898E-2</v>
      </c>
      <c r="M2501">
        <v>4.1576261183779897E-2</v>
      </c>
      <c r="N2501">
        <v>3.8574167718338E-2</v>
      </c>
      <c r="O2501">
        <v>3.6995041535241698E-2</v>
      </c>
      <c r="P2501">
        <v>3.5732857007235698E-2</v>
      </c>
      <c r="Q2501">
        <v>3.6989689836726E-2</v>
      </c>
      <c r="R2501">
        <v>3.4264868230686897E-2</v>
      </c>
      <c r="S2501">
        <v>3.00108697141429E-2</v>
      </c>
      <c r="T2501">
        <v>2.5128536901752301E-2</v>
      </c>
      <c r="U2501">
        <v>2.12821686846335E-2</v>
      </c>
      <c r="V2501">
        <v>1.7707549469188899E-2</v>
      </c>
      <c r="W2501">
        <v>1.5513662545742799E-2</v>
      </c>
      <c r="X2501">
        <v>1.35053958784378E-2</v>
      </c>
      <c r="Y2501">
        <v>1.3459426281898701E-2</v>
      </c>
      <c r="Z2501">
        <v>1.20663596767027E-2</v>
      </c>
      <c r="AA2501">
        <v>1.20147873547591E-2</v>
      </c>
      <c r="AB2501">
        <v>1.1093872387181901E-2</v>
      </c>
      <c r="AC2501">
        <v>1.0384539877049801E-2</v>
      </c>
      <c r="AD2501">
        <v>9.9990140018106997E-3</v>
      </c>
      <c r="AE2501">
        <v>7.9215384206776998E-3</v>
      </c>
      <c r="AF2501">
        <v>8.2204837813249602E-3</v>
      </c>
      <c r="AG2501">
        <v>8.7656202472013792E-3</v>
      </c>
    </row>
    <row r="2502" spans="1:33" x14ac:dyDescent="0.2">
      <c r="A2502" t="s">
        <v>256</v>
      </c>
      <c r="B2502" t="s">
        <v>257</v>
      </c>
      <c r="C2502" t="s">
        <v>256</v>
      </c>
      <c r="D2502" t="s">
        <v>45</v>
      </c>
      <c r="F2502" t="s">
        <v>71</v>
      </c>
      <c r="G2502" t="s">
        <v>14</v>
      </c>
      <c r="H2502" t="s">
        <v>26</v>
      </c>
      <c r="I2502" t="s">
        <v>11</v>
      </c>
      <c r="J2502" t="s">
        <v>12</v>
      </c>
      <c r="K2502">
        <v>10.392922840237</v>
      </c>
      <c r="L2502">
        <v>10.878825044079701</v>
      </c>
      <c r="M2502">
        <v>11.0817025513181</v>
      </c>
      <c r="N2502">
        <v>11.279859881459799</v>
      </c>
      <c r="O2502">
        <v>11.9901151734958</v>
      </c>
      <c r="P2502">
        <v>12.673892145812401</v>
      </c>
      <c r="Q2502">
        <v>13.8777043098615</v>
      </c>
      <c r="R2502">
        <v>14.211159259052</v>
      </c>
      <c r="S2502">
        <v>13.3878454996311</v>
      </c>
      <c r="T2502">
        <v>12.139605257294299</v>
      </c>
      <c r="U2502">
        <v>11.3397978729186</v>
      </c>
      <c r="V2502">
        <v>10.759866556554</v>
      </c>
      <c r="W2502">
        <v>10.5521467313262</v>
      </c>
      <c r="X2502">
        <v>10.7054911808897</v>
      </c>
      <c r="Y2502">
        <v>11.1272217508639</v>
      </c>
      <c r="Z2502">
        <v>11.277363292221599</v>
      </c>
      <c r="AA2502">
        <v>11.944494267163901</v>
      </c>
      <c r="AB2502">
        <v>11.674716530284099</v>
      </c>
      <c r="AC2502">
        <v>11.842359073203999</v>
      </c>
      <c r="AD2502">
        <v>11.829305034329201</v>
      </c>
      <c r="AE2502">
        <v>9.9397034683169796</v>
      </c>
      <c r="AF2502">
        <v>10.655320861581099</v>
      </c>
      <c r="AG2502">
        <v>11.7468343601996</v>
      </c>
    </row>
    <row r="2503" spans="1:33" x14ac:dyDescent="0.2">
      <c r="A2503" t="s">
        <v>256</v>
      </c>
      <c r="B2503" t="s">
        <v>257</v>
      </c>
      <c r="C2503" t="s">
        <v>256</v>
      </c>
      <c r="D2503" t="s">
        <v>45</v>
      </c>
      <c r="F2503" t="s">
        <v>71</v>
      </c>
      <c r="G2503" t="s">
        <v>14</v>
      </c>
      <c r="H2503" t="s">
        <v>26</v>
      </c>
      <c r="I2503" t="s">
        <v>30</v>
      </c>
      <c r="J2503" t="s">
        <v>12</v>
      </c>
      <c r="K2503">
        <v>0.122933685179954</v>
      </c>
      <c r="L2503">
        <v>0.125844113888089</v>
      </c>
      <c r="M2503">
        <v>0.12363807888214701</v>
      </c>
      <c r="N2503">
        <v>0.122953911263912</v>
      </c>
      <c r="O2503">
        <v>0.12613691798247201</v>
      </c>
      <c r="P2503">
        <v>0.12810400888979201</v>
      </c>
      <c r="Q2503">
        <v>0.13981429468432999</v>
      </c>
      <c r="R2503">
        <v>0.14239065124233399</v>
      </c>
      <c r="S2503">
        <v>0.136086252108927</v>
      </c>
      <c r="T2503">
        <v>0.12351272683667799</v>
      </c>
      <c r="U2503">
        <v>0.116111748708309</v>
      </c>
      <c r="V2503">
        <v>0.110386827077464</v>
      </c>
      <c r="W2503">
        <v>0.109175064361913</v>
      </c>
      <c r="X2503">
        <v>0.10901238349369299</v>
      </c>
      <c r="Y2503">
        <v>0.110363509763398</v>
      </c>
      <c r="Z2503">
        <v>0.114522278164142</v>
      </c>
      <c r="AA2503">
        <v>0.120715165505482</v>
      </c>
      <c r="AB2503">
        <v>0.119434797009577</v>
      </c>
      <c r="AC2503">
        <v>0.121654099631218</v>
      </c>
      <c r="AD2503">
        <v>0.122849525031536</v>
      </c>
      <c r="AE2503">
        <v>0.103407897302847</v>
      </c>
      <c r="AF2503">
        <v>0.11119966760604701</v>
      </c>
      <c r="AG2503">
        <v>0.122914408498958</v>
      </c>
    </row>
    <row r="2504" spans="1:33" x14ac:dyDescent="0.2">
      <c r="A2504" t="s">
        <v>256</v>
      </c>
      <c r="B2504" t="s">
        <v>257</v>
      </c>
      <c r="C2504" t="s">
        <v>256</v>
      </c>
      <c r="D2504" t="s">
        <v>45</v>
      </c>
      <c r="F2504" t="s">
        <v>71</v>
      </c>
      <c r="G2504" t="s">
        <v>23</v>
      </c>
      <c r="H2504" t="s">
        <v>24</v>
      </c>
      <c r="I2504" t="s">
        <v>28</v>
      </c>
      <c r="J2504" t="s">
        <v>12</v>
      </c>
      <c r="K2504">
        <v>5.184E-8</v>
      </c>
      <c r="L2504">
        <v>4.8060000000000002E-8</v>
      </c>
      <c r="M2504">
        <v>5.292E-8</v>
      </c>
      <c r="N2504">
        <v>5.9940000000000006E-8</v>
      </c>
      <c r="O2504">
        <v>3.0780000000000002E-8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</row>
    <row r="2505" spans="1:33" x14ac:dyDescent="0.2">
      <c r="A2505" t="s">
        <v>256</v>
      </c>
      <c r="B2505" t="s">
        <v>257</v>
      </c>
      <c r="C2505" t="s">
        <v>256</v>
      </c>
      <c r="D2505" t="s">
        <v>45</v>
      </c>
      <c r="F2505" t="s">
        <v>71</v>
      </c>
      <c r="G2505" t="s">
        <v>23</v>
      </c>
      <c r="H2505" t="s">
        <v>24</v>
      </c>
      <c r="I2505" t="s">
        <v>11</v>
      </c>
      <c r="J2505" t="s">
        <v>12</v>
      </c>
      <c r="K2505">
        <v>2.7002207222801999</v>
      </c>
      <c r="L2505">
        <v>2.7357280642856101</v>
      </c>
      <c r="M2505">
        <v>2.5895229310869898</v>
      </c>
      <c r="N2505">
        <v>2.1251352667946501</v>
      </c>
      <c r="O2505">
        <v>2.3001210567249899</v>
      </c>
      <c r="P2505">
        <v>2.4043131806459002</v>
      </c>
      <c r="Q2505">
        <v>2.3643385917678001</v>
      </c>
      <c r="R2505">
        <v>2.39203087689584</v>
      </c>
      <c r="S2505">
        <v>2.0998737821661901</v>
      </c>
      <c r="T2505">
        <v>1.5050020533226101</v>
      </c>
      <c r="U2505">
        <v>1.29936491043749</v>
      </c>
      <c r="V2505">
        <v>1.2338116584887</v>
      </c>
      <c r="W2505">
        <v>1.4310646542394601</v>
      </c>
      <c r="X2505">
        <v>1.3602263015398599</v>
      </c>
      <c r="Y2505">
        <v>1.6682996290882099</v>
      </c>
      <c r="Z2505">
        <v>1.8368597303721299</v>
      </c>
      <c r="AA2505">
        <v>1.9662630394666001</v>
      </c>
      <c r="AB2505">
        <v>2.0699994735262899</v>
      </c>
      <c r="AC2505">
        <v>2.1297183924180301</v>
      </c>
      <c r="AD2505">
        <v>2.12176881577208</v>
      </c>
      <c r="AE2505">
        <v>2.02621750811198</v>
      </c>
      <c r="AF2505">
        <v>2.3260070824000501</v>
      </c>
      <c r="AG2505">
        <v>2.3372250027634598</v>
      </c>
    </row>
    <row r="2506" spans="1:33" x14ac:dyDescent="0.2">
      <c r="A2506" t="s">
        <v>256</v>
      </c>
      <c r="B2506" t="s">
        <v>257</v>
      </c>
      <c r="C2506" t="s">
        <v>256</v>
      </c>
      <c r="D2506" t="s">
        <v>45</v>
      </c>
      <c r="F2506" t="s">
        <v>71</v>
      </c>
      <c r="G2506" t="s">
        <v>23</v>
      </c>
      <c r="H2506" t="s">
        <v>24</v>
      </c>
      <c r="I2506" t="s">
        <v>62</v>
      </c>
      <c r="J2506" t="s">
        <v>12</v>
      </c>
      <c r="K2506">
        <v>0.238587096</v>
      </c>
      <c r="L2506">
        <v>0.25209461399999999</v>
      </c>
      <c r="M2506">
        <v>0.24569934199999999</v>
      </c>
      <c r="N2506">
        <v>0.23814384</v>
      </c>
      <c r="O2506">
        <v>0.24193408799999999</v>
      </c>
      <c r="P2506">
        <v>0.24740342999999901</v>
      </c>
      <c r="Q2506">
        <v>0.11521805340000001</v>
      </c>
      <c r="R2506">
        <v>6.2612351999999996E-2</v>
      </c>
      <c r="S2506">
        <v>4.6090440000000003E-2</v>
      </c>
      <c r="T2506">
        <v>3.7829483999999997E-2</v>
      </c>
      <c r="U2506">
        <v>3.7829483999999997E-2</v>
      </c>
      <c r="V2506">
        <v>3.7829483999999997E-2</v>
      </c>
      <c r="W2506">
        <v>3.7829483999999997E-2</v>
      </c>
      <c r="X2506">
        <v>3.7829483999999997E-2</v>
      </c>
      <c r="Y2506">
        <v>3.7829483999999997E-2</v>
      </c>
      <c r="Z2506">
        <v>3.7829483999999997E-2</v>
      </c>
      <c r="AA2506">
        <v>3.7829483999999997E-2</v>
      </c>
      <c r="AB2506">
        <v>3.7829483999999997E-2</v>
      </c>
      <c r="AC2506">
        <v>3.7829483999999997E-2</v>
      </c>
      <c r="AD2506">
        <v>3.7829483999999997E-2</v>
      </c>
      <c r="AE2506">
        <v>3.7829483999999997E-2</v>
      </c>
      <c r="AF2506">
        <v>3.7829483999999997E-2</v>
      </c>
      <c r="AG2506">
        <v>3.7829483999999997E-2</v>
      </c>
    </row>
    <row r="2507" spans="1:33" x14ac:dyDescent="0.2">
      <c r="A2507" t="s">
        <v>256</v>
      </c>
      <c r="B2507" t="s">
        <v>257</v>
      </c>
      <c r="C2507" t="s">
        <v>256</v>
      </c>
      <c r="D2507" t="s">
        <v>45</v>
      </c>
      <c r="F2507" t="s">
        <v>71</v>
      </c>
      <c r="G2507" t="s">
        <v>23</v>
      </c>
      <c r="H2507" t="s">
        <v>24</v>
      </c>
      <c r="I2507" t="s">
        <v>56</v>
      </c>
      <c r="J2507" t="s">
        <v>12</v>
      </c>
      <c r="K2507">
        <v>0.24836814526000001</v>
      </c>
      <c r="L2507">
        <v>0.29545015193660001</v>
      </c>
      <c r="M2507">
        <v>0.37113170466239997</v>
      </c>
      <c r="N2507">
        <v>0.51691902796220002</v>
      </c>
      <c r="O2507">
        <v>0.65304925525559898</v>
      </c>
      <c r="P2507">
        <v>0.82234299940199995</v>
      </c>
      <c r="Q2507">
        <v>0.86324114833159904</v>
      </c>
      <c r="R2507">
        <v>0.87076382295819998</v>
      </c>
      <c r="S2507">
        <v>0.95671578197948004</v>
      </c>
      <c r="T2507">
        <v>0.98666493131379995</v>
      </c>
      <c r="U2507">
        <v>1.0055302532288</v>
      </c>
      <c r="V2507">
        <v>1.0420844561053999</v>
      </c>
      <c r="W2507">
        <v>1.0331509748212</v>
      </c>
      <c r="X2507">
        <v>1.0631004217853</v>
      </c>
      <c r="Y2507">
        <v>1.142473284711</v>
      </c>
      <c r="Z2507">
        <v>1.120881820128</v>
      </c>
      <c r="AA2507">
        <v>1.1912276332590901</v>
      </c>
      <c r="AB2507">
        <v>1.1024694005560001</v>
      </c>
      <c r="AC2507">
        <v>0.79037868782700005</v>
      </c>
      <c r="AD2507">
        <v>0.79310271360821005</v>
      </c>
      <c r="AE2507">
        <v>0.79113367307930005</v>
      </c>
      <c r="AF2507">
        <v>0.66223279732998597</v>
      </c>
      <c r="AG2507">
        <v>0.59376169276966295</v>
      </c>
    </row>
    <row r="2508" spans="1:33" x14ac:dyDescent="0.2">
      <c r="A2508" t="s">
        <v>256</v>
      </c>
      <c r="B2508" t="s">
        <v>257</v>
      </c>
      <c r="C2508" t="s">
        <v>256</v>
      </c>
      <c r="D2508" t="s">
        <v>45</v>
      </c>
      <c r="F2508" t="s">
        <v>71</v>
      </c>
      <c r="G2508" t="s">
        <v>23</v>
      </c>
      <c r="H2508" t="s">
        <v>24</v>
      </c>
      <c r="I2508" t="s">
        <v>30</v>
      </c>
      <c r="J2508" t="s">
        <v>12</v>
      </c>
      <c r="K2508">
        <v>0.84644754863792704</v>
      </c>
      <c r="L2508">
        <v>0.75347128022112997</v>
      </c>
      <c r="M2508">
        <v>0.47146115886790302</v>
      </c>
      <c r="N2508">
        <v>0.34079412346013899</v>
      </c>
      <c r="O2508">
        <v>0.29719310383283598</v>
      </c>
      <c r="P2508">
        <v>0.206818137233229</v>
      </c>
      <c r="Q2508">
        <v>0.19658453348875399</v>
      </c>
      <c r="R2508">
        <v>0.18538260198072701</v>
      </c>
      <c r="S2508">
        <v>0.176809018930983</v>
      </c>
      <c r="T2508">
        <v>0.16088273555118099</v>
      </c>
      <c r="U2508">
        <v>0.15425074131952901</v>
      </c>
      <c r="V2508">
        <v>0.14440015184712801</v>
      </c>
      <c r="W2508">
        <v>0.14081166005607301</v>
      </c>
      <c r="X2508">
        <v>0.14012006675261901</v>
      </c>
      <c r="Y2508">
        <v>0.14216721880829</v>
      </c>
      <c r="Z2508">
        <v>0.14139306764104601</v>
      </c>
      <c r="AA2508">
        <v>0.14406837291115901</v>
      </c>
      <c r="AB2508">
        <v>0.14138166721574899</v>
      </c>
      <c r="AC2508">
        <v>0.14230138113596399</v>
      </c>
      <c r="AD2508">
        <v>0.14026281565450899</v>
      </c>
      <c r="AE2508">
        <v>0.13483442026451101</v>
      </c>
      <c r="AF2508">
        <v>0.13710815436201401</v>
      </c>
      <c r="AG2508">
        <v>0.14036960568965201</v>
      </c>
    </row>
    <row r="2509" spans="1:33" x14ac:dyDescent="0.2">
      <c r="A2509" t="s">
        <v>256</v>
      </c>
      <c r="B2509" t="s">
        <v>257</v>
      </c>
      <c r="C2509" t="s">
        <v>256</v>
      </c>
      <c r="D2509" t="s">
        <v>45</v>
      </c>
      <c r="F2509" t="s">
        <v>71</v>
      </c>
      <c r="G2509" t="s">
        <v>23</v>
      </c>
      <c r="H2509" t="s">
        <v>24</v>
      </c>
      <c r="I2509" t="s">
        <v>92</v>
      </c>
      <c r="J2509" t="s">
        <v>12</v>
      </c>
      <c r="K2509">
        <v>4.6029899999999999E-2</v>
      </c>
      <c r="L2509">
        <v>2.0382600000000001E-2</v>
      </c>
      <c r="M2509">
        <v>4.35988E-2</v>
      </c>
      <c r="N2509">
        <v>4.3647100000000001E-2</v>
      </c>
      <c r="O2509">
        <v>1.6921099999999901E-2</v>
      </c>
      <c r="P2509">
        <v>2.6564999999999998E-2</v>
      </c>
      <c r="Q2509">
        <v>2.6404E-2</v>
      </c>
      <c r="R2509">
        <v>3.5258999999999999E-2</v>
      </c>
      <c r="S2509">
        <v>0</v>
      </c>
      <c r="T2509">
        <v>0</v>
      </c>
      <c r="U2509">
        <v>0</v>
      </c>
      <c r="V2509">
        <v>0</v>
      </c>
      <c r="W2509">
        <v>7.3088847999999999E-4</v>
      </c>
      <c r="X2509">
        <v>8.4333409999999998E-4</v>
      </c>
      <c r="Y2509">
        <v>8.9955529999999903E-4</v>
      </c>
      <c r="Z2509">
        <v>8.9955529999999903E-4</v>
      </c>
      <c r="AA2509">
        <v>8.9955529999999903E-4</v>
      </c>
      <c r="AB2509">
        <v>1.1806661300000001E-3</v>
      </c>
      <c r="AC2509">
        <v>1.2368889399999999E-3</v>
      </c>
      <c r="AD2509">
        <v>1.2931111645454001E-3</v>
      </c>
      <c r="AE2509">
        <v>1.2931111645454001E-3</v>
      </c>
      <c r="AF2509">
        <v>1.4242964527271999E-3</v>
      </c>
      <c r="AG2509">
        <v>1.5687904032322E-3</v>
      </c>
    </row>
    <row r="2510" spans="1:33" x14ac:dyDescent="0.2">
      <c r="A2510" t="s">
        <v>256</v>
      </c>
      <c r="B2510" t="s">
        <v>257</v>
      </c>
      <c r="C2510" t="s">
        <v>256</v>
      </c>
      <c r="D2510" t="s">
        <v>45</v>
      </c>
      <c r="F2510" t="s">
        <v>71</v>
      </c>
      <c r="G2510" t="s">
        <v>23</v>
      </c>
      <c r="H2510" t="s">
        <v>24</v>
      </c>
      <c r="I2510" t="s">
        <v>77</v>
      </c>
      <c r="J2510" t="s">
        <v>12</v>
      </c>
      <c r="K2510">
        <v>0.36185661000000002</v>
      </c>
      <c r="L2510">
        <v>0.34520303000000002</v>
      </c>
      <c r="M2510">
        <v>0.24373086999999999</v>
      </c>
      <c r="N2510">
        <v>0.25998459239999999</v>
      </c>
      <c r="O2510">
        <v>0.21372187000000001</v>
      </c>
      <c r="P2510">
        <v>0.19704935999999901</v>
      </c>
      <c r="Q2510">
        <v>0.17402139820000001</v>
      </c>
      <c r="R2510">
        <v>0.15335193845</v>
      </c>
      <c r="S2510">
        <v>0.1243233433</v>
      </c>
      <c r="T2510">
        <v>7.6547833300000007E-2</v>
      </c>
      <c r="U2510">
        <v>4.2906163300000001E-2</v>
      </c>
      <c r="V2510">
        <v>1.5055363299999999E-2</v>
      </c>
      <c r="W2510">
        <v>9.3133990599999997E-3</v>
      </c>
      <c r="X2510">
        <v>8.1879643599999993E-3</v>
      </c>
      <c r="Y2510">
        <v>3.8425433206E-3</v>
      </c>
      <c r="Z2510">
        <v>1.9082630056E-2</v>
      </c>
      <c r="AA2510">
        <v>3.4160483290000002E-2</v>
      </c>
      <c r="AB2510">
        <v>4.2990789525999898E-2</v>
      </c>
      <c r="AC2510">
        <v>4.5421352992000001E-2</v>
      </c>
      <c r="AD2510">
        <v>5.7259914277867897E-2</v>
      </c>
      <c r="AE2510">
        <v>5.7259914277867897E-2</v>
      </c>
      <c r="AF2510">
        <v>6.4959724607157002E-2</v>
      </c>
      <c r="AG2510">
        <v>7.3725978242313001E-2</v>
      </c>
    </row>
    <row r="2511" spans="1:33" x14ac:dyDescent="0.2">
      <c r="A2511" t="s">
        <v>256</v>
      </c>
      <c r="B2511" t="s">
        <v>257</v>
      </c>
      <c r="C2511" t="s">
        <v>256</v>
      </c>
      <c r="D2511" t="s">
        <v>45</v>
      </c>
      <c r="F2511" t="s">
        <v>71</v>
      </c>
      <c r="G2511" t="s">
        <v>23</v>
      </c>
      <c r="H2511" t="s">
        <v>24</v>
      </c>
      <c r="I2511" t="s">
        <v>78</v>
      </c>
      <c r="J2511" t="s">
        <v>12</v>
      </c>
      <c r="K2511">
        <v>5.3345451199999998E-2</v>
      </c>
      <c r="L2511">
        <v>6.6609638449999994E-2</v>
      </c>
      <c r="M2511">
        <v>6.6458735549999995E-2</v>
      </c>
      <c r="N2511">
        <v>0.11332447535</v>
      </c>
      <c r="O2511">
        <v>6.7333875550000005E-2</v>
      </c>
      <c r="P2511">
        <v>9.9725563500000003E-2</v>
      </c>
      <c r="Q2511">
        <v>6.2037711099999997E-2</v>
      </c>
      <c r="R2511">
        <v>6.485674055E-2</v>
      </c>
      <c r="S2511">
        <v>5.6352440699999999E-2</v>
      </c>
      <c r="T2511">
        <v>4.0378003150000001E-2</v>
      </c>
      <c r="U2511">
        <v>3.4107907049999997E-2</v>
      </c>
      <c r="V2511">
        <v>4.6879797500000001E-2</v>
      </c>
      <c r="W2511">
        <v>3.856121345E-2</v>
      </c>
      <c r="X2511">
        <v>4.4888181899999997E-2</v>
      </c>
      <c r="Y2511">
        <v>3.855418695E-2</v>
      </c>
      <c r="Z2511">
        <v>4.585314595E-2</v>
      </c>
      <c r="AA2511">
        <v>4.0500203149999997E-2</v>
      </c>
      <c r="AB2511">
        <v>4.0416329299999998E-2</v>
      </c>
      <c r="AC2511">
        <v>4.2174467700000003E-2</v>
      </c>
      <c r="AD2511">
        <v>3.4598429802563002E-2</v>
      </c>
      <c r="AE2511">
        <v>3.4863597398729997E-2</v>
      </c>
      <c r="AF2511">
        <v>3.2618443161640698E-2</v>
      </c>
      <c r="AG2511">
        <v>3.2929462831413202E-2</v>
      </c>
    </row>
    <row r="2512" spans="1:33" x14ac:dyDescent="0.2">
      <c r="A2512" t="s">
        <v>256</v>
      </c>
      <c r="B2512" t="s">
        <v>257</v>
      </c>
      <c r="C2512" t="s">
        <v>256</v>
      </c>
      <c r="D2512" t="s">
        <v>45</v>
      </c>
      <c r="F2512" t="s">
        <v>71</v>
      </c>
      <c r="G2512" t="s">
        <v>27</v>
      </c>
      <c r="H2512" t="s">
        <v>47</v>
      </c>
      <c r="I2512" t="s">
        <v>28</v>
      </c>
      <c r="J2512" t="s">
        <v>12</v>
      </c>
      <c r="K2512">
        <v>4.36274741477978</v>
      </c>
      <c r="L2512">
        <v>4.6945350774646704</v>
      </c>
      <c r="M2512">
        <v>4.5636599565067204</v>
      </c>
      <c r="N2512">
        <v>4.1238033534780403</v>
      </c>
      <c r="O2512">
        <v>3.1893812335737</v>
      </c>
      <c r="P2512">
        <v>2.6572151284041898</v>
      </c>
      <c r="Q2512">
        <v>2.9145078947552401</v>
      </c>
      <c r="R2512">
        <v>1.7486821654373099</v>
      </c>
      <c r="S2512">
        <v>1.2623301840502199</v>
      </c>
      <c r="T2512">
        <v>0.75782481423854997</v>
      </c>
      <c r="U2512">
        <v>0.79655822805357002</v>
      </c>
      <c r="V2512">
        <v>0.93730406826296997</v>
      </c>
      <c r="W2512">
        <v>0.54299893130870902</v>
      </c>
      <c r="X2512">
        <v>0.58734738572648904</v>
      </c>
      <c r="Y2512">
        <v>0.67366948004312999</v>
      </c>
      <c r="Z2512">
        <v>0.78882828242223002</v>
      </c>
      <c r="AA2512">
        <v>1.0449210241657101</v>
      </c>
      <c r="AB2512">
        <v>0.91067584648026001</v>
      </c>
      <c r="AC2512">
        <v>0.664307818082993</v>
      </c>
      <c r="AD2512">
        <v>0.59071797038273699</v>
      </c>
      <c r="AE2512">
        <v>0.568033798700187</v>
      </c>
      <c r="AF2512">
        <v>0.51030591735152098</v>
      </c>
      <c r="AG2512">
        <v>0.46424812596515602</v>
      </c>
    </row>
    <row r="2513" spans="1:33" x14ac:dyDescent="0.2">
      <c r="A2513" t="s">
        <v>256</v>
      </c>
      <c r="B2513" t="s">
        <v>257</v>
      </c>
      <c r="C2513" t="s">
        <v>256</v>
      </c>
      <c r="D2513" t="s">
        <v>45</v>
      </c>
      <c r="F2513" t="s">
        <v>71</v>
      </c>
      <c r="G2513" t="s">
        <v>27</v>
      </c>
      <c r="H2513" t="s">
        <v>47</v>
      </c>
      <c r="I2513" t="s">
        <v>11</v>
      </c>
      <c r="J2513" t="s">
        <v>12</v>
      </c>
      <c r="K2513">
        <v>2.3115595625217901E-2</v>
      </c>
      <c r="L2513">
        <v>2.5237103138118E-2</v>
      </c>
      <c r="M2513">
        <v>2.8295317919258999E-2</v>
      </c>
      <c r="N2513">
        <v>4.1674716471404999E-2</v>
      </c>
      <c r="O2513">
        <v>4.4088960407959003E-2</v>
      </c>
      <c r="P2513">
        <v>4.1404174947489998E-2</v>
      </c>
      <c r="Q2513">
        <v>4.0199446799623999E-2</v>
      </c>
      <c r="R2513">
        <v>3.0084650325240998E-2</v>
      </c>
      <c r="S2513">
        <v>2.2490191086572998E-2</v>
      </c>
      <c r="T2513">
        <v>2.3009816908306901E-2</v>
      </c>
      <c r="U2513">
        <v>1.9729022403727901E-2</v>
      </c>
      <c r="V2513">
        <v>1.4166558620593E-2</v>
      </c>
      <c r="W2513">
        <v>1.6362927052608001E-2</v>
      </c>
      <c r="X2513">
        <v>1.5574815874696999E-2</v>
      </c>
      <c r="Y2513">
        <v>1.4100304889304E-2</v>
      </c>
      <c r="Z2513">
        <v>1.4283621147161999E-2</v>
      </c>
      <c r="AA2513">
        <v>8.0595927441131001E-3</v>
      </c>
      <c r="AB2513">
        <v>8.8660379783981006E-3</v>
      </c>
      <c r="AC2513">
        <v>7.37368097881589E-3</v>
      </c>
      <c r="AD2513">
        <v>1.002040441994E-2</v>
      </c>
      <c r="AE2513">
        <v>9.6946807016789899E-3</v>
      </c>
      <c r="AF2513">
        <v>8.7768926125825E-3</v>
      </c>
      <c r="AG2513">
        <v>7.9463084840443992E-3</v>
      </c>
    </row>
    <row r="2514" spans="1:33" x14ac:dyDescent="0.2">
      <c r="A2514" t="s">
        <v>256</v>
      </c>
      <c r="B2514" t="s">
        <v>257</v>
      </c>
      <c r="C2514" t="s">
        <v>256</v>
      </c>
      <c r="D2514" t="s">
        <v>45</v>
      </c>
      <c r="F2514" t="s">
        <v>71</v>
      </c>
      <c r="G2514" t="s">
        <v>27</v>
      </c>
      <c r="H2514" t="s">
        <v>47</v>
      </c>
      <c r="I2514" t="s">
        <v>30</v>
      </c>
      <c r="J2514" t="s">
        <v>12</v>
      </c>
      <c r="K2514">
        <v>2.7660477348538802E-3</v>
      </c>
      <c r="L2514">
        <v>2.9322815343917801E-3</v>
      </c>
      <c r="M2514">
        <v>4.5659649113205898E-3</v>
      </c>
      <c r="N2514">
        <v>6.2772096401203601E-3</v>
      </c>
      <c r="O2514">
        <v>1.7794023018253301E-2</v>
      </c>
      <c r="P2514">
        <v>2.3139759860449999E-2</v>
      </c>
      <c r="Q2514">
        <v>1.8844043367974999E-2</v>
      </c>
      <c r="R2514">
        <v>1.7856182073425E-2</v>
      </c>
      <c r="S2514">
        <v>2.3122199196874998E-2</v>
      </c>
      <c r="T2514">
        <v>2.2829782414799899E-2</v>
      </c>
      <c r="U2514">
        <v>2.3148355884075E-2</v>
      </c>
      <c r="V2514">
        <v>2.30056969779E-2</v>
      </c>
      <c r="W2514">
        <v>2.0881456834799899E-2</v>
      </c>
      <c r="X2514">
        <v>2.0997431989974901E-2</v>
      </c>
      <c r="Y2514">
        <v>1.9392597459575001E-2</v>
      </c>
      <c r="Z2514">
        <v>1.8742735916424998E-2</v>
      </c>
      <c r="AA2514">
        <v>1.8370648022524999E-2</v>
      </c>
      <c r="AB2514">
        <v>2.0484553927817999E-2</v>
      </c>
      <c r="AC2514">
        <v>1.9619809194693701E-2</v>
      </c>
      <c r="AD2514">
        <v>2.0861333477109702E-2</v>
      </c>
      <c r="AE2514">
        <v>2.0853000382509701E-2</v>
      </c>
      <c r="AF2514">
        <v>2.1275053275726701E-2</v>
      </c>
      <c r="AG2514">
        <v>2.1708870221021699E-2</v>
      </c>
    </row>
    <row r="2515" spans="1:33" x14ac:dyDescent="0.2">
      <c r="A2515" t="s">
        <v>256</v>
      </c>
      <c r="B2515" t="s">
        <v>257</v>
      </c>
      <c r="C2515" t="s">
        <v>256</v>
      </c>
      <c r="D2515" t="s">
        <v>45</v>
      </c>
      <c r="F2515" t="s">
        <v>71</v>
      </c>
      <c r="G2515" t="s">
        <v>27</v>
      </c>
      <c r="H2515" t="s">
        <v>48</v>
      </c>
      <c r="I2515" t="s">
        <v>28</v>
      </c>
      <c r="J2515" t="s">
        <v>12</v>
      </c>
      <c r="K2515">
        <v>0.32625428470697998</v>
      </c>
      <c r="L2515">
        <v>0.34239036064025902</v>
      </c>
      <c r="M2515">
        <v>0.32952272772210001</v>
      </c>
      <c r="N2515">
        <v>0.23674149143984699</v>
      </c>
      <c r="O2515">
        <v>0.24077755653303501</v>
      </c>
      <c r="P2515">
        <v>0.23899926926051601</v>
      </c>
      <c r="Q2515">
        <v>0.228143895693147</v>
      </c>
      <c r="R2515">
        <v>0.23356903980667801</v>
      </c>
      <c r="S2515">
        <v>0.23354535014953401</v>
      </c>
      <c r="T2515">
        <v>0.234391652528568</v>
      </c>
      <c r="U2515">
        <v>0.24070207742085201</v>
      </c>
      <c r="V2515">
        <v>0.242284140763254</v>
      </c>
      <c r="W2515">
        <v>0.24048418442889199</v>
      </c>
      <c r="X2515">
        <v>0.24219411977306399</v>
      </c>
      <c r="Y2515">
        <v>0.24842332468433301</v>
      </c>
      <c r="Z2515">
        <v>0.24926780103326099</v>
      </c>
      <c r="AA2515">
        <v>0.25254958029639901</v>
      </c>
      <c r="AB2515">
        <v>0.25843175149805397</v>
      </c>
      <c r="AC2515">
        <v>0.261141563535984</v>
      </c>
      <c r="AD2515">
        <v>0.26246598162726897</v>
      </c>
      <c r="AE2515">
        <v>0.26682475393627197</v>
      </c>
      <c r="AF2515">
        <v>0.27048502837149602</v>
      </c>
      <c r="AG2515">
        <v>0.27409547876416501</v>
      </c>
    </row>
    <row r="2516" spans="1:33" x14ac:dyDescent="0.2">
      <c r="A2516" t="s">
        <v>256</v>
      </c>
      <c r="B2516" t="s">
        <v>257</v>
      </c>
      <c r="C2516" t="s">
        <v>256</v>
      </c>
      <c r="D2516" t="s">
        <v>45</v>
      </c>
      <c r="F2516" t="s">
        <v>71</v>
      </c>
      <c r="G2516" t="s">
        <v>27</v>
      </c>
      <c r="H2516" t="s">
        <v>48</v>
      </c>
      <c r="I2516" t="s">
        <v>30</v>
      </c>
      <c r="J2516" t="s">
        <v>12</v>
      </c>
      <c r="K2516">
        <v>7.5510024837786099E-2</v>
      </c>
      <c r="L2516">
        <v>7.6697262973506805E-2</v>
      </c>
      <c r="M2516">
        <v>7.8011751440523802E-2</v>
      </c>
      <c r="N2516">
        <v>7.8568546717386001E-2</v>
      </c>
      <c r="O2516">
        <v>7.9414607231437506E-2</v>
      </c>
      <c r="P2516">
        <v>8.0541477646127596E-2</v>
      </c>
      <c r="Q2516">
        <v>8.1117875762668504E-2</v>
      </c>
      <c r="R2516">
        <v>8.2608713517653601E-2</v>
      </c>
      <c r="S2516">
        <v>8.3576814010442299E-2</v>
      </c>
      <c r="T2516">
        <v>8.5037587175787396E-2</v>
      </c>
      <c r="U2516">
        <v>8.5127441246000995E-2</v>
      </c>
      <c r="V2516">
        <v>8.4223641987856798E-2</v>
      </c>
      <c r="W2516">
        <v>8.3956639141836598E-2</v>
      </c>
      <c r="X2516">
        <v>8.3555878802536496E-2</v>
      </c>
      <c r="Y2516">
        <v>8.5985518329877594E-2</v>
      </c>
      <c r="Z2516">
        <v>8.6709663304302603E-2</v>
      </c>
      <c r="AA2516">
        <v>8.9560177147615105E-2</v>
      </c>
      <c r="AB2516">
        <v>9.1110487765922593E-2</v>
      </c>
      <c r="AC2516">
        <v>9.1835461397782897E-2</v>
      </c>
      <c r="AD2516">
        <v>9.1448911168707098E-2</v>
      </c>
      <c r="AE2516">
        <v>9.1075097015061293E-2</v>
      </c>
      <c r="AF2516">
        <v>9.1948183757211394E-2</v>
      </c>
      <c r="AG2516">
        <v>9.2829640300595595E-2</v>
      </c>
    </row>
    <row r="2517" spans="1:33" x14ac:dyDescent="0.2">
      <c r="A2517" t="s">
        <v>258</v>
      </c>
      <c r="B2517" t="s">
        <v>259</v>
      </c>
      <c r="C2517" t="s">
        <v>258</v>
      </c>
      <c r="D2517" t="s">
        <v>59</v>
      </c>
      <c r="E2517" t="s">
        <v>60</v>
      </c>
      <c r="F2517" t="s">
        <v>76</v>
      </c>
      <c r="G2517" t="s">
        <v>10</v>
      </c>
      <c r="H2517" t="s">
        <v>54</v>
      </c>
      <c r="I2517" t="s">
        <v>28</v>
      </c>
      <c r="J2517" t="s">
        <v>12</v>
      </c>
      <c r="K2517">
        <v>22.467163606493202</v>
      </c>
      <c r="L2517">
        <v>22.5508479322068</v>
      </c>
      <c r="M2517">
        <v>21.149068030968401</v>
      </c>
      <c r="N2517">
        <v>21.325901656241701</v>
      </c>
      <c r="O2517">
        <v>21.639179604674101</v>
      </c>
      <c r="P2517">
        <v>22.383913382999101</v>
      </c>
      <c r="Q2517">
        <v>23.043592204186101</v>
      </c>
      <c r="R2517">
        <v>23.261194672152499</v>
      </c>
      <c r="S2517">
        <v>21.049229583178199</v>
      </c>
      <c r="T2517">
        <v>21.718175091210199</v>
      </c>
      <c r="U2517">
        <v>21.9591857244551</v>
      </c>
      <c r="V2517">
        <v>21.8365629909506</v>
      </c>
      <c r="W2517">
        <v>22.0957469392302</v>
      </c>
      <c r="X2517">
        <v>22.212822915628099</v>
      </c>
      <c r="Y2517">
        <v>15.308435115301499</v>
      </c>
      <c r="Z2517">
        <v>16.674499272599899</v>
      </c>
      <c r="AA2517">
        <v>17.780877050983701</v>
      </c>
      <c r="AB2517">
        <v>16.488443062461901</v>
      </c>
      <c r="AC2517">
        <v>17.354683657790101</v>
      </c>
      <c r="AD2517">
        <v>17.528933896985102</v>
      </c>
      <c r="AE2517">
        <v>18.369981324457701</v>
      </c>
      <c r="AF2517">
        <v>18.7090777348293</v>
      </c>
      <c r="AG2517">
        <v>19.058352896745699</v>
      </c>
    </row>
    <row r="2518" spans="1:33" x14ac:dyDescent="0.2">
      <c r="A2518" t="s">
        <v>258</v>
      </c>
      <c r="B2518" t="s">
        <v>259</v>
      </c>
      <c r="C2518" t="s">
        <v>258</v>
      </c>
      <c r="D2518" t="s">
        <v>59</v>
      </c>
      <c r="E2518" t="s">
        <v>60</v>
      </c>
      <c r="F2518" t="s">
        <v>76</v>
      </c>
      <c r="G2518" t="s">
        <v>10</v>
      </c>
      <c r="H2518" t="s">
        <v>54</v>
      </c>
      <c r="I2518" t="s">
        <v>30</v>
      </c>
      <c r="J2518" t="s">
        <v>12</v>
      </c>
      <c r="K2518">
        <v>0.107748924883365</v>
      </c>
      <c r="L2518">
        <v>0.116230428188032</v>
      </c>
      <c r="M2518">
        <v>0.11471518486325</v>
      </c>
      <c r="N2518">
        <v>0.12670981935336101</v>
      </c>
      <c r="O2518">
        <v>0.15747750209691</v>
      </c>
      <c r="P2518">
        <v>0.16405892179644899</v>
      </c>
      <c r="Q2518">
        <v>0.16809776435359999</v>
      </c>
      <c r="R2518">
        <v>0.17067543272454599</v>
      </c>
      <c r="S2518">
        <v>0.16754321980178299</v>
      </c>
      <c r="T2518">
        <v>0.194105135592892</v>
      </c>
      <c r="U2518">
        <v>0.19637404498795</v>
      </c>
      <c r="V2518">
        <v>0.203085953961366</v>
      </c>
      <c r="W2518">
        <v>0.20874002809542</v>
      </c>
      <c r="X2518">
        <v>0.210395044190958</v>
      </c>
      <c r="Y2518">
        <v>0.180875692276905</v>
      </c>
      <c r="Z2518">
        <v>0.18621909742812701</v>
      </c>
      <c r="AA2518">
        <v>0.19616815369295501</v>
      </c>
      <c r="AB2518">
        <v>0.19075385966337499</v>
      </c>
      <c r="AC2518">
        <v>0.19776096993911199</v>
      </c>
      <c r="AD2518">
        <v>0.201230052747497</v>
      </c>
      <c r="AE2518">
        <v>0.20369230747233799</v>
      </c>
      <c r="AF2518">
        <v>0.20718694948117999</v>
      </c>
      <c r="AG2518">
        <v>0.210769299260468</v>
      </c>
    </row>
    <row r="2519" spans="1:33" x14ac:dyDescent="0.2">
      <c r="A2519" t="s">
        <v>258</v>
      </c>
      <c r="B2519" t="s">
        <v>259</v>
      </c>
      <c r="C2519" t="s">
        <v>258</v>
      </c>
      <c r="D2519" t="s">
        <v>59</v>
      </c>
      <c r="E2519" t="s">
        <v>60</v>
      </c>
      <c r="F2519" t="s">
        <v>76</v>
      </c>
      <c r="G2519" t="s">
        <v>10</v>
      </c>
      <c r="H2519" t="s">
        <v>55</v>
      </c>
      <c r="I2519" t="s">
        <v>28</v>
      </c>
      <c r="J2519" t="s">
        <v>12</v>
      </c>
      <c r="K2519">
        <v>3.4169056567834399</v>
      </c>
      <c r="L2519">
        <v>3.2947985175176902</v>
      </c>
      <c r="M2519">
        <v>3.9135504467202402</v>
      </c>
      <c r="N2519">
        <v>3.94044279198148</v>
      </c>
      <c r="O2519">
        <v>3.9172605488615</v>
      </c>
      <c r="P2519">
        <v>4.0232072712385802</v>
      </c>
      <c r="Q2519">
        <v>4.0394381197122904</v>
      </c>
      <c r="R2519">
        <v>3.9476857874974298</v>
      </c>
      <c r="S2519">
        <v>3.3686211274772102</v>
      </c>
      <c r="T2519">
        <v>3.4314680209889699</v>
      </c>
      <c r="U2519">
        <v>3.6091381026986999</v>
      </c>
      <c r="V2519">
        <v>3.3916027154285899</v>
      </c>
      <c r="W2519">
        <v>3.6468902205803602</v>
      </c>
      <c r="X2519">
        <v>3.6156214429268601</v>
      </c>
      <c r="Y2519">
        <v>3.45199864223581</v>
      </c>
      <c r="Z2519">
        <v>3.39462439561945</v>
      </c>
      <c r="AA2519">
        <v>3.8191508931514102</v>
      </c>
      <c r="AB2519">
        <v>2.5483718495207701</v>
      </c>
      <c r="AC2519">
        <v>2.7428765772378898</v>
      </c>
      <c r="AD2519">
        <v>3.6858649314500598</v>
      </c>
      <c r="AE2519">
        <v>3.1668705831842199</v>
      </c>
      <c r="AF2519">
        <v>3.0813486710309999</v>
      </c>
      <c r="AG2519">
        <v>3.1370811620063601</v>
      </c>
    </row>
    <row r="2520" spans="1:33" x14ac:dyDescent="0.2">
      <c r="A2520" t="s">
        <v>258</v>
      </c>
      <c r="B2520" t="s">
        <v>259</v>
      </c>
      <c r="C2520" t="s">
        <v>258</v>
      </c>
      <c r="D2520" t="s">
        <v>59</v>
      </c>
      <c r="E2520" t="s">
        <v>60</v>
      </c>
      <c r="F2520" t="s">
        <v>76</v>
      </c>
      <c r="G2520" t="s">
        <v>10</v>
      </c>
      <c r="H2520" t="s">
        <v>55</v>
      </c>
      <c r="I2520" t="s">
        <v>11</v>
      </c>
      <c r="J2520" t="s">
        <v>12</v>
      </c>
      <c r="K2520">
        <v>1.5406283730731101</v>
      </c>
      <c r="L2520">
        <v>1.4957378986671499</v>
      </c>
      <c r="M2520">
        <v>1.4900283691656999</v>
      </c>
      <c r="N2520">
        <v>1.5630473893569401</v>
      </c>
      <c r="O2520">
        <v>1.76832831320457</v>
      </c>
      <c r="P2520">
        <v>1.5546664524298199</v>
      </c>
      <c r="Q2520">
        <v>1.8961902048227901</v>
      </c>
      <c r="R2520">
        <v>1.6395235632701799</v>
      </c>
      <c r="S2520">
        <v>1.8815234952534601</v>
      </c>
      <c r="T2520">
        <v>1.74899971916802</v>
      </c>
      <c r="U2520">
        <v>1.8254759250813599</v>
      </c>
      <c r="V2520">
        <v>1.4561902579327399</v>
      </c>
      <c r="W2520">
        <v>1.4975712123253</v>
      </c>
      <c r="X2520">
        <v>1.2635331351385299</v>
      </c>
      <c r="Y2520">
        <v>1.4281664507246501</v>
      </c>
      <c r="Z2520">
        <v>1.0666331784276799</v>
      </c>
      <c r="AA2520">
        <v>1.4064807328439199</v>
      </c>
      <c r="AB2520">
        <v>1.5361235744785</v>
      </c>
      <c r="AC2520">
        <v>1.6365378387885501</v>
      </c>
      <c r="AD2520">
        <v>1.62648069593333</v>
      </c>
      <c r="AE2520">
        <v>1.6260616483096999</v>
      </c>
      <c r="AF2520">
        <v>1.73775877085829</v>
      </c>
      <c r="AG2520">
        <v>1.8583000857548</v>
      </c>
    </row>
    <row r="2521" spans="1:33" x14ac:dyDescent="0.2">
      <c r="A2521" t="s">
        <v>258</v>
      </c>
      <c r="B2521" t="s">
        <v>259</v>
      </c>
      <c r="C2521" t="s">
        <v>258</v>
      </c>
      <c r="D2521" t="s">
        <v>59</v>
      </c>
      <c r="E2521" t="s">
        <v>60</v>
      </c>
      <c r="F2521" t="s">
        <v>76</v>
      </c>
      <c r="G2521" t="s">
        <v>10</v>
      </c>
      <c r="H2521" t="s">
        <v>55</v>
      </c>
      <c r="I2521" t="s">
        <v>30</v>
      </c>
      <c r="J2521" t="s">
        <v>12</v>
      </c>
      <c r="K2521">
        <v>15.498680872172899</v>
      </c>
      <c r="L2521">
        <v>15.6635642738686</v>
      </c>
      <c r="M2521">
        <v>15.364270864941499</v>
      </c>
      <c r="N2521">
        <v>15.905342557399299</v>
      </c>
      <c r="O2521">
        <v>16.981818218683198</v>
      </c>
      <c r="P2521">
        <v>16.207956162270701</v>
      </c>
      <c r="Q2521">
        <v>17.447812722664299</v>
      </c>
      <c r="R2521">
        <v>16.8993997141066</v>
      </c>
      <c r="S2521">
        <v>16.838902834788801</v>
      </c>
      <c r="T2521">
        <v>16.592998752758501</v>
      </c>
      <c r="U2521">
        <v>16.611118356679601</v>
      </c>
      <c r="V2521">
        <v>15.613365586737601</v>
      </c>
      <c r="W2521">
        <v>15.678015439349499</v>
      </c>
      <c r="X2521">
        <v>14.795684841402</v>
      </c>
      <c r="Y2521">
        <v>12.6584732314669</v>
      </c>
      <c r="Z2521">
        <v>12.0817886454304</v>
      </c>
      <c r="AA2521">
        <v>13.9431124982782</v>
      </c>
      <c r="AB2521">
        <v>13.6535859300719</v>
      </c>
      <c r="AC2521">
        <v>14.2488039704226</v>
      </c>
      <c r="AD2521">
        <v>14.365170025960699</v>
      </c>
      <c r="AE2521">
        <v>14.755468225518699</v>
      </c>
      <c r="AF2521">
        <v>15.236929810748601</v>
      </c>
      <c r="AG2521">
        <v>15.8263895837713</v>
      </c>
    </row>
    <row r="2522" spans="1:33" x14ac:dyDescent="0.2">
      <c r="A2522" t="s">
        <v>258</v>
      </c>
      <c r="B2522" t="s">
        <v>259</v>
      </c>
      <c r="C2522" t="s">
        <v>258</v>
      </c>
      <c r="D2522" t="s">
        <v>59</v>
      </c>
      <c r="E2522" t="s">
        <v>60</v>
      </c>
      <c r="F2522" t="s">
        <v>76</v>
      </c>
      <c r="G2522" t="s">
        <v>14</v>
      </c>
      <c r="H2522" t="s">
        <v>15</v>
      </c>
      <c r="I2522" t="s">
        <v>28</v>
      </c>
      <c r="J2522" t="s">
        <v>12</v>
      </c>
      <c r="K2522">
        <v>0.33487529072607403</v>
      </c>
      <c r="L2522">
        <v>0.34860347326874902</v>
      </c>
      <c r="M2522">
        <v>0.336807628106923</v>
      </c>
      <c r="N2522">
        <v>0.33088717890804198</v>
      </c>
      <c r="O2522">
        <v>0.35528382156932098</v>
      </c>
      <c r="P2522">
        <v>0.55157489955499195</v>
      </c>
      <c r="Q2522">
        <v>0.58978417163632002</v>
      </c>
      <c r="R2522">
        <v>0.63490779065830105</v>
      </c>
      <c r="S2522">
        <v>0.58698281251085405</v>
      </c>
      <c r="T2522">
        <v>0.59129687527636698</v>
      </c>
      <c r="U2522">
        <v>0.57475621212965899</v>
      </c>
      <c r="V2522">
        <v>0.53600442576073803</v>
      </c>
      <c r="W2522">
        <v>0.51065734714122601</v>
      </c>
      <c r="X2522">
        <v>0.53425262820875496</v>
      </c>
      <c r="Y2522">
        <v>0.52973597120806104</v>
      </c>
      <c r="Z2522">
        <v>0.53359512258855102</v>
      </c>
      <c r="AA2522">
        <v>0.55598102645533598</v>
      </c>
      <c r="AB2522">
        <v>0.53480644832633595</v>
      </c>
      <c r="AC2522">
        <v>0.54260664476826004</v>
      </c>
      <c r="AD2522">
        <v>0.538097903846121</v>
      </c>
      <c r="AE2522">
        <v>0.53073822052361597</v>
      </c>
      <c r="AF2522">
        <v>0.53086365172016403</v>
      </c>
      <c r="AG2522">
        <v>0.52704778299065203</v>
      </c>
    </row>
    <row r="2523" spans="1:33" x14ac:dyDescent="0.2">
      <c r="A2523" t="s">
        <v>258</v>
      </c>
      <c r="B2523" t="s">
        <v>259</v>
      </c>
      <c r="C2523" t="s">
        <v>258</v>
      </c>
      <c r="D2523" t="s">
        <v>59</v>
      </c>
      <c r="E2523" t="s">
        <v>60</v>
      </c>
      <c r="F2523" t="s">
        <v>76</v>
      </c>
      <c r="G2523" t="s">
        <v>14</v>
      </c>
      <c r="H2523" t="s">
        <v>15</v>
      </c>
      <c r="I2523" t="s">
        <v>11</v>
      </c>
      <c r="J2523" t="s">
        <v>12</v>
      </c>
      <c r="K2523">
        <v>101.269939049627</v>
      </c>
      <c r="L2523">
        <v>106.356707941653</v>
      </c>
      <c r="M2523">
        <v>108.87774357334</v>
      </c>
      <c r="N2523">
        <v>109.634669220264</v>
      </c>
      <c r="O2523">
        <v>118.38798023045</v>
      </c>
      <c r="P2523">
        <v>124.37150630309</v>
      </c>
      <c r="Q2523">
        <v>139.14863115956001</v>
      </c>
      <c r="R2523">
        <v>149.67300361707001</v>
      </c>
      <c r="S2523">
        <v>135.03464902140999</v>
      </c>
      <c r="T2523">
        <v>138.47898612952</v>
      </c>
      <c r="U2523">
        <v>133.71815491305</v>
      </c>
      <c r="V2523">
        <v>135.21577106235</v>
      </c>
      <c r="W2523">
        <v>125.48571489131</v>
      </c>
      <c r="X2523">
        <v>135.34507355581999</v>
      </c>
      <c r="Y2523">
        <v>133.90123501259899</v>
      </c>
      <c r="Z2523">
        <v>135.86908934683899</v>
      </c>
      <c r="AA2523">
        <v>144.10113771752</v>
      </c>
      <c r="AB2523">
        <v>136.79883900563999</v>
      </c>
      <c r="AC2523">
        <v>141.28895790914899</v>
      </c>
      <c r="AD2523">
        <v>139.79634235523</v>
      </c>
      <c r="AE2523">
        <v>137.12576311691899</v>
      </c>
      <c r="AF2523">
        <v>137.34437367101</v>
      </c>
      <c r="AG2523">
        <v>135.79146719138001</v>
      </c>
    </row>
    <row r="2524" spans="1:33" x14ac:dyDescent="0.2">
      <c r="A2524" t="s">
        <v>258</v>
      </c>
      <c r="B2524" t="s">
        <v>259</v>
      </c>
      <c r="C2524" t="s">
        <v>258</v>
      </c>
      <c r="D2524" t="s">
        <v>59</v>
      </c>
      <c r="E2524" t="s">
        <v>60</v>
      </c>
      <c r="F2524" t="s">
        <v>76</v>
      </c>
      <c r="G2524" t="s">
        <v>14</v>
      </c>
      <c r="H2524" t="s">
        <v>15</v>
      </c>
      <c r="I2524" t="s">
        <v>30</v>
      </c>
      <c r="J2524" t="s">
        <v>12</v>
      </c>
      <c r="K2524">
        <v>1.1641392918928899</v>
      </c>
      <c r="L2524">
        <v>1.13651149912674</v>
      </c>
      <c r="M2524">
        <v>1.06782432040353</v>
      </c>
      <c r="N2524">
        <v>1.1273463602029501</v>
      </c>
      <c r="O2524">
        <v>1.1165866521536301</v>
      </c>
      <c r="P2524">
        <v>1.18143398864861</v>
      </c>
      <c r="Q2524">
        <v>1.3032074934864899</v>
      </c>
      <c r="R2524">
        <v>1.3159057505732401</v>
      </c>
      <c r="S2524">
        <v>1.3650568935404099</v>
      </c>
      <c r="T2524">
        <v>1.3830157653374699</v>
      </c>
      <c r="U2524">
        <v>1.3582983817318</v>
      </c>
      <c r="V2524">
        <v>1.16981485065907</v>
      </c>
      <c r="W2524">
        <v>1.16407928048191</v>
      </c>
      <c r="X2524">
        <v>1.153312413628</v>
      </c>
      <c r="Y2524">
        <v>1.04406328781695</v>
      </c>
      <c r="Z2524">
        <v>0.98561275177668695</v>
      </c>
      <c r="AA2524">
        <v>0.86584194353444999</v>
      </c>
      <c r="AB2524">
        <v>0.90070593106971997</v>
      </c>
      <c r="AC2524">
        <v>0.94175001099214595</v>
      </c>
      <c r="AD2524">
        <v>0.93307037449808705</v>
      </c>
      <c r="AE2524">
        <v>0.86362646349097805</v>
      </c>
      <c r="AF2524">
        <v>0.87779961701016196</v>
      </c>
      <c r="AG2524">
        <v>0.96159690568432898</v>
      </c>
    </row>
    <row r="2525" spans="1:33" x14ac:dyDescent="0.2">
      <c r="A2525" t="s">
        <v>258</v>
      </c>
      <c r="B2525" t="s">
        <v>259</v>
      </c>
      <c r="C2525" t="s">
        <v>258</v>
      </c>
      <c r="D2525" t="s">
        <v>59</v>
      </c>
      <c r="E2525" t="s">
        <v>60</v>
      </c>
      <c r="F2525" t="s">
        <v>76</v>
      </c>
      <c r="G2525" t="s">
        <v>14</v>
      </c>
      <c r="H2525" t="s">
        <v>21</v>
      </c>
      <c r="I2525" t="s">
        <v>28</v>
      </c>
      <c r="J2525" t="s">
        <v>12</v>
      </c>
      <c r="K2525">
        <v>7.1972323943133604E-2</v>
      </c>
      <c r="L2525">
        <v>8.0767348340338802E-2</v>
      </c>
      <c r="M2525">
        <v>8.8112207695002401E-2</v>
      </c>
      <c r="N2525">
        <v>9.4927735387511605E-2</v>
      </c>
      <c r="O2525">
        <v>0.109761719275174</v>
      </c>
      <c r="P2525">
        <v>0.117048295407159</v>
      </c>
      <c r="Q2525">
        <v>0.12289417975172801</v>
      </c>
      <c r="R2525">
        <v>0.12909215822557801</v>
      </c>
      <c r="S2525">
        <v>0.14825361301972401</v>
      </c>
      <c r="T2525">
        <v>0.15045791614392501</v>
      </c>
      <c r="U2525">
        <v>0.15519685049245599</v>
      </c>
      <c r="V2525">
        <v>0.148716351728195</v>
      </c>
      <c r="W2525">
        <v>0.155409614750149</v>
      </c>
      <c r="X2525">
        <v>0.15148811905762</v>
      </c>
      <c r="Y2525">
        <v>0.177192175381091</v>
      </c>
      <c r="Z2525">
        <v>0.19150604552461301</v>
      </c>
      <c r="AA2525">
        <v>0.197033940418262</v>
      </c>
      <c r="AB2525">
        <v>0.21651635812671199</v>
      </c>
      <c r="AC2525">
        <v>0.211487294912411</v>
      </c>
      <c r="AD2525">
        <v>0.20726859166087</v>
      </c>
      <c r="AE2525">
        <v>0.209864814489295</v>
      </c>
      <c r="AF2525">
        <v>0.225073261260611</v>
      </c>
      <c r="AG2525">
        <v>0.23114488908420999</v>
      </c>
    </row>
    <row r="2526" spans="1:33" x14ac:dyDescent="0.2">
      <c r="A2526" t="s">
        <v>258</v>
      </c>
      <c r="B2526" t="s">
        <v>259</v>
      </c>
      <c r="C2526" t="s">
        <v>258</v>
      </c>
      <c r="D2526" t="s">
        <v>59</v>
      </c>
      <c r="E2526" t="s">
        <v>60</v>
      </c>
      <c r="F2526" t="s">
        <v>76</v>
      </c>
      <c r="G2526" t="s">
        <v>14</v>
      </c>
      <c r="H2526" t="s">
        <v>21</v>
      </c>
      <c r="I2526" t="s">
        <v>11</v>
      </c>
      <c r="J2526" t="s">
        <v>12</v>
      </c>
      <c r="K2526">
        <v>70.227873717137996</v>
      </c>
      <c r="L2526">
        <v>76.500050217430996</v>
      </c>
      <c r="M2526">
        <v>80.403194868067004</v>
      </c>
      <c r="N2526">
        <v>82.098962904101001</v>
      </c>
      <c r="O2526">
        <v>91.139038675975996</v>
      </c>
      <c r="P2526">
        <v>97.136648351982998</v>
      </c>
      <c r="Q2526">
        <v>106.74205601005001</v>
      </c>
      <c r="R2526">
        <v>112.40360705712899</v>
      </c>
      <c r="S2526">
        <v>125.74397758564</v>
      </c>
      <c r="T2526">
        <v>129.01480654311999</v>
      </c>
      <c r="U2526">
        <v>132.56451029642</v>
      </c>
      <c r="V2526">
        <v>139.65811866722001</v>
      </c>
      <c r="W2526">
        <v>146.04314926161001</v>
      </c>
      <c r="X2526">
        <v>152.82592927194</v>
      </c>
      <c r="Y2526">
        <v>155.82674085810001</v>
      </c>
      <c r="Z2526">
        <v>154.67111137741</v>
      </c>
      <c r="AA2526">
        <v>153.59924966542999</v>
      </c>
      <c r="AB2526">
        <v>163.90574002638999</v>
      </c>
      <c r="AC2526">
        <v>162.25600945195001</v>
      </c>
      <c r="AD2526">
        <v>158.86362568147999</v>
      </c>
      <c r="AE2526">
        <v>159.78184164656</v>
      </c>
      <c r="AF2526">
        <v>168.88668842056899</v>
      </c>
      <c r="AG2526">
        <v>171.99723900204</v>
      </c>
    </row>
    <row r="2527" spans="1:33" x14ac:dyDescent="0.2">
      <c r="A2527" t="s">
        <v>258</v>
      </c>
      <c r="B2527" t="s">
        <v>259</v>
      </c>
      <c r="C2527" t="s">
        <v>258</v>
      </c>
      <c r="D2527" t="s">
        <v>59</v>
      </c>
      <c r="E2527" t="s">
        <v>60</v>
      </c>
      <c r="F2527" t="s">
        <v>76</v>
      </c>
      <c r="G2527" t="s">
        <v>14</v>
      </c>
      <c r="H2527" t="s">
        <v>21</v>
      </c>
      <c r="I2527" t="s">
        <v>30</v>
      </c>
      <c r="J2527" t="s">
        <v>12</v>
      </c>
      <c r="K2527">
        <v>5.5206429586200798E-2</v>
      </c>
      <c r="L2527">
        <v>6.0080077785639299E-2</v>
      </c>
      <c r="M2527">
        <v>6.0736801060261497E-2</v>
      </c>
      <c r="N2527">
        <v>5.8660755728153297E-2</v>
      </c>
      <c r="O2527">
        <v>6.7277339757249005E-2</v>
      </c>
      <c r="P2527">
        <v>7.0000603065816805E-2</v>
      </c>
      <c r="Q2527">
        <v>8.4337056805728797E-2</v>
      </c>
      <c r="R2527">
        <v>8.8726808266328602E-2</v>
      </c>
      <c r="S2527">
        <v>9.5797835039436396E-2</v>
      </c>
      <c r="T2527">
        <v>0.100675685703654</v>
      </c>
      <c r="U2527">
        <v>0.103769306263512</v>
      </c>
      <c r="V2527">
        <v>0.12630709759529399</v>
      </c>
      <c r="W2527">
        <v>0.13071276566290799</v>
      </c>
      <c r="X2527">
        <v>0.15049314868854199</v>
      </c>
      <c r="Y2527">
        <v>0.12761854258903799</v>
      </c>
      <c r="Z2527">
        <v>0.109700988947927</v>
      </c>
      <c r="AA2527">
        <v>0.10215052736232499</v>
      </c>
      <c r="AB2527">
        <v>0.101640200477389</v>
      </c>
      <c r="AC2527">
        <v>0.103853849912621</v>
      </c>
      <c r="AD2527">
        <v>0.10094150402237299</v>
      </c>
      <c r="AE2527">
        <v>9.9815596517280503E-2</v>
      </c>
      <c r="AF2527">
        <v>0.101943948831413</v>
      </c>
      <c r="AG2527">
        <v>0.101649921222178</v>
      </c>
    </row>
    <row r="2528" spans="1:33" x14ac:dyDescent="0.2">
      <c r="A2528" t="s">
        <v>258</v>
      </c>
      <c r="B2528" t="s">
        <v>259</v>
      </c>
      <c r="C2528" t="s">
        <v>258</v>
      </c>
      <c r="D2528" t="s">
        <v>59</v>
      </c>
      <c r="E2528" t="s">
        <v>60</v>
      </c>
      <c r="F2528" t="s">
        <v>76</v>
      </c>
      <c r="G2528" t="s">
        <v>14</v>
      </c>
      <c r="H2528" t="s">
        <v>17</v>
      </c>
      <c r="I2528" t="s">
        <v>28</v>
      </c>
      <c r="J2528" t="s">
        <v>12</v>
      </c>
      <c r="K2528">
        <v>105.62402863321699</v>
      </c>
      <c r="L2528">
        <v>96.990679103235607</v>
      </c>
      <c r="M2528">
        <v>99.3348951456002</v>
      </c>
      <c r="N2528">
        <v>125.14733861502999</v>
      </c>
      <c r="O2528">
        <v>124.14981726136099</v>
      </c>
      <c r="P2528">
        <v>133.09859667365899</v>
      </c>
      <c r="Q2528">
        <v>141.46731073729299</v>
      </c>
      <c r="R2528">
        <v>136.239263883353</v>
      </c>
      <c r="S2528">
        <v>138.33595966976901</v>
      </c>
      <c r="T2528">
        <v>142.246731890208</v>
      </c>
      <c r="U2528">
        <v>147.73959267819799</v>
      </c>
      <c r="V2528">
        <v>149.829428598936</v>
      </c>
      <c r="W2528">
        <v>136.652725718765</v>
      </c>
      <c r="X2528">
        <v>136.89804704263</v>
      </c>
      <c r="Y2528">
        <v>145.43052487816701</v>
      </c>
      <c r="Z2528">
        <v>148.84322399216299</v>
      </c>
      <c r="AA2528">
        <v>179.015028459625</v>
      </c>
      <c r="AB2528">
        <v>189.84482424791801</v>
      </c>
      <c r="AC2528">
        <v>187.555970726987</v>
      </c>
      <c r="AD2528">
        <v>162.50808645363</v>
      </c>
      <c r="AE2528">
        <v>153.58702006423999</v>
      </c>
      <c r="AF2528">
        <v>165.26242721383201</v>
      </c>
      <c r="AG2528">
        <v>169.509670990291</v>
      </c>
    </row>
    <row r="2529" spans="1:33" x14ac:dyDescent="0.2">
      <c r="A2529" t="s">
        <v>258</v>
      </c>
      <c r="B2529" t="s">
        <v>259</v>
      </c>
      <c r="C2529" t="s">
        <v>258</v>
      </c>
      <c r="D2529" t="s">
        <v>59</v>
      </c>
      <c r="E2529" t="s">
        <v>60</v>
      </c>
      <c r="F2529" t="s">
        <v>76</v>
      </c>
      <c r="G2529" t="s">
        <v>14</v>
      </c>
      <c r="H2529" t="s">
        <v>17</v>
      </c>
      <c r="I2529" t="s">
        <v>11</v>
      </c>
      <c r="J2529" t="s">
        <v>12</v>
      </c>
      <c r="K2529">
        <v>42.072074085476601</v>
      </c>
      <c r="L2529">
        <v>39.405721352404797</v>
      </c>
      <c r="M2529">
        <v>40.549328018624202</v>
      </c>
      <c r="N2529">
        <v>49.4734191771349</v>
      </c>
      <c r="O2529">
        <v>50.520904083909599</v>
      </c>
      <c r="P2529">
        <v>57.686221230086801</v>
      </c>
      <c r="Q2529">
        <v>56.195771975775401</v>
      </c>
      <c r="R2529">
        <v>55.299426219327202</v>
      </c>
      <c r="S2529">
        <v>54.408664672073698</v>
      </c>
      <c r="T2529">
        <v>55.956377227712899</v>
      </c>
      <c r="U2529">
        <v>54.734549174100103</v>
      </c>
      <c r="V2529">
        <v>54.957444459972599</v>
      </c>
      <c r="W2529">
        <v>54.340233002200598</v>
      </c>
      <c r="X2529">
        <v>57.226898795113897</v>
      </c>
      <c r="Y2529">
        <v>60.317643827167302</v>
      </c>
      <c r="Z2529">
        <v>62.4319279273804</v>
      </c>
      <c r="AA2529">
        <v>69.550998777709694</v>
      </c>
      <c r="AB2529">
        <v>78.476906586881796</v>
      </c>
      <c r="AC2529">
        <v>78.681974041797702</v>
      </c>
      <c r="AD2529">
        <v>71.288621903308893</v>
      </c>
      <c r="AE2529">
        <v>70.049419319193106</v>
      </c>
      <c r="AF2529">
        <v>81.554650342502697</v>
      </c>
      <c r="AG2529">
        <v>77.388227418339</v>
      </c>
    </row>
    <row r="2530" spans="1:33" x14ac:dyDescent="0.2">
      <c r="A2530" t="s">
        <v>258</v>
      </c>
      <c r="B2530" t="s">
        <v>259</v>
      </c>
      <c r="C2530" t="s">
        <v>258</v>
      </c>
      <c r="D2530" t="s">
        <v>59</v>
      </c>
      <c r="E2530" t="s">
        <v>60</v>
      </c>
      <c r="F2530" t="s">
        <v>76</v>
      </c>
      <c r="G2530" t="s">
        <v>14</v>
      </c>
      <c r="H2530" t="s">
        <v>17</v>
      </c>
      <c r="I2530" t="s">
        <v>30</v>
      </c>
      <c r="J2530" t="s">
        <v>12</v>
      </c>
      <c r="K2530">
        <v>0.10524618398772401</v>
      </c>
      <c r="L2530">
        <v>9.2544286081546898E-2</v>
      </c>
      <c r="M2530">
        <v>8.9803947529791706E-2</v>
      </c>
      <c r="N2530">
        <v>0.114404854531755</v>
      </c>
      <c r="O2530">
        <v>0.11121438459186</v>
      </c>
      <c r="P2530">
        <v>0.12561492780657299</v>
      </c>
      <c r="Q2530">
        <v>0.116323278252708</v>
      </c>
      <c r="R2530">
        <v>0.107196145922703</v>
      </c>
      <c r="S2530">
        <v>0.105535478017019</v>
      </c>
      <c r="T2530">
        <v>0.11333418090624001</v>
      </c>
      <c r="U2530">
        <v>0.11376052561762801</v>
      </c>
      <c r="V2530">
        <v>0.11459067783686699</v>
      </c>
      <c r="W2530">
        <v>0.108805179441909</v>
      </c>
      <c r="X2530">
        <v>0.112144440923704</v>
      </c>
      <c r="Y2530">
        <v>0.11855993932831101</v>
      </c>
      <c r="Z2530">
        <v>0.117872242496063</v>
      </c>
      <c r="AA2530">
        <v>0.14020566276370899</v>
      </c>
      <c r="AB2530">
        <v>0.154674715166047</v>
      </c>
      <c r="AC2530">
        <v>0.151784264173944</v>
      </c>
      <c r="AD2530">
        <v>0.12510139795490299</v>
      </c>
      <c r="AE2530">
        <v>0.120430327754268</v>
      </c>
      <c r="AF2530">
        <v>0.15003764081321699</v>
      </c>
      <c r="AG2530">
        <v>0.149689652570551</v>
      </c>
    </row>
    <row r="2531" spans="1:33" x14ac:dyDescent="0.2">
      <c r="A2531" t="s">
        <v>258</v>
      </c>
      <c r="B2531" t="s">
        <v>259</v>
      </c>
      <c r="C2531" t="s">
        <v>258</v>
      </c>
      <c r="D2531" t="s">
        <v>59</v>
      </c>
      <c r="E2531" t="s">
        <v>60</v>
      </c>
      <c r="F2531" t="s">
        <v>76</v>
      </c>
      <c r="G2531" t="s">
        <v>14</v>
      </c>
      <c r="H2531" t="s">
        <v>19</v>
      </c>
      <c r="I2531" t="s">
        <v>28</v>
      </c>
      <c r="J2531" t="s">
        <v>12</v>
      </c>
      <c r="K2531">
        <v>3.7294043460010397E-2</v>
      </c>
      <c r="L2531">
        <v>3.7805100672021197E-2</v>
      </c>
      <c r="M2531">
        <v>3.8811754505028398E-2</v>
      </c>
      <c r="N2531">
        <v>4.3250379083704799E-2</v>
      </c>
      <c r="O2531">
        <v>4.4420544637621601E-2</v>
      </c>
      <c r="P2531">
        <v>4.8995676633117199E-2</v>
      </c>
      <c r="Q2531">
        <v>5.0445559804200402E-2</v>
      </c>
      <c r="R2531">
        <v>5.8573670039917099E-2</v>
      </c>
      <c r="S2531">
        <v>6.0888187727295498E-2</v>
      </c>
      <c r="T2531">
        <v>5.6023673528320397E-2</v>
      </c>
      <c r="U2531">
        <v>5.7006909415038803E-2</v>
      </c>
      <c r="V2531">
        <v>5.2429707071960402E-2</v>
      </c>
      <c r="W2531">
        <v>5.4001697168943999E-2</v>
      </c>
      <c r="X2531">
        <v>5.35985859515372E-2</v>
      </c>
      <c r="Y2531">
        <v>5.6477379565672801E-2</v>
      </c>
      <c r="Z2531">
        <v>5.19762583585196E-2</v>
      </c>
      <c r="AA2531">
        <v>5.4304368706910001E-2</v>
      </c>
      <c r="AB2531">
        <v>5.7717195744994697E-2</v>
      </c>
      <c r="AC2531">
        <v>5.9902441098998303E-2</v>
      </c>
      <c r="AD2531">
        <v>5.9462420103088803E-2</v>
      </c>
      <c r="AE2531">
        <v>5.9032522319273903E-2</v>
      </c>
      <c r="AF2531">
        <v>5.8747508856475603E-2</v>
      </c>
      <c r="AG2531">
        <v>5.9228786486239998E-2</v>
      </c>
    </row>
    <row r="2532" spans="1:33" x14ac:dyDescent="0.2">
      <c r="A2532" t="s">
        <v>258</v>
      </c>
      <c r="B2532" t="s">
        <v>259</v>
      </c>
      <c r="C2532" t="s">
        <v>258</v>
      </c>
      <c r="D2532" t="s">
        <v>59</v>
      </c>
      <c r="E2532" t="s">
        <v>60</v>
      </c>
      <c r="F2532" t="s">
        <v>76</v>
      </c>
      <c r="G2532" t="s">
        <v>14</v>
      </c>
      <c r="H2532" t="s">
        <v>19</v>
      </c>
      <c r="I2532" t="s">
        <v>11</v>
      </c>
      <c r="J2532" t="s">
        <v>12</v>
      </c>
      <c r="K2532">
        <v>43.450052339000997</v>
      </c>
      <c r="L2532">
        <v>43.728270990563999</v>
      </c>
      <c r="M2532">
        <v>44.963282214795001</v>
      </c>
      <c r="N2532">
        <v>48.993422824968903</v>
      </c>
      <c r="O2532">
        <v>51.807616527257998</v>
      </c>
      <c r="P2532">
        <v>58.002264513646999</v>
      </c>
      <c r="Q2532">
        <v>61.528943577038902</v>
      </c>
      <c r="R2532">
        <v>74.761973882763996</v>
      </c>
      <c r="S2532">
        <v>79.554793829871002</v>
      </c>
      <c r="T2532">
        <v>78.510206260817</v>
      </c>
      <c r="U2532">
        <v>84.259761112320007</v>
      </c>
      <c r="V2532">
        <v>84.645412178382998</v>
      </c>
      <c r="W2532">
        <v>87.425716447583</v>
      </c>
      <c r="X2532">
        <v>87.312420278928002</v>
      </c>
      <c r="Y2532">
        <v>93.059172036353004</v>
      </c>
      <c r="Z2532">
        <v>88.442454080220998</v>
      </c>
      <c r="AA2532">
        <v>91.870548357559002</v>
      </c>
      <c r="AB2532">
        <v>96.502459417000907</v>
      </c>
      <c r="AC2532">
        <v>99.677780633260994</v>
      </c>
      <c r="AD2532">
        <v>98.958613586390996</v>
      </c>
      <c r="AE2532">
        <v>99.032265112937907</v>
      </c>
      <c r="AF2532">
        <v>98.905389861735998</v>
      </c>
      <c r="AG2532">
        <v>97.668186017862993</v>
      </c>
    </row>
    <row r="2533" spans="1:33" x14ac:dyDescent="0.2">
      <c r="A2533" t="s">
        <v>258</v>
      </c>
      <c r="B2533" t="s">
        <v>259</v>
      </c>
      <c r="C2533" t="s">
        <v>258</v>
      </c>
      <c r="D2533" t="s">
        <v>59</v>
      </c>
      <c r="E2533" t="s">
        <v>60</v>
      </c>
      <c r="F2533" t="s">
        <v>76</v>
      </c>
      <c r="G2533" t="s">
        <v>14</v>
      </c>
      <c r="H2533" t="s">
        <v>19</v>
      </c>
      <c r="I2533" t="s">
        <v>30</v>
      </c>
      <c r="J2533" t="s">
        <v>12</v>
      </c>
      <c r="K2533">
        <v>6.1803650922174297E-2</v>
      </c>
      <c r="L2533">
        <v>6.2557517664227097E-2</v>
      </c>
      <c r="M2533">
        <v>6.5764275864544405E-2</v>
      </c>
      <c r="N2533">
        <v>7.6972681443577801E-2</v>
      </c>
      <c r="O2533">
        <v>7.6282834964852705E-2</v>
      </c>
      <c r="P2533">
        <v>7.5639516707206395E-2</v>
      </c>
      <c r="Q2533">
        <v>7.6883494932495203E-2</v>
      </c>
      <c r="R2533">
        <v>8.6606186140334704E-2</v>
      </c>
      <c r="S2533">
        <v>9.1173929669037299E-2</v>
      </c>
      <c r="T2533">
        <v>8.1618316728175197E-2</v>
      </c>
      <c r="U2533">
        <v>7.9332921194619405E-2</v>
      </c>
      <c r="V2533">
        <v>6.6787406615146802E-2</v>
      </c>
      <c r="W2533">
        <v>6.8722500350646601E-2</v>
      </c>
      <c r="X2533">
        <v>6.7266207073935894E-2</v>
      </c>
      <c r="Y2533">
        <v>7.0011947000648098E-2</v>
      </c>
      <c r="Z2533">
        <v>6.1505440460967502E-2</v>
      </c>
      <c r="AA2533">
        <v>6.4088617304657494E-2</v>
      </c>
      <c r="AB2533">
        <v>6.8467027910171202E-2</v>
      </c>
      <c r="AC2533">
        <v>7.09936157345126E-2</v>
      </c>
      <c r="AD2533">
        <v>7.0461192105796502E-2</v>
      </c>
      <c r="AE2533">
        <v>6.92162611093525E-2</v>
      </c>
      <c r="AF2533">
        <v>6.8948832321388501E-2</v>
      </c>
      <c r="AG2533">
        <v>7.0898860225356394E-2</v>
      </c>
    </row>
    <row r="2534" spans="1:33" x14ac:dyDescent="0.2">
      <c r="A2534" t="s">
        <v>258</v>
      </c>
      <c r="B2534" t="s">
        <v>259</v>
      </c>
      <c r="C2534" t="s">
        <v>258</v>
      </c>
      <c r="D2534" t="s">
        <v>59</v>
      </c>
      <c r="E2534" t="s">
        <v>60</v>
      </c>
      <c r="F2534" t="s">
        <v>76</v>
      </c>
      <c r="G2534" t="s">
        <v>14</v>
      </c>
      <c r="H2534" t="s">
        <v>26</v>
      </c>
      <c r="I2534" t="s">
        <v>28</v>
      </c>
      <c r="J2534" t="s">
        <v>12</v>
      </c>
      <c r="K2534">
        <v>0.41397307818251899</v>
      </c>
      <c r="L2534">
        <v>0.42694080646732502</v>
      </c>
      <c r="M2534">
        <v>0.44538371145070699</v>
      </c>
      <c r="N2534">
        <v>0.44340414086354002</v>
      </c>
      <c r="O2534">
        <v>0.45651513697428098</v>
      </c>
      <c r="P2534">
        <v>0.53206941701444499</v>
      </c>
      <c r="Q2534">
        <v>0.56818934895364104</v>
      </c>
      <c r="R2534">
        <v>0.64877127794255995</v>
      </c>
      <c r="S2534">
        <v>0.83634685452191104</v>
      </c>
      <c r="T2534">
        <v>1.24562277313418</v>
      </c>
      <c r="U2534">
        <v>1.7457170362237799</v>
      </c>
      <c r="V2534">
        <v>1.91262821008698</v>
      </c>
      <c r="W2534">
        <v>2.0763392747145901</v>
      </c>
      <c r="X2534">
        <v>2.0365261384069</v>
      </c>
      <c r="Y2534">
        <v>2.15141567609732</v>
      </c>
      <c r="Z2534">
        <v>2.2091032131575901</v>
      </c>
      <c r="AA2534">
        <v>2.2672749040876798</v>
      </c>
      <c r="AB2534">
        <v>2.2947807679674801</v>
      </c>
      <c r="AC2534">
        <v>2.37087573736118</v>
      </c>
      <c r="AD2534">
        <v>2.3521565758382099</v>
      </c>
      <c r="AE2534">
        <v>2.3479975333470602</v>
      </c>
      <c r="AF2534">
        <v>2.3517474865328798</v>
      </c>
      <c r="AG2534">
        <v>2.3242490359857202</v>
      </c>
    </row>
    <row r="2535" spans="1:33" x14ac:dyDescent="0.2">
      <c r="A2535" t="s">
        <v>258</v>
      </c>
      <c r="B2535" t="s">
        <v>259</v>
      </c>
      <c r="C2535" t="s">
        <v>258</v>
      </c>
      <c r="D2535" t="s">
        <v>59</v>
      </c>
      <c r="E2535" t="s">
        <v>60</v>
      </c>
      <c r="F2535" t="s">
        <v>76</v>
      </c>
      <c r="G2535" t="s">
        <v>14</v>
      </c>
      <c r="H2535" t="s">
        <v>26</v>
      </c>
      <c r="I2535" t="s">
        <v>11</v>
      </c>
      <c r="J2535" t="s">
        <v>12</v>
      </c>
      <c r="K2535">
        <v>76.489490143332304</v>
      </c>
      <c r="L2535">
        <v>80.311020139680707</v>
      </c>
      <c r="M2535">
        <v>86.565008761246801</v>
      </c>
      <c r="N2535">
        <v>91.433002570628901</v>
      </c>
      <c r="O2535">
        <v>96.957380810473694</v>
      </c>
      <c r="P2535">
        <v>104.933250056747</v>
      </c>
      <c r="Q2535">
        <v>111.13540304799299</v>
      </c>
      <c r="R2535">
        <v>110.54870824559301</v>
      </c>
      <c r="S2535">
        <v>115.230602552509</v>
      </c>
      <c r="T2535">
        <v>125.20894427213899</v>
      </c>
      <c r="U2535">
        <v>116.74731546055099</v>
      </c>
      <c r="V2535">
        <v>116.936539789969</v>
      </c>
      <c r="W2535">
        <v>123.76615405381</v>
      </c>
      <c r="X2535">
        <v>128.23707692787599</v>
      </c>
      <c r="Y2535">
        <v>141.15213920842601</v>
      </c>
      <c r="Z2535">
        <v>139.10421094572399</v>
      </c>
      <c r="AA2535">
        <v>130.240283273068</v>
      </c>
      <c r="AB2535">
        <v>134.83083362446999</v>
      </c>
      <c r="AC2535">
        <v>139.259028780954</v>
      </c>
      <c r="AD2535">
        <v>137.76802707154499</v>
      </c>
      <c r="AE2535">
        <v>128.8343843385</v>
      </c>
      <c r="AF2535">
        <v>131.228989017511</v>
      </c>
      <c r="AG2535">
        <v>143.90452343518101</v>
      </c>
    </row>
    <row r="2536" spans="1:33" x14ac:dyDescent="0.2">
      <c r="A2536" t="s">
        <v>258</v>
      </c>
      <c r="B2536" t="s">
        <v>259</v>
      </c>
      <c r="C2536" t="s">
        <v>258</v>
      </c>
      <c r="D2536" t="s">
        <v>59</v>
      </c>
      <c r="E2536" t="s">
        <v>60</v>
      </c>
      <c r="F2536" t="s">
        <v>76</v>
      </c>
      <c r="G2536" t="s">
        <v>14</v>
      </c>
      <c r="H2536" t="s">
        <v>26</v>
      </c>
      <c r="I2536" t="s">
        <v>30</v>
      </c>
      <c r="J2536" t="s">
        <v>12</v>
      </c>
      <c r="K2536">
        <v>0.79345570688774902</v>
      </c>
      <c r="L2536">
        <v>0.86553541854993699</v>
      </c>
      <c r="M2536">
        <v>0.95224689487043301</v>
      </c>
      <c r="N2536">
        <v>0.99034896901087099</v>
      </c>
      <c r="O2536">
        <v>1.0861811701108499</v>
      </c>
      <c r="P2536">
        <v>1.20790295174967</v>
      </c>
      <c r="Q2536">
        <v>1.30828595622355</v>
      </c>
      <c r="R2536">
        <v>1.46189928634496</v>
      </c>
      <c r="S2536">
        <v>1.69609034987797</v>
      </c>
      <c r="T2536">
        <v>2.3069971368825199</v>
      </c>
      <c r="U2536">
        <v>3.18436385943961</v>
      </c>
      <c r="V2536">
        <v>3.3545408904557599</v>
      </c>
      <c r="W2536">
        <v>3.6144033932328501</v>
      </c>
      <c r="X2536">
        <v>3.6956101001959101</v>
      </c>
      <c r="Y2536">
        <v>3.8439171577703402</v>
      </c>
      <c r="Z2536">
        <v>3.7748918207465101</v>
      </c>
      <c r="AA2536">
        <v>3.8795887151242501</v>
      </c>
      <c r="AB2536">
        <v>3.95573369804859</v>
      </c>
      <c r="AC2536">
        <v>4.1157298300680196</v>
      </c>
      <c r="AD2536">
        <v>4.0813770809890997</v>
      </c>
      <c r="AE2536">
        <v>4.0088857083014302</v>
      </c>
      <c r="AF2536">
        <v>4.0302571753847598</v>
      </c>
      <c r="AG2536">
        <v>4.07976871278942</v>
      </c>
    </row>
    <row r="2537" spans="1:33" x14ac:dyDescent="0.2">
      <c r="A2537" t="s">
        <v>258</v>
      </c>
      <c r="B2537" t="s">
        <v>259</v>
      </c>
      <c r="C2537" t="s">
        <v>258</v>
      </c>
      <c r="D2537" t="s">
        <v>59</v>
      </c>
      <c r="E2537" t="s">
        <v>60</v>
      </c>
      <c r="F2537" t="s">
        <v>76</v>
      </c>
      <c r="G2537" t="s">
        <v>23</v>
      </c>
      <c r="H2537" t="s">
        <v>24</v>
      </c>
      <c r="I2537" t="s">
        <v>28</v>
      </c>
      <c r="J2537" t="s">
        <v>12</v>
      </c>
      <c r="K2537">
        <v>5.3084374064729899E-2</v>
      </c>
      <c r="L2537">
        <v>6.8339556943227006E-2</v>
      </c>
      <c r="M2537">
        <v>7.5564931598780999E-2</v>
      </c>
      <c r="N2537">
        <v>7.2816004811403004E-2</v>
      </c>
      <c r="O2537">
        <v>0.100899531472371</v>
      </c>
      <c r="P2537">
        <v>0.14279908229019</v>
      </c>
      <c r="Q2537">
        <v>0.33361835241917998</v>
      </c>
      <c r="R2537">
        <v>0.29102341366623502</v>
      </c>
      <c r="S2537">
        <v>0.30569622548424003</v>
      </c>
      <c r="T2537">
        <v>0.33163702036746001</v>
      </c>
      <c r="U2537">
        <v>0.39917831847840002</v>
      </c>
      <c r="V2537">
        <v>0.40091189546952</v>
      </c>
      <c r="W2537">
        <v>0.32683035905747898</v>
      </c>
      <c r="X2537">
        <v>0.31295008123307999</v>
      </c>
      <c r="Y2537">
        <v>0.38654396249504902</v>
      </c>
      <c r="Z2537">
        <v>0.37211947614152702</v>
      </c>
      <c r="AA2537">
        <v>0.436247302575623</v>
      </c>
      <c r="AB2537">
        <v>0.42403925165702</v>
      </c>
      <c r="AC2537">
        <v>0.46084735104056401</v>
      </c>
      <c r="AD2537">
        <v>0.45187422979687702</v>
      </c>
      <c r="AE2537">
        <v>0.456813869112419</v>
      </c>
      <c r="AF2537">
        <v>0.45623058275662898</v>
      </c>
      <c r="AG2537">
        <v>0.443518328423607</v>
      </c>
    </row>
    <row r="2538" spans="1:33" x14ac:dyDescent="0.2">
      <c r="A2538" t="s">
        <v>258</v>
      </c>
      <c r="B2538" t="s">
        <v>259</v>
      </c>
      <c r="C2538" t="s">
        <v>258</v>
      </c>
      <c r="D2538" t="s">
        <v>59</v>
      </c>
      <c r="E2538" t="s">
        <v>60</v>
      </c>
      <c r="F2538" t="s">
        <v>76</v>
      </c>
      <c r="G2538" t="s">
        <v>23</v>
      </c>
      <c r="H2538" t="s">
        <v>24</v>
      </c>
      <c r="I2538" t="s">
        <v>11</v>
      </c>
      <c r="J2538" t="s">
        <v>12</v>
      </c>
      <c r="K2538">
        <v>17.5312836638386</v>
      </c>
      <c r="L2538">
        <v>18.422165951756998</v>
      </c>
      <c r="M2538">
        <v>19.591049757459899</v>
      </c>
      <c r="N2538">
        <v>20.474258661675002</v>
      </c>
      <c r="O2538">
        <v>22.3625270923412</v>
      </c>
      <c r="P2538">
        <v>23.9079265242034</v>
      </c>
      <c r="Q2538">
        <v>28.060608722525298</v>
      </c>
      <c r="R2538">
        <v>32.850682080087999</v>
      </c>
      <c r="S2538">
        <v>37.896673324412298</v>
      </c>
      <c r="T2538">
        <v>42.426510188035799</v>
      </c>
      <c r="U2538">
        <v>50.761817384525401</v>
      </c>
      <c r="V2538">
        <v>51.2252811238275</v>
      </c>
      <c r="W2538">
        <v>52.625553234876698</v>
      </c>
      <c r="X2538">
        <v>49.122901729788502</v>
      </c>
      <c r="Y2538">
        <v>49.5014621968106</v>
      </c>
      <c r="Z2538">
        <v>47.2589730435052</v>
      </c>
      <c r="AA2538">
        <v>50.688160831500198</v>
      </c>
      <c r="AB2538">
        <v>52.848603287480998</v>
      </c>
      <c r="AC2538">
        <v>53.759553479189996</v>
      </c>
      <c r="AD2538">
        <v>55.799749691739599</v>
      </c>
      <c r="AE2538">
        <v>60.3484441783758</v>
      </c>
      <c r="AF2538">
        <v>58.1574834693428</v>
      </c>
      <c r="AG2538">
        <v>57.807781640597</v>
      </c>
    </row>
    <row r="2539" spans="1:33" x14ac:dyDescent="0.2">
      <c r="A2539" t="s">
        <v>258</v>
      </c>
      <c r="B2539" t="s">
        <v>259</v>
      </c>
      <c r="C2539" t="s">
        <v>258</v>
      </c>
      <c r="D2539" t="s">
        <v>59</v>
      </c>
      <c r="E2539" t="s">
        <v>60</v>
      </c>
      <c r="F2539" t="s">
        <v>76</v>
      </c>
      <c r="G2539" t="s">
        <v>23</v>
      </c>
      <c r="H2539" t="s">
        <v>24</v>
      </c>
      <c r="I2539" t="s">
        <v>56</v>
      </c>
      <c r="J2539" t="s">
        <v>12</v>
      </c>
      <c r="K2539">
        <v>1.44169989614699</v>
      </c>
      <c r="L2539">
        <v>1.975035974381</v>
      </c>
      <c r="M2539">
        <v>2.4868745041840001</v>
      </c>
      <c r="N2539">
        <v>3.0719949674340001</v>
      </c>
      <c r="O2539">
        <v>3.6634465775199998</v>
      </c>
      <c r="P2539">
        <v>4.3755968079869998</v>
      </c>
      <c r="Q2539">
        <v>4.6167727566479897</v>
      </c>
      <c r="R2539">
        <v>4.7156144240010001</v>
      </c>
      <c r="S2539">
        <v>4.9038747952220003</v>
      </c>
      <c r="T2539">
        <v>5.0692322671649999</v>
      </c>
      <c r="U2539">
        <v>5.0394137531409999</v>
      </c>
      <c r="V2539">
        <v>5.0741849703290001</v>
      </c>
      <c r="W2539">
        <v>5.1741381858119997</v>
      </c>
      <c r="X2539">
        <v>5.3179401735100003</v>
      </c>
      <c r="Y2539">
        <v>5.7966159191569897</v>
      </c>
      <c r="Z2539">
        <v>6.4056579040830002</v>
      </c>
      <c r="AA2539">
        <v>7.308122417841</v>
      </c>
      <c r="AB2539">
        <v>8.1982647478389996</v>
      </c>
      <c r="AC2539">
        <v>9.2876699243629997</v>
      </c>
      <c r="AD2539">
        <v>10.24834059779</v>
      </c>
      <c r="AE2539">
        <v>11.209011271215999</v>
      </c>
      <c r="AF2539">
        <v>12.285602983039</v>
      </c>
      <c r="AG2539">
        <v>13.470658426501</v>
      </c>
    </row>
    <row r="2540" spans="1:33" x14ac:dyDescent="0.2">
      <c r="A2540" t="s">
        <v>258</v>
      </c>
      <c r="B2540" t="s">
        <v>259</v>
      </c>
      <c r="C2540" t="s">
        <v>258</v>
      </c>
      <c r="D2540" t="s">
        <v>59</v>
      </c>
      <c r="E2540" t="s">
        <v>60</v>
      </c>
      <c r="F2540" t="s">
        <v>76</v>
      </c>
      <c r="G2540" t="s">
        <v>23</v>
      </c>
      <c r="H2540" t="s">
        <v>24</v>
      </c>
      <c r="I2540" t="s">
        <v>30</v>
      </c>
      <c r="J2540" t="s">
        <v>12</v>
      </c>
      <c r="K2540">
        <v>4.4363850005048704</v>
      </c>
      <c r="L2540">
        <v>4.5755007234698599</v>
      </c>
      <c r="M2540">
        <v>4.6801300047066601</v>
      </c>
      <c r="N2540">
        <v>4.7283792883657298</v>
      </c>
      <c r="O2540">
        <v>14.488441896278299</v>
      </c>
      <c r="P2540">
        <v>11.8291303795706</v>
      </c>
      <c r="Q2540">
        <v>10.570349385176501</v>
      </c>
      <c r="R2540">
        <v>15.285305366085799</v>
      </c>
      <c r="S2540">
        <v>8.6452486255964995</v>
      </c>
      <c r="T2540">
        <v>5.6337829010151204</v>
      </c>
      <c r="U2540">
        <v>5.6850217334658399</v>
      </c>
      <c r="V2540">
        <v>5.7921956591914903</v>
      </c>
      <c r="W2540">
        <v>5.86645173117076</v>
      </c>
      <c r="X2540">
        <v>6.0262777903096802</v>
      </c>
      <c r="Y2540">
        <v>6.1815742206230802</v>
      </c>
      <c r="Z2540">
        <v>6.0597444957718203</v>
      </c>
      <c r="AA2540">
        <v>5.96078645569622</v>
      </c>
      <c r="AB2540">
        <v>6.0203312467691203</v>
      </c>
      <c r="AC2540">
        <v>6.0997781378242601</v>
      </c>
      <c r="AD2540">
        <v>6.10049445752077</v>
      </c>
      <c r="AE2540">
        <v>6.0786705825080798</v>
      </c>
      <c r="AF2540">
        <v>6.1480848732651596</v>
      </c>
      <c r="AG2540">
        <v>6.2255390848428496</v>
      </c>
    </row>
    <row r="2541" spans="1:33" x14ac:dyDescent="0.2">
      <c r="A2541" t="s">
        <v>258</v>
      </c>
      <c r="B2541" t="s">
        <v>259</v>
      </c>
      <c r="C2541" t="s">
        <v>258</v>
      </c>
      <c r="D2541" t="s">
        <v>59</v>
      </c>
      <c r="E2541" t="s">
        <v>60</v>
      </c>
      <c r="F2541" t="s">
        <v>76</v>
      </c>
      <c r="G2541" t="s">
        <v>23</v>
      </c>
      <c r="H2541" t="s">
        <v>24</v>
      </c>
      <c r="I2541" t="s">
        <v>77</v>
      </c>
      <c r="J2541" t="s">
        <v>12</v>
      </c>
      <c r="K2541">
        <v>0.1894256547</v>
      </c>
      <c r="L2541">
        <v>8.0699391300000006E-2</v>
      </c>
      <c r="M2541">
        <v>0.1215424017</v>
      </c>
      <c r="N2541">
        <v>0.1506502887</v>
      </c>
      <c r="O2541">
        <v>0.1223944302</v>
      </c>
      <c r="P2541">
        <v>0.10968443879999901</v>
      </c>
      <c r="Q2541">
        <v>0.1029742773</v>
      </c>
      <c r="R2541">
        <v>0.19263045179999999</v>
      </c>
      <c r="S2541">
        <v>0.21148293060000001</v>
      </c>
      <c r="T2541">
        <v>0.1294102047</v>
      </c>
      <c r="U2541">
        <v>0.13209006209999999</v>
      </c>
      <c r="V2541">
        <v>0.1046974269</v>
      </c>
      <c r="W2541">
        <v>7.04489373E-2</v>
      </c>
      <c r="X2541">
        <v>6.3278301600000003E-2</v>
      </c>
      <c r="Y2541">
        <v>6.7255044299999997E-2</v>
      </c>
      <c r="Z2541">
        <v>5.8530065999999999E-2</v>
      </c>
      <c r="AA2541">
        <v>4.4854610699999999E-2</v>
      </c>
      <c r="AB2541">
        <v>4.4381310600000001E-2</v>
      </c>
      <c r="AC2541">
        <v>4.4696740800000002E-2</v>
      </c>
      <c r="AD2541">
        <v>4.6682709380598E-2</v>
      </c>
      <c r="AE2541">
        <v>5.2918573490194999E-2</v>
      </c>
      <c r="AF2541">
        <v>5.3609338698271898E-2</v>
      </c>
      <c r="AG2541">
        <v>5.4309120713578997E-2</v>
      </c>
    </row>
    <row r="2542" spans="1:33" x14ac:dyDescent="0.2">
      <c r="A2542" t="s">
        <v>258</v>
      </c>
      <c r="B2542" t="s">
        <v>259</v>
      </c>
      <c r="C2542" t="s">
        <v>258</v>
      </c>
      <c r="D2542" t="s">
        <v>59</v>
      </c>
      <c r="E2542" t="s">
        <v>60</v>
      </c>
      <c r="F2542" t="s">
        <v>76</v>
      </c>
      <c r="G2542" t="s">
        <v>23</v>
      </c>
      <c r="H2542" t="s">
        <v>24</v>
      </c>
      <c r="I2542" t="s">
        <v>78</v>
      </c>
      <c r="J2542" t="s">
        <v>12</v>
      </c>
      <c r="K2542">
        <v>1.67649</v>
      </c>
      <c r="L2542">
        <v>1.8442799999999999</v>
      </c>
      <c r="M2542">
        <v>2.1389699999999898</v>
      </c>
      <c r="N2542">
        <v>2.2924250000000002</v>
      </c>
      <c r="O2542">
        <v>2.1796250000000001</v>
      </c>
      <c r="P2542">
        <v>2.315925</v>
      </c>
      <c r="Q2542">
        <v>2.4165049999999999</v>
      </c>
      <c r="R2542">
        <v>2.5509249999999999</v>
      </c>
      <c r="S2542">
        <v>2.6792349999999998</v>
      </c>
      <c r="T2542">
        <v>2.8136549999999998</v>
      </c>
      <c r="U2542">
        <v>2.9426700000000001</v>
      </c>
      <c r="V2542">
        <v>3.0733299999999999</v>
      </c>
      <c r="W2542">
        <v>3.2039899999999899</v>
      </c>
      <c r="X2542">
        <v>3.3344149999999999</v>
      </c>
      <c r="Y2542">
        <v>3.4648400000000001</v>
      </c>
      <c r="Z2542">
        <v>3.5954999999999999</v>
      </c>
      <c r="AA2542">
        <v>3.7259250000000002</v>
      </c>
      <c r="AB2542">
        <v>3.8565849999999999</v>
      </c>
      <c r="AC2542">
        <v>3.9872449999999899</v>
      </c>
      <c r="AD2542">
        <v>4.1178266666666996</v>
      </c>
      <c r="AE2542">
        <v>4.2484083333333</v>
      </c>
      <c r="AF2542">
        <v>4.3832791921628003</v>
      </c>
      <c r="AG2542">
        <v>4.5225261962400998</v>
      </c>
    </row>
    <row r="2543" spans="1:33" x14ac:dyDescent="0.2">
      <c r="A2543" t="s">
        <v>258</v>
      </c>
      <c r="B2543" t="s">
        <v>259</v>
      </c>
      <c r="C2543" t="s">
        <v>258</v>
      </c>
      <c r="D2543" t="s">
        <v>59</v>
      </c>
      <c r="E2543" t="s">
        <v>60</v>
      </c>
      <c r="F2543" t="s">
        <v>76</v>
      </c>
      <c r="G2543" t="s">
        <v>27</v>
      </c>
      <c r="H2543" t="s">
        <v>47</v>
      </c>
      <c r="I2543" t="s">
        <v>28</v>
      </c>
      <c r="J2543" t="s">
        <v>12</v>
      </c>
      <c r="K2543">
        <v>2.5781611182396</v>
      </c>
      <c r="L2543">
        <v>2.6983669887713502</v>
      </c>
      <c r="M2543">
        <v>2.8153991384371402</v>
      </c>
      <c r="N2543">
        <v>2.93035549327776</v>
      </c>
      <c r="O2543">
        <v>2.98303213121019</v>
      </c>
      <c r="P2543">
        <v>3.0889729557950898</v>
      </c>
      <c r="Q2543">
        <v>3.2101061529833799</v>
      </c>
      <c r="R2543">
        <v>3.2629125732271702</v>
      </c>
      <c r="S2543">
        <v>3.3388279793336499</v>
      </c>
      <c r="T2543">
        <v>3.4158653275506201</v>
      </c>
      <c r="U2543">
        <v>3.5797790337721098</v>
      </c>
      <c r="V2543">
        <v>3.6835707491467899</v>
      </c>
      <c r="W2543">
        <v>3.6949834674125999</v>
      </c>
      <c r="X2543">
        <v>3.7543959486706999</v>
      </c>
      <c r="Y2543">
        <v>3.9108398398747699</v>
      </c>
      <c r="Z2543">
        <v>3.9426919574757102</v>
      </c>
      <c r="AA2543">
        <v>4.0853225650159803</v>
      </c>
      <c r="AB2543">
        <v>4.1878314287346097</v>
      </c>
      <c r="AC2543">
        <v>4.2239776152322799</v>
      </c>
      <c r="AD2543">
        <v>4.3116327060449002</v>
      </c>
      <c r="AE2543">
        <v>4.4011251769756798</v>
      </c>
      <c r="AF2543">
        <v>4.4919086179517702</v>
      </c>
      <c r="AG2543">
        <v>4.58473344391009</v>
      </c>
    </row>
    <row r="2544" spans="1:33" x14ac:dyDescent="0.2">
      <c r="A2544" t="s">
        <v>258</v>
      </c>
      <c r="B2544" t="s">
        <v>259</v>
      </c>
      <c r="C2544" t="s">
        <v>258</v>
      </c>
      <c r="D2544" t="s">
        <v>59</v>
      </c>
      <c r="E2544" t="s">
        <v>60</v>
      </c>
      <c r="F2544" t="s">
        <v>76</v>
      </c>
      <c r="G2544" t="s">
        <v>27</v>
      </c>
      <c r="H2544" t="s">
        <v>47</v>
      </c>
      <c r="I2544" t="s">
        <v>30</v>
      </c>
      <c r="J2544" t="s">
        <v>12</v>
      </c>
      <c r="K2544">
        <v>1.431E-2</v>
      </c>
      <c r="L2544">
        <v>3.9750000000000001E-2</v>
      </c>
      <c r="M2544">
        <v>3.9750000000000001E-2</v>
      </c>
      <c r="N2544">
        <v>3.9750000000000001E-2</v>
      </c>
      <c r="O2544">
        <v>1.4787E-2</v>
      </c>
      <c r="P2544">
        <v>9.5399999999999999E-3</v>
      </c>
      <c r="Q2544">
        <v>4.2929999999999999E-3</v>
      </c>
      <c r="R2544">
        <v>4.5314999999999999E-3</v>
      </c>
      <c r="S2544">
        <v>4.9289999999999898E-3</v>
      </c>
      <c r="T2544">
        <v>5.1675000000000002E-3</v>
      </c>
      <c r="U2544">
        <v>5.2469999999999999E-3</v>
      </c>
      <c r="V2544">
        <v>1.08914999999999E-2</v>
      </c>
      <c r="W2544">
        <v>3.2992500000000001E-2</v>
      </c>
      <c r="X2544">
        <v>2.5916999999999999E-2</v>
      </c>
      <c r="Y2544">
        <v>5.7160499999999899E-2</v>
      </c>
      <c r="Z2544">
        <v>2.9782289999999999E-2</v>
      </c>
      <c r="AA2544">
        <v>2.2418999999999901E-2</v>
      </c>
      <c r="AB2544">
        <v>2.3532000000000001E-2</v>
      </c>
      <c r="AC2544">
        <v>2.3939025134409701E-2</v>
      </c>
      <c r="AD2544">
        <v>2.4337654938880099E-2</v>
      </c>
      <c r="AE2544">
        <v>2.4726836924858501E-2</v>
      </c>
      <c r="AF2544">
        <v>2.3715746309830098E-2</v>
      </c>
      <c r="AG2544">
        <v>2.2745999609306799E-2</v>
      </c>
    </row>
    <row r="2545" spans="1:33" x14ac:dyDescent="0.2">
      <c r="A2545" t="s">
        <v>258</v>
      </c>
      <c r="B2545" t="s">
        <v>259</v>
      </c>
      <c r="C2545" t="s">
        <v>258</v>
      </c>
      <c r="D2545" t="s">
        <v>59</v>
      </c>
      <c r="E2545" t="s">
        <v>60</v>
      </c>
      <c r="F2545" t="s">
        <v>76</v>
      </c>
      <c r="G2545" t="s">
        <v>27</v>
      </c>
      <c r="H2545" t="s">
        <v>48</v>
      </c>
      <c r="I2545" t="s">
        <v>28</v>
      </c>
      <c r="J2545" t="s">
        <v>12</v>
      </c>
      <c r="K2545">
        <v>11.4207310498212</v>
      </c>
      <c r="L2545">
        <v>11.6477270759409</v>
      </c>
      <c r="M2545">
        <v>12.372712399487099</v>
      </c>
      <c r="N2545">
        <v>12.5124062641392</v>
      </c>
      <c r="O2545">
        <v>12.7694247175878</v>
      </c>
      <c r="P2545">
        <v>13.170726491114101</v>
      </c>
      <c r="Q2545">
        <v>14.428201804774201</v>
      </c>
      <c r="R2545">
        <v>14.6442270696144</v>
      </c>
      <c r="S2545">
        <v>15.2122244325159</v>
      </c>
      <c r="T2545">
        <v>15.392117353673701</v>
      </c>
      <c r="U2545">
        <v>16.119768510961499</v>
      </c>
      <c r="V2545">
        <v>16.4688889431213</v>
      </c>
      <c r="W2545">
        <v>16.206750627872701</v>
      </c>
      <c r="X2545">
        <v>16.406464899851098</v>
      </c>
      <c r="Y2545">
        <v>16.973047787057101</v>
      </c>
      <c r="Z2545">
        <v>17.2062024679635</v>
      </c>
      <c r="AA2545">
        <v>17.632660330613099</v>
      </c>
      <c r="AB2545">
        <v>17.960979429921899</v>
      </c>
      <c r="AC2545">
        <v>18.1819326583371</v>
      </c>
      <c r="AD2545">
        <v>18.361851985498198</v>
      </c>
      <c r="AE2545">
        <v>18.563153124822001</v>
      </c>
      <c r="AF2545">
        <v>18.677795737113598</v>
      </c>
      <c r="AG2545">
        <v>18.6488542073307</v>
      </c>
    </row>
    <row r="2546" spans="1:33" x14ac:dyDescent="0.2">
      <c r="A2546" t="s">
        <v>258</v>
      </c>
      <c r="B2546" t="s">
        <v>259</v>
      </c>
      <c r="C2546" t="s">
        <v>258</v>
      </c>
      <c r="D2546" t="s">
        <v>59</v>
      </c>
      <c r="E2546" t="s">
        <v>60</v>
      </c>
      <c r="F2546" t="s">
        <v>76</v>
      </c>
      <c r="G2546" t="s">
        <v>27</v>
      </c>
      <c r="H2546" t="s">
        <v>48</v>
      </c>
      <c r="I2546" t="s">
        <v>30</v>
      </c>
      <c r="J2546" t="s">
        <v>12</v>
      </c>
      <c r="K2546">
        <v>0.90368426432944604</v>
      </c>
      <c r="L2546">
        <v>0.91686467573028496</v>
      </c>
      <c r="M2546">
        <v>0.92898406337114503</v>
      </c>
      <c r="N2546">
        <v>0.94377053909641795</v>
      </c>
      <c r="O2546">
        <v>0.96644687429159004</v>
      </c>
      <c r="P2546">
        <v>0.98115153631890195</v>
      </c>
      <c r="Q2546">
        <v>0.99714786461334504</v>
      </c>
      <c r="R2546">
        <v>0.99634448637994399</v>
      </c>
      <c r="S2546">
        <v>1.01491972995463</v>
      </c>
      <c r="T2546">
        <v>1.0266522859065199</v>
      </c>
      <c r="U2546">
        <v>1.0389114902552901</v>
      </c>
      <c r="V2546">
        <v>1.0479985643652301</v>
      </c>
      <c r="W2546">
        <v>1.0613533564072499</v>
      </c>
      <c r="X2546">
        <v>1.09700074286246</v>
      </c>
      <c r="Y2546">
        <v>1.1147575885368399</v>
      </c>
      <c r="Z2546">
        <v>1.1375465628711099</v>
      </c>
      <c r="AA2546">
        <v>1.1412904657377301</v>
      </c>
      <c r="AB2546">
        <v>1.1403030146286199</v>
      </c>
      <c r="AC2546">
        <v>1.13851316624766</v>
      </c>
      <c r="AD2546">
        <v>1.15805579890476</v>
      </c>
      <c r="AE2546">
        <v>1.1785579682520499</v>
      </c>
      <c r="AF2546">
        <v>1.1867602493282401</v>
      </c>
      <c r="AG2546">
        <v>1.1950196149235199</v>
      </c>
    </row>
    <row r="2547" spans="1:33" x14ac:dyDescent="0.2">
      <c r="A2547" t="s">
        <v>260</v>
      </c>
      <c r="B2547" t="s">
        <v>261</v>
      </c>
      <c r="C2547" t="s">
        <v>260</v>
      </c>
      <c r="D2547" t="s">
        <v>70</v>
      </c>
      <c r="E2547" t="s">
        <v>60</v>
      </c>
      <c r="F2547" t="s">
        <v>76</v>
      </c>
      <c r="G2547" t="s">
        <v>10</v>
      </c>
      <c r="H2547" t="s">
        <v>54</v>
      </c>
      <c r="I2547" t="s">
        <v>28</v>
      </c>
      <c r="J2547" t="s">
        <v>12</v>
      </c>
      <c r="K2547">
        <v>3.00714624</v>
      </c>
      <c r="L2547">
        <v>2.9455887999999999</v>
      </c>
      <c r="M2547">
        <v>2.9457292524800001</v>
      </c>
      <c r="N2547">
        <v>2.8464301599999899</v>
      </c>
      <c r="O2547">
        <v>2.6909898399999999</v>
      </c>
      <c r="P2547">
        <v>3.0327259199999999</v>
      </c>
      <c r="Q2547">
        <v>2.9631265999999901</v>
      </c>
      <c r="R2547">
        <v>3.1288311599999998</v>
      </c>
      <c r="S2547">
        <v>3.4827106106799999</v>
      </c>
      <c r="T2547">
        <v>4.3578449600000004</v>
      </c>
      <c r="U2547">
        <v>4.354616</v>
      </c>
      <c r="V2547">
        <v>4.4769922400000004</v>
      </c>
      <c r="W2547">
        <v>4.5226367200000004</v>
      </c>
      <c r="X2547">
        <v>4.04514099864</v>
      </c>
      <c r="Y2547">
        <v>4.1668694076800001</v>
      </c>
      <c r="Z2547">
        <v>3.3361293517999999</v>
      </c>
      <c r="AA2547">
        <v>3.3957166420799898</v>
      </c>
      <c r="AB2547">
        <v>3.4606040475999902</v>
      </c>
      <c r="AC2547">
        <v>3.5265698507200001</v>
      </c>
      <c r="AD2547">
        <v>3.6034035979199999</v>
      </c>
      <c r="AE2547">
        <v>3.6733077735199902</v>
      </c>
      <c r="AF2547">
        <v>3.7407434578640002</v>
      </c>
      <c r="AG2547">
        <v>3.81021922040896</v>
      </c>
    </row>
    <row r="2548" spans="1:33" x14ac:dyDescent="0.2">
      <c r="A2548" t="s">
        <v>260</v>
      </c>
      <c r="B2548" t="s">
        <v>261</v>
      </c>
      <c r="C2548" t="s">
        <v>260</v>
      </c>
      <c r="D2548" t="s">
        <v>70</v>
      </c>
      <c r="E2548" t="s">
        <v>60</v>
      </c>
      <c r="F2548" t="s">
        <v>76</v>
      </c>
      <c r="G2548" t="s">
        <v>10</v>
      </c>
      <c r="H2548" t="s">
        <v>54</v>
      </c>
      <c r="I2548" t="s">
        <v>30</v>
      </c>
      <c r="J2548" t="s">
        <v>12</v>
      </c>
      <c r="K2548">
        <v>1.555730776375E-2</v>
      </c>
      <c r="L2548">
        <v>1.66400717380999E-2</v>
      </c>
      <c r="M2548">
        <v>1.8561138557369398E-2</v>
      </c>
      <c r="N2548">
        <v>1.7065701278750001E-2</v>
      </c>
      <c r="O2548">
        <v>1.8323917348799901E-2</v>
      </c>
      <c r="P2548">
        <v>2.3394390333599999E-2</v>
      </c>
      <c r="Q2548">
        <v>2.5805902142000001E-2</v>
      </c>
      <c r="R2548">
        <v>2.6471631400200001E-2</v>
      </c>
      <c r="S2548">
        <v>2.3574271353439199E-2</v>
      </c>
      <c r="T2548">
        <v>3.0419146678749901E-2</v>
      </c>
      <c r="U2548">
        <v>3.2350549387900003E-2</v>
      </c>
      <c r="V2548">
        <v>3.3746523876800001E-2</v>
      </c>
      <c r="W2548">
        <v>3.4124938489349999E-2</v>
      </c>
      <c r="X2548">
        <v>3.2872728327699198E-2</v>
      </c>
      <c r="Y2548">
        <v>3.1793498480841599E-2</v>
      </c>
      <c r="Z2548">
        <v>2.51892971799678E-2</v>
      </c>
      <c r="AA2548">
        <v>2.5649691199663399E-2</v>
      </c>
      <c r="AB2548">
        <v>2.6995413165596401E-2</v>
      </c>
      <c r="AC2548">
        <v>2.8154713353022401E-2</v>
      </c>
      <c r="AD2548">
        <v>3.1935547075377199E-2</v>
      </c>
      <c r="AE2548">
        <v>3.3146857504569797E-2</v>
      </c>
      <c r="AF2548">
        <v>3.4738369569490203E-2</v>
      </c>
      <c r="AG2548">
        <v>3.6436945098906597E-2</v>
      </c>
    </row>
    <row r="2549" spans="1:33" x14ac:dyDescent="0.2">
      <c r="A2549" t="s">
        <v>260</v>
      </c>
      <c r="B2549" t="s">
        <v>261</v>
      </c>
      <c r="C2549" t="s">
        <v>260</v>
      </c>
      <c r="D2549" t="s">
        <v>70</v>
      </c>
      <c r="E2549" t="s">
        <v>60</v>
      </c>
      <c r="F2549" t="s">
        <v>76</v>
      </c>
      <c r="G2549" t="s">
        <v>10</v>
      </c>
      <c r="H2549" t="s">
        <v>55</v>
      </c>
      <c r="I2549" t="s">
        <v>28</v>
      </c>
      <c r="J2549" t="s">
        <v>12</v>
      </c>
      <c r="K2549">
        <v>0.66810627825161295</v>
      </c>
      <c r="L2549">
        <v>0.68216691763894499</v>
      </c>
      <c r="M2549">
        <v>0.71989452214527905</v>
      </c>
      <c r="N2549">
        <v>0.260551946742827</v>
      </c>
      <c r="O2549">
        <v>0.62629319127528704</v>
      </c>
      <c r="P2549">
        <v>0.76031936398360001</v>
      </c>
      <c r="Q2549">
        <v>0.87312375809611398</v>
      </c>
      <c r="R2549">
        <v>0.86443589328829296</v>
      </c>
      <c r="S2549">
        <v>0.582161438332776</v>
      </c>
      <c r="T2549">
        <v>0.397945582023852</v>
      </c>
      <c r="U2549">
        <v>0.38395080290459199</v>
      </c>
      <c r="V2549">
        <v>0.49607293369597</v>
      </c>
      <c r="W2549">
        <v>0.58866273586540196</v>
      </c>
      <c r="X2549">
        <v>0.72232008156636696</v>
      </c>
      <c r="Y2549">
        <v>0.62891807354996399</v>
      </c>
      <c r="Z2549">
        <v>0.215730655557166</v>
      </c>
      <c r="AA2549">
        <v>0.30898575452392701</v>
      </c>
      <c r="AB2549">
        <v>0.41172623743414499</v>
      </c>
      <c r="AC2549">
        <v>8.1136804659167602E-2</v>
      </c>
      <c r="AD2549">
        <v>0.92849519453519302</v>
      </c>
      <c r="AE2549">
        <v>0.79902834109298404</v>
      </c>
      <c r="AF2549">
        <v>0.68861889326104198</v>
      </c>
      <c r="AG2549">
        <v>0.64086025805992897</v>
      </c>
    </row>
    <row r="2550" spans="1:33" x14ac:dyDescent="0.2">
      <c r="A2550" t="s">
        <v>260</v>
      </c>
      <c r="B2550" t="s">
        <v>261</v>
      </c>
      <c r="C2550" t="s">
        <v>260</v>
      </c>
      <c r="D2550" t="s">
        <v>70</v>
      </c>
      <c r="E2550" t="s">
        <v>60</v>
      </c>
      <c r="F2550" t="s">
        <v>76</v>
      </c>
      <c r="G2550" t="s">
        <v>10</v>
      </c>
      <c r="H2550" t="s">
        <v>55</v>
      </c>
      <c r="I2550" t="s">
        <v>11</v>
      </c>
      <c r="J2550" t="s">
        <v>12</v>
      </c>
      <c r="K2550">
        <v>0.40312374666781198</v>
      </c>
      <c r="L2550">
        <v>0.39249041130546902</v>
      </c>
      <c r="M2550">
        <v>0.69017130308570995</v>
      </c>
      <c r="N2550">
        <v>3.1847619048255997E-2</v>
      </c>
      <c r="O2550">
        <v>5.4476190477279899E-3</v>
      </c>
      <c r="P2550">
        <v>0.196219017619672</v>
      </c>
      <c r="Q2550">
        <v>0.21905710302857001</v>
      </c>
      <c r="R2550">
        <v>0.16767139808570999</v>
      </c>
      <c r="S2550">
        <v>0.21685710342857001</v>
      </c>
      <c r="T2550">
        <v>0.23571424285713999</v>
      </c>
      <c r="U2550">
        <v>0.19139996519999999</v>
      </c>
      <c r="V2550">
        <v>0.21308567668584</v>
      </c>
      <c r="W2550">
        <v>0.240795199953004</v>
      </c>
      <c r="X2550">
        <v>0.30339042899135199</v>
      </c>
      <c r="Y2550">
        <v>0.33345708622900999</v>
      </c>
      <c r="Z2550">
        <v>0.28505709960111603</v>
      </c>
      <c r="AA2550">
        <v>0.39280469593410999</v>
      </c>
      <c r="AB2550">
        <v>0.25954758256307697</v>
      </c>
      <c r="AC2550">
        <v>0.34807138540221</v>
      </c>
      <c r="AD2550">
        <v>0.34979995605930903</v>
      </c>
      <c r="AE2550">
        <v>0.12435236095284399</v>
      </c>
      <c r="AF2550">
        <v>9.8769508461414995E-2</v>
      </c>
      <c r="AG2550">
        <v>7.9136496520850905E-2</v>
      </c>
    </row>
    <row r="2551" spans="1:33" x14ac:dyDescent="0.2">
      <c r="A2551" t="s">
        <v>260</v>
      </c>
      <c r="B2551" t="s">
        <v>261</v>
      </c>
      <c r="C2551" t="s">
        <v>260</v>
      </c>
      <c r="D2551" t="s">
        <v>70</v>
      </c>
      <c r="E2551" t="s">
        <v>60</v>
      </c>
      <c r="F2551" t="s">
        <v>76</v>
      </c>
      <c r="G2551" t="s">
        <v>10</v>
      </c>
      <c r="H2551" t="s">
        <v>55</v>
      </c>
      <c r="I2551" t="s">
        <v>30</v>
      </c>
      <c r="J2551" t="s">
        <v>12</v>
      </c>
      <c r="K2551">
        <v>2.7152182329316901</v>
      </c>
      <c r="L2551">
        <v>2.9698183345698799</v>
      </c>
      <c r="M2551">
        <v>4.2254937603368097</v>
      </c>
      <c r="N2551">
        <v>1.60143567762058</v>
      </c>
      <c r="O2551">
        <v>1.3049137213096</v>
      </c>
      <c r="P2551">
        <v>2.0790401521253399</v>
      </c>
      <c r="Q2551">
        <v>2.0882551010622299</v>
      </c>
      <c r="R2551">
        <v>2.0101204124850098</v>
      </c>
      <c r="S2551">
        <v>2.3026551743213299</v>
      </c>
      <c r="T2551">
        <v>2.83694508797551</v>
      </c>
      <c r="U2551">
        <v>2.8180955067908502</v>
      </c>
      <c r="V2551">
        <v>2.9404145101601999</v>
      </c>
      <c r="W2551">
        <v>3.03859022229119</v>
      </c>
      <c r="X2551">
        <v>3.2145788792917802</v>
      </c>
      <c r="Y2551">
        <v>3.4213974988482398</v>
      </c>
      <c r="Z2551">
        <v>2.6071174427592898</v>
      </c>
      <c r="AA2551">
        <v>3.0511130377283</v>
      </c>
      <c r="AB2551">
        <v>2.5703870274799199</v>
      </c>
      <c r="AC2551">
        <v>2.8092598146307801</v>
      </c>
      <c r="AD2551">
        <v>3.0731585166098299</v>
      </c>
      <c r="AE2551">
        <v>2.54432464684399</v>
      </c>
      <c r="AF2551">
        <v>2.4420305747668101</v>
      </c>
      <c r="AG2551">
        <v>2.3673816355697102</v>
      </c>
    </row>
    <row r="2552" spans="1:33" x14ac:dyDescent="0.2">
      <c r="A2552" t="s">
        <v>260</v>
      </c>
      <c r="B2552" t="s">
        <v>261</v>
      </c>
      <c r="C2552" t="s">
        <v>260</v>
      </c>
      <c r="D2552" t="s">
        <v>70</v>
      </c>
      <c r="E2552" t="s">
        <v>60</v>
      </c>
      <c r="F2552" t="s">
        <v>76</v>
      </c>
      <c r="G2552" t="s">
        <v>14</v>
      </c>
      <c r="H2552" t="s">
        <v>15</v>
      </c>
      <c r="I2552" t="s">
        <v>28</v>
      </c>
      <c r="J2552" t="s">
        <v>12</v>
      </c>
      <c r="K2552">
        <v>2.5665236765136601E-2</v>
      </c>
      <c r="L2552">
        <v>2.6515910765380901E-2</v>
      </c>
      <c r="M2552">
        <v>2.6509085509033099E-2</v>
      </c>
      <c r="N2552">
        <v>2.57561465136718E-2</v>
      </c>
      <c r="O2552">
        <v>2.84562210607908E-2</v>
      </c>
      <c r="P2552">
        <v>3.3972555867919703E-2</v>
      </c>
      <c r="Q2552">
        <v>3.6684654547119E-2</v>
      </c>
      <c r="R2552">
        <v>3.8073227764892602E-2</v>
      </c>
      <c r="S2552">
        <v>4.18881217651366E-2</v>
      </c>
      <c r="T2552">
        <v>3.7908831987304603E-2</v>
      </c>
      <c r="U2552">
        <v>3.9060972677002002E-2</v>
      </c>
      <c r="V2552">
        <v>4.0154371207275302E-2</v>
      </c>
      <c r="W2552">
        <v>4.3108343906249999E-2</v>
      </c>
      <c r="X2552">
        <v>4.2390748801269397E-2</v>
      </c>
      <c r="Y2552">
        <v>3.2067161140136601E-2</v>
      </c>
      <c r="Z2552">
        <v>2.79137844726563E-2</v>
      </c>
      <c r="AA2552">
        <v>3.0278576938476701E-2</v>
      </c>
      <c r="AB2552">
        <v>3.3191184020996099E-2</v>
      </c>
      <c r="AC2552">
        <v>3.4060800566406299E-2</v>
      </c>
      <c r="AD2552">
        <v>3.4364096450195399E-2</v>
      </c>
      <c r="AE2552">
        <v>3.4746855937500001E-2</v>
      </c>
      <c r="AF2552">
        <v>3.8712739039542601E-2</v>
      </c>
      <c r="AG2552">
        <v>4.2089569416739803E-2</v>
      </c>
    </row>
    <row r="2553" spans="1:33" x14ac:dyDescent="0.2">
      <c r="A2553" t="s">
        <v>260</v>
      </c>
      <c r="B2553" t="s">
        <v>261</v>
      </c>
      <c r="C2553" t="s">
        <v>260</v>
      </c>
      <c r="D2553" t="s">
        <v>70</v>
      </c>
      <c r="E2553" t="s">
        <v>60</v>
      </c>
      <c r="F2553" t="s">
        <v>76</v>
      </c>
      <c r="G2553" t="s">
        <v>14</v>
      </c>
      <c r="H2553" t="s">
        <v>15</v>
      </c>
      <c r="I2553" t="s">
        <v>11</v>
      </c>
      <c r="J2553" t="s">
        <v>12</v>
      </c>
      <c r="K2553">
        <v>6.8586422832030998</v>
      </c>
      <c r="L2553">
        <v>7.0804262160156002</v>
      </c>
      <c r="M2553">
        <v>7.0845853585937997</v>
      </c>
      <c r="N2553">
        <v>6.8721282761718996</v>
      </c>
      <c r="O2553">
        <v>7.5944958554688</v>
      </c>
      <c r="P2553">
        <v>9.7835789734374998</v>
      </c>
      <c r="Q2553">
        <v>10.590591652343999</v>
      </c>
      <c r="R2553">
        <v>11.09859299375</v>
      </c>
      <c r="S2553">
        <v>12.618339956250001</v>
      </c>
      <c r="T2553">
        <v>10.457994149999999</v>
      </c>
      <c r="U2553">
        <v>10.864188680469001</v>
      </c>
      <c r="V2553">
        <v>10.972776408593999</v>
      </c>
      <c r="W2553">
        <v>12.073874047656</v>
      </c>
      <c r="X2553">
        <v>12.073556245313</v>
      </c>
      <c r="Y2553">
        <v>8.8846245171875005</v>
      </c>
      <c r="Z2553">
        <v>7.2096987347655999</v>
      </c>
      <c r="AA2553">
        <v>8.0537892316406996</v>
      </c>
      <c r="AB2553">
        <v>8.9767673238280992</v>
      </c>
      <c r="AC2553">
        <v>9.30596259531249</v>
      </c>
      <c r="AD2553">
        <v>9.4019722031250001</v>
      </c>
      <c r="AE2553">
        <v>9.4674826500001004</v>
      </c>
      <c r="AF2553">
        <v>10.65091798125</v>
      </c>
      <c r="AG2553">
        <v>11.760388604297001</v>
      </c>
    </row>
    <row r="2554" spans="1:33" x14ac:dyDescent="0.2">
      <c r="A2554" t="s">
        <v>260</v>
      </c>
      <c r="B2554" t="s">
        <v>261</v>
      </c>
      <c r="C2554" t="s">
        <v>260</v>
      </c>
      <c r="D2554" t="s">
        <v>70</v>
      </c>
      <c r="E2554" t="s">
        <v>60</v>
      </c>
      <c r="F2554" t="s">
        <v>76</v>
      </c>
      <c r="G2554" t="s">
        <v>14</v>
      </c>
      <c r="H2554" t="s">
        <v>15</v>
      </c>
      <c r="I2554" t="s">
        <v>30</v>
      </c>
      <c r="J2554" t="s">
        <v>12</v>
      </c>
      <c r="K2554">
        <v>1.05649741878662E-2</v>
      </c>
      <c r="L2554">
        <v>1.1001913100768999E-2</v>
      </c>
      <c r="M2554">
        <v>1.0946901242248499E-2</v>
      </c>
      <c r="N2554">
        <v>1.0365308055175699E-2</v>
      </c>
      <c r="O2554">
        <v>1.1802304071594201E-2</v>
      </c>
      <c r="P2554">
        <v>1.3387023099059999E-2</v>
      </c>
      <c r="Q2554">
        <v>1.4519870699767999E-2</v>
      </c>
      <c r="R2554">
        <v>1.4965239934875399E-2</v>
      </c>
      <c r="S2554">
        <v>1.6037547816528299E-2</v>
      </c>
      <c r="T2554">
        <v>1.5801139084472601E-2</v>
      </c>
      <c r="U2554">
        <v>1.6192469245910598E-2</v>
      </c>
      <c r="V2554">
        <v>1.7101959895080499E-2</v>
      </c>
      <c r="W2554">
        <v>1.79034628081054E-2</v>
      </c>
      <c r="X2554">
        <v>1.7081430330200102E-2</v>
      </c>
      <c r="Y2554">
        <v>1.20541917117919E-2</v>
      </c>
      <c r="Z2554">
        <v>1.0827883515136701E-2</v>
      </c>
      <c r="AA2554">
        <v>1.1509107990722601E-2</v>
      </c>
      <c r="AB2554">
        <v>1.27365352171631E-2</v>
      </c>
      <c r="AC2554">
        <v>1.3036385026855399E-2</v>
      </c>
      <c r="AD2554">
        <v>1.30913736655273E-2</v>
      </c>
      <c r="AE2554">
        <v>1.3289609089355401E-2</v>
      </c>
      <c r="AF2554">
        <v>1.4899257341427E-2</v>
      </c>
      <c r="AG2554">
        <v>1.6343721125454201E-2</v>
      </c>
    </row>
    <row r="2555" spans="1:33" x14ac:dyDescent="0.2">
      <c r="A2555" t="s">
        <v>260</v>
      </c>
      <c r="B2555" t="s">
        <v>261</v>
      </c>
      <c r="C2555" t="s">
        <v>260</v>
      </c>
      <c r="D2555" t="s">
        <v>70</v>
      </c>
      <c r="E2555" t="s">
        <v>60</v>
      </c>
      <c r="F2555" t="s">
        <v>76</v>
      </c>
      <c r="G2555" t="s">
        <v>14</v>
      </c>
      <c r="H2555" t="s">
        <v>21</v>
      </c>
      <c r="I2555" t="s">
        <v>28</v>
      </c>
      <c r="J2555" t="s">
        <v>12</v>
      </c>
      <c r="K2555">
        <v>2.0600885080405199E-2</v>
      </c>
      <c r="L2555">
        <v>2.9352672507286799E-2</v>
      </c>
      <c r="M2555">
        <v>2.3279170600997299E-2</v>
      </c>
      <c r="N2555">
        <v>2.729607262445E-2</v>
      </c>
      <c r="O2555">
        <v>2.8633959963481601E-2</v>
      </c>
      <c r="P2555">
        <v>2.0993278785237601E-2</v>
      </c>
      <c r="Q2555">
        <v>2.03649561146175E-2</v>
      </c>
      <c r="R2555">
        <v>1.5864671206967201E-2</v>
      </c>
      <c r="S2555">
        <v>2.3678652413002699E-2</v>
      </c>
      <c r="T2555">
        <v>2.99968802570444E-2</v>
      </c>
      <c r="U2555">
        <v>3.5215900937901598E-2</v>
      </c>
      <c r="V2555">
        <v>3.6152848779261199E-2</v>
      </c>
      <c r="W2555">
        <v>3.3510718739573599E-2</v>
      </c>
      <c r="X2555">
        <v>4.4099152241746001E-2</v>
      </c>
      <c r="Y2555">
        <v>4.8300749436536797E-2</v>
      </c>
      <c r="Z2555">
        <v>5.0618510744841097E-2</v>
      </c>
      <c r="AA2555">
        <v>5.4497868935241202E-2</v>
      </c>
      <c r="AB2555">
        <v>6.0556345353028E-2</v>
      </c>
      <c r="AC2555">
        <v>6.3704232853721496E-2</v>
      </c>
      <c r="AD2555">
        <v>7.2602431650196003E-2</v>
      </c>
      <c r="AE2555">
        <v>6.5772622430040395E-2</v>
      </c>
      <c r="AF2555">
        <v>6.6484737726845197E-2</v>
      </c>
      <c r="AG2555">
        <v>7.3747612888919206E-2</v>
      </c>
    </row>
    <row r="2556" spans="1:33" x14ac:dyDescent="0.2">
      <c r="A2556" t="s">
        <v>260</v>
      </c>
      <c r="B2556" t="s">
        <v>261</v>
      </c>
      <c r="C2556" t="s">
        <v>260</v>
      </c>
      <c r="D2556" t="s">
        <v>70</v>
      </c>
      <c r="E2556" t="s">
        <v>60</v>
      </c>
      <c r="F2556" t="s">
        <v>76</v>
      </c>
      <c r="G2556" t="s">
        <v>14</v>
      </c>
      <c r="H2556" t="s">
        <v>21</v>
      </c>
      <c r="I2556" t="s">
        <v>11</v>
      </c>
      <c r="J2556" t="s">
        <v>12</v>
      </c>
      <c r="K2556">
        <v>25.086371789063001</v>
      </c>
      <c r="L2556">
        <v>31.986069796875</v>
      </c>
      <c r="M2556">
        <v>28.371983868750998</v>
      </c>
      <c r="N2556">
        <v>29.974755506249998</v>
      </c>
      <c r="O2556">
        <v>30.677845864062</v>
      </c>
      <c r="P2556">
        <v>25.015823527344001</v>
      </c>
      <c r="Q2556">
        <v>21.949961558594001</v>
      </c>
      <c r="R2556">
        <v>15.266896842188</v>
      </c>
      <c r="S2556">
        <v>25.270116445062001</v>
      </c>
      <c r="T2556">
        <v>30.687587571483999</v>
      </c>
      <c r="U2556">
        <v>38.823410883203003</v>
      </c>
      <c r="V2556">
        <v>38.793437411718998</v>
      </c>
      <c r="W2556">
        <v>38.578590411718999</v>
      </c>
      <c r="X2556">
        <v>49.769839104687001</v>
      </c>
      <c r="Y2556">
        <v>50.172351403124999</v>
      </c>
      <c r="Z2556">
        <v>49.539447182910997</v>
      </c>
      <c r="AA2556">
        <v>52.931892779784</v>
      </c>
      <c r="AB2556">
        <v>59.981422203515002</v>
      </c>
      <c r="AC2556">
        <v>60.917110901366897</v>
      </c>
      <c r="AD2556">
        <v>68.213742789063005</v>
      </c>
      <c r="AE2556">
        <v>60.617842118359</v>
      </c>
      <c r="AF2556">
        <v>61.591137641084998</v>
      </c>
      <c r="AG2556">
        <v>68.303579662760001</v>
      </c>
    </row>
    <row r="2557" spans="1:33" x14ac:dyDescent="0.2">
      <c r="A2557" t="s">
        <v>260</v>
      </c>
      <c r="B2557" t="s">
        <v>261</v>
      </c>
      <c r="C2557" t="s">
        <v>260</v>
      </c>
      <c r="D2557" t="s">
        <v>70</v>
      </c>
      <c r="E2557" t="s">
        <v>60</v>
      </c>
      <c r="F2557" t="s">
        <v>76</v>
      </c>
      <c r="G2557" t="s">
        <v>14</v>
      </c>
      <c r="H2557" t="s">
        <v>21</v>
      </c>
      <c r="I2557" t="s">
        <v>30</v>
      </c>
      <c r="J2557" t="s">
        <v>12</v>
      </c>
      <c r="K2557">
        <v>3.7845785567895501E-2</v>
      </c>
      <c r="L2557">
        <v>5.4643486785538403E-2</v>
      </c>
      <c r="M2557">
        <v>4.4893254971207101E-2</v>
      </c>
      <c r="N2557">
        <v>5.2716138484218703E-2</v>
      </c>
      <c r="O2557">
        <v>5.6014055244995101E-2</v>
      </c>
      <c r="P2557">
        <v>3.8640352799254901E-2</v>
      </c>
      <c r="Q2557">
        <v>3.3354089338735501E-2</v>
      </c>
      <c r="R2557">
        <v>2.39202568613072E-2</v>
      </c>
      <c r="S2557">
        <v>3.7404099867282298E-2</v>
      </c>
      <c r="T2557">
        <v>4.55732763450553E-2</v>
      </c>
      <c r="U2557">
        <v>5.6568030478509598E-2</v>
      </c>
      <c r="V2557">
        <v>5.4701465009081698E-2</v>
      </c>
      <c r="W2557">
        <v>5.9183066623944597E-2</v>
      </c>
      <c r="X2557">
        <v>7.8500670716913301E-2</v>
      </c>
      <c r="Y2557">
        <v>8.1826628734875007E-2</v>
      </c>
      <c r="Z2557">
        <v>8.1547196904257296E-2</v>
      </c>
      <c r="AA2557">
        <v>8.7315493310504602E-2</v>
      </c>
      <c r="AB2557">
        <v>8.9222660073773899E-2</v>
      </c>
      <c r="AC2557">
        <v>8.5085318127564799E-2</v>
      </c>
      <c r="AD2557">
        <v>9.0905709332685006E-2</v>
      </c>
      <c r="AE2557">
        <v>7.5024785789189793E-2</v>
      </c>
      <c r="AF2557">
        <v>8.1283378296888295E-2</v>
      </c>
      <c r="AG2557">
        <v>8.9890548575558796E-2</v>
      </c>
    </row>
    <row r="2558" spans="1:33" x14ac:dyDescent="0.2">
      <c r="A2558" t="s">
        <v>260</v>
      </c>
      <c r="B2558" t="s">
        <v>261</v>
      </c>
      <c r="C2558" t="s">
        <v>260</v>
      </c>
      <c r="D2558" t="s">
        <v>70</v>
      </c>
      <c r="E2558" t="s">
        <v>60</v>
      </c>
      <c r="F2558" t="s">
        <v>76</v>
      </c>
      <c r="G2558" t="s">
        <v>14</v>
      </c>
      <c r="H2558" t="s">
        <v>17</v>
      </c>
      <c r="I2558" t="s">
        <v>28</v>
      </c>
      <c r="J2558" t="s">
        <v>12</v>
      </c>
      <c r="K2558">
        <v>59.425612130044598</v>
      </c>
      <c r="L2558">
        <v>60.548314343673702</v>
      </c>
      <c r="M2558">
        <v>53.483699945517003</v>
      </c>
      <c r="N2558">
        <v>52.792483769553201</v>
      </c>
      <c r="O2558">
        <v>62.110353069062299</v>
      </c>
      <c r="P2558">
        <v>57.756115785285203</v>
      </c>
      <c r="Q2558">
        <v>59.496700925972497</v>
      </c>
      <c r="R2558">
        <v>55.660968342713304</v>
      </c>
      <c r="S2558">
        <v>59.449627168315402</v>
      </c>
      <c r="T2558">
        <v>67.607414541715798</v>
      </c>
      <c r="U2558">
        <v>75.767098249028095</v>
      </c>
      <c r="V2558">
        <v>83.792217041727099</v>
      </c>
      <c r="W2558">
        <v>94.454341176762895</v>
      </c>
      <c r="X2558">
        <v>94.564110012381704</v>
      </c>
      <c r="Y2558">
        <v>99.838774083520605</v>
      </c>
      <c r="Z2558">
        <v>111.37208017885</v>
      </c>
      <c r="AA2558">
        <v>140.19198553445199</v>
      </c>
      <c r="AB2558">
        <v>142.58349184748201</v>
      </c>
      <c r="AC2558">
        <v>145.747559175378</v>
      </c>
      <c r="AD2558">
        <v>150.38552887304499</v>
      </c>
      <c r="AE2558">
        <v>130.30536389573001</v>
      </c>
      <c r="AF2558">
        <v>129.80372488081099</v>
      </c>
      <c r="AG2558">
        <v>142.71058898772</v>
      </c>
    </row>
    <row r="2559" spans="1:33" x14ac:dyDescent="0.2">
      <c r="A2559" t="s">
        <v>260</v>
      </c>
      <c r="B2559" t="s">
        <v>261</v>
      </c>
      <c r="C2559" t="s">
        <v>260</v>
      </c>
      <c r="D2559" t="s">
        <v>70</v>
      </c>
      <c r="E2559" t="s">
        <v>60</v>
      </c>
      <c r="F2559" t="s">
        <v>76</v>
      </c>
      <c r="G2559" t="s">
        <v>14</v>
      </c>
      <c r="H2559" t="s">
        <v>17</v>
      </c>
      <c r="I2559" t="s">
        <v>11</v>
      </c>
      <c r="J2559" t="s">
        <v>12</v>
      </c>
      <c r="K2559">
        <v>17.804907640481499</v>
      </c>
      <c r="L2559">
        <v>17.813526448466899</v>
      </c>
      <c r="M2559">
        <v>16.7078667705483</v>
      </c>
      <c r="N2559">
        <v>15.8569090157193</v>
      </c>
      <c r="O2559">
        <v>18.633579998683501</v>
      </c>
      <c r="P2559">
        <v>17.0899581534857</v>
      </c>
      <c r="Q2559">
        <v>17.489268884138699</v>
      </c>
      <c r="R2559">
        <v>15.7797023190384</v>
      </c>
      <c r="S2559">
        <v>17.562105458214301</v>
      </c>
      <c r="T2559">
        <v>19.225638274689199</v>
      </c>
      <c r="U2559">
        <v>21.5700800680013</v>
      </c>
      <c r="V2559">
        <v>22.524956665307499</v>
      </c>
      <c r="W2559">
        <v>29.8212418899192</v>
      </c>
      <c r="X2559">
        <v>31.5246995807662</v>
      </c>
      <c r="Y2559">
        <v>40.143782665688001</v>
      </c>
      <c r="Z2559">
        <v>43.768219462650002</v>
      </c>
      <c r="AA2559">
        <v>47.496911065782001</v>
      </c>
      <c r="AB2559">
        <v>48.869791279057999</v>
      </c>
      <c r="AC2559">
        <v>49.470917086848999</v>
      </c>
      <c r="AD2559">
        <v>50.405047420886</v>
      </c>
      <c r="AE2559">
        <v>47.257448946019998</v>
      </c>
      <c r="AF2559">
        <v>49.839600024139997</v>
      </c>
      <c r="AG2559">
        <v>51.380834042486001</v>
      </c>
    </row>
    <row r="2560" spans="1:33" x14ac:dyDescent="0.2">
      <c r="A2560" t="s">
        <v>260</v>
      </c>
      <c r="B2560" t="s">
        <v>261</v>
      </c>
      <c r="C2560" t="s">
        <v>260</v>
      </c>
      <c r="D2560" t="s">
        <v>70</v>
      </c>
      <c r="E2560" t="s">
        <v>60</v>
      </c>
      <c r="F2560" t="s">
        <v>76</v>
      </c>
      <c r="G2560" t="s">
        <v>14</v>
      </c>
      <c r="H2560" t="s">
        <v>17</v>
      </c>
      <c r="I2560" t="s">
        <v>30</v>
      </c>
      <c r="J2560" t="s">
        <v>12</v>
      </c>
      <c r="K2560">
        <v>5.9211751134293798E-2</v>
      </c>
      <c r="L2560">
        <v>5.9561523972085799E-2</v>
      </c>
      <c r="M2560">
        <v>5.42178300371563E-2</v>
      </c>
      <c r="N2560">
        <v>5.2031251786771399E-2</v>
      </c>
      <c r="O2560">
        <v>6.2921210075934694E-2</v>
      </c>
      <c r="P2560">
        <v>5.65837106769599E-2</v>
      </c>
      <c r="Q2560">
        <v>5.8271422789531298E-2</v>
      </c>
      <c r="R2560">
        <v>5.43561324670273E-2</v>
      </c>
      <c r="S2560">
        <v>5.8903545113055997E-2</v>
      </c>
      <c r="T2560">
        <v>6.5493546983019901E-2</v>
      </c>
      <c r="U2560">
        <v>7.3316364396198999E-2</v>
      </c>
      <c r="V2560">
        <v>7.6377294249007396E-2</v>
      </c>
      <c r="W2560">
        <v>0.102945373353651</v>
      </c>
      <c r="X2560">
        <v>0.108479084417948</v>
      </c>
      <c r="Y2560">
        <v>0.12976802775000801</v>
      </c>
      <c r="Z2560">
        <v>0.14449206408936799</v>
      </c>
      <c r="AA2560">
        <v>0.15687771942528</v>
      </c>
      <c r="AB2560">
        <v>0.16056473157349899</v>
      </c>
      <c r="AC2560">
        <v>0.16151624464279199</v>
      </c>
      <c r="AD2560">
        <v>0.164007270814061</v>
      </c>
      <c r="AE2560">
        <v>0.155327797594252</v>
      </c>
      <c r="AF2560">
        <v>0.162249140962369</v>
      </c>
      <c r="AG2560">
        <v>0.165797493846425</v>
      </c>
    </row>
    <row r="2561" spans="1:33" x14ac:dyDescent="0.2">
      <c r="A2561" t="s">
        <v>260</v>
      </c>
      <c r="B2561" t="s">
        <v>261</v>
      </c>
      <c r="C2561" t="s">
        <v>260</v>
      </c>
      <c r="D2561" t="s">
        <v>70</v>
      </c>
      <c r="E2561" t="s">
        <v>60</v>
      </c>
      <c r="F2561" t="s">
        <v>76</v>
      </c>
      <c r="G2561" t="s">
        <v>14</v>
      </c>
      <c r="H2561" t="s">
        <v>19</v>
      </c>
      <c r="I2561" t="s">
        <v>28</v>
      </c>
      <c r="J2561" t="s">
        <v>12</v>
      </c>
      <c r="K2561">
        <v>9.9256837763672407E-3</v>
      </c>
      <c r="L2561">
        <v>1.0610846859375E-2</v>
      </c>
      <c r="M2561">
        <v>9.6783622851563198E-3</v>
      </c>
      <c r="N2561">
        <v>7.0205267958985598E-3</v>
      </c>
      <c r="O2561">
        <v>7.8292622871094699E-3</v>
      </c>
      <c r="P2561">
        <v>7.81587295507815E-3</v>
      </c>
      <c r="Q2561">
        <v>7.4785619248045896E-3</v>
      </c>
      <c r="R2561">
        <v>8.9800032861327601E-3</v>
      </c>
      <c r="S2561">
        <v>7.40876612109368E-3</v>
      </c>
      <c r="T2561">
        <v>7.7396765195313199E-3</v>
      </c>
      <c r="U2561">
        <v>8.2189214296873592E-3</v>
      </c>
      <c r="V2561">
        <v>8.5971897812500003E-3</v>
      </c>
      <c r="W2561">
        <v>1.22334656171873E-2</v>
      </c>
      <c r="X2561">
        <v>1.0947820953125E-2</v>
      </c>
      <c r="Y2561">
        <v>8.2302865312500004E-3</v>
      </c>
      <c r="Z2561">
        <v>7.4890371171876403E-3</v>
      </c>
      <c r="AA2561">
        <v>7.6691998906249998E-3</v>
      </c>
      <c r="AB2561">
        <v>8.3136977246094802E-3</v>
      </c>
      <c r="AC2561">
        <v>1.0066912898437299E-2</v>
      </c>
      <c r="AD2561">
        <v>1.10163101289063E-2</v>
      </c>
      <c r="AE2561">
        <v>9.5302108535155194E-3</v>
      </c>
      <c r="AF2561">
        <v>1.0331744902019499E-2</v>
      </c>
      <c r="AG2561">
        <v>1.1425478490985399E-2</v>
      </c>
    </row>
    <row r="2562" spans="1:33" x14ac:dyDescent="0.2">
      <c r="A2562" t="s">
        <v>260</v>
      </c>
      <c r="B2562" t="s">
        <v>261</v>
      </c>
      <c r="C2562" t="s">
        <v>260</v>
      </c>
      <c r="D2562" t="s">
        <v>70</v>
      </c>
      <c r="E2562" t="s">
        <v>60</v>
      </c>
      <c r="F2562" t="s">
        <v>76</v>
      </c>
      <c r="G2562" t="s">
        <v>14</v>
      </c>
      <c r="H2562" t="s">
        <v>19</v>
      </c>
      <c r="I2562" t="s">
        <v>11</v>
      </c>
      <c r="J2562" t="s">
        <v>12</v>
      </c>
      <c r="K2562">
        <v>10.459702087353</v>
      </c>
      <c r="L2562">
        <v>10.853380607811999</v>
      </c>
      <c r="M2562">
        <v>9.8192038341796994</v>
      </c>
      <c r="N2562">
        <v>7.0421427262206997</v>
      </c>
      <c r="O2562">
        <v>7.4566011442382996</v>
      </c>
      <c r="P2562">
        <v>7.0006447562987999</v>
      </c>
      <c r="Q2562">
        <v>6.7425610681641004</v>
      </c>
      <c r="R2562">
        <v>8.0505235771728998</v>
      </c>
      <c r="S2562">
        <v>6.7227852533202999</v>
      </c>
      <c r="T2562">
        <v>7.0937981084472002</v>
      </c>
      <c r="U2562">
        <v>7.5451499964842998</v>
      </c>
      <c r="V2562">
        <v>8.3732280744139995</v>
      </c>
      <c r="W2562">
        <v>14.109303612891001</v>
      </c>
      <c r="X2562">
        <v>12.198701008594</v>
      </c>
      <c r="Y2562">
        <v>9.0814346906249899</v>
      </c>
      <c r="Z2562">
        <v>7.9441864417968002</v>
      </c>
      <c r="AA2562">
        <v>8.3160295628906002</v>
      </c>
      <c r="AB2562">
        <v>8.8288281266601008</v>
      </c>
      <c r="AC2562">
        <v>10.455078857813</v>
      </c>
      <c r="AD2562">
        <v>11.711041751367</v>
      </c>
      <c r="AE2562">
        <v>10.462235594824</v>
      </c>
      <c r="AF2562">
        <v>10.989138490990999</v>
      </c>
      <c r="AG2562">
        <v>12.168923276772</v>
      </c>
    </row>
    <row r="2563" spans="1:33" x14ac:dyDescent="0.2">
      <c r="A2563" t="s">
        <v>260</v>
      </c>
      <c r="B2563" t="s">
        <v>261</v>
      </c>
      <c r="C2563" t="s">
        <v>260</v>
      </c>
      <c r="D2563" t="s">
        <v>70</v>
      </c>
      <c r="E2563" t="s">
        <v>60</v>
      </c>
      <c r="F2563" t="s">
        <v>76</v>
      </c>
      <c r="G2563" t="s">
        <v>14</v>
      </c>
      <c r="H2563" t="s">
        <v>19</v>
      </c>
      <c r="I2563" t="s">
        <v>30</v>
      </c>
      <c r="J2563" t="s">
        <v>12</v>
      </c>
      <c r="K2563">
        <v>1.7360478933837901E-2</v>
      </c>
      <c r="L2563">
        <v>1.8834123269531201E-2</v>
      </c>
      <c r="M2563">
        <v>1.7250323182616999E-2</v>
      </c>
      <c r="N2563">
        <v>1.25819402922362E-2</v>
      </c>
      <c r="O2563">
        <v>1.4366525043456899E-2</v>
      </c>
      <c r="P2563">
        <v>1.47157928566894E-2</v>
      </c>
      <c r="Q2563">
        <v>1.4044446036132901E-2</v>
      </c>
      <c r="R2563">
        <v>1.68962623824464E-2</v>
      </c>
      <c r="S2563">
        <v>1.38807551220704E-2</v>
      </c>
      <c r="T2563">
        <v>1.44461844963379E-2</v>
      </c>
      <c r="U2563">
        <v>1.53359161347656E-2</v>
      </c>
      <c r="V2563">
        <v>1.5634906887695098E-2</v>
      </c>
      <c r="W2563">
        <v>2.0387408658203099E-2</v>
      </c>
      <c r="X2563">
        <v>1.860928878125E-2</v>
      </c>
      <c r="Y2563">
        <v>1.4068336148437499E-2</v>
      </c>
      <c r="Z2563">
        <v>1.30702775175781E-2</v>
      </c>
      <c r="AA2563">
        <v>1.3233402822265599E-2</v>
      </c>
      <c r="AB2563">
        <v>1.4496967049316301E-2</v>
      </c>
      <c r="AC2563">
        <v>1.7757252292968699E-2</v>
      </c>
      <c r="AD2563">
        <v>1.9196787932617001E-2</v>
      </c>
      <c r="AE2563">
        <v>1.6320104163574201E-2</v>
      </c>
      <c r="AF2563">
        <v>1.7991253928059399E-2</v>
      </c>
      <c r="AG2563">
        <v>1.9881914996196001E-2</v>
      </c>
    </row>
    <row r="2564" spans="1:33" x14ac:dyDescent="0.2">
      <c r="A2564" t="s">
        <v>260</v>
      </c>
      <c r="B2564" t="s">
        <v>261</v>
      </c>
      <c r="C2564" t="s">
        <v>260</v>
      </c>
      <c r="D2564" t="s">
        <v>70</v>
      </c>
      <c r="E2564" t="s">
        <v>60</v>
      </c>
      <c r="F2564" t="s">
        <v>76</v>
      </c>
      <c r="G2564" t="s">
        <v>14</v>
      </c>
      <c r="H2564" t="s">
        <v>26</v>
      </c>
      <c r="I2564" t="s">
        <v>28</v>
      </c>
      <c r="J2564" t="s">
        <v>12</v>
      </c>
      <c r="K2564">
        <v>0.14184411598441801</v>
      </c>
      <c r="L2564">
        <v>0.14761274104883601</v>
      </c>
      <c r="M2564">
        <v>0.14078785758012299</v>
      </c>
      <c r="N2564">
        <v>0.103433611341449</v>
      </c>
      <c r="O2564">
        <v>0.103522296769819</v>
      </c>
      <c r="P2564">
        <v>0.108985999524424</v>
      </c>
      <c r="Q2564">
        <v>9.8065166165338294E-2</v>
      </c>
      <c r="R2564">
        <v>8.1250447255583197E-2</v>
      </c>
      <c r="S2564">
        <v>8.27327169870824E-2</v>
      </c>
      <c r="T2564">
        <v>8.5567213709616799E-2</v>
      </c>
      <c r="U2564">
        <v>9.5549885708644894E-2</v>
      </c>
      <c r="V2564">
        <v>0.104823165299864</v>
      </c>
      <c r="W2564">
        <v>0.106538185286756</v>
      </c>
      <c r="X2564">
        <v>0.10422943579202799</v>
      </c>
      <c r="Y2564">
        <v>8.3168518019792304E-2</v>
      </c>
      <c r="Z2564">
        <v>7.3176048453594197E-2</v>
      </c>
      <c r="AA2564">
        <v>7.5506239363722694E-2</v>
      </c>
      <c r="AB2564">
        <v>8.5667347768560095E-2</v>
      </c>
      <c r="AC2564">
        <v>9.7957978478905194E-2</v>
      </c>
      <c r="AD2564">
        <v>0.103235978624087</v>
      </c>
      <c r="AE2564">
        <v>8.5235344998817006E-2</v>
      </c>
      <c r="AF2564">
        <v>9.5890857138372199E-2</v>
      </c>
      <c r="AG2564">
        <v>0.105885263161831</v>
      </c>
    </row>
    <row r="2565" spans="1:33" x14ac:dyDescent="0.2">
      <c r="A2565" t="s">
        <v>260</v>
      </c>
      <c r="B2565" t="s">
        <v>261</v>
      </c>
      <c r="C2565" t="s">
        <v>260</v>
      </c>
      <c r="D2565" t="s">
        <v>70</v>
      </c>
      <c r="E2565" t="s">
        <v>60</v>
      </c>
      <c r="F2565" t="s">
        <v>76</v>
      </c>
      <c r="G2565" t="s">
        <v>14</v>
      </c>
      <c r="H2565" t="s">
        <v>26</v>
      </c>
      <c r="I2565" t="s">
        <v>11</v>
      </c>
      <c r="J2565" t="s">
        <v>12</v>
      </c>
      <c r="K2565">
        <v>26.371050749999998</v>
      </c>
      <c r="L2565">
        <v>28.828778967186999</v>
      </c>
      <c r="M2565">
        <v>27.769812168750001</v>
      </c>
      <c r="N2565">
        <v>21.565014131249999</v>
      </c>
      <c r="O2565">
        <v>24.135884324999999</v>
      </c>
      <c r="P2565">
        <v>26.045530528124999</v>
      </c>
      <c r="Q2565">
        <v>25.874586599999901</v>
      </c>
      <c r="R2565">
        <v>25.697880478125001</v>
      </c>
      <c r="S2565">
        <v>24.604844475</v>
      </c>
      <c r="T2565">
        <v>25.271326645312001</v>
      </c>
      <c r="U2565">
        <v>28.018694096069801</v>
      </c>
      <c r="V2565">
        <v>29.8612877351562</v>
      </c>
      <c r="W2565">
        <v>33.097640435534601</v>
      </c>
      <c r="X2565">
        <v>31.630044277819302</v>
      </c>
      <c r="Y2565">
        <v>25.062760895385701</v>
      </c>
      <c r="Z2565">
        <v>24.013246877075201</v>
      </c>
      <c r="AA2565">
        <v>24.516884806225502</v>
      </c>
      <c r="AB2565">
        <v>27.862324102978</v>
      </c>
      <c r="AC2565">
        <v>32.475410355517504</v>
      </c>
      <c r="AD2565">
        <v>34.5206599900268</v>
      </c>
      <c r="AE2565">
        <v>28.767143638397702</v>
      </c>
      <c r="AF2565">
        <v>32.368623882564897</v>
      </c>
      <c r="AG2565">
        <v>35.769849652387499</v>
      </c>
    </row>
    <row r="2566" spans="1:33" x14ac:dyDescent="0.2">
      <c r="A2566" t="s">
        <v>260</v>
      </c>
      <c r="B2566" t="s">
        <v>261</v>
      </c>
      <c r="C2566" t="s">
        <v>260</v>
      </c>
      <c r="D2566" t="s">
        <v>70</v>
      </c>
      <c r="E2566" t="s">
        <v>60</v>
      </c>
      <c r="F2566" t="s">
        <v>76</v>
      </c>
      <c r="G2566" t="s">
        <v>14</v>
      </c>
      <c r="H2566" t="s">
        <v>26</v>
      </c>
      <c r="I2566" t="s">
        <v>30</v>
      </c>
      <c r="J2566" t="s">
        <v>12</v>
      </c>
      <c r="K2566">
        <v>0.27979937231965502</v>
      </c>
      <c r="L2566">
        <v>0.31398453467590698</v>
      </c>
      <c r="M2566">
        <v>0.31046544809911297</v>
      </c>
      <c r="N2566">
        <v>0.23712454880838199</v>
      </c>
      <c r="O2566">
        <v>0.26670475476675998</v>
      </c>
      <c r="P2566">
        <v>0.281913212470631</v>
      </c>
      <c r="Q2566">
        <v>0.27191043461465098</v>
      </c>
      <c r="R2566">
        <v>0.27502304875320699</v>
      </c>
      <c r="S2566">
        <v>0.23787471419307901</v>
      </c>
      <c r="T2566">
        <v>0.25080879213873403</v>
      </c>
      <c r="U2566">
        <v>0.30656108937021698</v>
      </c>
      <c r="V2566">
        <v>0.29761833655189901</v>
      </c>
      <c r="W2566">
        <v>0.33053529462120301</v>
      </c>
      <c r="X2566">
        <v>0.34715856894421598</v>
      </c>
      <c r="Y2566">
        <v>0.258170732626264</v>
      </c>
      <c r="Z2566">
        <v>0.23316461217123499</v>
      </c>
      <c r="AA2566">
        <v>0.24093404535711299</v>
      </c>
      <c r="AB2566">
        <v>0.279681523469614</v>
      </c>
      <c r="AC2566">
        <v>0.340165340174994</v>
      </c>
      <c r="AD2566">
        <v>0.368304807212256</v>
      </c>
      <c r="AE2566">
        <v>0.31306163837164702</v>
      </c>
      <c r="AF2566">
        <v>0.35223575943894397</v>
      </c>
      <c r="AG2566">
        <v>0.38914561208898002</v>
      </c>
    </row>
    <row r="2567" spans="1:33" x14ac:dyDescent="0.2">
      <c r="A2567" t="s">
        <v>260</v>
      </c>
      <c r="B2567" t="s">
        <v>261</v>
      </c>
      <c r="C2567" t="s">
        <v>260</v>
      </c>
      <c r="D2567" t="s">
        <v>70</v>
      </c>
      <c r="E2567" t="s">
        <v>60</v>
      </c>
      <c r="F2567" t="s">
        <v>76</v>
      </c>
      <c r="G2567" t="s">
        <v>23</v>
      </c>
      <c r="H2567" t="s">
        <v>24</v>
      </c>
      <c r="I2567" t="s">
        <v>28</v>
      </c>
      <c r="J2567" t="s">
        <v>12</v>
      </c>
      <c r="K2567">
        <v>2.5740000000000002E-4</v>
      </c>
      <c r="L2567">
        <v>2.5740000000000002E-4</v>
      </c>
      <c r="M2567">
        <v>2.5740000000000002E-4</v>
      </c>
      <c r="N2567">
        <v>2.5740000000000002E-4</v>
      </c>
      <c r="O2567">
        <v>2.5740000000000002E-4</v>
      </c>
      <c r="P2567">
        <v>2.5740000000000002E-4</v>
      </c>
      <c r="Q2567">
        <v>2.5740000000000002E-4</v>
      </c>
      <c r="R2567">
        <v>2.5740000000000002E-4</v>
      </c>
      <c r="S2567">
        <v>2.5740000000000002E-4</v>
      </c>
      <c r="T2567">
        <v>2.0592000000000001E-4</v>
      </c>
      <c r="U2567">
        <v>1.5443999999999999E-4</v>
      </c>
      <c r="V2567">
        <v>1.0296E-4</v>
      </c>
      <c r="W2567">
        <v>5.1480000000000002E-5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</row>
    <row r="2568" spans="1:33" x14ac:dyDescent="0.2">
      <c r="A2568" t="s">
        <v>260</v>
      </c>
      <c r="B2568" t="s">
        <v>261</v>
      </c>
      <c r="C2568" t="s">
        <v>260</v>
      </c>
      <c r="D2568" t="s">
        <v>70</v>
      </c>
      <c r="E2568" t="s">
        <v>60</v>
      </c>
      <c r="F2568" t="s">
        <v>76</v>
      </c>
      <c r="G2568" t="s">
        <v>23</v>
      </c>
      <c r="H2568" t="s">
        <v>24</v>
      </c>
      <c r="I2568" t="s">
        <v>11</v>
      </c>
      <c r="J2568" t="s">
        <v>12</v>
      </c>
      <c r="K2568">
        <v>1.5514996798985701</v>
      </c>
      <c r="L2568">
        <v>3.4244602815428999</v>
      </c>
      <c r="M2568">
        <v>4.3730382943123196</v>
      </c>
      <c r="N2568">
        <v>1.3818635976965901</v>
      </c>
      <c r="O2568">
        <v>1.60562202154902</v>
      </c>
      <c r="P2568">
        <v>1.90637729047894</v>
      </c>
      <c r="Q2568">
        <v>1.79182846161578</v>
      </c>
      <c r="R2568">
        <v>2.1542768319571799</v>
      </c>
      <c r="S2568">
        <v>3.18090904480745</v>
      </c>
      <c r="T2568">
        <v>3.3520263579619298</v>
      </c>
      <c r="U2568">
        <v>4.0003186250031799</v>
      </c>
      <c r="V2568">
        <v>4.7249478626025496</v>
      </c>
      <c r="W2568">
        <v>4.7862790311389896</v>
      </c>
      <c r="X2568">
        <v>5.2822648216960904</v>
      </c>
      <c r="Y2568">
        <v>3.9792128328688001</v>
      </c>
      <c r="Z2568">
        <v>4.2857810504960803</v>
      </c>
      <c r="AA2568">
        <v>6.1782737331199398</v>
      </c>
      <c r="AB2568">
        <v>6.6020090058754901</v>
      </c>
      <c r="AC2568">
        <v>10.992945795647</v>
      </c>
      <c r="AD2568">
        <v>12.444007656095099</v>
      </c>
      <c r="AE2568">
        <v>12.887364726035599</v>
      </c>
      <c r="AF2568">
        <v>14.391352651244899</v>
      </c>
      <c r="AG2568">
        <v>14.373599191655201</v>
      </c>
    </row>
    <row r="2569" spans="1:33" x14ac:dyDescent="0.2">
      <c r="A2569" t="s">
        <v>260</v>
      </c>
      <c r="B2569" t="s">
        <v>261</v>
      </c>
      <c r="C2569" t="s">
        <v>260</v>
      </c>
      <c r="D2569" t="s">
        <v>70</v>
      </c>
      <c r="E2569" t="s">
        <v>60</v>
      </c>
      <c r="F2569" t="s">
        <v>76</v>
      </c>
      <c r="G2569" t="s">
        <v>23</v>
      </c>
      <c r="H2569" t="s">
        <v>24</v>
      </c>
      <c r="I2569" t="s">
        <v>56</v>
      </c>
      <c r="J2569" t="s">
        <v>12</v>
      </c>
      <c r="K2569">
        <v>0.410777419792</v>
      </c>
      <c r="L2569">
        <v>0.56273859661899905</v>
      </c>
      <c r="M2569">
        <v>0.70857457454380002</v>
      </c>
      <c r="N2569">
        <v>0.87529045880299905</v>
      </c>
      <c r="O2569">
        <v>1.0438102439469901</v>
      </c>
      <c r="P2569">
        <v>1.2467201882050001</v>
      </c>
      <c r="Q2569">
        <v>1.3154374208299999</v>
      </c>
      <c r="R2569">
        <v>1.3435999574990001</v>
      </c>
      <c r="S2569">
        <v>1.397240180546</v>
      </c>
      <c r="T2569">
        <v>1.444354785522</v>
      </c>
      <c r="U2569">
        <v>1.43585872594</v>
      </c>
      <c r="V2569">
        <v>1.4457659363390001</v>
      </c>
      <c r="W2569">
        <v>1.4742451791089899</v>
      </c>
      <c r="X2569">
        <v>1.515218068489</v>
      </c>
      <c r="Y2569">
        <v>1.6516051148469999</v>
      </c>
      <c r="Z2569">
        <v>1.825136856174</v>
      </c>
      <c r="AA2569">
        <v>2.082272231088</v>
      </c>
      <c r="AB2569">
        <v>2.3358966982920002</v>
      </c>
      <c r="AC2569">
        <v>2.6462962808860002</v>
      </c>
      <c r="AD2569">
        <v>2.9200160891232998</v>
      </c>
      <c r="AE2569">
        <v>3.1937358973607002</v>
      </c>
      <c r="AF2569">
        <v>3.5004845939266001</v>
      </c>
      <c r="AG2569">
        <v>3.8381374002244</v>
      </c>
    </row>
    <row r="2570" spans="1:33" x14ac:dyDescent="0.2">
      <c r="A2570" t="s">
        <v>260</v>
      </c>
      <c r="B2570" t="s">
        <v>261</v>
      </c>
      <c r="C2570" t="s">
        <v>260</v>
      </c>
      <c r="D2570" t="s">
        <v>70</v>
      </c>
      <c r="E2570" t="s">
        <v>60</v>
      </c>
      <c r="F2570" t="s">
        <v>76</v>
      </c>
      <c r="G2570" t="s">
        <v>23</v>
      </c>
      <c r="H2570" t="s">
        <v>24</v>
      </c>
      <c r="I2570" t="s">
        <v>30</v>
      </c>
      <c r="J2570" t="s">
        <v>12</v>
      </c>
      <c r="K2570">
        <v>1.40911386329052</v>
      </c>
      <c r="L2570">
        <v>1.5040130386677899</v>
      </c>
      <c r="M2570">
        <v>1.4999792744945399</v>
      </c>
      <c r="N2570">
        <v>1.45308898695905</v>
      </c>
      <c r="O2570">
        <v>1.56438836381671</v>
      </c>
      <c r="P2570">
        <v>1.53447472786765</v>
      </c>
      <c r="Q2570">
        <v>1.506888107774</v>
      </c>
      <c r="R2570">
        <v>1.4909412976285199</v>
      </c>
      <c r="S2570">
        <v>1.5793705177928901</v>
      </c>
      <c r="T2570">
        <v>1.6490261348930499</v>
      </c>
      <c r="U2570">
        <v>1.7757881075724999</v>
      </c>
      <c r="V2570">
        <v>1.8141973609674</v>
      </c>
      <c r="W2570">
        <v>1.9269974294529999</v>
      </c>
      <c r="X2570">
        <v>2.0511196607611701</v>
      </c>
      <c r="Y2570">
        <v>2.0868989601192101</v>
      </c>
      <c r="Z2570">
        <v>2.0939675372203599</v>
      </c>
      <c r="AA2570">
        <v>2.1766365671706498</v>
      </c>
      <c r="AB2570">
        <v>2.2643137690044801</v>
      </c>
      <c r="AC2570">
        <v>2.3244498264222</v>
      </c>
      <c r="AD2570">
        <v>2.4202783978602702</v>
      </c>
      <c r="AE2570">
        <v>2.3435183257835499</v>
      </c>
      <c r="AF2570">
        <v>2.4386575192132698</v>
      </c>
      <c r="AG2570">
        <v>2.5574648002042499</v>
      </c>
    </row>
    <row r="2571" spans="1:33" x14ac:dyDescent="0.2">
      <c r="A2571" t="s">
        <v>260</v>
      </c>
      <c r="B2571" t="s">
        <v>261</v>
      </c>
      <c r="C2571" t="s">
        <v>260</v>
      </c>
      <c r="D2571" t="s">
        <v>70</v>
      </c>
      <c r="E2571" t="s">
        <v>60</v>
      </c>
      <c r="F2571" t="s">
        <v>76</v>
      </c>
      <c r="G2571" t="s">
        <v>23</v>
      </c>
      <c r="H2571" t="s">
        <v>24</v>
      </c>
      <c r="I2571" t="s">
        <v>78</v>
      </c>
      <c r="J2571" t="s">
        <v>12</v>
      </c>
      <c r="K2571">
        <v>0.15345500000000001</v>
      </c>
      <c r="L2571">
        <v>0.14358499999999999</v>
      </c>
      <c r="M2571">
        <v>0.13159999999999999</v>
      </c>
      <c r="N2571">
        <v>0.11726499999999999</v>
      </c>
      <c r="O2571">
        <v>0.102225</v>
      </c>
      <c r="P2571">
        <v>8.4599999999999995E-2</v>
      </c>
      <c r="Q2571">
        <v>9.0005000000000002E-2</v>
      </c>
      <c r="R2571">
        <v>9.4939999999999997E-2</v>
      </c>
      <c r="S2571">
        <v>0.10011</v>
      </c>
      <c r="T2571">
        <v>0.10528</v>
      </c>
      <c r="U2571">
        <v>0.11021499999999999</v>
      </c>
      <c r="V2571">
        <v>0.115385</v>
      </c>
      <c r="W2571">
        <v>0.120555</v>
      </c>
      <c r="X2571">
        <v>0.12548999999999999</v>
      </c>
      <c r="Y2571">
        <v>0.13066</v>
      </c>
      <c r="Z2571">
        <v>0.13583000000000001</v>
      </c>
      <c r="AA2571">
        <v>0.14099999999999999</v>
      </c>
      <c r="AB2571">
        <v>0.14593500000000001</v>
      </c>
      <c r="AC2571">
        <v>0.15110499999999999</v>
      </c>
      <c r="AD2571">
        <v>0.15619666666667001</v>
      </c>
      <c r="AE2571">
        <v>0.16128833333333001</v>
      </c>
      <c r="AF2571">
        <v>0.16651901482223999</v>
      </c>
      <c r="AG2571">
        <v>0.17191933058211001</v>
      </c>
    </row>
    <row r="2572" spans="1:33" x14ac:dyDescent="0.2">
      <c r="A2572" t="s">
        <v>260</v>
      </c>
      <c r="B2572" t="s">
        <v>261</v>
      </c>
      <c r="C2572" t="s">
        <v>260</v>
      </c>
      <c r="D2572" t="s">
        <v>70</v>
      </c>
      <c r="E2572" t="s">
        <v>60</v>
      </c>
      <c r="F2572" t="s">
        <v>76</v>
      </c>
      <c r="G2572" t="s">
        <v>27</v>
      </c>
      <c r="H2572" t="s">
        <v>47</v>
      </c>
      <c r="I2572" t="s">
        <v>28</v>
      </c>
      <c r="J2572" t="s">
        <v>12</v>
      </c>
      <c r="K2572">
        <v>5.4634570467232502</v>
      </c>
      <c r="L2572">
        <v>5.6193247637935597</v>
      </c>
      <c r="M2572">
        <v>5.6693335620694496</v>
      </c>
      <c r="N2572">
        <v>5.3041393613398498</v>
      </c>
      <c r="O2572">
        <v>5.8873231497688598</v>
      </c>
      <c r="P2572">
        <v>6.1360388888815596</v>
      </c>
      <c r="Q2572">
        <v>6.3974857272631596</v>
      </c>
      <c r="R2572">
        <v>6.5641937294266501</v>
      </c>
      <c r="S2572">
        <v>6.8118883995928599</v>
      </c>
      <c r="T2572">
        <v>7.0226477692108498</v>
      </c>
      <c r="U2572">
        <v>7.2860893414188004</v>
      </c>
      <c r="V2572">
        <v>7.6029771922850999</v>
      </c>
      <c r="W2572">
        <v>8.0494872639002999</v>
      </c>
      <c r="X2572">
        <v>8.4293651750184004</v>
      </c>
      <c r="Y2572">
        <v>8.6869341685665198</v>
      </c>
      <c r="Z2572">
        <v>8.9748462273197998</v>
      </c>
      <c r="AA2572">
        <v>9.4450927510913196</v>
      </c>
      <c r="AB2572">
        <v>9.6844273104233896</v>
      </c>
      <c r="AC2572">
        <v>9.9320021706110992</v>
      </c>
      <c r="AD2572">
        <v>10.2297169361367</v>
      </c>
      <c r="AE2572">
        <v>10.535731663952101</v>
      </c>
      <c r="AF2572">
        <v>10.8464926592243</v>
      </c>
      <c r="AG2572">
        <v>11.166420290403</v>
      </c>
    </row>
    <row r="2573" spans="1:33" x14ac:dyDescent="0.2">
      <c r="A2573" t="s">
        <v>260</v>
      </c>
      <c r="B2573" t="s">
        <v>261</v>
      </c>
      <c r="C2573" t="s">
        <v>260</v>
      </c>
      <c r="D2573" t="s">
        <v>70</v>
      </c>
      <c r="E2573" t="s">
        <v>60</v>
      </c>
      <c r="F2573" t="s">
        <v>76</v>
      </c>
      <c r="G2573" t="s">
        <v>27</v>
      </c>
      <c r="H2573" t="s">
        <v>48</v>
      </c>
      <c r="I2573" t="s">
        <v>28</v>
      </c>
      <c r="J2573" t="s">
        <v>12</v>
      </c>
      <c r="K2573">
        <v>3.0869878259160002</v>
      </c>
      <c r="L2573">
        <v>3.1732654848941899</v>
      </c>
      <c r="M2573">
        <v>3.3229803840084</v>
      </c>
      <c r="N2573">
        <v>3.2299790157366002</v>
      </c>
      <c r="O2573">
        <v>3.2913701864856</v>
      </c>
      <c r="P2573">
        <v>3.33480519755939</v>
      </c>
      <c r="Q2573">
        <v>3.3929779535364002</v>
      </c>
      <c r="R2573">
        <v>3.480527750457</v>
      </c>
      <c r="S2573">
        <v>3.5670393733985999</v>
      </c>
      <c r="T2573">
        <v>3.66940632521669</v>
      </c>
      <c r="U2573">
        <v>3.8030690560979998</v>
      </c>
      <c r="V2573">
        <v>3.92982331277249</v>
      </c>
      <c r="W2573">
        <v>4.0610548413198</v>
      </c>
      <c r="X2573">
        <v>4.1969479796525997</v>
      </c>
      <c r="Y2573">
        <v>4.3381588063457901</v>
      </c>
      <c r="Z2573">
        <v>4.4557883254731001</v>
      </c>
      <c r="AA2573">
        <v>4.6062925377071897</v>
      </c>
      <c r="AB2573">
        <v>4.7302201417458001</v>
      </c>
      <c r="AC2573">
        <v>4.8607687961763002</v>
      </c>
      <c r="AD2573">
        <v>4.9926899897775003</v>
      </c>
      <c r="AE2573">
        <v>5.1252622124964002</v>
      </c>
      <c r="AF2573">
        <v>5.2595636052438</v>
      </c>
      <c r="AG2573">
        <v>5.3957671963395004</v>
      </c>
    </row>
    <row r="2574" spans="1:33" x14ac:dyDescent="0.2">
      <c r="A2574" t="s">
        <v>260</v>
      </c>
      <c r="B2574" t="s">
        <v>261</v>
      </c>
      <c r="C2574" t="s">
        <v>260</v>
      </c>
      <c r="D2574" t="s">
        <v>70</v>
      </c>
      <c r="E2574" t="s">
        <v>60</v>
      </c>
      <c r="F2574" t="s">
        <v>76</v>
      </c>
      <c r="G2574" t="s">
        <v>27</v>
      </c>
      <c r="H2574" t="s">
        <v>48</v>
      </c>
      <c r="I2574" t="s">
        <v>30</v>
      </c>
      <c r="J2574" t="s">
        <v>12</v>
      </c>
      <c r="K2574">
        <v>0.21047488347523099</v>
      </c>
      <c r="L2574">
        <v>0.21660357424240501</v>
      </c>
      <c r="M2574">
        <v>0.22524853995860999</v>
      </c>
      <c r="N2574">
        <v>0.23446565122187801</v>
      </c>
      <c r="O2574">
        <v>0.23900862543945101</v>
      </c>
      <c r="P2574">
        <v>0.245291586301462</v>
      </c>
      <c r="Q2574">
        <v>0.25340672401289799</v>
      </c>
      <c r="R2574">
        <v>0.26449086187549398</v>
      </c>
      <c r="S2574">
        <v>0.28240673545754102</v>
      </c>
      <c r="T2574">
        <v>0.30350570282084899</v>
      </c>
      <c r="U2574">
        <v>0.32415219363973302</v>
      </c>
      <c r="V2574">
        <v>0.33962082819273998</v>
      </c>
      <c r="W2574">
        <v>0.35249977107304997</v>
      </c>
      <c r="X2574">
        <v>0.36666662699772001</v>
      </c>
      <c r="Y2574">
        <v>0.37237868159526399</v>
      </c>
      <c r="Z2574">
        <v>0.37632827194290502</v>
      </c>
      <c r="AA2574">
        <v>0.38827716294818299</v>
      </c>
      <c r="AB2574">
        <v>0.407787640037161</v>
      </c>
      <c r="AC2574">
        <v>0.42571590378194102</v>
      </c>
      <c r="AD2574">
        <v>0.44137802200794102</v>
      </c>
      <c r="AE2574">
        <v>0.46092507136704097</v>
      </c>
      <c r="AF2574">
        <v>0.47784443125186299</v>
      </c>
      <c r="AG2574">
        <v>0.49538485680810601</v>
      </c>
    </row>
    <row r="2575" spans="1:33" x14ac:dyDescent="0.2">
      <c r="A2575" t="s">
        <v>262</v>
      </c>
      <c r="B2575" t="s">
        <v>263</v>
      </c>
      <c r="C2575" t="s">
        <v>262</v>
      </c>
      <c r="D2575" t="s">
        <v>45</v>
      </c>
      <c r="F2575" t="s">
        <v>71</v>
      </c>
      <c r="G2575" t="s">
        <v>10</v>
      </c>
      <c r="H2575" t="s">
        <v>54</v>
      </c>
      <c r="I2575" t="s">
        <v>28</v>
      </c>
      <c r="J2575" t="s">
        <v>12</v>
      </c>
      <c r="K2575">
        <v>0.29821715867999998</v>
      </c>
      <c r="L2575">
        <v>0.297715474279999</v>
      </c>
      <c r="M2575">
        <v>0.29212328628000001</v>
      </c>
      <c r="N2575">
        <v>0.29025323963999999</v>
      </c>
      <c r="O2575">
        <v>0.28653099356</v>
      </c>
      <c r="P2575">
        <v>0.286282806039999</v>
      </c>
      <c r="Q2575">
        <v>0.29473044188000003</v>
      </c>
      <c r="R2575">
        <v>0.30107769607999901</v>
      </c>
      <c r="S2575">
        <v>0.30570811263999997</v>
      </c>
      <c r="T2575">
        <v>0.31226245959999999</v>
      </c>
      <c r="U2575">
        <v>0.31240731759999901</v>
      </c>
      <c r="V2575">
        <v>0.31183655047999997</v>
      </c>
      <c r="W2575">
        <v>0.30941312500000001</v>
      </c>
      <c r="X2575">
        <v>0.29824447071999999</v>
      </c>
      <c r="Y2575">
        <v>0.3163642566</v>
      </c>
      <c r="Z2575">
        <v>0.32465808592000001</v>
      </c>
      <c r="AA2575">
        <v>0.3218202946</v>
      </c>
      <c r="AB2575">
        <v>0.3167503304</v>
      </c>
      <c r="AC2575">
        <v>0.31259541907999999</v>
      </c>
      <c r="AD2575">
        <v>0.30706982152000001</v>
      </c>
      <c r="AE2575">
        <v>0.29748634860000001</v>
      </c>
      <c r="AF2575">
        <v>0.292052001135999</v>
      </c>
      <c r="AG2575">
        <v>0.28688415369488801</v>
      </c>
    </row>
    <row r="2576" spans="1:33" x14ac:dyDescent="0.2">
      <c r="A2576" t="s">
        <v>262</v>
      </c>
      <c r="B2576" t="s">
        <v>263</v>
      </c>
      <c r="C2576" t="s">
        <v>262</v>
      </c>
      <c r="D2576" t="s">
        <v>45</v>
      </c>
      <c r="F2576" t="s">
        <v>71</v>
      </c>
      <c r="G2576" t="s">
        <v>10</v>
      </c>
      <c r="H2576" t="s">
        <v>54</v>
      </c>
      <c r="I2576" t="s">
        <v>30</v>
      </c>
      <c r="J2576" t="s">
        <v>12</v>
      </c>
      <c r="K2576">
        <v>1.58984280685373E-2</v>
      </c>
      <c r="L2576">
        <v>1.5567887970081601E-2</v>
      </c>
      <c r="M2576">
        <v>1.52156071441853E-2</v>
      </c>
      <c r="N2576">
        <v>1.52213055675396E-2</v>
      </c>
      <c r="O2576">
        <v>1.4864450448305901E-2</v>
      </c>
      <c r="P2576">
        <v>1.5098471443464E-2</v>
      </c>
      <c r="Q2576">
        <v>1.54579060045376E-2</v>
      </c>
      <c r="R2576">
        <v>1.55985802130452E-2</v>
      </c>
      <c r="S2576">
        <v>1.5893590351942599E-2</v>
      </c>
      <c r="T2576">
        <v>1.61152130679614E-2</v>
      </c>
      <c r="U2576">
        <v>1.6095998615674598E-2</v>
      </c>
      <c r="V2576">
        <v>1.5858983935395799E-2</v>
      </c>
      <c r="W2576">
        <v>1.5692062995423001E-2</v>
      </c>
      <c r="X2576">
        <v>1.50084205910211E-2</v>
      </c>
      <c r="Y2576">
        <v>1.59746404148738E-2</v>
      </c>
      <c r="Z2576">
        <v>1.6259742034955602E-2</v>
      </c>
      <c r="AA2576">
        <v>1.6080864272945399E-2</v>
      </c>
      <c r="AB2576">
        <v>1.59554796658864E-2</v>
      </c>
      <c r="AC2576">
        <v>1.55176047484408E-2</v>
      </c>
      <c r="AD2576">
        <v>1.51812512534774E-2</v>
      </c>
      <c r="AE2576">
        <v>1.48382462881834E-2</v>
      </c>
      <c r="AF2576">
        <v>1.4553947138828899E-2</v>
      </c>
      <c r="AG2576">
        <v>1.4281299921079901E-2</v>
      </c>
    </row>
    <row r="2577" spans="1:33" x14ac:dyDescent="0.2">
      <c r="A2577" t="s">
        <v>262</v>
      </c>
      <c r="B2577" t="s">
        <v>263</v>
      </c>
      <c r="C2577" t="s">
        <v>262</v>
      </c>
      <c r="D2577" t="s">
        <v>45</v>
      </c>
      <c r="F2577" t="s">
        <v>71</v>
      </c>
      <c r="G2577" t="s">
        <v>10</v>
      </c>
      <c r="H2577" t="s">
        <v>55</v>
      </c>
      <c r="I2577" t="s">
        <v>28</v>
      </c>
      <c r="J2577" t="s">
        <v>12</v>
      </c>
      <c r="K2577">
        <v>1.7026425572589999E-6</v>
      </c>
      <c r="L2577">
        <v>1.9923054552017098E-6</v>
      </c>
      <c r="M2577">
        <v>1.88987894619358E-6</v>
      </c>
      <c r="N2577">
        <v>1.8216212180548699E-6</v>
      </c>
      <c r="O2577">
        <v>1.9214495123606399E-6</v>
      </c>
      <c r="P2577">
        <v>1.9932997525066299E-6</v>
      </c>
      <c r="Q2577">
        <v>1.9377791170320198E-6</v>
      </c>
      <c r="R2577">
        <v>1.88828151852888E-6</v>
      </c>
      <c r="S2577">
        <v>1.8683244596928201E-6</v>
      </c>
      <c r="T2577">
        <v>1.7485735804479E-6</v>
      </c>
      <c r="U2577">
        <v>1.86672721288765E-6</v>
      </c>
      <c r="V2577">
        <v>1.2806827982519101E-6</v>
      </c>
      <c r="W2577">
        <v>1.3584408019945E-6</v>
      </c>
      <c r="X2577">
        <v>1.20113274141154E-6</v>
      </c>
      <c r="Y2577">
        <v>1.4852669714470499E-6</v>
      </c>
      <c r="Z2577">
        <v>1.0410824154587E-5</v>
      </c>
      <c r="AA2577">
        <v>1.5705679043766599E-5</v>
      </c>
      <c r="AB2577">
        <v>1.5471864947212501E-5</v>
      </c>
      <c r="AC2577">
        <v>9.1718273108579607E-6</v>
      </c>
      <c r="AD2577">
        <v>1.6338241736714202E-5</v>
      </c>
      <c r="AE2577">
        <v>1.4201416398526801E-5</v>
      </c>
      <c r="AF2577">
        <v>1.49595348473149E-5</v>
      </c>
      <c r="AG2577">
        <v>1.5780099702338699E-5</v>
      </c>
    </row>
    <row r="2578" spans="1:33" x14ac:dyDescent="0.2">
      <c r="A2578" t="s">
        <v>262</v>
      </c>
      <c r="B2578" t="s">
        <v>263</v>
      </c>
      <c r="C2578" t="s">
        <v>262</v>
      </c>
      <c r="D2578" t="s">
        <v>45</v>
      </c>
      <c r="F2578" t="s">
        <v>71</v>
      </c>
      <c r="G2578" t="s">
        <v>10</v>
      </c>
      <c r="H2578" t="s">
        <v>55</v>
      </c>
      <c r="I2578" t="s">
        <v>11</v>
      </c>
      <c r="J2578" t="s">
        <v>12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2.0952380952800001E-4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</row>
    <row r="2579" spans="1:33" x14ac:dyDescent="0.2">
      <c r="A2579" t="s">
        <v>262</v>
      </c>
      <c r="B2579" t="s">
        <v>263</v>
      </c>
      <c r="C2579" t="s">
        <v>262</v>
      </c>
      <c r="D2579" t="s">
        <v>45</v>
      </c>
      <c r="F2579" t="s">
        <v>71</v>
      </c>
      <c r="G2579" t="s">
        <v>10</v>
      </c>
      <c r="H2579" t="s">
        <v>55</v>
      </c>
      <c r="I2579" t="s">
        <v>30</v>
      </c>
      <c r="J2579" t="s">
        <v>12</v>
      </c>
      <c r="K2579">
        <v>0.266919070737835</v>
      </c>
      <c r="L2579">
        <v>0.26571744349341297</v>
      </c>
      <c r="M2579">
        <v>0.26894371834646202</v>
      </c>
      <c r="N2579">
        <v>0.26941374758145198</v>
      </c>
      <c r="O2579">
        <v>0.26765346718342398</v>
      </c>
      <c r="P2579">
        <v>0.26871167496069998</v>
      </c>
      <c r="Q2579">
        <v>0.26532481687432202</v>
      </c>
      <c r="R2579">
        <v>0.26625179243401997</v>
      </c>
      <c r="S2579">
        <v>0.26469486583983198</v>
      </c>
      <c r="T2579">
        <v>0.26814251045538401</v>
      </c>
      <c r="U2579">
        <v>0.26791014486963299</v>
      </c>
      <c r="V2579">
        <v>0.267756001279635</v>
      </c>
      <c r="W2579">
        <v>0.267100433416745</v>
      </c>
      <c r="X2579">
        <v>0.23454242672953801</v>
      </c>
      <c r="Y2579">
        <v>0.23984932291612701</v>
      </c>
      <c r="Z2579">
        <v>0.23997379451992201</v>
      </c>
      <c r="AA2579">
        <v>0.23371418850525999</v>
      </c>
      <c r="AB2579">
        <v>0.23776108774225299</v>
      </c>
      <c r="AC2579">
        <v>0.22895562732724001</v>
      </c>
      <c r="AD2579">
        <v>0.229567101474176</v>
      </c>
      <c r="AE2579">
        <v>0.229960738453234</v>
      </c>
      <c r="AF2579">
        <v>0.22910545259828799</v>
      </c>
      <c r="AG2579">
        <v>0.22835475328916499</v>
      </c>
    </row>
    <row r="2580" spans="1:33" x14ac:dyDescent="0.2">
      <c r="A2580" t="s">
        <v>262</v>
      </c>
      <c r="B2580" t="s">
        <v>263</v>
      </c>
      <c r="C2580" t="s">
        <v>262</v>
      </c>
      <c r="D2580" t="s">
        <v>45</v>
      </c>
      <c r="F2580" t="s">
        <v>71</v>
      </c>
      <c r="G2580" t="s">
        <v>14</v>
      </c>
      <c r="H2580" t="s">
        <v>15</v>
      </c>
      <c r="I2580" t="s">
        <v>28</v>
      </c>
      <c r="J2580" t="s">
        <v>12</v>
      </c>
      <c r="K2580">
        <v>1.9300255032623E-3</v>
      </c>
      <c r="L2580">
        <v>1.71655793876039E-3</v>
      </c>
      <c r="M2580">
        <v>1.88369593387757E-3</v>
      </c>
      <c r="N2580">
        <v>1.9833823605133099E-3</v>
      </c>
      <c r="O2580">
        <v>1.9130062062164201E-3</v>
      </c>
      <c r="P2580">
        <v>1.8740024335113399E-3</v>
      </c>
      <c r="Q2580">
        <v>1.6113390314910899E-3</v>
      </c>
      <c r="R2580">
        <v>1.6191779579284599E-3</v>
      </c>
      <c r="S2580">
        <v>1.4908093819549499E-3</v>
      </c>
      <c r="T2580">
        <v>1.7292516727721999E-3</v>
      </c>
      <c r="U2580">
        <v>1.54810886515502E-3</v>
      </c>
      <c r="V2580">
        <v>1.47245238663938E-3</v>
      </c>
      <c r="W2580">
        <v>1.4423074195648101E-3</v>
      </c>
      <c r="X2580">
        <v>1.7027129511199899E-3</v>
      </c>
      <c r="Y2580">
        <v>1.60252954046326E-3</v>
      </c>
      <c r="Z2580">
        <v>1.77528807077941E-3</v>
      </c>
      <c r="AA2580">
        <v>1.44718765837262E-3</v>
      </c>
      <c r="AB2580">
        <v>1.42954284101561E-3</v>
      </c>
      <c r="AC2580">
        <v>1.48426693839297E-3</v>
      </c>
      <c r="AD2580">
        <v>1.4022065632196799E-3</v>
      </c>
      <c r="AE2580">
        <v>1.3910375747290199E-3</v>
      </c>
      <c r="AF2580">
        <v>1.3910576164869199E-3</v>
      </c>
      <c r="AG2580">
        <v>1.8542958893894E-3</v>
      </c>
    </row>
    <row r="2581" spans="1:33" x14ac:dyDescent="0.2">
      <c r="A2581" t="s">
        <v>262</v>
      </c>
      <c r="B2581" t="s">
        <v>263</v>
      </c>
      <c r="C2581" t="s">
        <v>262</v>
      </c>
      <c r="D2581" t="s">
        <v>45</v>
      </c>
      <c r="F2581" t="s">
        <v>71</v>
      </c>
      <c r="G2581" t="s">
        <v>14</v>
      </c>
      <c r="H2581" t="s">
        <v>15</v>
      </c>
      <c r="I2581" t="s">
        <v>11</v>
      </c>
      <c r="J2581" t="s">
        <v>12</v>
      </c>
      <c r="K2581">
        <v>0.76268699792442995</v>
      </c>
      <c r="L2581">
        <v>0.67709311480675005</v>
      </c>
      <c r="M2581">
        <v>0.73767628190269996</v>
      </c>
      <c r="N2581">
        <v>0.7754958567379</v>
      </c>
      <c r="O2581">
        <v>0.74459632307089996</v>
      </c>
      <c r="P2581">
        <v>0.73130250638388905</v>
      </c>
      <c r="Q2581">
        <v>0.61608594526786797</v>
      </c>
      <c r="R2581">
        <v>0.63337630153274904</v>
      </c>
      <c r="S2581">
        <v>0.58346500526542</v>
      </c>
      <c r="T2581">
        <v>0.67459489850540999</v>
      </c>
      <c r="U2581">
        <v>0.60545182926712005</v>
      </c>
      <c r="V2581">
        <v>0.57698104997024902</v>
      </c>
      <c r="W2581">
        <v>0.56125848795852995</v>
      </c>
      <c r="X2581">
        <v>0.66445783959808002</v>
      </c>
      <c r="Y2581">
        <v>0.62707464222144904</v>
      </c>
      <c r="Z2581">
        <v>0.68394342161178101</v>
      </c>
      <c r="AA2581">
        <v>0.56146274090230996</v>
      </c>
      <c r="AB2581">
        <v>0.55905961392609005</v>
      </c>
      <c r="AC2581">
        <v>0.57669314085634504</v>
      </c>
      <c r="AD2581">
        <v>0.54037918150095399</v>
      </c>
      <c r="AE2581">
        <v>0.53698692356595101</v>
      </c>
      <c r="AF2581">
        <v>0.53698692356595101</v>
      </c>
      <c r="AG2581">
        <v>0.71598256475459099</v>
      </c>
    </row>
    <row r="2582" spans="1:33" x14ac:dyDescent="0.2">
      <c r="A2582" t="s">
        <v>262</v>
      </c>
      <c r="B2582" t="s">
        <v>263</v>
      </c>
      <c r="C2582" t="s">
        <v>262</v>
      </c>
      <c r="D2582" t="s">
        <v>45</v>
      </c>
      <c r="F2582" t="s">
        <v>71</v>
      </c>
      <c r="G2582" t="s">
        <v>14</v>
      </c>
      <c r="H2582" t="s">
        <v>15</v>
      </c>
      <c r="I2582" t="s">
        <v>30</v>
      </c>
      <c r="J2582" t="s">
        <v>12</v>
      </c>
      <c r="K2582">
        <v>3.5235457938784902E-3</v>
      </c>
      <c r="L2582">
        <v>3.3381833726138202E-3</v>
      </c>
      <c r="M2582">
        <v>3.1549147667484499E-3</v>
      </c>
      <c r="N2582">
        <v>3.2357828373354601E-3</v>
      </c>
      <c r="O2582">
        <v>3.1725958161563802E-3</v>
      </c>
      <c r="P2582">
        <v>3.1409550005436502E-3</v>
      </c>
      <c r="Q2582">
        <v>2.8863649628390101E-3</v>
      </c>
      <c r="R2582">
        <v>2.91194194565208E-3</v>
      </c>
      <c r="S2582">
        <v>2.8038009011477098E-3</v>
      </c>
      <c r="T2582">
        <v>3.001236438816E-3</v>
      </c>
      <c r="U2582">
        <v>2.8542889571265902E-3</v>
      </c>
      <c r="V2582">
        <v>2.7929145689429202E-3</v>
      </c>
      <c r="W2582">
        <v>2.7594611397436402E-3</v>
      </c>
      <c r="X2582">
        <v>3.2924664583397602E-3</v>
      </c>
      <c r="Y2582">
        <v>3.21839376951786E-3</v>
      </c>
      <c r="Z2582">
        <v>3.3368268006514698E-3</v>
      </c>
      <c r="AA2582">
        <v>3.0858409138820602E-3</v>
      </c>
      <c r="AB2582">
        <v>3.0788657637742002E-3</v>
      </c>
      <c r="AC2582">
        <v>3.1146549841022E-3</v>
      </c>
      <c r="AD2582">
        <v>2.85171068539117E-3</v>
      </c>
      <c r="AE2582">
        <v>3.5382424049536002E-3</v>
      </c>
      <c r="AF2582">
        <v>3.5382537858089798E-3</v>
      </c>
      <c r="AG2582">
        <v>4.71741754197495E-3</v>
      </c>
    </row>
    <row r="2583" spans="1:33" x14ac:dyDescent="0.2">
      <c r="A2583" t="s">
        <v>262</v>
      </c>
      <c r="B2583" t="s">
        <v>263</v>
      </c>
      <c r="C2583" t="s">
        <v>262</v>
      </c>
      <c r="D2583" t="s">
        <v>45</v>
      </c>
      <c r="F2583" t="s">
        <v>71</v>
      </c>
      <c r="G2583" t="s">
        <v>14</v>
      </c>
      <c r="H2583" t="s">
        <v>21</v>
      </c>
      <c r="I2583" t="s">
        <v>28</v>
      </c>
      <c r="J2583" t="s">
        <v>12</v>
      </c>
      <c r="K2583">
        <v>5.0620644195557202E-5</v>
      </c>
      <c r="L2583">
        <v>5.0620644195557202E-5</v>
      </c>
      <c r="M2583">
        <v>6.2381144073485995E-5</v>
      </c>
      <c r="N2583">
        <v>6.2381144073485995E-5</v>
      </c>
      <c r="O2583">
        <v>6.3165180496216398E-5</v>
      </c>
      <c r="P2583">
        <v>6.3557200042725198E-5</v>
      </c>
      <c r="Q2583">
        <v>7.4477715274810395E-5</v>
      </c>
      <c r="R2583">
        <v>2.18670519923209E-4</v>
      </c>
      <c r="S2583">
        <v>1.3299365569591299E-4</v>
      </c>
      <c r="T2583">
        <v>3.80720587301249E-5</v>
      </c>
      <c r="U2583">
        <v>3.3816946380614598E-5</v>
      </c>
      <c r="V2583">
        <v>3.5784588317869901E-6</v>
      </c>
      <c r="W2583">
        <v>3.5784588317869901E-6</v>
      </c>
      <c r="X2583">
        <v>7.1569176635742801E-6</v>
      </c>
      <c r="Y2583">
        <v>7.1569176635742801E-6</v>
      </c>
      <c r="Z2583">
        <v>7.1569176635742801E-6</v>
      </c>
      <c r="AA2583">
        <v>7.1569176635742801E-6</v>
      </c>
      <c r="AB2583">
        <v>2.2437911682128799E-6</v>
      </c>
      <c r="AC2583">
        <v>2.0183519897460902E-6</v>
      </c>
      <c r="AD2583">
        <v>4.4263883056640797E-6</v>
      </c>
      <c r="AE2583">
        <v>2.0039375610351698E-6</v>
      </c>
      <c r="AF2583">
        <v>2.0039375610351698E-6</v>
      </c>
      <c r="AG2583">
        <v>2.6719167480468599E-6</v>
      </c>
    </row>
    <row r="2584" spans="1:33" x14ac:dyDescent="0.2">
      <c r="A2584" t="s">
        <v>262</v>
      </c>
      <c r="B2584" t="s">
        <v>263</v>
      </c>
      <c r="C2584" t="s">
        <v>262</v>
      </c>
      <c r="D2584" t="s">
        <v>45</v>
      </c>
      <c r="F2584" t="s">
        <v>71</v>
      </c>
      <c r="G2584" t="s">
        <v>14</v>
      </c>
      <c r="H2584" t="s">
        <v>21</v>
      </c>
      <c r="I2584" t="s">
        <v>11</v>
      </c>
      <c r="J2584" t="s">
        <v>12</v>
      </c>
      <c r="K2584">
        <v>5.7244311824797998E-3</v>
      </c>
      <c r="L2584">
        <v>5.7244311824797998E-3</v>
      </c>
      <c r="M2584">
        <v>6.3663584674834E-3</v>
      </c>
      <c r="N2584">
        <v>6.3663584674834E-3</v>
      </c>
      <c r="O2584">
        <v>6.3663584674834E-3</v>
      </c>
      <c r="P2584">
        <v>6.3663584674834E-3</v>
      </c>
      <c r="Q2584">
        <v>6.3663584674834E-3</v>
      </c>
      <c r="R2584">
        <v>1.7806746021460901E-2</v>
      </c>
      <c r="S2584">
        <v>1.0217566073227E-2</v>
      </c>
      <c r="T2584">
        <v>4.9907393798112E-3</v>
      </c>
      <c r="U2584">
        <v>4.80722934341419E-3</v>
      </c>
      <c r="V2584">
        <v>3.1567118980406999E-3</v>
      </c>
      <c r="W2584">
        <v>3.1567118980406999E-3</v>
      </c>
      <c r="X2584">
        <v>6.3134237960816002E-3</v>
      </c>
      <c r="Y2584">
        <v>6.3134237960816002E-3</v>
      </c>
      <c r="Z2584">
        <v>6.3134237960816002E-3</v>
      </c>
      <c r="AA2584">
        <v>6.3134237960816002E-3</v>
      </c>
      <c r="AB2584">
        <v>1.9793443519592999E-3</v>
      </c>
      <c r="AC2584">
        <v>1.7804747909546E-3</v>
      </c>
      <c r="AD2584">
        <v>3.9047068267822E-3</v>
      </c>
      <c r="AE2584">
        <v>1.7677592056275001E-3</v>
      </c>
      <c r="AF2584">
        <v>1.7677592056275001E-3</v>
      </c>
      <c r="AG2584">
        <v>2.3570122741698998E-3</v>
      </c>
    </row>
    <row r="2585" spans="1:33" x14ac:dyDescent="0.2">
      <c r="A2585" t="s">
        <v>262</v>
      </c>
      <c r="B2585" t="s">
        <v>263</v>
      </c>
      <c r="C2585" t="s">
        <v>262</v>
      </c>
      <c r="D2585" t="s">
        <v>45</v>
      </c>
      <c r="F2585" t="s">
        <v>71</v>
      </c>
      <c r="G2585" t="s">
        <v>14</v>
      </c>
      <c r="H2585" t="s">
        <v>21</v>
      </c>
      <c r="I2585" t="s">
        <v>30</v>
      </c>
      <c r="J2585" t="s">
        <v>12</v>
      </c>
      <c r="K2585">
        <v>6.6136269081115305E-5</v>
      </c>
      <c r="L2585">
        <v>6.6136269081115305E-5</v>
      </c>
      <c r="M2585">
        <v>8.0976899879456804E-5</v>
      </c>
      <c r="N2585">
        <v>8.0976899879456804E-5</v>
      </c>
      <c r="O2585">
        <v>8.1718934350969498E-5</v>
      </c>
      <c r="P2585">
        <v>8.2089952850343894E-5</v>
      </c>
      <c r="Q2585">
        <v>9.6135625979902001E-5</v>
      </c>
      <c r="R2585">
        <v>2.8030156654942001E-4</v>
      </c>
      <c r="S2585">
        <v>1.70065486395004E-4</v>
      </c>
      <c r="T2585">
        <v>5.0283471176264603E-5</v>
      </c>
      <c r="U2585">
        <v>4.4931602790831899E-5</v>
      </c>
      <c r="V2585">
        <v>6.7735113601685097E-6</v>
      </c>
      <c r="W2585">
        <v>6.7735113601685097E-6</v>
      </c>
      <c r="X2585">
        <v>1.3547022720336699E-5</v>
      </c>
      <c r="Y2585">
        <v>1.3547022720336699E-5</v>
      </c>
      <c r="Z2585">
        <v>1.3547022720336699E-5</v>
      </c>
      <c r="AA2585">
        <v>1.3547022720336699E-5</v>
      </c>
      <c r="AB2585">
        <v>4.2471761398317496E-6</v>
      </c>
      <c r="AC2585">
        <v>3.8204519805908698E-6</v>
      </c>
      <c r="AD2585">
        <v>8.3785207214355803E-6</v>
      </c>
      <c r="AE2585">
        <v>3.7931675262451899E-6</v>
      </c>
      <c r="AF2585">
        <v>3.7931675262451899E-6</v>
      </c>
      <c r="AG2585">
        <v>5.0575567016600801E-6</v>
      </c>
    </row>
    <row r="2586" spans="1:33" x14ac:dyDescent="0.2">
      <c r="A2586" t="s">
        <v>262</v>
      </c>
      <c r="B2586" t="s">
        <v>263</v>
      </c>
      <c r="C2586" t="s">
        <v>262</v>
      </c>
      <c r="D2586" t="s">
        <v>45</v>
      </c>
      <c r="F2586" t="s">
        <v>71</v>
      </c>
      <c r="G2586" t="s">
        <v>14</v>
      </c>
      <c r="H2586" t="s">
        <v>17</v>
      </c>
      <c r="I2586" t="s">
        <v>28</v>
      </c>
      <c r="J2586" t="s">
        <v>12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9.6090003848075993E-7</v>
      </c>
      <c r="W2586">
        <v>4.3020000457764003E-6</v>
      </c>
      <c r="X2586">
        <v>4.6850999593733999E-6</v>
      </c>
      <c r="Y2586">
        <v>4.6850999593733999E-6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</row>
    <row r="2587" spans="1:33" x14ac:dyDescent="0.2">
      <c r="A2587" t="s">
        <v>262</v>
      </c>
      <c r="B2587" t="s">
        <v>263</v>
      </c>
      <c r="C2587" t="s">
        <v>262</v>
      </c>
      <c r="D2587" t="s">
        <v>45</v>
      </c>
      <c r="F2587" t="s">
        <v>71</v>
      </c>
      <c r="G2587" t="s">
        <v>14</v>
      </c>
      <c r="H2587" t="s">
        <v>19</v>
      </c>
      <c r="I2587" t="s">
        <v>28</v>
      </c>
      <c r="J2587" t="s">
        <v>12</v>
      </c>
      <c r="K2587">
        <v>1.61307059035337E-3</v>
      </c>
      <c r="L2587">
        <v>1.5978389119842499E-3</v>
      </c>
      <c r="M2587">
        <v>1.6613924226287901E-3</v>
      </c>
      <c r="N2587">
        <v>1.5675806651580799E-3</v>
      </c>
      <c r="O2587">
        <v>1.7524550097381801E-3</v>
      </c>
      <c r="P2587">
        <v>1.6880002582366799E-3</v>
      </c>
      <c r="Q2587">
        <v>1.53332943453062E-3</v>
      </c>
      <c r="R2587">
        <v>1.61596256268003E-3</v>
      </c>
      <c r="S2587">
        <v>1.41915073580016E-3</v>
      </c>
      <c r="T2587">
        <v>1.2229657623809901E-3</v>
      </c>
      <c r="U2587">
        <v>1.2232635289825401E-3</v>
      </c>
      <c r="V2587">
        <v>1.1964483506530801E-3</v>
      </c>
      <c r="W2587">
        <v>1.23611533981936E-3</v>
      </c>
      <c r="X2587">
        <v>1.6913649935333399E-3</v>
      </c>
      <c r="Y2587">
        <v>1.65826479964292E-3</v>
      </c>
      <c r="Z2587">
        <v>1.6454632405303901E-3</v>
      </c>
      <c r="AA2587">
        <v>1.9970886610906001E-4</v>
      </c>
      <c r="AB2587">
        <v>1.9114798035232999E-4</v>
      </c>
      <c r="AC2587">
        <v>1.47648399950002E-4</v>
      </c>
      <c r="AD2587">
        <v>1.15682816285705E-4</v>
      </c>
      <c r="AE2587">
        <v>7.9980728830718898E-5</v>
      </c>
      <c r="AF2587">
        <v>7.9982873714133006E-5</v>
      </c>
      <c r="AG2587">
        <v>1.06595929222592E-4</v>
      </c>
    </row>
    <row r="2588" spans="1:33" x14ac:dyDescent="0.2">
      <c r="A2588" t="s">
        <v>262</v>
      </c>
      <c r="B2588" t="s">
        <v>263</v>
      </c>
      <c r="C2588" t="s">
        <v>262</v>
      </c>
      <c r="D2588" t="s">
        <v>45</v>
      </c>
      <c r="F2588" t="s">
        <v>71</v>
      </c>
      <c r="G2588" t="s">
        <v>14</v>
      </c>
      <c r="H2588" t="s">
        <v>19</v>
      </c>
      <c r="I2588" t="s">
        <v>11</v>
      </c>
      <c r="J2588" t="s">
        <v>12</v>
      </c>
      <c r="K2588">
        <v>0.76481754662437995</v>
      </c>
      <c r="L2588">
        <v>0.78562123897055902</v>
      </c>
      <c r="M2588">
        <v>0.82433642908896998</v>
      </c>
      <c r="N2588">
        <v>0.77212881144980905</v>
      </c>
      <c r="O2588">
        <v>0.83763115215263995</v>
      </c>
      <c r="P2588">
        <v>0.79806007206993002</v>
      </c>
      <c r="Q2588">
        <v>0.72816361158104903</v>
      </c>
      <c r="R2588">
        <v>0.70238665158654001</v>
      </c>
      <c r="S2588">
        <v>0.61452235696982904</v>
      </c>
      <c r="T2588">
        <v>0.51188401970940001</v>
      </c>
      <c r="U2588">
        <v>0.49389270314827</v>
      </c>
      <c r="V2588">
        <v>0.47133852581959002</v>
      </c>
      <c r="W2588">
        <v>0.49627514619674901</v>
      </c>
      <c r="X2588">
        <v>0.54591003764990997</v>
      </c>
      <c r="Y2588">
        <v>0.5961561396267</v>
      </c>
      <c r="Z2588">
        <v>0.52018771942557995</v>
      </c>
      <c r="AA2588">
        <v>0.13877223319461901</v>
      </c>
      <c r="AB2588">
        <v>0.12984327276950999</v>
      </c>
      <c r="AC2588">
        <v>0.10161033240733899</v>
      </c>
      <c r="AD2588">
        <v>8.1269177004241994E-2</v>
      </c>
      <c r="AE2588">
        <v>5.9975524811554E-2</v>
      </c>
      <c r="AF2588">
        <v>5.9975524811554E-2</v>
      </c>
      <c r="AG2588">
        <v>7.9967366415405999E-2</v>
      </c>
    </row>
    <row r="2589" spans="1:33" x14ac:dyDescent="0.2">
      <c r="A2589" t="s">
        <v>262</v>
      </c>
      <c r="B2589" t="s">
        <v>263</v>
      </c>
      <c r="C2589" t="s">
        <v>262</v>
      </c>
      <c r="D2589" t="s">
        <v>45</v>
      </c>
      <c r="F2589" t="s">
        <v>71</v>
      </c>
      <c r="G2589" t="s">
        <v>14</v>
      </c>
      <c r="H2589" t="s">
        <v>19</v>
      </c>
      <c r="I2589" t="s">
        <v>30</v>
      </c>
      <c r="J2589" t="s">
        <v>12</v>
      </c>
      <c r="K2589">
        <v>2.3652238534793602E-3</v>
      </c>
      <c r="L2589">
        <v>2.3678077490482301E-3</v>
      </c>
      <c r="M2589">
        <v>2.4746929879856101E-3</v>
      </c>
      <c r="N2589">
        <v>2.3199784087009202E-3</v>
      </c>
      <c r="O2589">
        <v>2.56129352582739E-3</v>
      </c>
      <c r="P2589">
        <v>2.46071133793066E-3</v>
      </c>
      <c r="Q2589">
        <v>2.2365135184574101E-3</v>
      </c>
      <c r="R2589">
        <v>2.3185055940494301E-3</v>
      </c>
      <c r="S2589">
        <v>2.0266283083057398E-3</v>
      </c>
      <c r="T2589">
        <v>1.7464313322467799E-3</v>
      </c>
      <c r="U2589">
        <v>1.7441632810459001E-3</v>
      </c>
      <c r="V2589">
        <v>1.70044133693026E-3</v>
      </c>
      <c r="W2589">
        <v>1.7623275031795501E-3</v>
      </c>
      <c r="X2589">
        <v>2.3680874122791302E-3</v>
      </c>
      <c r="Y2589">
        <v>2.3405685407352499E-3</v>
      </c>
      <c r="Z2589">
        <v>2.29410989727973E-3</v>
      </c>
      <c r="AA2589">
        <v>2.9237662152064399E-4</v>
      </c>
      <c r="AB2589">
        <v>2.7395791104839099E-4</v>
      </c>
      <c r="AC2589">
        <v>2.1205499027016699E-4</v>
      </c>
      <c r="AD2589">
        <v>1.6649132994842601E-4</v>
      </c>
      <c r="AE2589">
        <v>1.23735427270172E-4</v>
      </c>
      <c r="AF2589">
        <v>1.23737457249118E-4</v>
      </c>
      <c r="AG2589">
        <v>1.64937940135706E-4</v>
      </c>
    </row>
    <row r="2590" spans="1:33" x14ac:dyDescent="0.2">
      <c r="A2590" t="s">
        <v>262</v>
      </c>
      <c r="B2590" t="s">
        <v>263</v>
      </c>
      <c r="C2590" t="s">
        <v>262</v>
      </c>
      <c r="D2590" t="s">
        <v>45</v>
      </c>
      <c r="F2590" t="s">
        <v>71</v>
      </c>
      <c r="G2590" t="s">
        <v>14</v>
      </c>
      <c r="H2590" t="s">
        <v>26</v>
      </c>
      <c r="I2590" t="s">
        <v>28</v>
      </c>
      <c r="J2590" t="s">
        <v>12</v>
      </c>
      <c r="K2590">
        <v>3.72578258429139E-3</v>
      </c>
      <c r="L2590">
        <v>3.4877536914475898E-3</v>
      </c>
      <c r="M2590">
        <v>3.2283996336528301E-3</v>
      </c>
      <c r="N2590">
        <v>2.9724071588316699E-3</v>
      </c>
      <c r="O2590">
        <v>2.8088824879032698E-3</v>
      </c>
      <c r="P2590">
        <v>2.6480638605272601E-3</v>
      </c>
      <c r="Q2590">
        <v>2.9077935187735498E-3</v>
      </c>
      <c r="R2590">
        <v>2.8947978354335198E-3</v>
      </c>
      <c r="S2590">
        <v>2.64600658977805E-3</v>
      </c>
      <c r="T2590">
        <v>2.4475890595472599E-3</v>
      </c>
      <c r="U2590">
        <v>2.2810130431238401E-3</v>
      </c>
      <c r="V2590">
        <v>2.3932403068803198E-3</v>
      </c>
      <c r="W2590">
        <v>2.5207450175426301E-3</v>
      </c>
      <c r="X2590">
        <v>2.4279233224961598E-3</v>
      </c>
      <c r="Y2590">
        <v>2.3702815210199899E-3</v>
      </c>
      <c r="Z2590">
        <v>2.3791930845138498E-3</v>
      </c>
      <c r="AA2590">
        <v>2.46380178769167E-3</v>
      </c>
      <c r="AB2590">
        <v>2.4654944650581E-3</v>
      </c>
      <c r="AC2590">
        <v>2.4180718131403501E-3</v>
      </c>
      <c r="AD2590">
        <v>2.4127583388920499E-3</v>
      </c>
      <c r="AE2590">
        <v>2.02301368743164E-3</v>
      </c>
      <c r="AF2590">
        <v>2.0201682509845202E-3</v>
      </c>
      <c r="AG2590">
        <v>2.3894974103849001E-3</v>
      </c>
    </row>
    <row r="2591" spans="1:33" x14ac:dyDescent="0.2">
      <c r="A2591" t="s">
        <v>262</v>
      </c>
      <c r="B2591" t="s">
        <v>263</v>
      </c>
      <c r="C2591" t="s">
        <v>262</v>
      </c>
      <c r="D2591" t="s">
        <v>45</v>
      </c>
      <c r="F2591" t="s">
        <v>71</v>
      </c>
      <c r="G2591" t="s">
        <v>14</v>
      </c>
      <c r="H2591" t="s">
        <v>26</v>
      </c>
      <c r="I2591" t="s">
        <v>11</v>
      </c>
      <c r="J2591" t="s">
        <v>12</v>
      </c>
      <c r="K2591">
        <v>0.62779696142425201</v>
      </c>
      <c r="L2591">
        <v>0.63712079844359903</v>
      </c>
      <c r="M2591">
        <v>0.63715624936294302</v>
      </c>
      <c r="N2591">
        <v>0.64031265032502005</v>
      </c>
      <c r="O2591">
        <v>0.67157076654052705</v>
      </c>
      <c r="P2591">
        <v>0.67157076654052705</v>
      </c>
      <c r="Q2591">
        <v>0.90018892493896396</v>
      </c>
      <c r="R2591">
        <v>0.966265268481448</v>
      </c>
      <c r="S2591">
        <v>0.91358161304931595</v>
      </c>
      <c r="T2591">
        <v>0.88841026289024105</v>
      </c>
      <c r="U2591">
        <v>0.84503036602896697</v>
      </c>
      <c r="V2591">
        <v>0.81725196289214497</v>
      </c>
      <c r="W2591">
        <v>0.79920317041168198</v>
      </c>
      <c r="X2591">
        <v>0.81514092732696597</v>
      </c>
      <c r="Y2591">
        <v>0.81798929526214303</v>
      </c>
      <c r="Z2591">
        <v>0.847013736181634</v>
      </c>
      <c r="AA2591">
        <v>0.92649406035342097</v>
      </c>
      <c r="AB2591">
        <v>0.98008432187901295</v>
      </c>
      <c r="AC2591">
        <v>1.01921943816266</v>
      </c>
      <c r="AD2591">
        <v>1.0126298698002301</v>
      </c>
      <c r="AE2591">
        <v>0.84788013358820002</v>
      </c>
      <c r="AF2591">
        <v>0.84660339804578999</v>
      </c>
      <c r="AG2591">
        <v>1.1257628857729201</v>
      </c>
    </row>
    <row r="2592" spans="1:33" x14ac:dyDescent="0.2">
      <c r="A2592" t="s">
        <v>262</v>
      </c>
      <c r="B2592" t="s">
        <v>263</v>
      </c>
      <c r="C2592" t="s">
        <v>262</v>
      </c>
      <c r="D2592" t="s">
        <v>45</v>
      </c>
      <c r="F2592" t="s">
        <v>71</v>
      </c>
      <c r="G2592" t="s">
        <v>14</v>
      </c>
      <c r="H2592" t="s">
        <v>26</v>
      </c>
      <c r="I2592" t="s">
        <v>30</v>
      </c>
      <c r="J2592" t="s">
        <v>12</v>
      </c>
      <c r="K2592">
        <v>9.2460774897274792E-3</v>
      </c>
      <c r="L2592">
        <v>9.1214393271839694E-3</v>
      </c>
      <c r="M2592">
        <v>8.9284845275837896E-3</v>
      </c>
      <c r="N2592">
        <v>8.7392724193916197E-3</v>
      </c>
      <c r="O2592">
        <v>8.8428244265695601E-3</v>
      </c>
      <c r="P2592">
        <v>8.5077280996995203E-3</v>
      </c>
      <c r="Q2592">
        <v>9.9062215412034898E-3</v>
      </c>
      <c r="R2592">
        <v>9.9418210612583196E-3</v>
      </c>
      <c r="S2592">
        <v>9.1687167471560995E-3</v>
      </c>
      <c r="T2592">
        <v>8.6251747712986493E-3</v>
      </c>
      <c r="U2592">
        <v>7.9902828948236696E-3</v>
      </c>
      <c r="V2592">
        <v>7.5063364359299603E-3</v>
      </c>
      <c r="W2592">
        <v>7.2072680730947301E-3</v>
      </c>
      <c r="X2592">
        <v>7.3578680022292203E-3</v>
      </c>
      <c r="Y2592">
        <v>7.3539699321868704E-3</v>
      </c>
      <c r="Z2592">
        <v>7.9457986721013802E-3</v>
      </c>
      <c r="AA2592">
        <v>8.6464198438276595E-3</v>
      </c>
      <c r="AB2592">
        <v>9.1233379909348503E-3</v>
      </c>
      <c r="AC2592">
        <v>9.4762631941192003E-3</v>
      </c>
      <c r="AD2592">
        <v>9.3972898463247807E-3</v>
      </c>
      <c r="AE2592">
        <v>8.0137412534077596E-3</v>
      </c>
      <c r="AF2592">
        <v>8.0069842937461992E-3</v>
      </c>
      <c r="AG2592">
        <v>1.05919363833747E-2</v>
      </c>
    </row>
    <row r="2593" spans="1:33" x14ac:dyDescent="0.2">
      <c r="A2593" t="s">
        <v>262</v>
      </c>
      <c r="B2593" t="s">
        <v>263</v>
      </c>
      <c r="C2593" t="s">
        <v>262</v>
      </c>
      <c r="D2593" t="s">
        <v>45</v>
      </c>
      <c r="F2593" t="s">
        <v>71</v>
      </c>
      <c r="G2593" t="s">
        <v>23</v>
      </c>
      <c r="H2593" t="s">
        <v>24</v>
      </c>
      <c r="I2593" t="s">
        <v>28</v>
      </c>
      <c r="J2593" t="s">
        <v>12</v>
      </c>
      <c r="K2593">
        <v>2.31E-3</v>
      </c>
      <c r="L2593">
        <v>3.69428399999999E-3</v>
      </c>
      <c r="M2593">
        <v>3.9805919999999998E-3</v>
      </c>
      <c r="N2593">
        <v>3.7949999999999898E-3</v>
      </c>
      <c r="O2593">
        <v>3.8939999999999999E-3</v>
      </c>
      <c r="P2593">
        <v>3.96E-3</v>
      </c>
      <c r="Q2593">
        <v>3.7553339999999999E-3</v>
      </c>
      <c r="R2593">
        <v>3.7620000000000002E-3</v>
      </c>
      <c r="S2593">
        <v>3.5601059999999999E-3</v>
      </c>
      <c r="T2593">
        <v>3.7287689999999998E-3</v>
      </c>
      <c r="U2593">
        <v>3.7696229999999902E-3</v>
      </c>
      <c r="V2593">
        <v>3.962508E-3</v>
      </c>
      <c r="W2593">
        <v>4.3499940000000003E-3</v>
      </c>
      <c r="X2593">
        <v>4.1316E-3</v>
      </c>
      <c r="Y2593">
        <v>3.6213869999999998E-3</v>
      </c>
      <c r="Z2593">
        <v>4.0113479999999997E-3</v>
      </c>
      <c r="AA2593">
        <v>4.2246599999999999E-3</v>
      </c>
      <c r="AB2593">
        <v>3.8547630000000002E-3</v>
      </c>
      <c r="AC2593">
        <v>3.8573369999999902E-3</v>
      </c>
      <c r="AD2593">
        <v>3.8609999999999998E-3</v>
      </c>
      <c r="AE2593">
        <v>4.1156709242858996E-3</v>
      </c>
      <c r="AF2593">
        <v>3.97481851066469E-3</v>
      </c>
      <c r="AG2593">
        <v>3.97481851066469E-3</v>
      </c>
    </row>
    <row r="2594" spans="1:33" x14ac:dyDescent="0.2">
      <c r="A2594" t="s">
        <v>262</v>
      </c>
      <c r="B2594" t="s">
        <v>263</v>
      </c>
      <c r="C2594" t="s">
        <v>262</v>
      </c>
      <c r="D2594" t="s">
        <v>45</v>
      </c>
      <c r="F2594" t="s">
        <v>71</v>
      </c>
      <c r="G2594" t="s">
        <v>23</v>
      </c>
      <c r="H2594" t="s">
        <v>24</v>
      </c>
      <c r="I2594" t="s">
        <v>11</v>
      </c>
      <c r="J2594" t="s">
        <v>12</v>
      </c>
      <c r="K2594">
        <v>0.69239119141318195</v>
      </c>
      <c r="L2594">
        <v>0.85308223621530299</v>
      </c>
      <c r="M2594">
        <v>0.92510245108699396</v>
      </c>
      <c r="N2594">
        <v>0.90751487874149595</v>
      </c>
      <c r="O2594">
        <v>0.916936246819961</v>
      </c>
      <c r="P2594">
        <v>0.92172510408741704</v>
      </c>
      <c r="Q2594">
        <v>0.99174128646642001</v>
      </c>
      <c r="R2594">
        <v>1.1635855463028899</v>
      </c>
      <c r="S2594">
        <v>1.6623804050092701</v>
      </c>
      <c r="T2594">
        <v>1.7468773649284599</v>
      </c>
      <c r="U2594">
        <v>1.78646160421211</v>
      </c>
      <c r="V2594">
        <v>1.7330506603376401</v>
      </c>
      <c r="W2594">
        <v>1.7894266492062001</v>
      </c>
      <c r="X2594">
        <v>1.7029567694113501</v>
      </c>
      <c r="Y2594">
        <v>1.5121305640673901</v>
      </c>
      <c r="Z2594">
        <v>1.5957469918046101</v>
      </c>
      <c r="AA2594">
        <v>1.57911275223518</v>
      </c>
      <c r="AB2594">
        <v>1.64193008041703</v>
      </c>
      <c r="AC2594">
        <v>1.5943793275161</v>
      </c>
      <c r="AD2594">
        <v>1.5248527499995499</v>
      </c>
      <c r="AE2594">
        <v>1.61197593856792</v>
      </c>
      <c r="AF2594">
        <v>1.6320218310880901</v>
      </c>
      <c r="AG2594">
        <v>1.63265067419136</v>
      </c>
    </row>
    <row r="2595" spans="1:33" x14ac:dyDescent="0.2">
      <c r="A2595" t="s">
        <v>262</v>
      </c>
      <c r="B2595" t="s">
        <v>263</v>
      </c>
      <c r="C2595" t="s">
        <v>262</v>
      </c>
      <c r="D2595" t="s">
        <v>45</v>
      </c>
      <c r="F2595" t="s">
        <v>71</v>
      </c>
      <c r="G2595" t="s">
        <v>23</v>
      </c>
      <c r="H2595" t="s">
        <v>24</v>
      </c>
      <c r="I2595" t="s">
        <v>62</v>
      </c>
      <c r="J2595" t="s">
        <v>12</v>
      </c>
      <c r="K2595">
        <v>7.0094046600000003E-3</v>
      </c>
      <c r="L2595">
        <v>7.2360617399999999E-3</v>
      </c>
      <c r="M2595">
        <v>6.7218412000000002E-3</v>
      </c>
      <c r="N2595">
        <v>6.4125944599999997E-3</v>
      </c>
      <c r="O2595">
        <v>6.58724724E-3</v>
      </c>
      <c r="P2595">
        <v>6.6981204999999999E-3</v>
      </c>
      <c r="Q2595">
        <v>2.3552496499999998E-3</v>
      </c>
      <c r="R2595">
        <v>1.4212796399999999E-3</v>
      </c>
      <c r="S2595">
        <v>8.8446203999999998E-4</v>
      </c>
      <c r="T2595">
        <v>8.8446203999999998E-4</v>
      </c>
      <c r="U2595">
        <v>8.8446203999999998E-4</v>
      </c>
      <c r="V2595">
        <v>8.8446203999999998E-4</v>
      </c>
      <c r="W2595">
        <v>8.8446203999999998E-4</v>
      </c>
      <c r="X2595">
        <v>8.8446203999999998E-4</v>
      </c>
      <c r="Y2595">
        <v>8.8446203999999998E-4</v>
      </c>
      <c r="Z2595">
        <v>8.8446203999999998E-4</v>
      </c>
      <c r="AA2595">
        <v>8.8446203999999998E-4</v>
      </c>
      <c r="AB2595">
        <v>8.8446203999999998E-4</v>
      </c>
      <c r="AC2595">
        <v>8.8446203999999998E-4</v>
      </c>
      <c r="AD2595">
        <v>8.8446203999999998E-4</v>
      </c>
      <c r="AE2595">
        <v>8.8446203999999998E-4</v>
      </c>
      <c r="AF2595">
        <v>8.8446203999999998E-4</v>
      </c>
      <c r="AG2595">
        <v>8.8446203999999998E-4</v>
      </c>
    </row>
    <row r="2596" spans="1:33" x14ac:dyDescent="0.2">
      <c r="A2596" t="s">
        <v>262</v>
      </c>
      <c r="B2596" t="s">
        <v>263</v>
      </c>
      <c r="C2596" t="s">
        <v>262</v>
      </c>
      <c r="D2596" t="s">
        <v>45</v>
      </c>
      <c r="F2596" t="s">
        <v>71</v>
      </c>
      <c r="G2596" t="s">
        <v>23</v>
      </c>
      <c r="H2596" t="s">
        <v>24</v>
      </c>
      <c r="I2596" t="s">
        <v>56</v>
      </c>
      <c r="J2596" t="s">
        <v>12</v>
      </c>
      <c r="K2596">
        <v>4.2990352469500899E-2</v>
      </c>
      <c r="L2596">
        <v>4.0096196277074003E-2</v>
      </c>
      <c r="M2596">
        <v>4.8167614631318002E-2</v>
      </c>
      <c r="N2596">
        <v>4.5534655562391897E-2</v>
      </c>
      <c r="O2596">
        <v>5.0538627599266001E-2</v>
      </c>
      <c r="P2596">
        <v>5.4525906482788003E-2</v>
      </c>
      <c r="Q2596">
        <v>5.6311954738467E-2</v>
      </c>
      <c r="R2596">
        <v>4.9534836974200899E-2</v>
      </c>
      <c r="S2596">
        <v>5.9061079816137001E-2</v>
      </c>
      <c r="T2596">
        <v>7.1870948944796995E-2</v>
      </c>
      <c r="U2596">
        <v>0.10380563714756</v>
      </c>
      <c r="V2596">
        <v>0.12899377153253</v>
      </c>
      <c r="W2596">
        <v>0.13904832827392999</v>
      </c>
      <c r="X2596">
        <v>0.16144224590396</v>
      </c>
      <c r="Y2596">
        <v>0.16763345662744999</v>
      </c>
      <c r="Z2596">
        <v>0.17768694768620999</v>
      </c>
      <c r="AA2596">
        <v>0.20194415561679999</v>
      </c>
      <c r="AB2596">
        <v>0.18630443035370001</v>
      </c>
      <c r="AC2596">
        <v>0.16050915464875901</v>
      </c>
      <c r="AD2596">
        <v>0.20214838152127901</v>
      </c>
      <c r="AE2596">
        <v>0.21212208653785999</v>
      </c>
      <c r="AF2596">
        <v>0.21232490130105</v>
      </c>
      <c r="AG2596">
        <v>0.21305775836395</v>
      </c>
    </row>
    <row r="2597" spans="1:33" x14ac:dyDescent="0.2">
      <c r="A2597" t="s">
        <v>262</v>
      </c>
      <c r="B2597" t="s">
        <v>263</v>
      </c>
      <c r="C2597" t="s">
        <v>262</v>
      </c>
      <c r="D2597" t="s">
        <v>45</v>
      </c>
      <c r="F2597" t="s">
        <v>71</v>
      </c>
      <c r="G2597" t="s">
        <v>23</v>
      </c>
      <c r="H2597" t="s">
        <v>24</v>
      </c>
      <c r="I2597" t="s">
        <v>30</v>
      </c>
      <c r="J2597" t="s">
        <v>12</v>
      </c>
      <c r="K2597">
        <v>1.34601335854472E-2</v>
      </c>
      <c r="L2597">
        <v>2.51608349817183E-2</v>
      </c>
      <c r="M2597">
        <v>2.4807656522074301E-2</v>
      </c>
      <c r="N2597">
        <v>2.4963916465834599E-2</v>
      </c>
      <c r="O2597">
        <v>2.50411807749857E-2</v>
      </c>
      <c r="P2597">
        <v>2.4372333713385201E-2</v>
      </c>
      <c r="Q2597">
        <v>2.8052907706007602E-2</v>
      </c>
      <c r="R2597">
        <v>2.38446599211397E-2</v>
      </c>
      <c r="S2597">
        <v>2.6930841208158099E-2</v>
      </c>
      <c r="T2597">
        <v>2.47541871478619E-2</v>
      </c>
      <c r="U2597">
        <v>2.4458722884856302E-2</v>
      </c>
      <c r="V2597">
        <v>2.36836721750249E-2</v>
      </c>
      <c r="W2597">
        <v>2.3241852978479499E-2</v>
      </c>
      <c r="X2597">
        <v>2.3593903659858102E-2</v>
      </c>
      <c r="Y2597">
        <v>2.3546478019267E-2</v>
      </c>
      <c r="Z2597">
        <v>2.3685236289302102E-2</v>
      </c>
      <c r="AA2597">
        <v>2.2966271819018599E-2</v>
      </c>
      <c r="AB2597">
        <v>2.3154892590366599E-2</v>
      </c>
      <c r="AC2597">
        <v>2.3398124203448199E-2</v>
      </c>
      <c r="AD2597">
        <v>2.3405138083886199E-2</v>
      </c>
      <c r="AE2597">
        <v>1.85175732587568E-2</v>
      </c>
      <c r="AF2597">
        <v>1.83546219887794E-2</v>
      </c>
      <c r="AG2597">
        <v>2.26418302697423E-2</v>
      </c>
    </row>
    <row r="2598" spans="1:33" x14ac:dyDescent="0.2">
      <c r="A2598" t="s">
        <v>262</v>
      </c>
      <c r="B2598" t="s">
        <v>263</v>
      </c>
      <c r="C2598" t="s">
        <v>262</v>
      </c>
      <c r="D2598" t="s">
        <v>45</v>
      </c>
      <c r="F2598" t="s">
        <v>71</v>
      </c>
      <c r="G2598" t="s">
        <v>23</v>
      </c>
      <c r="H2598" t="s">
        <v>24</v>
      </c>
      <c r="I2598" t="s">
        <v>77</v>
      </c>
      <c r="J2598" t="s">
        <v>12</v>
      </c>
      <c r="K2598">
        <v>0.127306854</v>
      </c>
      <c r="L2598">
        <v>0.116561637</v>
      </c>
      <c r="M2598">
        <v>0.13570460399999901</v>
      </c>
      <c r="N2598">
        <v>0.136003284</v>
      </c>
      <c r="O2598">
        <v>0.13546026</v>
      </c>
      <c r="P2598">
        <v>9.3802693199999995E-2</v>
      </c>
      <c r="Q2598">
        <v>0.12355337399999999</v>
      </c>
      <c r="R2598">
        <v>0.24180379199999999</v>
      </c>
      <c r="S2598">
        <v>0.23566906800000001</v>
      </c>
      <c r="T2598">
        <v>0.19576072799999999</v>
      </c>
      <c r="U2598">
        <v>0.200917914</v>
      </c>
      <c r="V2598">
        <v>0.19515828299999999</v>
      </c>
      <c r="W2598">
        <v>0.161884425</v>
      </c>
      <c r="X2598">
        <v>0.14568369</v>
      </c>
      <c r="Y2598">
        <v>0.112801866</v>
      </c>
      <c r="Z2598">
        <v>0.144252309</v>
      </c>
      <c r="AA2598">
        <v>0.11301404700000001</v>
      </c>
      <c r="AB2598">
        <v>0.123271044</v>
      </c>
      <c r="AC2598">
        <v>0.118412775</v>
      </c>
      <c r="AD2598">
        <v>0.118412775</v>
      </c>
      <c r="AE2598">
        <v>0.118412775</v>
      </c>
      <c r="AF2598">
        <v>0.120212351</v>
      </c>
      <c r="AG2598">
        <v>0.122039276023629</v>
      </c>
    </row>
    <row r="2599" spans="1:33" x14ac:dyDescent="0.2">
      <c r="A2599" t="s">
        <v>262</v>
      </c>
      <c r="B2599" t="s">
        <v>263</v>
      </c>
      <c r="C2599" t="s">
        <v>262</v>
      </c>
      <c r="D2599" t="s">
        <v>45</v>
      </c>
      <c r="F2599" t="s">
        <v>71</v>
      </c>
      <c r="G2599" t="s">
        <v>23</v>
      </c>
      <c r="H2599" t="s">
        <v>24</v>
      </c>
      <c r="I2599" t="s">
        <v>78</v>
      </c>
      <c r="J2599" t="s">
        <v>12</v>
      </c>
      <c r="K2599">
        <v>1.3518375E-3</v>
      </c>
      <c r="L2599">
        <v>1.3518375E-3</v>
      </c>
      <c r="M2599">
        <v>1.3518375E-3</v>
      </c>
      <c r="N2599">
        <v>1.3518375E-3</v>
      </c>
      <c r="O2599">
        <v>1.3550687499999999E-3</v>
      </c>
      <c r="P2599">
        <v>2.5948465000000002E-3</v>
      </c>
      <c r="Q2599">
        <v>2.6888465000000001E-3</v>
      </c>
      <c r="R2599">
        <v>2.9825964999999999E-3</v>
      </c>
      <c r="S2599">
        <v>3.0988274999999999E-3</v>
      </c>
      <c r="T2599">
        <v>3.1176979999999999E-3</v>
      </c>
      <c r="U2599">
        <v>4.8073480000000004E-3</v>
      </c>
      <c r="V2599">
        <v>3.1388950000000001E-3</v>
      </c>
      <c r="W2599">
        <v>5.4858164999999999E-3</v>
      </c>
      <c r="X2599">
        <v>3.3005984999999998E-3</v>
      </c>
      <c r="Y2599">
        <v>2.3863780000000002E-3</v>
      </c>
      <c r="Z2599">
        <v>1.60620855E-3</v>
      </c>
      <c r="AA2599">
        <v>1.38586315E-3</v>
      </c>
      <c r="AB2599">
        <v>2.3775889999999998E-3</v>
      </c>
      <c r="AC2599">
        <v>3.3601945000000001E-3</v>
      </c>
      <c r="AD2599">
        <v>2.0555449999999898E-3</v>
      </c>
      <c r="AE2599">
        <v>2.1951772778662998E-3</v>
      </c>
      <c r="AF2599">
        <v>2.4335682934719998E-3</v>
      </c>
      <c r="AG2599">
        <v>2.6978480046716E-3</v>
      </c>
    </row>
    <row r="2600" spans="1:33" x14ac:dyDescent="0.2">
      <c r="A2600" t="s">
        <v>262</v>
      </c>
      <c r="B2600" t="s">
        <v>263</v>
      </c>
      <c r="C2600" t="s">
        <v>262</v>
      </c>
      <c r="D2600" t="s">
        <v>45</v>
      </c>
      <c r="F2600" t="s">
        <v>71</v>
      </c>
      <c r="G2600" t="s">
        <v>27</v>
      </c>
      <c r="H2600" t="s">
        <v>47</v>
      </c>
      <c r="I2600" t="s">
        <v>28</v>
      </c>
      <c r="J2600" t="s">
        <v>12</v>
      </c>
      <c r="K2600">
        <v>0.258464095298713</v>
      </c>
      <c r="L2600">
        <v>0.26757635420898601</v>
      </c>
      <c r="M2600">
        <v>0.26959782794297898</v>
      </c>
      <c r="N2600">
        <v>0.27184546471874199</v>
      </c>
      <c r="O2600">
        <v>0.280361495128223</v>
      </c>
      <c r="P2600">
        <v>0.33698068207074</v>
      </c>
      <c r="Q2600">
        <v>0.33209260670207902</v>
      </c>
      <c r="R2600">
        <v>0.30492199155071997</v>
      </c>
      <c r="S2600">
        <v>0.30775018246570202</v>
      </c>
      <c r="T2600">
        <v>0.28253124941734797</v>
      </c>
      <c r="U2600">
        <v>0.27407020345145999</v>
      </c>
      <c r="V2600">
        <v>0.25298357128728599</v>
      </c>
      <c r="W2600">
        <v>0.23321702240214301</v>
      </c>
      <c r="X2600">
        <v>0.23546760699171901</v>
      </c>
      <c r="Y2600">
        <v>0.23829423103191899</v>
      </c>
      <c r="Z2600">
        <v>0.25601563606056299</v>
      </c>
      <c r="AA2600">
        <v>0.284037611115186</v>
      </c>
      <c r="AB2600">
        <v>0.32150344277190002</v>
      </c>
      <c r="AC2600">
        <v>0.32891613116114898</v>
      </c>
      <c r="AD2600">
        <v>0.30416419019301799</v>
      </c>
      <c r="AE2600">
        <v>0.262935822929181</v>
      </c>
      <c r="AF2600">
        <v>0.26431990643630698</v>
      </c>
      <c r="AG2600">
        <v>0.26572606852076502</v>
      </c>
    </row>
    <row r="2601" spans="1:33" x14ac:dyDescent="0.2">
      <c r="A2601" t="s">
        <v>262</v>
      </c>
      <c r="B2601" t="s">
        <v>263</v>
      </c>
      <c r="C2601" t="s">
        <v>262</v>
      </c>
      <c r="D2601" t="s">
        <v>45</v>
      </c>
      <c r="F2601" t="s">
        <v>71</v>
      </c>
      <c r="G2601" t="s">
        <v>27</v>
      </c>
      <c r="H2601" t="s">
        <v>47</v>
      </c>
      <c r="I2601" t="s">
        <v>11</v>
      </c>
      <c r="J2601" t="s">
        <v>12</v>
      </c>
      <c r="K2601">
        <v>2.3718626681270001E-3</v>
      </c>
      <c r="L2601">
        <v>2.0455788741768001E-3</v>
      </c>
      <c r="M2601">
        <v>1.9368983335019E-3</v>
      </c>
      <c r="N2601">
        <v>1.7842685165766999E-3</v>
      </c>
      <c r="O2601">
        <v>2.0413943578619898E-3</v>
      </c>
      <c r="P2601">
        <v>1.8037698272433901E-3</v>
      </c>
      <c r="Q2601">
        <v>1.9853782504135001E-3</v>
      </c>
      <c r="R2601">
        <v>2.0218917835569902E-3</v>
      </c>
      <c r="S2601">
        <v>2.0042764115043902E-3</v>
      </c>
      <c r="T2601">
        <v>1.834713125224E-3</v>
      </c>
      <c r="U2601">
        <v>1.6885672404064001E-3</v>
      </c>
      <c r="V2601">
        <v>1.5547473454273E-3</v>
      </c>
      <c r="W2601">
        <v>1.5379923009464899E-3</v>
      </c>
      <c r="X2601">
        <v>1.4002252048751899E-3</v>
      </c>
      <c r="Y2601">
        <v>1.6549502898866001E-3</v>
      </c>
      <c r="Z2601">
        <v>1.6609900816400001E-3</v>
      </c>
      <c r="AA2601">
        <v>1.8319164560940901E-3</v>
      </c>
      <c r="AB2601">
        <v>1.9044001396012001E-3</v>
      </c>
      <c r="AC2601">
        <v>1.8084818512384001E-3</v>
      </c>
      <c r="AD2601">
        <v>2.2206631835875999E-3</v>
      </c>
      <c r="AE2601">
        <v>1.6151830018460999E-3</v>
      </c>
      <c r="AF2601">
        <v>1.6060215858874E-3</v>
      </c>
      <c r="AG2601">
        <v>1.5994097945003999E-3</v>
      </c>
    </row>
    <row r="2602" spans="1:33" x14ac:dyDescent="0.2">
      <c r="A2602" t="s">
        <v>262</v>
      </c>
      <c r="B2602" t="s">
        <v>263</v>
      </c>
      <c r="C2602" t="s">
        <v>262</v>
      </c>
      <c r="D2602" t="s">
        <v>45</v>
      </c>
      <c r="F2602" t="s">
        <v>71</v>
      </c>
      <c r="G2602" t="s">
        <v>27</v>
      </c>
      <c r="H2602" t="s">
        <v>47</v>
      </c>
      <c r="I2602" t="s">
        <v>30</v>
      </c>
      <c r="J2602" t="s">
        <v>12</v>
      </c>
      <c r="K2602">
        <v>6.0292920222948802E-4</v>
      </c>
      <c r="L2602">
        <v>5.4305756463639103E-4</v>
      </c>
      <c r="M2602">
        <v>5.1668803277253399E-4</v>
      </c>
      <c r="N2602">
        <v>5.5924409981100102E-4</v>
      </c>
      <c r="O2602">
        <v>6.1733054521377097E-4</v>
      </c>
      <c r="P2602">
        <v>7.1835698118567E-4</v>
      </c>
      <c r="Q2602">
        <v>9.5709636962811495E-4</v>
      </c>
      <c r="R2602">
        <v>1.1342529036852201E-3</v>
      </c>
      <c r="S2602">
        <v>1.1542332280693099E-3</v>
      </c>
      <c r="T2602">
        <v>1.28600207996877E-3</v>
      </c>
      <c r="U2602">
        <v>1.47470104638155E-3</v>
      </c>
      <c r="V2602">
        <v>1.39964732662499E-3</v>
      </c>
      <c r="W2602">
        <v>1.1330538219999999E-3</v>
      </c>
      <c r="X2602">
        <v>1.4475325695750001E-3</v>
      </c>
      <c r="Y2602">
        <v>1.88074439755E-3</v>
      </c>
      <c r="Z2602">
        <v>1.9714850218E-3</v>
      </c>
      <c r="AA2602">
        <v>2.107187511025E-3</v>
      </c>
      <c r="AB2602">
        <v>2.045428659475E-3</v>
      </c>
      <c r="AC2602">
        <v>2.2112915618999998E-3</v>
      </c>
      <c r="AD2602">
        <v>2.30902637885E-3</v>
      </c>
      <c r="AE2602">
        <v>2.7515293903750001E-3</v>
      </c>
      <c r="AF2602">
        <v>2.9075382640900002E-3</v>
      </c>
      <c r="AG2602">
        <v>3.0734819711953801E-3</v>
      </c>
    </row>
    <row r="2603" spans="1:33" x14ac:dyDescent="0.2">
      <c r="A2603" t="s">
        <v>262</v>
      </c>
      <c r="B2603" t="s">
        <v>263</v>
      </c>
      <c r="C2603" t="s">
        <v>262</v>
      </c>
      <c r="D2603" t="s">
        <v>45</v>
      </c>
      <c r="F2603" t="s">
        <v>71</v>
      </c>
      <c r="G2603" t="s">
        <v>27</v>
      </c>
      <c r="H2603" t="s">
        <v>48</v>
      </c>
      <c r="I2603" t="s">
        <v>28</v>
      </c>
      <c r="J2603" t="s">
        <v>12</v>
      </c>
      <c r="K2603">
        <v>1.6692473436394802E-2</v>
      </c>
      <c r="L2603">
        <v>1.5765109304996399E-2</v>
      </c>
      <c r="M2603">
        <v>1.50776958100701E-2</v>
      </c>
      <c r="N2603">
        <v>1.51071877933241E-2</v>
      </c>
      <c r="O2603">
        <v>1.4992478955874499E-2</v>
      </c>
      <c r="P2603">
        <v>1.49829114383268E-2</v>
      </c>
      <c r="Q2603">
        <v>1.52680351408131E-2</v>
      </c>
      <c r="R2603">
        <v>1.56294415183157E-2</v>
      </c>
      <c r="S2603">
        <v>1.59387366515121E-2</v>
      </c>
      <c r="T2603">
        <v>1.6180246631293201E-2</v>
      </c>
      <c r="U2603">
        <v>1.64027419483821E-2</v>
      </c>
      <c r="V2603">
        <v>1.6552020215912101E-2</v>
      </c>
      <c r="W2603">
        <v>1.6749465133752601E-2</v>
      </c>
      <c r="X2603">
        <v>1.68458932291124E-2</v>
      </c>
      <c r="Y2603">
        <v>1.6898613640696499E-2</v>
      </c>
      <c r="Z2603">
        <v>1.7023117606191299E-2</v>
      </c>
      <c r="AA2603">
        <v>1.7194825359848401E-2</v>
      </c>
      <c r="AB2603">
        <v>1.7409878470354499E-2</v>
      </c>
      <c r="AC2603">
        <v>1.75717850228976E-2</v>
      </c>
      <c r="AD2603">
        <v>1.7645832147238801E-2</v>
      </c>
      <c r="AE2603">
        <v>1.7693198391396301E-2</v>
      </c>
      <c r="AF2603">
        <v>1.7837057691822599E-2</v>
      </c>
      <c r="AG2603">
        <v>1.7946553515809101E-2</v>
      </c>
    </row>
    <row r="2604" spans="1:33" x14ac:dyDescent="0.2">
      <c r="A2604" t="s">
        <v>262</v>
      </c>
      <c r="B2604" t="s">
        <v>263</v>
      </c>
      <c r="C2604" t="s">
        <v>262</v>
      </c>
      <c r="D2604" t="s">
        <v>45</v>
      </c>
      <c r="F2604" t="s">
        <v>71</v>
      </c>
      <c r="G2604" t="s">
        <v>27</v>
      </c>
      <c r="H2604" t="s">
        <v>48</v>
      </c>
      <c r="I2604" t="s">
        <v>30</v>
      </c>
      <c r="J2604" t="s">
        <v>12</v>
      </c>
      <c r="K2604">
        <v>5.8021089578662597E-3</v>
      </c>
      <c r="L2604">
        <v>5.8532538344327097E-3</v>
      </c>
      <c r="M2604">
        <v>5.9988106979817699E-3</v>
      </c>
      <c r="N2604">
        <v>6.1502810450423601E-3</v>
      </c>
      <c r="O2604">
        <v>6.2468171601642404E-3</v>
      </c>
      <c r="P2604">
        <v>6.4138443532448996E-3</v>
      </c>
      <c r="Q2604">
        <v>6.70259052613386E-3</v>
      </c>
      <c r="R2604">
        <v>6.9066315965308897E-3</v>
      </c>
      <c r="S2604">
        <v>7.0352596904767603E-3</v>
      </c>
      <c r="T2604">
        <v>6.97851726209047E-3</v>
      </c>
      <c r="U2604">
        <v>6.9810907425327503E-3</v>
      </c>
      <c r="V2604">
        <v>6.9618826633806802E-3</v>
      </c>
      <c r="W2604">
        <v>7.0072593848786204E-3</v>
      </c>
      <c r="X2604">
        <v>7.1654179494771699E-3</v>
      </c>
      <c r="Y2604">
        <v>7.4000171673694404E-3</v>
      </c>
      <c r="Z2604">
        <v>7.6611514390422198E-3</v>
      </c>
      <c r="AA2604">
        <v>7.8574896127410893E-3</v>
      </c>
      <c r="AB2604">
        <v>8.0130383016171602E-3</v>
      </c>
      <c r="AC2604">
        <v>8.1354276785166203E-3</v>
      </c>
      <c r="AD2604">
        <v>8.2025284584098194E-3</v>
      </c>
      <c r="AE2604">
        <v>8.2666427005958394E-3</v>
      </c>
      <c r="AF2604">
        <v>8.3877409529064008E-3</v>
      </c>
      <c r="AG2604">
        <v>8.5106131764947704E-3</v>
      </c>
    </row>
    <row r="2605" spans="1:33" x14ac:dyDescent="0.2">
      <c r="A2605" t="s">
        <v>264</v>
      </c>
      <c r="B2605" t="s">
        <v>265</v>
      </c>
      <c r="C2605" t="s">
        <v>264</v>
      </c>
      <c r="D2605" t="s">
        <v>45</v>
      </c>
      <c r="F2605" t="s">
        <v>76</v>
      </c>
      <c r="G2605" t="s">
        <v>10</v>
      </c>
      <c r="H2605" t="s">
        <v>54</v>
      </c>
      <c r="I2605" t="s">
        <v>28</v>
      </c>
      <c r="J2605" t="s">
        <v>12</v>
      </c>
      <c r="K2605">
        <v>1.3822318712999999</v>
      </c>
      <c r="L2605">
        <v>1.4050216447399999</v>
      </c>
      <c r="M2605">
        <v>1.34871516262</v>
      </c>
      <c r="N2605">
        <v>1.3924904201599999</v>
      </c>
      <c r="O2605">
        <v>1.3825664529599999</v>
      </c>
      <c r="P2605">
        <v>1.3895351311799999</v>
      </c>
      <c r="Q2605">
        <v>1.51583516378</v>
      </c>
      <c r="R2605">
        <v>1.474441052</v>
      </c>
      <c r="S2605">
        <v>1.4991290580700001</v>
      </c>
      <c r="T2605">
        <v>1.44923653455</v>
      </c>
      <c r="U2605">
        <v>1.50267628854</v>
      </c>
      <c r="V2605">
        <v>1.56493809948</v>
      </c>
      <c r="W2605">
        <v>1.5682461323200001</v>
      </c>
      <c r="X2605">
        <v>1.68437614121</v>
      </c>
      <c r="Y2605">
        <v>1.7357436580399901</v>
      </c>
      <c r="Z2605">
        <v>1.82181575408</v>
      </c>
      <c r="AA2605">
        <v>1.77570317987999</v>
      </c>
      <c r="AB2605">
        <v>1.78468242792</v>
      </c>
      <c r="AC2605">
        <v>1.8817418744599901</v>
      </c>
      <c r="AD2605">
        <v>1.9080865608433999</v>
      </c>
      <c r="AE2605">
        <v>1.9274114535983999</v>
      </c>
      <c r="AF2605">
        <v>1.94853059350208</v>
      </c>
      <c r="AG2605">
        <v>1.9701266211011399</v>
      </c>
    </row>
    <row r="2606" spans="1:33" x14ac:dyDescent="0.2">
      <c r="A2606" t="s">
        <v>264</v>
      </c>
      <c r="B2606" t="s">
        <v>265</v>
      </c>
      <c r="C2606" t="s">
        <v>264</v>
      </c>
      <c r="D2606" t="s">
        <v>45</v>
      </c>
      <c r="F2606" t="s">
        <v>76</v>
      </c>
      <c r="G2606" t="s">
        <v>10</v>
      </c>
      <c r="H2606" t="s">
        <v>54</v>
      </c>
      <c r="I2606" t="s">
        <v>30</v>
      </c>
      <c r="J2606" t="s">
        <v>12</v>
      </c>
      <c r="K2606">
        <v>2.70422338039779E-2</v>
      </c>
      <c r="L2606">
        <v>2.8639959892826802E-2</v>
      </c>
      <c r="M2606">
        <v>3.1924091121566502E-2</v>
      </c>
      <c r="N2606">
        <v>3.0545475589994299E-2</v>
      </c>
      <c r="O2606">
        <v>3.1223061587186102E-2</v>
      </c>
      <c r="P2606">
        <v>3.3328382791101001E-2</v>
      </c>
      <c r="Q2606">
        <v>3.3706717013648503E-2</v>
      </c>
      <c r="R2606">
        <v>3.4420793367790699E-2</v>
      </c>
      <c r="S2606">
        <v>3.4869257094103497E-2</v>
      </c>
      <c r="T2606">
        <v>3.6756590579939998E-2</v>
      </c>
      <c r="U2606">
        <v>3.7609055858872698E-2</v>
      </c>
      <c r="V2606">
        <v>3.7540406097879703E-2</v>
      </c>
      <c r="W2606">
        <v>3.7139002354031898E-2</v>
      </c>
      <c r="X2606">
        <v>3.2663983459743903E-2</v>
      </c>
      <c r="Y2606">
        <v>3.3669626931270798E-2</v>
      </c>
      <c r="Z2606">
        <v>3.5562967590661597E-2</v>
      </c>
      <c r="AA2606">
        <v>3.5247860751420702E-2</v>
      </c>
      <c r="AB2606">
        <v>3.5830768981003798E-2</v>
      </c>
      <c r="AC2606">
        <v>3.4961705800853497E-2</v>
      </c>
      <c r="AD2606">
        <v>3.5029186520740899E-2</v>
      </c>
      <c r="AE2606">
        <v>3.6607655671511898E-2</v>
      </c>
      <c r="AF2606">
        <v>3.6816593287680902E-2</v>
      </c>
      <c r="AG2606">
        <v>3.7037528154740498E-2</v>
      </c>
    </row>
    <row r="2607" spans="1:33" x14ac:dyDescent="0.2">
      <c r="A2607" t="s">
        <v>264</v>
      </c>
      <c r="B2607" t="s">
        <v>265</v>
      </c>
      <c r="C2607" t="s">
        <v>264</v>
      </c>
      <c r="D2607" t="s">
        <v>45</v>
      </c>
      <c r="F2607" t="s">
        <v>76</v>
      </c>
      <c r="G2607" t="s">
        <v>10</v>
      </c>
      <c r="H2607" t="s">
        <v>55</v>
      </c>
      <c r="I2607" t="s">
        <v>28</v>
      </c>
      <c r="J2607" t="s">
        <v>12</v>
      </c>
      <c r="K2607">
        <v>4.7151262361450801E-3</v>
      </c>
      <c r="L2607">
        <v>5.3962561391807601E-3</v>
      </c>
      <c r="M2607">
        <v>6.4345968334670401E-3</v>
      </c>
      <c r="N2607">
        <v>6.6367953762513201E-3</v>
      </c>
      <c r="O2607">
        <v>6.0916641993720797E-3</v>
      </c>
      <c r="P2607">
        <v>6.9065970647679597E-3</v>
      </c>
      <c r="Q2607">
        <v>5.69857014853616E-3</v>
      </c>
      <c r="R2607">
        <v>6.2680778478676402E-3</v>
      </c>
      <c r="S2607">
        <v>4.5192184100196001E-3</v>
      </c>
      <c r="T2607">
        <v>5.4096416606299203E-3</v>
      </c>
      <c r="U2607">
        <v>4.7308112677375202E-3</v>
      </c>
      <c r="V2607">
        <v>5.2601891238237596E-3</v>
      </c>
      <c r="W2607">
        <v>6.8607770605656803E-3</v>
      </c>
      <c r="X2607">
        <v>6.8789701742994298E-3</v>
      </c>
      <c r="Y2607">
        <v>6.7422525417895202E-3</v>
      </c>
      <c r="Z2607">
        <v>6.0491644719091603E-3</v>
      </c>
      <c r="AA2607">
        <v>5.6894572547867596E-3</v>
      </c>
      <c r="AB2607">
        <v>4.3819319259939997E-3</v>
      </c>
      <c r="AC2607">
        <v>4.0394704809270003E-3</v>
      </c>
      <c r="AD2607">
        <v>4.2575518892538798E-3</v>
      </c>
      <c r="AE2607">
        <v>5.0506108698569899E-3</v>
      </c>
      <c r="AF2607">
        <v>4.2362571162617999E-3</v>
      </c>
      <c r="AG2607">
        <v>4.5616808946346401E-3</v>
      </c>
    </row>
    <row r="2608" spans="1:33" x14ac:dyDescent="0.2">
      <c r="A2608" t="s">
        <v>264</v>
      </c>
      <c r="B2608" t="s">
        <v>265</v>
      </c>
      <c r="C2608" t="s">
        <v>264</v>
      </c>
      <c r="D2608" t="s">
        <v>45</v>
      </c>
      <c r="F2608" t="s">
        <v>76</v>
      </c>
      <c r="G2608" t="s">
        <v>10</v>
      </c>
      <c r="H2608" t="s">
        <v>55</v>
      </c>
      <c r="I2608" t="s">
        <v>11</v>
      </c>
      <c r="J2608" t="s">
        <v>12</v>
      </c>
      <c r="K2608">
        <v>6.1285708866570997E-2</v>
      </c>
      <c r="L2608">
        <v>6.7414282386137003E-2</v>
      </c>
      <c r="M2608">
        <v>6.8828564523525995E-2</v>
      </c>
      <c r="N2608">
        <v>7.7157136154926004E-2</v>
      </c>
      <c r="O2608">
        <v>6.8042849922771001E-2</v>
      </c>
      <c r="P2608">
        <v>3.0223804753164999E-2</v>
      </c>
      <c r="Q2608">
        <v>3.9547613993702997E-2</v>
      </c>
      <c r="R2608">
        <v>3.1271423800804998E-2</v>
      </c>
      <c r="S2608">
        <v>3.2371423829224998E-2</v>
      </c>
      <c r="T2608">
        <v>5.4790470767330998E-2</v>
      </c>
      <c r="U2608">
        <v>3.6247613334661997E-2</v>
      </c>
      <c r="V2608">
        <v>3.9757136887260999E-2</v>
      </c>
      <c r="W2608">
        <v>3.8342851430118001E-2</v>
      </c>
      <c r="X2608">
        <v>3.4519044394683E-2</v>
      </c>
      <c r="Y2608">
        <v>4.3528567520533898E-2</v>
      </c>
      <c r="Z2608">
        <v>5.4161898767960001E-2</v>
      </c>
      <c r="AA2608">
        <v>8.1138085674981E-2</v>
      </c>
      <c r="AB2608">
        <v>6.1966660245667E-2</v>
      </c>
      <c r="AC2608">
        <v>6.5423801901867001E-2</v>
      </c>
      <c r="AD2608">
        <v>4.5676186024926999E-2</v>
      </c>
      <c r="AE2608">
        <v>6.5319038794858994E-2</v>
      </c>
      <c r="AF2608">
        <v>6.8554629058102001E-2</v>
      </c>
      <c r="AG2608">
        <v>7.2362079150604997E-2</v>
      </c>
    </row>
    <row r="2609" spans="1:33" x14ac:dyDescent="0.2">
      <c r="A2609" t="s">
        <v>264</v>
      </c>
      <c r="B2609" t="s">
        <v>265</v>
      </c>
      <c r="C2609" t="s">
        <v>264</v>
      </c>
      <c r="D2609" t="s">
        <v>45</v>
      </c>
      <c r="F2609" t="s">
        <v>76</v>
      </c>
      <c r="G2609" t="s">
        <v>10</v>
      </c>
      <c r="H2609" t="s">
        <v>55</v>
      </c>
      <c r="I2609" t="s">
        <v>30</v>
      </c>
      <c r="J2609" t="s">
        <v>12</v>
      </c>
      <c r="K2609">
        <v>0.71325150558371597</v>
      </c>
      <c r="L2609">
        <v>0.72274645723538999</v>
      </c>
      <c r="M2609">
        <v>0.73938092365963604</v>
      </c>
      <c r="N2609">
        <v>0.75711559296466202</v>
      </c>
      <c r="O2609">
        <v>0.79076484429389504</v>
      </c>
      <c r="P2609">
        <v>0.74963782624704101</v>
      </c>
      <c r="Q2609">
        <v>0.79470124724756597</v>
      </c>
      <c r="R2609">
        <v>0.76324799960710499</v>
      </c>
      <c r="S2609">
        <v>0.77424772748293003</v>
      </c>
      <c r="T2609">
        <v>0.77376173291910699</v>
      </c>
      <c r="U2609">
        <v>0.77285164026151298</v>
      </c>
      <c r="V2609">
        <v>0.80653312145320899</v>
      </c>
      <c r="W2609">
        <v>0.80332320128309798</v>
      </c>
      <c r="X2609">
        <v>0.842378395263508</v>
      </c>
      <c r="Y2609">
        <v>0.84943972790979505</v>
      </c>
      <c r="Z2609">
        <v>0.87831172650205802</v>
      </c>
      <c r="AA2609">
        <v>0.87996429074737803</v>
      </c>
      <c r="AB2609">
        <v>0.88642968595805605</v>
      </c>
      <c r="AC2609">
        <v>0.91235988966438497</v>
      </c>
      <c r="AD2609">
        <v>0.91265507018156</v>
      </c>
      <c r="AE2609">
        <v>0.92196298428285905</v>
      </c>
      <c r="AF2609">
        <v>0.92891189901265703</v>
      </c>
      <c r="AG2609">
        <v>0.94780022272998299</v>
      </c>
    </row>
    <row r="2610" spans="1:33" x14ac:dyDescent="0.2">
      <c r="A2610" t="s">
        <v>264</v>
      </c>
      <c r="B2610" t="s">
        <v>265</v>
      </c>
      <c r="C2610" t="s">
        <v>264</v>
      </c>
      <c r="D2610" t="s">
        <v>45</v>
      </c>
      <c r="F2610" t="s">
        <v>76</v>
      </c>
      <c r="G2610" t="s">
        <v>14</v>
      </c>
      <c r="H2610" t="s">
        <v>15</v>
      </c>
      <c r="I2610" t="s">
        <v>28</v>
      </c>
      <c r="J2610" t="s">
        <v>12</v>
      </c>
      <c r="K2610">
        <v>1.54790786206055E-2</v>
      </c>
      <c r="L2610">
        <v>1.6754494907226501E-2</v>
      </c>
      <c r="M2610">
        <v>1.5321198328857E-2</v>
      </c>
      <c r="N2610">
        <v>1.7837499753418098E-2</v>
      </c>
      <c r="O2610">
        <v>2.0221508603515698E-2</v>
      </c>
      <c r="P2610">
        <v>1.6489692768554599E-2</v>
      </c>
      <c r="Q2610">
        <v>1.88812546972657E-2</v>
      </c>
      <c r="R2610">
        <v>1.8785639379882701E-2</v>
      </c>
      <c r="S2610">
        <v>1.5909319437636699E-2</v>
      </c>
      <c r="T2610">
        <v>2.0484902239990201E-2</v>
      </c>
      <c r="U2610">
        <v>2.0240802216796899E-2</v>
      </c>
      <c r="V2610">
        <v>2.0380924221191699E-2</v>
      </c>
      <c r="W2610">
        <v>1.8020154516601401E-2</v>
      </c>
      <c r="X2610">
        <v>8.5388412786865705E-3</v>
      </c>
      <c r="Y2610">
        <v>9.4666452429197304E-3</v>
      </c>
      <c r="Z2610">
        <v>1.05826380038389E-2</v>
      </c>
      <c r="AA2610">
        <v>1.0434594250390601E-2</v>
      </c>
      <c r="AB2610">
        <v>1.0493337691846599E-2</v>
      </c>
      <c r="AC2610">
        <v>1.19082904688736E-2</v>
      </c>
      <c r="AD2610">
        <v>1.2162428859274399E-2</v>
      </c>
      <c r="AE2610">
        <v>1.20083929876921E-2</v>
      </c>
      <c r="AF2610">
        <v>1.2131266253871099E-2</v>
      </c>
      <c r="AG2610">
        <v>1.2668097457574501E-2</v>
      </c>
    </row>
    <row r="2611" spans="1:33" x14ac:dyDescent="0.2">
      <c r="A2611" t="s">
        <v>264</v>
      </c>
      <c r="B2611" t="s">
        <v>265</v>
      </c>
      <c r="C2611" t="s">
        <v>264</v>
      </c>
      <c r="D2611" t="s">
        <v>45</v>
      </c>
      <c r="F2611" t="s">
        <v>76</v>
      </c>
      <c r="G2611" t="s">
        <v>14</v>
      </c>
      <c r="H2611" t="s">
        <v>15</v>
      </c>
      <c r="I2611" t="s">
        <v>11</v>
      </c>
      <c r="J2611" t="s">
        <v>12</v>
      </c>
      <c r="K2611">
        <v>3.9833385908203001</v>
      </c>
      <c r="L2611">
        <v>4.2342648422850999</v>
      </c>
      <c r="M2611">
        <v>3.8683304886718002</v>
      </c>
      <c r="N2611">
        <v>4.6309115386717998</v>
      </c>
      <c r="O2611">
        <v>5.158750624414</v>
      </c>
      <c r="P2611">
        <v>4.0782225099609004</v>
      </c>
      <c r="Q2611">
        <v>4.6157982951171999</v>
      </c>
      <c r="R2611">
        <v>4.4758930036131996</v>
      </c>
      <c r="S2611">
        <v>3.3484159594359899</v>
      </c>
      <c r="T2611">
        <v>5.0718862046508004</v>
      </c>
      <c r="U2611">
        <v>4.9254737901855998</v>
      </c>
      <c r="V2611">
        <v>4.9334336611877996</v>
      </c>
      <c r="W2611">
        <v>4.2798547514648897</v>
      </c>
      <c r="X2611">
        <v>1.0508477602294899</v>
      </c>
      <c r="Y2611">
        <v>1.1081335699065999</v>
      </c>
      <c r="Z2611">
        <v>1.74020317842557</v>
      </c>
      <c r="AA2611">
        <v>1.71002045112153</v>
      </c>
      <c r="AB2611">
        <v>1.74203717721955</v>
      </c>
      <c r="AC2611">
        <v>1.69338650924606</v>
      </c>
      <c r="AD2611">
        <v>1.71485848017806</v>
      </c>
      <c r="AE2611">
        <v>1.64648919898299</v>
      </c>
      <c r="AF2611">
        <v>1.68752197298629</v>
      </c>
      <c r="AG2611">
        <v>1.8616164098924799</v>
      </c>
    </row>
    <row r="2612" spans="1:33" x14ac:dyDescent="0.2">
      <c r="A2612" t="s">
        <v>264</v>
      </c>
      <c r="B2612" t="s">
        <v>265</v>
      </c>
      <c r="C2612" t="s">
        <v>264</v>
      </c>
      <c r="D2612" t="s">
        <v>45</v>
      </c>
      <c r="F2612" t="s">
        <v>76</v>
      </c>
      <c r="G2612" t="s">
        <v>14</v>
      </c>
      <c r="H2612" t="s">
        <v>15</v>
      </c>
      <c r="I2612" t="s">
        <v>30</v>
      </c>
      <c r="J2612" t="s">
        <v>12</v>
      </c>
      <c r="K2612">
        <v>6.9465622670286699E-3</v>
      </c>
      <c r="L2612">
        <v>7.6415120119628799E-3</v>
      </c>
      <c r="M2612">
        <v>7.1009270039366903E-3</v>
      </c>
      <c r="N2612">
        <v>7.8973896683958607E-3</v>
      </c>
      <c r="O2612">
        <v>9.1217698380128293E-3</v>
      </c>
      <c r="P2612">
        <v>6.9188828261718804E-3</v>
      </c>
      <c r="Q2612">
        <v>8.3503749200440798E-3</v>
      </c>
      <c r="R2612">
        <v>7.6508026169433401E-3</v>
      </c>
      <c r="S2612">
        <v>6.0774357828349401E-3</v>
      </c>
      <c r="T2612">
        <v>8.6734478277893795E-3</v>
      </c>
      <c r="U2612">
        <v>8.5151804127196595E-3</v>
      </c>
      <c r="V2612">
        <v>8.4064893590700199E-3</v>
      </c>
      <c r="W2612">
        <v>6.9302637092283799E-3</v>
      </c>
      <c r="X2612">
        <v>2.8879217301788201E-3</v>
      </c>
      <c r="Y2612">
        <v>2.96803804684439E-3</v>
      </c>
      <c r="Z2612">
        <v>3.1177294940337402E-3</v>
      </c>
      <c r="AA2612">
        <v>2.9991094618225002E-3</v>
      </c>
      <c r="AB2612">
        <v>2.9848324722881198E-3</v>
      </c>
      <c r="AC2612">
        <v>3.2081043065871999E-3</v>
      </c>
      <c r="AD2612">
        <v>3.29637367804718E-3</v>
      </c>
      <c r="AE2612">
        <v>3.2785147807083098E-3</v>
      </c>
      <c r="AF2612">
        <v>3.32933513359217E-3</v>
      </c>
      <c r="AG2612">
        <v>3.56876060607874E-3</v>
      </c>
    </row>
    <row r="2613" spans="1:33" x14ac:dyDescent="0.2">
      <c r="A2613" t="s">
        <v>264</v>
      </c>
      <c r="B2613" t="s">
        <v>265</v>
      </c>
      <c r="C2613" t="s">
        <v>264</v>
      </c>
      <c r="D2613" t="s">
        <v>45</v>
      </c>
      <c r="F2613" t="s">
        <v>76</v>
      </c>
      <c r="G2613" t="s">
        <v>14</v>
      </c>
      <c r="H2613" t="s">
        <v>21</v>
      </c>
      <c r="I2613" t="s">
        <v>28</v>
      </c>
      <c r="J2613" t="s">
        <v>12</v>
      </c>
      <c r="K2613">
        <v>1.13536444524456E-2</v>
      </c>
      <c r="L2613">
        <v>1.0186953290066801E-2</v>
      </c>
      <c r="M2613">
        <v>1.19782971012516E-2</v>
      </c>
      <c r="N2613">
        <v>1.21791319550412E-2</v>
      </c>
      <c r="O2613">
        <v>1.2819338307792499E-2</v>
      </c>
      <c r="P2613">
        <v>1.33493663232879E-2</v>
      </c>
      <c r="Q2613">
        <v>1.41080110720105E-2</v>
      </c>
      <c r="R2613">
        <v>1.52890951994894E-2</v>
      </c>
      <c r="S2613">
        <v>1.54904153372168E-2</v>
      </c>
      <c r="T2613">
        <v>1.45834128604955E-2</v>
      </c>
      <c r="U2613">
        <v>1.6205488472181201E-2</v>
      </c>
      <c r="V2613">
        <v>1.8762673896621999E-2</v>
      </c>
      <c r="W2613">
        <v>2.0211306571657199E-2</v>
      </c>
      <c r="X2613">
        <v>1.6924910041391E-2</v>
      </c>
      <c r="Y2613">
        <v>1.6158369553947401E-2</v>
      </c>
      <c r="Z2613">
        <v>1.6904881301530901E-2</v>
      </c>
      <c r="AA2613">
        <v>1.8491365716100099E-2</v>
      </c>
      <c r="AB2613">
        <v>1.9495144948257201E-2</v>
      </c>
      <c r="AC2613">
        <v>1.7196277810894701E-2</v>
      </c>
      <c r="AD2613">
        <v>1.7042530490348599E-2</v>
      </c>
      <c r="AE2613">
        <v>1.7478438117925599E-2</v>
      </c>
      <c r="AF2613">
        <v>1.74175066864438E-2</v>
      </c>
      <c r="AG2613">
        <v>1.7104798668220199E-2</v>
      </c>
    </row>
    <row r="2614" spans="1:33" x14ac:dyDescent="0.2">
      <c r="A2614" t="s">
        <v>264</v>
      </c>
      <c r="B2614" t="s">
        <v>265</v>
      </c>
      <c r="C2614" t="s">
        <v>264</v>
      </c>
      <c r="D2614" t="s">
        <v>45</v>
      </c>
      <c r="F2614" t="s">
        <v>76</v>
      </c>
      <c r="G2614" t="s">
        <v>14</v>
      </c>
      <c r="H2614" t="s">
        <v>21</v>
      </c>
      <c r="I2614" t="s">
        <v>11</v>
      </c>
      <c r="J2614" t="s">
        <v>12</v>
      </c>
      <c r="K2614">
        <v>33.235541950364997</v>
      </c>
      <c r="L2614">
        <v>34.468595564291</v>
      </c>
      <c r="M2614">
        <v>37.617162959009001</v>
      </c>
      <c r="N2614">
        <v>38.548257873037997</v>
      </c>
      <c r="O2614">
        <v>38.952949402660998</v>
      </c>
      <c r="P2614">
        <v>38.386212091943896</v>
      </c>
      <c r="Q2614">
        <v>39.824813536303999</v>
      </c>
      <c r="R2614">
        <v>42.155127952489998</v>
      </c>
      <c r="S2614">
        <v>41.298017118087998</v>
      </c>
      <c r="T2614">
        <v>38.842878471873</v>
      </c>
      <c r="U2614">
        <v>40.905601318320997</v>
      </c>
      <c r="V2614">
        <v>44.038335835631997</v>
      </c>
      <c r="W2614">
        <v>49.140773042978999</v>
      </c>
      <c r="X2614">
        <v>41.019024344092003</v>
      </c>
      <c r="Y2614">
        <v>38.664954490227998</v>
      </c>
      <c r="Z2614">
        <v>38.996420965441999</v>
      </c>
      <c r="AA2614">
        <v>37.918018870447</v>
      </c>
      <c r="AB2614">
        <v>37.594386082958998</v>
      </c>
      <c r="AC2614">
        <v>34.005572470026003</v>
      </c>
      <c r="AD2614">
        <v>34.685720282711998</v>
      </c>
      <c r="AE2614">
        <v>33.279813040847003</v>
      </c>
      <c r="AF2614">
        <v>31.776169647399001</v>
      </c>
      <c r="AG2614">
        <v>31.406808725121898</v>
      </c>
    </row>
    <row r="2615" spans="1:33" x14ac:dyDescent="0.2">
      <c r="A2615" t="s">
        <v>264</v>
      </c>
      <c r="B2615" t="s">
        <v>265</v>
      </c>
      <c r="C2615" t="s">
        <v>264</v>
      </c>
      <c r="D2615" t="s">
        <v>45</v>
      </c>
      <c r="F2615" t="s">
        <v>76</v>
      </c>
      <c r="G2615" t="s">
        <v>14</v>
      </c>
      <c r="H2615" t="s">
        <v>21</v>
      </c>
      <c r="I2615" t="s">
        <v>30</v>
      </c>
      <c r="J2615" t="s">
        <v>12</v>
      </c>
      <c r="K2615">
        <v>0.11267800168707701</v>
      </c>
      <c r="L2615">
        <v>0.121692741952731</v>
      </c>
      <c r="M2615">
        <v>0.12998701920779199</v>
      </c>
      <c r="N2615">
        <v>0.13360599589640801</v>
      </c>
      <c r="O2615">
        <v>0.13176696501427501</v>
      </c>
      <c r="P2615">
        <v>0.126466090392956</v>
      </c>
      <c r="Q2615">
        <v>0.12983387908817901</v>
      </c>
      <c r="R2615">
        <v>0.136015887509113</v>
      </c>
      <c r="S2615">
        <v>0.12873772949849799</v>
      </c>
      <c r="T2615">
        <v>0.121307147874681</v>
      </c>
      <c r="U2615">
        <v>0.122558637376495</v>
      </c>
      <c r="V2615">
        <v>0.13296081155678499</v>
      </c>
      <c r="W2615">
        <v>0.15482115575828401</v>
      </c>
      <c r="X2615">
        <v>0.118025486276792</v>
      </c>
      <c r="Y2615">
        <v>0.10813954238849099</v>
      </c>
      <c r="Z2615">
        <v>0.10609125826044501</v>
      </c>
      <c r="AA2615">
        <v>9.2478465356282499E-2</v>
      </c>
      <c r="AB2615">
        <v>8.6116774093925597E-2</v>
      </c>
      <c r="AC2615">
        <v>8.0285105499974502E-2</v>
      </c>
      <c r="AD2615">
        <v>8.4574007420021399E-2</v>
      </c>
      <c r="AE2615">
        <v>7.4783157105797401E-2</v>
      </c>
      <c r="AF2615">
        <v>6.7541970842664098E-2</v>
      </c>
      <c r="AG2615">
        <v>6.7401021740392295E-2</v>
      </c>
    </row>
    <row r="2616" spans="1:33" x14ac:dyDescent="0.2">
      <c r="A2616" t="s">
        <v>264</v>
      </c>
      <c r="B2616" t="s">
        <v>265</v>
      </c>
      <c r="C2616" t="s">
        <v>264</v>
      </c>
      <c r="D2616" t="s">
        <v>45</v>
      </c>
      <c r="F2616" t="s">
        <v>76</v>
      </c>
      <c r="G2616" t="s">
        <v>14</v>
      </c>
      <c r="H2616" t="s">
        <v>17</v>
      </c>
      <c r="I2616" t="s">
        <v>28</v>
      </c>
      <c r="J2616" t="s">
        <v>12</v>
      </c>
      <c r="K2616">
        <v>9.7726859219625997E-2</v>
      </c>
      <c r="L2616">
        <v>9.8246001304365199E-2</v>
      </c>
      <c r="M2616">
        <v>9.5307831388690506E-2</v>
      </c>
      <c r="N2616">
        <v>0.101281282324874</v>
      </c>
      <c r="O2616">
        <v>0.51884351463933098</v>
      </c>
      <c r="P2616">
        <v>0.69180204543742396</v>
      </c>
      <c r="Q2616">
        <v>0.93777264800939597</v>
      </c>
      <c r="R2616">
        <v>1.1005157678825099</v>
      </c>
      <c r="S2616">
        <v>1.368434810124</v>
      </c>
      <c r="T2616">
        <v>1.0927825671995199</v>
      </c>
      <c r="U2616">
        <v>1.32670903476826</v>
      </c>
      <c r="V2616">
        <v>1.7133719886060199</v>
      </c>
      <c r="W2616">
        <v>1.0631175924353999</v>
      </c>
      <c r="X2616">
        <v>2.2044690639927</v>
      </c>
      <c r="Y2616">
        <v>2.58421111098711</v>
      </c>
      <c r="Z2616">
        <v>2.8173909081969399</v>
      </c>
      <c r="AA2616">
        <v>3.1164258336023698</v>
      </c>
      <c r="AB2616">
        <v>3.2769098523198901</v>
      </c>
      <c r="AC2616">
        <v>3.3886930865122702</v>
      </c>
      <c r="AD2616">
        <v>3.4023393958385002</v>
      </c>
      <c r="AE2616">
        <v>4.9095661759880898</v>
      </c>
      <c r="AF2616">
        <v>6.0911722381110804</v>
      </c>
      <c r="AG2616">
        <v>6.6866484938516102</v>
      </c>
    </row>
    <row r="2617" spans="1:33" x14ac:dyDescent="0.2">
      <c r="A2617" t="s">
        <v>264</v>
      </c>
      <c r="B2617" t="s">
        <v>265</v>
      </c>
      <c r="C2617" t="s">
        <v>264</v>
      </c>
      <c r="D2617" t="s">
        <v>45</v>
      </c>
      <c r="F2617" t="s">
        <v>76</v>
      </c>
      <c r="G2617" t="s">
        <v>14</v>
      </c>
      <c r="H2617" t="s">
        <v>17</v>
      </c>
      <c r="I2617" t="s">
        <v>11</v>
      </c>
      <c r="J2617" t="s">
        <v>12</v>
      </c>
      <c r="K2617">
        <v>2.78790525916743</v>
      </c>
      <c r="L2617">
        <v>2.84391276589756</v>
      </c>
      <c r="M2617">
        <v>2.66967282943373</v>
      </c>
      <c r="N2617">
        <v>2.50475984348257</v>
      </c>
      <c r="O2617">
        <v>2.0588610132698002</v>
      </c>
      <c r="P2617">
        <v>2.0843708357953901</v>
      </c>
      <c r="Q2617">
        <v>2.9664123084014502</v>
      </c>
      <c r="R2617">
        <v>2.2181213117537601</v>
      </c>
      <c r="S2617">
        <v>2.2184501098939</v>
      </c>
      <c r="T2617">
        <v>2.3025669907869899</v>
      </c>
      <c r="U2617">
        <v>3.2012731786714199</v>
      </c>
      <c r="V2617">
        <v>2.0799161610263699</v>
      </c>
      <c r="W2617">
        <v>1.8726909489346699</v>
      </c>
      <c r="X2617">
        <v>1.8881283363249599</v>
      </c>
      <c r="Y2617">
        <v>1.42841471348395</v>
      </c>
      <c r="Z2617">
        <v>1.8380660268571001</v>
      </c>
      <c r="AA2617">
        <v>1.9142833261358001</v>
      </c>
      <c r="AB2617">
        <v>1.6563719119715099</v>
      </c>
      <c r="AC2617">
        <v>1.5852790947569</v>
      </c>
      <c r="AD2617">
        <v>1.74990541282474</v>
      </c>
      <c r="AE2617">
        <v>1.96396920300307</v>
      </c>
      <c r="AF2617">
        <v>2.0134317707811502</v>
      </c>
      <c r="AG2617">
        <v>2.2750245231607198</v>
      </c>
    </row>
    <row r="2618" spans="1:33" x14ac:dyDescent="0.2">
      <c r="A2618" t="s">
        <v>264</v>
      </c>
      <c r="B2618" t="s">
        <v>265</v>
      </c>
      <c r="C2618" t="s">
        <v>264</v>
      </c>
      <c r="D2618" t="s">
        <v>45</v>
      </c>
      <c r="F2618" t="s">
        <v>76</v>
      </c>
      <c r="G2618" t="s">
        <v>14</v>
      </c>
      <c r="H2618" t="s">
        <v>17</v>
      </c>
      <c r="I2618" t="s">
        <v>30</v>
      </c>
      <c r="J2618" t="s">
        <v>12</v>
      </c>
      <c r="K2618">
        <v>5.7271371288841397E-3</v>
      </c>
      <c r="L2618">
        <v>5.8421897773216396E-3</v>
      </c>
      <c r="M2618">
        <v>5.4842695936788196E-3</v>
      </c>
      <c r="N2618">
        <v>5.1454623398290598E-3</v>
      </c>
      <c r="O2618">
        <v>4.2919717507701903E-3</v>
      </c>
      <c r="P2618">
        <v>4.3453509492076903E-3</v>
      </c>
      <c r="Q2618">
        <v>5.9682844865106E-3</v>
      </c>
      <c r="R2618">
        <v>4.4236231839622697E-3</v>
      </c>
      <c r="S2618">
        <v>4.4582721913483904E-3</v>
      </c>
      <c r="T2618">
        <v>4.41205084088444E-3</v>
      </c>
      <c r="U2618">
        <v>6.2268266436790896E-3</v>
      </c>
      <c r="V2618">
        <v>3.5317567986132802E-3</v>
      </c>
      <c r="W2618">
        <v>2.8234794855501702E-3</v>
      </c>
      <c r="X2618">
        <v>8.70539908272312E-4</v>
      </c>
      <c r="Y2618">
        <v>9.5166469223005503E-4</v>
      </c>
      <c r="Z2618">
        <v>1.65243001981002E-3</v>
      </c>
      <c r="AA2618">
        <v>1.66144351165163E-3</v>
      </c>
      <c r="AB2618">
        <v>1.05772321696019E-3</v>
      </c>
      <c r="AC2618">
        <v>7.8527284390441797E-4</v>
      </c>
      <c r="AD2618">
        <v>9.76856239462499E-4</v>
      </c>
      <c r="AE2618">
        <v>9.2971578248164904E-4</v>
      </c>
      <c r="AF2618">
        <v>9.5375860632596196E-4</v>
      </c>
      <c r="AG2618">
        <v>1.12796832478127E-3</v>
      </c>
    </row>
    <row r="2619" spans="1:33" x14ac:dyDescent="0.2">
      <c r="A2619" t="s">
        <v>264</v>
      </c>
      <c r="B2619" t="s">
        <v>265</v>
      </c>
      <c r="C2619" t="s">
        <v>264</v>
      </c>
      <c r="D2619" t="s">
        <v>45</v>
      </c>
      <c r="F2619" t="s">
        <v>76</v>
      </c>
      <c r="G2619" t="s">
        <v>14</v>
      </c>
      <c r="H2619" t="s">
        <v>19</v>
      </c>
      <c r="I2619" t="s">
        <v>28</v>
      </c>
      <c r="J2619" t="s">
        <v>12</v>
      </c>
      <c r="K2619">
        <v>1.76164441796876E-3</v>
      </c>
      <c r="L2619">
        <v>1.4691052462768299E-3</v>
      </c>
      <c r="M2619">
        <v>1.44815953857422E-3</v>
      </c>
      <c r="N2619">
        <v>1.1632101087646199E-3</v>
      </c>
      <c r="O2619">
        <v>9.8015387695313196E-4</v>
      </c>
      <c r="P2619">
        <v>9.1676750976563202E-4</v>
      </c>
      <c r="Q2619">
        <v>9.9366093749999902E-4</v>
      </c>
      <c r="R2619">
        <v>1.0895301621093899E-3</v>
      </c>
      <c r="S2619">
        <v>1.90107942773439E-3</v>
      </c>
      <c r="T2619">
        <v>2.0243496601562599E-3</v>
      </c>
      <c r="U2619">
        <v>3.3279288369140701E-3</v>
      </c>
      <c r="V2619">
        <v>7.7215302636718397E-4</v>
      </c>
      <c r="W2619">
        <v>1.23387621191405E-3</v>
      </c>
      <c r="X2619">
        <v>3.2348957368165099E-3</v>
      </c>
      <c r="Y2619">
        <v>3.0966817698975199E-3</v>
      </c>
      <c r="Z2619">
        <v>3.9622673351441201E-3</v>
      </c>
      <c r="AA2619">
        <v>4.4795682661133499E-3</v>
      </c>
      <c r="AB2619">
        <v>5.7544372607422102E-3</v>
      </c>
      <c r="AC2619">
        <v>5.2499270434569799E-3</v>
      </c>
      <c r="AD2619">
        <v>5.9583721034468899E-3</v>
      </c>
      <c r="AE2619">
        <v>5.60175033912662E-3</v>
      </c>
      <c r="AF2619">
        <v>6.0712291778154803E-3</v>
      </c>
      <c r="AG2619">
        <v>6.6087829473597103E-3</v>
      </c>
    </row>
    <row r="2620" spans="1:33" x14ac:dyDescent="0.2">
      <c r="A2620" t="s">
        <v>264</v>
      </c>
      <c r="B2620" t="s">
        <v>265</v>
      </c>
      <c r="C2620" t="s">
        <v>264</v>
      </c>
      <c r="D2620" t="s">
        <v>45</v>
      </c>
      <c r="F2620" t="s">
        <v>76</v>
      </c>
      <c r="G2620" t="s">
        <v>14</v>
      </c>
      <c r="H2620" t="s">
        <v>19</v>
      </c>
      <c r="I2620" t="s">
        <v>11</v>
      </c>
      <c r="J2620" t="s">
        <v>12</v>
      </c>
      <c r="K2620">
        <v>1.4734184655272999</v>
      </c>
      <c r="L2620">
        <v>1.3097060803603999</v>
      </c>
      <c r="M2620">
        <v>1.2889079232056</v>
      </c>
      <c r="N2620">
        <v>1.0252159809113</v>
      </c>
      <c r="O2620">
        <v>0.88042228081053997</v>
      </c>
      <c r="P2620">
        <v>0.82344516782226995</v>
      </c>
      <c r="Q2620">
        <v>0.89286807231444998</v>
      </c>
      <c r="R2620">
        <v>0.97677512402343902</v>
      </c>
      <c r="S2620">
        <v>1.6929564937988</v>
      </c>
      <c r="T2620">
        <v>2.0224215183593999</v>
      </c>
      <c r="U2620">
        <v>3.0191980285889</v>
      </c>
      <c r="V2620">
        <v>0.85431022170409998</v>
      </c>
      <c r="W2620">
        <v>1.3099550031981999</v>
      </c>
      <c r="X2620">
        <v>4.9260118522460896</v>
      </c>
      <c r="Y2620">
        <v>5.1336658741668</v>
      </c>
      <c r="Z2620">
        <v>4.5218883944153001</v>
      </c>
      <c r="AA2620">
        <v>4.1607937570739999</v>
      </c>
      <c r="AB2620">
        <v>4.9674384393921001</v>
      </c>
      <c r="AC2620">
        <v>4.3249527548644</v>
      </c>
      <c r="AD2620">
        <v>4.9980128172463996</v>
      </c>
      <c r="AE2620">
        <v>4.2533925047984997</v>
      </c>
      <c r="AF2620">
        <v>4.3850100763141002</v>
      </c>
      <c r="AG2620">
        <v>4.4937690921392903</v>
      </c>
    </row>
    <row r="2621" spans="1:33" x14ac:dyDescent="0.2">
      <c r="A2621" t="s">
        <v>264</v>
      </c>
      <c r="B2621" t="s">
        <v>265</v>
      </c>
      <c r="C2621" t="s">
        <v>264</v>
      </c>
      <c r="D2621" t="s">
        <v>45</v>
      </c>
      <c r="F2621" t="s">
        <v>76</v>
      </c>
      <c r="G2621" t="s">
        <v>14</v>
      </c>
      <c r="H2621" t="s">
        <v>19</v>
      </c>
      <c r="I2621" t="s">
        <v>30</v>
      </c>
      <c r="J2621" t="s">
        <v>12</v>
      </c>
      <c r="K2621">
        <v>3.2298613674317301E-3</v>
      </c>
      <c r="L2621">
        <v>2.76392250669467E-3</v>
      </c>
      <c r="M2621">
        <v>2.7239873643492602E-3</v>
      </c>
      <c r="N2621">
        <v>2.1847441739730601E-3</v>
      </c>
      <c r="O2621">
        <v>1.8552912670898301E-3</v>
      </c>
      <c r="P2621">
        <v>1.7353099291992E-3</v>
      </c>
      <c r="Q2621">
        <v>1.88085820312497E-3</v>
      </c>
      <c r="R2621">
        <v>2.06232494970701E-3</v>
      </c>
      <c r="S2621">
        <v>3.5984717739257102E-3</v>
      </c>
      <c r="T2621">
        <v>3.6462278535156199E-3</v>
      </c>
      <c r="U2621">
        <v>6.2295326004639497E-3</v>
      </c>
      <c r="V2621">
        <v>1.3306626799316601E-3</v>
      </c>
      <c r="W2621">
        <v>2.1621618752441299E-3</v>
      </c>
      <c r="X2621">
        <v>4.5307001541747497E-3</v>
      </c>
      <c r="Y2621">
        <v>3.9677332112122701E-3</v>
      </c>
      <c r="Z2621">
        <v>5.08771948397823E-3</v>
      </c>
      <c r="AA2621">
        <v>5.9180136878662602E-3</v>
      </c>
      <c r="AB2621">
        <v>8.0616208402100806E-3</v>
      </c>
      <c r="AC2621">
        <v>6.6810426185911903E-3</v>
      </c>
      <c r="AD2621">
        <v>7.3596656867517098E-3</v>
      </c>
      <c r="AE2621">
        <v>6.9223673995180996E-3</v>
      </c>
      <c r="AF2621">
        <v>7.5057548060634E-3</v>
      </c>
      <c r="AG2621">
        <v>8.2259141095679094E-3</v>
      </c>
    </row>
    <row r="2622" spans="1:33" x14ac:dyDescent="0.2">
      <c r="A2622" t="s">
        <v>264</v>
      </c>
      <c r="B2622" t="s">
        <v>265</v>
      </c>
      <c r="C2622" t="s">
        <v>264</v>
      </c>
      <c r="D2622" t="s">
        <v>45</v>
      </c>
      <c r="F2622" t="s">
        <v>76</v>
      </c>
      <c r="G2622" t="s">
        <v>14</v>
      </c>
      <c r="H2622" t="s">
        <v>26</v>
      </c>
      <c r="I2622" t="s">
        <v>28</v>
      </c>
      <c r="J2622" t="s">
        <v>12</v>
      </c>
      <c r="K2622">
        <v>7.4364761265446305E-2</v>
      </c>
      <c r="L2622">
        <v>6.8693537351614001E-2</v>
      </c>
      <c r="M2622">
        <v>6.7477305931791201E-2</v>
      </c>
      <c r="N2622">
        <v>6.2196413119874797E-2</v>
      </c>
      <c r="O2622">
        <v>5.7723648892035198E-2</v>
      </c>
      <c r="P2622">
        <v>5.6798241408783201E-2</v>
      </c>
      <c r="Q2622">
        <v>4.9832680274018798E-2</v>
      </c>
      <c r="R2622">
        <v>5.02283107993984E-2</v>
      </c>
      <c r="S2622">
        <v>5.16558821303588E-2</v>
      </c>
      <c r="T2622">
        <v>5.0194177616567602E-2</v>
      </c>
      <c r="U2622">
        <v>5.3063620696304298E-2</v>
      </c>
      <c r="V2622">
        <v>5.28398872626464E-2</v>
      </c>
      <c r="W2622">
        <v>5.2362669857248703E-2</v>
      </c>
      <c r="X2622">
        <v>5.0137486787801798E-2</v>
      </c>
      <c r="Y2622">
        <v>5.0399561695935902E-2</v>
      </c>
      <c r="Z2622">
        <v>4.8754098820746702E-2</v>
      </c>
      <c r="AA2622">
        <v>5.0858346307663602E-2</v>
      </c>
      <c r="AB2622">
        <v>5.1975057596666298E-2</v>
      </c>
      <c r="AC2622">
        <v>5.1969227108370701E-2</v>
      </c>
      <c r="AD2622">
        <v>5.27279983806382E-2</v>
      </c>
      <c r="AE2622">
        <v>4.6657125743829402E-2</v>
      </c>
      <c r="AF2622">
        <v>4.7824761938078997E-2</v>
      </c>
      <c r="AG2622">
        <v>5.3659837069580898E-2</v>
      </c>
    </row>
    <row r="2623" spans="1:33" x14ac:dyDescent="0.2">
      <c r="A2623" t="s">
        <v>264</v>
      </c>
      <c r="B2623" t="s">
        <v>265</v>
      </c>
      <c r="C2623" t="s">
        <v>264</v>
      </c>
      <c r="D2623" t="s">
        <v>45</v>
      </c>
      <c r="F2623" t="s">
        <v>76</v>
      </c>
      <c r="G2623" t="s">
        <v>14</v>
      </c>
      <c r="H2623" t="s">
        <v>26</v>
      </c>
      <c r="I2623" t="s">
        <v>11</v>
      </c>
      <c r="J2623" t="s">
        <v>12</v>
      </c>
      <c r="K2623">
        <v>13.365096724219001</v>
      </c>
      <c r="L2623">
        <v>13.276033802343999</v>
      </c>
      <c r="M2623">
        <v>13.815542275732399</v>
      </c>
      <c r="N2623">
        <v>14.293821264795399</v>
      </c>
      <c r="O2623">
        <v>14.164844425732401</v>
      </c>
      <c r="P2623">
        <v>13.4658441515134</v>
      </c>
      <c r="Q2623">
        <v>13.7693279507324</v>
      </c>
      <c r="R2623">
        <v>14.504240737451401</v>
      </c>
      <c r="S2623">
        <v>15.9823974375</v>
      </c>
      <c r="T2623">
        <v>15.701848760155899</v>
      </c>
      <c r="U2623">
        <v>16.448117990625001</v>
      </c>
      <c r="V2623">
        <v>15.668188964061899</v>
      </c>
      <c r="W2623">
        <v>17.150193686719</v>
      </c>
      <c r="X2623">
        <v>15.8907887372287</v>
      </c>
      <c r="Y2623">
        <v>16.032809982418801</v>
      </c>
      <c r="Z2623">
        <v>16.928060130645701</v>
      </c>
      <c r="AA2623">
        <v>17.489024063952201</v>
      </c>
      <c r="AB2623">
        <v>17.964259122668398</v>
      </c>
      <c r="AC2623">
        <v>18.0405803216678</v>
      </c>
      <c r="AD2623">
        <v>18.1325917876954</v>
      </c>
      <c r="AE2623">
        <v>16.297081635443</v>
      </c>
      <c r="AF2623">
        <v>16.710678363594901</v>
      </c>
      <c r="AG2623">
        <v>18.7628000370946</v>
      </c>
    </row>
    <row r="2624" spans="1:33" x14ac:dyDescent="0.2">
      <c r="A2624" t="s">
        <v>264</v>
      </c>
      <c r="B2624" t="s">
        <v>265</v>
      </c>
      <c r="C2624" t="s">
        <v>264</v>
      </c>
      <c r="D2624" t="s">
        <v>45</v>
      </c>
      <c r="F2624" t="s">
        <v>76</v>
      </c>
      <c r="G2624" t="s">
        <v>14</v>
      </c>
      <c r="H2624" t="s">
        <v>26</v>
      </c>
      <c r="I2624" t="s">
        <v>30</v>
      </c>
      <c r="J2624" t="s">
        <v>12</v>
      </c>
      <c r="K2624">
        <v>0.143468108344358</v>
      </c>
      <c r="L2624">
        <v>0.14503255079458799</v>
      </c>
      <c r="M2624">
        <v>0.15314090849190501</v>
      </c>
      <c r="N2624">
        <v>0.153910097618599</v>
      </c>
      <c r="O2624">
        <v>0.15524680278852199</v>
      </c>
      <c r="P2624">
        <v>0.14566383972151201</v>
      </c>
      <c r="Q2624">
        <v>0.14561141168682901</v>
      </c>
      <c r="R2624">
        <v>0.15245174409477399</v>
      </c>
      <c r="S2624">
        <v>0.156208223565003</v>
      </c>
      <c r="T2624">
        <v>0.16528783332941999</v>
      </c>
      <c r="U2624">
        <v>0.19667559523252501</v>
      </c>
      <c r="V2624">
        <v>0.16699918043960299</v>
      </c>
      <c r="W2624">
        <v>0.18473905899229801</v>
      </c>
      <c r="X2624">
        <v>0.18738628872601601</v>
      </c>
      <c r="Y2624">
        <v>0.18341926514610299</v>
      </c>
      <c r="Z2624">
        <v>0.18173618165718</v>
      </c>
      <c r="AA2624">
        <v>0.19279424468590201</v>
      </c>
      <c r="AB2624">
        <v>0.20274266916388001</v>
      </c>
      <c r="AC2624">
        <v>0.20553118388793501</v>
      </c>
      <c r="AD2624">
        <v>0.22422687532435201</v>
      </c>
      <c r="AE2624">
        <v>0.20412143647917999</v>
      </c>
      <c r="AF2624">
        <v>0.20927020573732699</v>
      </c>
      <c r="AG2624">
        <v>0.23489647380920101</v>
      </c>
    </row>
    <row r="2625" spans="1:33" x14ac:dyDescent="0.2">
      <c r="A2625" t="s">
        <v>264</v>
      </c>
      <c r="B2625" t="s">
        <v>265</v>
      </c>
      <c r="C2625" t="s">
        <v>264</v>
      </c>
      <c r="D2625" t="s">
        <v>45</v>
      </c>
      <c r="F2625" t="s">
        <v>76</v>
      </c>
      <c r="G2625" t="s">
        <v>23</v>
      </c>
      <c r="H2625" t="s">
        <v>24</v>
      </c>
      <c r="I2625" t="s">
        <v>28</v>
      </c>
      <c r="J2625" t="s">
        <v>12</v>
      </c>
      <c r="K2625">
        <v>1.6829999999999901E-3</v>
      </c>
      <c r="L2625">
        <v>1.6829999999999901E-3</v>
      </c>
      <c r="M2625">
        <v>1.6829999999999901E-3</v>
      </c>
      <c r="N2625">
        <v>1.6829999999999901E-3</v>
      </c>
      <c r="O2625">
        <v>1.6829999999999901E-3</v>
      </c>
      <c r="P2625">
        <v>1.6829999999999901E-3</v>
      </c>
      <c r="Q2625">
        <v>1.6829999999999901E-3</v>
      </c>
      <c r="R2625">
        <v>1.6829999999999901E-3</v>
      </c>
      <c r="S2625">
        <v>1.6829999999999901E-3</v>
      </c>
      <c r="T2625">
        <v>1.7423999999999901E-3</v>
      </c>
      <c r="U2625">
        <v>1.8018000000000001E-3</v>
      </c>
      <c r="V2625">
        <v>1.8611999999999999E-3</v>
      </c>
      <c r="W2625">
        <v>1.9206E-3</v>
      </c>
      <c r="X2625">
        <v>1.98E-3</v>
      </c>
      <c r="Y2625">
        <v>1.98E-3</v>
      </c>
      <c r="Z2625">
        <v>1.98E-3</v>
      </c>
      <c r="AA2625">
        <v>1.98E-3</v>
      </c>
      <c r="AB2625">
        <v>1.98E-3</v>
      </c>
      <c r="AC2625">
        <v>1.98E-3</v>
      </c>
      <c r="AD2625">
        <v>1.98E-3</v>
      </c>
      <c r="AE2625">
        <v>1.98E-3</v>
      </c>
      <c r="AF2625">
        <v>1.98E-3</v>
      </c>
      <c r="AG2625">
        <v>1.98E-3</v>
      </c>
    </row>
    <row r="2626" spans="1:33" x14ac:dyDescent="0.2">
      <c r="A2626" t="s">
        <v>264</v>
      </c>
      <c r="B2626" t="s">
        <v>265</v>
      </c>
      <c r="C2626" t="s">
        <v>264</v>
      </c>
      <c r="D2626" t="s">
        <v>45</v>
      </c>
      <c r="F2626" t="s">
        <v>76</v>
      </c>
      <c r="G2626" t="s">
        <v>23</v>
      </c>
      <c r="H2626" t="s">
        <v>24</v>
      </c>
      <c r="I2626" t="s">
        <v>11</v>
      </c>
      <c r="J2626" t="s">
        <v>12</v>
      </c>
      <c r="K2626">
        <v>4.3945116517466598</v>
      </c>
      <c r="L2626">
        <v>3.0662015998843501</v>
      </c>
      <c r="M2626">
        <v>3.1984258496944999</v>
      </c>
      <c r="N2626">
        <v>3.20469388472209</v>
      </c>
      <c r="O2626">
        <v>2.8216267286392398</v>
      </c>
      <c r="P2626">
        <v>3.1062836647095802</v>
      </c>
      <c r="Q2626">
        <v>3.0358373418457099</v>
      </c>
      <c r="R2626">
        <v>3.0461380587763101</v>
      </c>
      <c r="S2626">
        <v>3.3169336263584999</v>
      </c>
      <c r="T2626">
        <v>3.1228552062553199</v>
      </c>
      <c r="U2626">
        <v>3.49776191454283</v>
      </c>
      <c r="V2626">
        <v>3.6042317996770499</v>
      </c>
      <c r="W2626">
        <v>3.8700325813609502</v>
      </c>
      <c r="X2626">
        <v>3.5469283669165699</v>
      </c>
      <c r="Y2626">
        <v>3.60504640405507</v>
      </c>
      <c r="Z2626">
        <v>3.99482906272643</v>
      </c>
      <c r="AA2626">
        <v>4.38928216334536</v>
      </c>
      <c r="AB2626">
        <v>3.9412329709548999</v>
      </c>
      <c r="AC2626">
        <v>3.83434198155582</v>
      </c>
      <c r="AD2626">
        <v>3.4484073710109899</v>
      </c>
      <c r="AE2626">
        <v>2.6918283746345999</v>
      </c>
      <c r="AF2626">
        <v>2.8755025776629402</v>
      </c>
      <c r="AG2626">
        <v>2.8988017262391099</v>
      </c>
    </row>
    <row r="2627" spans="1:33" x14ac:dyDescent="0.2">
      <c r="A2627" t="s">
        <v>264</v>
      </c>
      <c r="B2627" t="s">
        <v>265</v>
      </c>
      <c r="C2627" t="s">
        <v>264</v>
      </c>
      <c r="D2627" t="s">
        <v>45</v>
      </c>
      <c r="F2627" t="s">
        <v>76</v>
      </c>
      <c r="G2627" t="s">
        <v>23</v>
      </c>
      <c r="H2627" t="s">
        <v>24</v>
      </c>
      <c r="I2627" t="s">
        <v>62</v>
      </c>
      <c r="J2627" t="s">
        <v>12</v>
      </c>
      <c r="K2627">
        <v>0.46314654</v>
      </c>
      <c r="L2627">
        <v>0.46712825800000002</v>
      </c>
      <c r="M2627">
        <v>0.43112232</v>
      </c>
      <c r="N2627">
        <v>0.40569296999999999</v>
      </c>
      <c r="O2627">
        <v>0.40781016799999997</v>
      </c>
      <c r="P2627">
        <v>0.41446953399999997</v>
      </c>
      <c r="Q2627">
        <v>0.11275209</v>
      </c>
      <c r="R2627">
        <v>7.4811924000000002E-2</v>
      </c>
      <c r="S2627">
        <v>3.6871955999999997E-2</v>
      </c>
      <c r="T2627">
        <v>1.7901971999999999E-2</v>
      </c>
      <c r="U2627">
        <v>1.7901971999999999E-2</v>
      </c>
      <c r="V2627">
        <v>1.7901971999999999E-2</v>
      </c>
      <c r="W2627">
        <v>1.7901971999999999E-2</v>
      </c>
      <c r="X2627">
        <v>1.7901971999999999E-2</v>
      </c>
      <c r="Y2627">
        <v>1.7901971999999999E-2</v>
      </c>
      <c r="Z2627">
        <v>1.7901971999999999E-2</v>
      </c>
      <c r="AA2627">
        <v>1.7901971999999999E-2</v>
      </c>
      <c r="AB2627">
        <v>1.7901971999999999E-2</v>
      </c>
      <c r="AC2627">
        <v>1.7901971999999999E-2</v>
      </c>
      <c r="AD2627">
        <v>1.7901971999999999E-2</v>
      </c>
      <c r="AE2627">
        <v>1.7901971999999999E-2</v>
      </c>
      <c r="AF2627">
        <v>1.7901971999999999E-2</v>
      </c>
      <c r="AG2627">
        <v>1.7901971999999999E-2</v>
      </c>
    </row>
    <row r="2628" spans="1:33" x14ac:dyDescent="0.2">
      <c r="A2628" t="s">
        <v>264</v>
      </c>
      <c r="B2628" t="s">
        <v>265</v>
      </c>
      <c r="C2628" t="s">
        <v>264</v>
      </c>
      <c r="D2628" t="s">
        <v>45</v>
      </c>
      <c r="F2628" t="s">
        <v>76</v>
      </c>
      <c r="G2628" t="s">
        <v>23</v>
      </c>
      <c r="H2628" t="s">
        <v>24</v>
      </c>
      <c r="I2628" t="s">
        <v>56</v>
      </c>
      <c r="J2628" t="s">
        <v>12</v>
      </c>
      <c r="K2628">
        <v>0.26234126749999997</v>
      </c>
      <c r="L2628">
        <v>0.29083861039999997</v>
      </c>
      <c r="M2628">
        <v>0.3671582343</v>
      </c>
      <c r="N2628">
        <v>0.39480754559999998</v>
      </c>
      <c r="O2628">
        <v>0.43657419520000001</v>
      </c>
      <c r="P2628">
        <v>0.47140612869999998</v>
      </c>
      <c r="Q2628">
        <v>0.49297742909999998</v>
      </c>
      <c r="R2628">
        <v>0.59622597320000004</v>
      </c>
      <c r="S2628">
        <v>0.66036517559999997</v>
      </c>
      <c r="T2628">
        <v>0.719545086</v>
      </c>
      <c r="U2628">
        <v>1.3251499703</v>
      </c>
      <c r="V2628">
        <v>1.857137802</v>
      </c>
      <c r="W2628">
        <v>2.0394565528999999</v>
      </c>
      <c r="X2628">
        <v>2.5676493270999998</v>
      </c>
      <c r="Y2628">
        <v>2.1105674187000001</v>
      </c>
      <c r="Z2628">
        <v>3.4602296416999998</v>
      </c>
      <c r="AA2628">
        <v>4.1266858554999999</v>
      </c>
      <c r="AB2628">
        <v>3.6350171441999999</v>
      </c>
      <c r="AC2628">
        <v>4.3081550498999999</v>
      </c>
      <c r="AD2628">
        <v>4.5907968526333001</v>
      </c>
      <c r="AE2628">
        <v>4.8734386553666997</v>
      </c>
      <c r="AF2628">
        <v>5.0376669688393001</v>
      </c>
      <c r="AG2628">
        <v>5.2074295551022898</v>
      </c>
    </row>
    <row r="2629" spans="1:33" x14ac:dyDescent="0.2">
      <c r="A2629" t="s">
        <v>264</v>
      </c>
      <c r="B2629" t="s">
        <v>265</v>
      </c>
      <c r="C2629" t="s">
        <v>264</v>
      </c>
      <c r="D2629" t="s">
        <v>45</v>
      </c>
      <c r="F2629" t="s">
        <v>76</v>
      </c>
      <c r="G2629" t="s">
        <v>23</v>
      </c>
      <c r="H2629" t="s">
        <v>24</v>
      </c>
      <c r="I2629" t="s">
        <v>30</v>
      </c>
      <c r="J2629" t="s">
        <v>12</v>
      </c>
      <c r="K2629">
        <v>0.75683983220817097</v>
      </c>
      <c r="L2629">
        <v>0.72052636415204196</v>
      </c>
      <c r="M2629">
        <v>0.77378886945044001</v>
      </c>
      <c r="N2629">
        <v>0.78270005883063598</v>
      </c>
      <c r="O2629">
        <v>0.77331986807930997</v>
      </c>
      <c r="P2629">
        <v>0.76465641633266102</v>
      </c>
      <c r="Q2629">
        <v>0.76178127293498299</v>
      </c>
      <c r="R2629">
        <v>0.81243316414781597</v>
      </c>
      <c r="S2629">
        <v>0.60634164964272497</v>
      </c>
      <c r="T2629">
        <v>0.60355828943822898</v>
      </c>
      <c r="U2629">
        <v>0.63722549915454696</v>
      </c>
      <c r="V2629">
        <v>0.641707302025322</v>
      </c>
      <c r="W2629">
        <v>0.69411383611757405</v>
      </c>
      <c r="X2629">
        <v>0.63563517268692205</v>
      </c>
      <c r="Y2629">
        <v>0.64169065673632697</v>
      </c>
      <c r="Z2629">
        <v>0.63410800434107295</v>
      </c>
      <c r="AA2629">
        <v>0.63442085424272199</v>
      </c>
      <c r="AB2629">
        <v>0.64559008807649099</v>
      </c>
      <c r="AC2629">
        <v>0.61959311585409604</v>
      </c>
      <c r="AD2629">
        <v>0.63785981838833705</v>
      </c>
      <c r="AE2629">
        <v>0.62304363073761404</v>
      </c>
      <c r="AF2629">
        <v>0.62503782718365497</v>
      </c>
      <c r="AG2629">
        <v>0.64303910252825003</v>
      </c>
    </row>
    <row r="2630" spans="1:33" x14ac:dyDescent="0.2">
      <c r="A2630" t="s">
        <v>264</v>
      </c>
      <c r="B2630" t="s">
        <v>265</v>
      </c>
      <c r="C2630" t="s">
        <v>264</v>
      </c>
      <c r="D2630" t="s">
        <v>45</v>
      </c>
      <c r="F2630" t="s">
        <v>76</v>
      </c>
      <c r="G2630" t="s">
        <v>23</v>
      </c>
      <c r="H2630" t="s">
        <v>24</v>
      </c>
      <c r="I2630" t="s">
        <v>77</v>
      </c>
      <c r="J2630" t="s">
        <v>12</v>
      </c>
      <c r="K2630">
        <v>1.0302E-3</v>
      </c>
      <c r="L2630">
        <v>1.0593999999999901E-3</v>
      </c>
      <c r="M2630">
        <v>1.0784499999999999E-3</v>
      </c>
      <c r="N2630">
        <v>1.10765E-3</v>
      </c>
      <c r="O2630">
        <v>1.13685E-3</v>
      </c>
      <c r="P2630">
        <v>1.1558999999999901E-3</v>
      </c>
      <c r="Q2630">
        <v>1.1837638500000001E-3</v>
      </c>
      <c r="R2630">
        <v>1.2091972499999901E-3</v>
      </c>
      <c r="S2630">
        <v>1.2345901999999899E-3</v>
      </c>
      <c r="T2630">
        <v>1.2345901999999899E-3</v>
      </c>
      <c r="U2630">
        <v>1.2345901999999899E-3</v>
      </c>
      <c r="V2630">
        <v>1.2345901999999899E-3</v>
      </c>
      <c r="W2630">
        <v>1.2345901999999899E-3</v>
      </c>
      <c r="X2630">
        <v>1.2345901999999899E-3</v>
      </c>
      <c r="Y2630">
        <v>1.2345901999999899E-3</v>
      </c>
      <c r="Z2630">
        <v>1.2345901999999899E-3</v>
      </c>
      <c r="AA2630">
        <v>1.2345901999999899E-3</v>
      </c>
      <c r="AB2630">
        <v>1.2345901999999899E-3</v>
      </c>
      <c r="AC2630">
        <v>1.2345901999999899E-3</v>
      </c>
      <c r="AD2630">
        <v>1.2345901999999899E-3</v>
      </c>
      <c r="AE2630">
        <v>1.2345901999999899E-3</v>
      </c>
      <c r="AF2630">
        <v>1.2345901999999899E-3</v>
      </c>
      <c r="AG2630">
        <v>1.2345901999999899E-3</v>
      </c>
    </row>
    <row r="2631" spans="1:33" x14ac:dyDescent="0.2">
      <c r="A2631" t="s">
        <v>264</v>
      </c>
      <c r="B2631" t="s">
        <v>265</v>
      </c>
      <c r="C2631" t="s">
        <v>264</v>
      </c>
      <c r="D2631" t="s">
        <v>45</v>
      </c>
      <c r="F2631" t="s">
        <v>76</v>
      </c>
      <c r="G2631" t="s">
        <v>23</v>
      </c>
      <c r="H2631" t="s">
        <v>24</v>
      </c>
      <c r="I2631" t="s">
        <v>78</v>
      </c>
      <c r="J2631" t="s">
        <v>12</v>
      </c>
      <c r="K2631">
        <v>0.62134</v>
      </c>
      <c r="L2631">
        <v>0.67115999999999998</v>
      </c>
      <c r="M2631">
        <v>0.53274500000000002</v>
      </c>
      <c r="N2631">
        <v>0.40326000000000001</v>
      </c>
      <c r="O2631">
        <v>0.29680499999999999</v>
      </c>
      <c r="P2631">
        <v>0.29986000000000002</v>
      </c>
      <c r="Q2631">
        <v>0.32030500000000001</v>
      </c>
      <c r="R2631">
        <v>0.322185</v>
      </c>
      <c r="S2631">
        <v>1.4303073369999999</v>
      </c>
      <c r="T2631">
        <v>0.514218587</v>
      </c>
      <c r="U2631">
        <v>0.44472640799999902</v>
      </c>
      <c r="V2631">
        <v>0.49566832150000001</v>
      </c>
      <c r="W2631">
        <v>0.46370056650000002</v>
      </c>
      <c r="X2631">
        <v>0.48466630300000002</v>
      </c>
      <c r="Y2631">
        <v>0.50752616299999997</v>
      </c>
      <c r="Z2631">
        <v>0.50425261300000002</v>
      </c>
      <c r="AA2631">
        <v>0.53114201800000005</v>
      </c>
      <c r="AB2631">
        <v>0.53724019749999996</v>
      </c>
      <c r="AC2631">
        <v>0.55020282099999995</v>
      </c>
      <c r="AD2631">
        <v>0.56551955700000001</v>
      </c>
      <c r="AE2631">
        <v>0.58083629299999995</v>
      </c>
      <c r="AF2631">
        <v>0.59272412992240997</v>
      </c>
      <c r="AG2631">
        <v>0.60510119959197906</v>
      </c>
    </row>
    <row r="2632" spans="1:33" x14ac:dyDescent="0.2">
      <c r="A2632" t="s">
        <v>264</v>
      </c>
      <c r="B2632" t="s">
        <v>265</v>
      </c>
      <c r="C2632" t="s">
        <v>264</v>
      </c>
      <c r="D2632" t="s">
        <v>45</v>
      </c>
      <c r="F2632" t="s">
        <v>76</v>
      </c>
      <c r="G2632" t="s">
        <v>27</v>
      </c>
      <c r="H2632" t="s">
        <v>47</v>
      </c>
      <c r="I2632" t="s">
        <v>28</v>
      </c>
      <c r="J2632" t="s">
        <v>12</v>
      </c>
      <c r="K2632">
        <v>4.6267828780298101</v>
      </c>
      <c r="L2632">
        <v>4.7177977594222602</v>
      </c>
      <c r="M2632">
        <v>4.7985907200186997</v>
      </c>
      <c r="N2632">
        <v>4.8876675497403301</v>
      </c>
      <c r="O2632">
        <v>5.0129313630239496</v>
      </c>
      <c r="P2632">
        <v>4.7749105705747503</v>
      </c>
      <c r="Q2632">
        <v>4.9281343222257998</v>
      </c>
      <c r="R2632">
        <v>5.1064000249427703</v>
      </c>
      <c r="S2632">
        <v>4.96177054919682</v>
      </c>
      <c r="T2632">
        <v>5.0656746328489204</v>
      </c>
      <c r="U2632">
        <v>5.2074094304156899</v>
      </c>
      <c r="V2632">
        <v>5.3404980523907302</v>
      </c>
      <c r="W2632">
        <v>5.4469344607208496</v>
      </c>
      <c r="X2632">
        <v>5.5606408994866596</v>
      </c>
      <c r="Y2632">
        <v>5.6806984241619798</v>
      </c>
      <c r="Z2632">
        <v>5.7839294652605098</v>
      </c>
      <c r="AA2632">
        <v>5.9024478801957301</v>
      </c>
      <c r="AB2632">
        <v>6.0199951041021604</v>
      </c>
      <c r="AC2632">
        <v>6.1378181493638504</v>
      </c>
      <c r="AD2632">
        <v>6.2708275302004601</v>
      </c>
      <c r="AE2632">
        <v>6.3874368901796199</v>
      </c>
      <c r="AF2632">
        <v>6.5082566740113599</v>
      </c>
      <c r="AG2632">
        <v>6.6313681486859997</v>
      </c>
    </row>
    <row r="2633" spans="1:33" x14ac:dyDescent="0.2">
      <c r="A2633" t="s">
        <v>264</v>
      </c>
      <c r="B2633" t="s">
        <v>265</v>
      </c>
      <c r="C2633" t="s">
        <v>264</v>
      </c>
      <c r="D2633" t="s">
        <v>45</v>
      </c>
      <c r="F2633" t="s">
        <v>76</v>
      </c>
      <c r="G2633" t="s">
        <v>27</v>
      </c>
      <c r="H2633" t="s">
        <v>47</v>
      </c>
      <c r="I2633" t="s">
        <v>30</v>
      </c>
      <c r="J2633" t="s">
        <v>12</v>
      </c>
      <c r="K2633">
        <v>0.23325504128440999</v>
      </c>
      <c r="L2633">
        <v>0.23791046652148901</v>
      </c>
      <c r="M2633">
        <v>0.242337500972994</v>
      </c>
      <c r="N2633">
        <v>0.24678946326457801</v>
      </c>
      <c r="O2633">
        <v>0.25160010516300502</v>
      </c>
      <c r="P2633">
        <v>0.256994341025782</v>
      </c>
      <c r="Q2633">
        <v>0.26309660268561103</v>
      </c>
      <c r="R2633">
        <v>0.26980079363546999</v>
      </c>
      <c r="S2633">
        <v>0.27679611455465802</v>
      </c>
      <c r="T2633">
        <v>0.28363550859097297</v>
      </c>
      <c r="U2633">
        <v>0.28999841708678598</v>
      </c>
      <c r="V2633">
        <v>0.29580264453091898</v>
      </c>
      <c r="W2633">
        <v>0.30112732831422601</v>
      </c>
      <c r="X2633">
        <v>0.30613378394469598</v>
      </c>
      <c r="Y2633">
        <v>0.31107822992072598</v>
      </c>
      <c r="Z2633">
        <v>0.31614710870763402</v>
      </c>
      <c r="AA2633">
        <v>0.32142091285846902</v>
      </c>
      <c r="AB2633">
        <v>0.326800155136721</v>
      </c>
      <c r="AC2633">
        <v>0.33224857609652497</v>
      </c>
      <c r="AD2633">
        <v>0.35003849999999997</v>
      </c>
      <c r="AE2633">
        <v>0.355638443283746</v>
      </c>
      <c r="AF2633">
        <v>0.36353671019897899</v>
      </c>
      <c r="AG2633">
        <v>0.37161038734174101</v>
      </c>
    </row>
    <row r="2634" spans="1:33" x14ac:dyDescent="0.2">
      <c r="A2634" t="s">
        <v>264</v>
      </c>
      <c r="B2634" t="s">
        <v>265</v>
      </c>
      <c r="C2634" t="s">
        <v>264</v>
      </c>
      <c r="D2634" t="s">
        <v>45</v>
      </c>
      <c r="F2634" t="s">
        <v>76</v>
      </c>
      <c r="G2634" t="s">
        <v>27</v>
      </c>
      <c r="H2634" t="s">
        <v>48</v>
      </c>
      <c r="I2634" t="s">
        <v>28</v>
      </c>
      <c r="J2634" t="s">
        <v>12</v>
      </c>
      <c r="K2634">
        <v>1.3770475485801299</v>
      </c>
      <c r="L2634">
        <v>1.4086338914876</v>
      </c>
      <c r="M2634">
        <v>1.43616915996491</v>
      </c>
      <c r="N2634">
        <v>1.46006286176109</v>
      </c>
      <c r="O2634">
        <v>1.4857895840616</v>
      </c>
      <c r="P2634">
        <v>1.5179976368346599</v>
      </c>
      <c r="Q2634">
        <v>1.5527886431548199</v>
      </c>
      <c r="R2634">
        <v>1.5887460485650799</v>
      </c>
      <c r="S2634">
        <v>1.62864210865668</v>
      </c>
      <c r="T2634">
        <v>1.66506371469222</v>
      </c>
      <c r="U2634">
        <v>1.7042323593443101</v>
      </c>
      <c r="V2634">
        <v>1.7428527057174299</v>
      </c>
      <c r="W2634">
        <v>1.7799562661264701</v>
      </c>
      <c r="X2634">
        <v>1.80990971532795</v>
      </c>
      <c r="Y2634">
        <v>1.8465355156571399</v>
      </c>
      <c r="Z2634">
        <v>1.8842538890853</v>
      </c>
      <c r="AA2634">
        <v>1.92282297771093</v>
      </c>
      <c r="AB2634">
        <v>1.95880912924697</v>
      </c>
      <c r="AC2634">
        <v>1.99739749637814</v>
      </c>
      <c r="AD2634">
        <v>2.03244593129513</v>
      </c>
      <c r="AE2634">
        <v>2.0711005988478299</v>
      </c>
      <c r="AF2634">
        <v>2.10903173600442</v>
      </c>
      <c r="AG2634">
        <v>2.1470856162568199</v>
      </c>
    </row>
    <row r="2635" spans="1:33" x14ac:dyDescent="0.2">
      <c r="A2635" t="s">
        <v>264</v>
      </c>
      <c r="B2635" t="s">
        <v>265</v>
      </c>
      <c r="C2635" t="s">
        <v>264</v>
      </c>
      <c r="D2635" t="s">
        <v>45</v>
      </c>
      <c r="F2635" t="s">
        <v>76</v>
      </c>
      <c r="G2635" t="s">
        <v>27</v>
      </c>
      <c r="H2635" t="s">
        <v>48</v>
      </c>
      <c r="I2635" t="s">
        <v>30</v>
      </c>
      <c r="J2635" t="s">
        <v>12</v>
      </c>
      <c r="K2635">
        <v>0.19002391695861701</v>
      </c>
      <c r="L2635">
        <v>0.19416991203098199</v>
      </c>
      <c r="M2635">
        <v>0.19996544222420401</v>
      </c>
      <c r="N2635">
        <v>0.206324741068068</v>
      </c>
      <c r="O2635">
        <v>0.21133948799262101</v>
      </c>
      <c r="P2635">
        <v>0.21911575201553599</v>
      </c>
      <c r="Q2635">
        <v>0.22348693106668099</v>
      </c>
      <c r="R2635">
        <v>0.22906579217784101</v>
      </c>
      <c r="S2635">
        <v>0.23130782748499901</v>
      </c>
      <c r="T2635">
        <v>0.23470067306734099</v>
      </c>
      <c r="U2635">
        <v>0.23778204648370599</v>
      </c>
      <c r="V2635">
        <v>0.242269087697111</v>
      </c>
      <c r="W2635">
        <v>0.24935695847023401</v>
      </c>
      <c r="X2635">
        <v>0.25581413498070299</v>
      </c>
      <c r="Y2635">
        <v>0.26005980400828199</v>
      </c>
      <c r="Z2635">
        <v>0.26396503375291902</v>
      </c>
      <c r="AA2635">
        <v>0.268604386096917</v>
      </c>
      <c r="AB2635">
        <v>0.27840848600970902</v>
      </c>
      <c r="AC2635">
        <v>0.28529998274971702</v>
      </c>
      <c r="AD2635">
        <v>0.28905727049790902</v>
      </c>
      <c r="AE2635">
        <v>0.292751814289964</v>
      </c>
      <c r="AF2635">
        <v>0.29850917039736502</v>
      </c>
      <c r="AG2635">
        <v>0.30437975261552802</v>
      </c>
    </row>
    <row r="2636" spans="1:33" x14ac:dyDescent="0.2">
      <c r="A2636" t="s">
        <v>266</v>
      </c>
      <c r="B2636" t="s">
        <v>267</v>
      </c>
      <c r="C2636" t="s">
        <v>266</v>
      </c>
      <c r="D2636" t="s">
        <v>45</v>
      </c>
      <c r="F2636" t="s">
        <v>71</v>
      </c>
      <c r="G2636" t="s">
        <v>10</v>
      </c>
      <c r="H2636" t="s">
        <v>54</v>
      </c>
      <c r="I2636" t="s">
        <v>28</v>
      </c>
      <c r="J2636" t="s">
        <v>12</v>
      </c>
      <c r="K2636">
        <v>22.9771331330167</v>
      </c>
      <c r="L2636">
        <v>19.911178463940399</v>
      </c>
      <c r="M2636">
        <v>21.289174138764</v>
      </c>
      <c r="N2636">
        <v>20.991120201656301</v>
      </c>
      <c r="O2636">
        <v>20.845202507521002</v>
      </c>
      <c r="P2636">
        <v>20.377345047989401</v>
      </c>
      <c r="Q2636">
        <v>20.0439588989525</v>
      </c>
      <c r="R2636">
        <v>20.100287887286001</v>
      </c>
      <c r="S2636">
        <v>20.9513886218481</v>
      </c>
      <c r="T2636">
        <v>20.722334256461799</v>
      </c>
      <c r="U2636">
        <v>21.0165671684939</v>
      </c>
      <c r="V2636">
        <v>20.322126226579801</v>
      </c>
      <c r="W2636">
        <v>20.554702957041599</v>
      </c>
      <c r="X2636">
        <v>20.368554626292799</v>
      </c>
      <c r="Y2636">
        <v>19.924780482526302</v>
      </c>
      <c r="Z2636">
        <v>19.868040864881401</v>
      </c>
      <c r="AA2636">
        <v>20.161861644696199</v>
      </c>
      <c r="AB2636">
        <v>20.194966507497</v>
      </c>
      <c r="AC2636">
        <v>21.0537224938499</v>
      </c>
      <c r="AD2636">
        <v>21.0172050259362</v>
      </c>
      <c r="AE2636">
        <v>21.1038306984738</v>
      </c>
      <c r="AF2636">
        <v>21.352974631047299</v>
      </c>
      <c r="AG2636">
        <v>21.607901164778301</v>
      </c>
    </row>
    <row r="2637" spans="1:33" x14ac:dyDescent="0.2">
      <c r="A2637" t="s">
        <v>266</v>
      </c>
      <c r="B2637" t="s">
        <v>267</v>
      </c>
      <c r="C2637" t="s">
        <v>266</v>
      </c>
      <c r="D2637" t="s">
        <v>45</v>
      </c>
      <c r="F2637" t="s">
        <v>71</v>
      </c>
      <c r="G2637" t="s">
        <v>10</v>
      </c>
      <c r="H2637" t="s">
        <v>54</v>
      </c>
      <c r="I2637" t="s">
        <v>30</v>
      </c>
      <c r="J2637" t="s">
        <v>12</v>
      </c>
      <c r="K2637">
        <v>1.65174918174706</v>
      </c>
      <c r="L2637">
        <v>1.5153691806579299</v>
      </c>
      <c r="M2637">
        <v>1.6175232080927</v>
      </c>
      <c r="N2637">
        <v>1.5816710820520601</v>
      </c>
      <c r="O2637">
        <v>1.5929118167880101</v>
      </c>
      <c r="P2637">
        <v>1.5502703755115099</v>
      </c>
      <c r="Q2637">
        <v>1.55079668272763</v>
      </c>
      <c r="R2637">
        <v>1.5406746580256601</v>
      </c>
      <c r="S2637">
        <v>1.5842271520297999</v>
      </c>
      <c r="T2637">
        <v>1.5762064949588801</v>
      </c>
      <c r="U2637">
        <v>1.5765486435926299</v>
      </c>
      <c r="V2637">
        <v>1.53431859552259</v>
      </c>
      <c r="W2637">
        <v>1.55331067632472</v>
      </c>
      <c r="X2637">
        <v>1.5240990168981501</v>
      </c>
      <c r="Y2637">
        <v>1.50767275659649</v>
      </c>
      <c r="Z2637">
        <v>1.51153868291634</v>
      </c>
      <c r="AA2637">
        <v>1.52798788459271</v>
      </c>
      <c r="AB2637">
        <v>1.5350012424427999</v>
      </c>
      <c r="AC2637">
        <v>1.59555176919153</v>
      </c>
      <c r="AD2637">
        <v>1.59838825517653</v>
      </c>
      <c r="AE2637">
        <v>1.6047789859274699</v>
      </c>
      <c r="AF2637">
        <v>1.62354016177111</v>
      </c>
      <c r="AG2637">
        <v>1.6427471461980101</v>
      </c>
    </row>
    <row r="2638" spans="1:33" x14ac:dyDescent="0.2">
      <c r="A2638" t="s">
        <v>266</v>
      </c>
      <c r="B2638" t="s">
        <v>267</v>
      </c>
      <c r="C2638" t="s">
        <v>266</v>
      </c>
      <c r="D2638" t="s">
        <v>45</v>
      </c>
      <c r="F2638" t="s">
        <v>71</v>
      </c>
      <c r="G2638" t="s">
        <v>10</v>
      </c>
      <c r="H2638" t="s">
        <v>55</v>
      </c>
      <c r="I2638" t="s">
        <v>28</v>
      </c>
      <c r="J2638" t="s">
        <v>12</v>
      </c>
      <c r="K2638">
        <v>1.5223670733575401</v>
      </c>
      <c r="L2638">
        <v>1.4955532707842101</v>
      </c>
      <c r="M2638">
        <v>1.5160473825067999</v>
      </c>
      <c r="N2638">
        <v>1.4987890265561801</v>
      </c>
      <c r="O2638">
        <v>1.5982387336875401</v>
      </c>
      <c r="P2638">
        <v>1.5502106791883199</v>
      </c>
      <c r="Q2638">
        <v>1.55491613228387</v>
      </c>
      <c r="R2638">
        <v>1.5980943761858699</v>
      </c>
      <c r="S2638">
        <v>1.55669531026952</v>
      </c>
      <c r="T2638">
        <v>1.62705815298314</v>
      </c>
      <c r="U2638">
        <v>1.68425982205369</v>
      </c>
      <c r="V2638">
        <v>1.6742164786226399</v>
      </c>
      <c r="W2638">
        <v>1.61233886508963</v>
      </c>
      <c r="X2638">
        <v>1.4850368809843399</v>
      </c>
      <c r="Y2638">
        <v>1.5046487557392001</v>
      </c>
      <c r="Z2638">
        <v>1.5581111369060601</v>
      </c>
      <c r="AA2638">
        <v>1.60821363917714</v>
      </c>
      <c r="AB2638">
        <v>1.5968957864698601</v>
      </c>
      <c r="AC2638">
        <v>1.4887793476051401</v>
      </c>
      <c r="AD2638">
        <v>1.5035488888645701</v>
      </c>
      <c r="AE2638">
        <v>1.54930774810187</v>
      </c>
      <c r="AF2638">
        <v>1.54644496821766</v>
      </c>
      <c r="AG2638">
        <v>1.5320851436032401</v>
      </c>
    </row>
    <row r="2639" spans="1:33" x14ac:dyDescent="0.2">
      <c r="A2639" t="s">
        <v>266</v>
      </c>
      <c r="B2639" t="s">
        <v>267</v>
      </c>
      <c r="C2639" t="s">
        <v>266</v>
      </c>
      <c r="D2639" t="s">
        <v>45</v>
      </c>
      <c r="F2639" t="s">
        <v>71</v>
      </c>
      <c r="G2639" t="s">
        <v>10</v>
      </c>
      <c r="H2639" t="s">
        <v>55</v>
      </c>
      <c r="I2639" t="s">
        <v>11</v>
      </c>
      <c r="J2639" t="s">
        <v>12</v>
      </c>
      <c r="K2639">
        <v>1.21419036314218</v>
      </c>
      <c r="L2639">
        <v>1.2194284589536299</v>
      </c>
      <c r="M2639">
        <v>1.1853808418985099</v>
      </c>
      <c r="N2639">
        <v>1.1288094104473601</v>
      </c>
      <c r="O2639">
        <v>0.96433323138187999</v>
      </c>
      <c r="P2639">
        <v>0.92714276004305995</v>
      </c>
      <c r="Q2639">
        <v>0.93080940985959904</v>
      </c>
      <c r="R2639">
        <v>0.96695226271698997</v>
      </c>
      <c r="S2639">
        <v>0.81766655613463002</v>
      </c>
      <c r="T2639">
        <v>0.87947608396343002</v>
      </c>
      <c r="U2639">
        <v>0.93080942645748999</v>
      </c>
      <c r="V2639">
        <v>0.83652372015493004</v>
      </c>
      <c r="W2639">
        <v>0.899380850437</v>
      </c>
      <c r="X2639">
        <v>0.92504751510572003</v>
      </c>
      <c r="Y2639">
        <v>0.86899990319534004</v>
      </c>
      <c r="Z2639">
        <v>0.95333322768456996</v>
      </c>
      <c r="AA2639">
        <v>0.88471417861606005</v>
      </c>
      <c r="AB2639">
        <v>0.88209513643141002</v>
      </c>
      <c r="AC2639">
        <v>0.84176179936937001</v>
      </c>
      <c r="AD2639">
        <v>0.83547609594802996</v>
      </c>
      <c r="AE2639">
        <v>0.88879989941738002</v>
      </c>
      <c r="AF2639">
        <v>0.90293166514310996</v>
      </c>
      <c r="AG2639">
        <v>0.73958552349548001</v>
      </c>
    </row>
    <row r="2640" spans="1:33" x14ac:dyDescent="0.2">
      <c r="A2640" t="s">
        <v>266</v>
      </c>
      <c r="B2640" t="s">
        <v>267</v>
      </c>
      <c r="C2640" t="s">
        <v>266</v>
      </c>
      <c r="D2640" t="s">
        <v>45</v>
      </c>
      <c r="F2640" t="s">
        <v>71</v>
      </c>
      <c r="G2640" t="s">
        <v>10</v>
      </c>
      <c r="H2640" t="s">
        <v>55</v>
      </c>
      <c r="I2640" t="s">
        <v>30</v>
      </c>
      <c r="J2640" t="s">
        <v>12</v>
      </c>
      <c r="K2640">
        <v>9.5805114662139292</v>
      </c>
      <c r="L2640">
        <v>8.9725295963586298</v>
      </c>
      <c r="M2640">
        <v>9.1288916011216301</v>
      </c>
      <c r="N2640">
        <v>8.7150489601448093</v>
      </c>
      <c r="O2640">
        <v>8.5723863566166791</v>
      </c>
      <c r="P2640">
        <v>8.2211739251943108</v>
      </c>
      <c r="Q2640">
        <v>8.4520591020678406</v>
      </c>
      <c r="R2640">
        <v>8.5106530236195699</v>
      </c>
      <c r="S2640">
        <v>8.1798720815992105</v>
      </c>
      <c r="T2640">
        <v>7.9143348997776304</v>
      </c>
      <c r="U2640">
        <v>7.8590195313600804</v>
      </c>
      <c r="V2640">
        <v>7.78827650481779</v>
      </c>
      <c r="W2640">
        <v>7.8794423145103201</v>
      </c>
      <c r="X2640">
        <v>7.8733198502297901</v>
      </c>
      <c r="Y2640">
        <v>7.8176235379377497</v>
      </c>
      <c r="Z2640">
        <v>7.9207897188135998</v>
      </c>
      <c r="AA2640">
        <v>7.9856847864540397</v>
      </c>
      <c r="AB2640">
        <v>7.89254854494461</v>
      </c>
      <c r="AC2640">
        <v>7.9925645959100002</v>
      </c>
      <c r="AD2640">
        <v>7.7834486255625004</v>
      </c>
      <c r="AE2640">
        <v>8.0118863486817595</v>
      </c>
      <c r="AF2640">
        <v>8.0233198611304797</v>
      </c>
      <c r="AG2640">
        <v>7.9765043864205198</v>
      </c>
    </row>
    <row r="2641" spans="1:33" x14ac:dyDescent="0.2">
      <c r="A2641" t="s">
        <v>266</v>
      </c>
      <c r="B2641" t="s">
        <v>267</v>
      </c>
      <c r="C2641" t="s">
        <v>266</v>
      </c>
      <c r="D2641" t="s">
        <v>45</v>
      </c>
      <c r="F2641" t="s">
        <v>71</v>
      </c>
      <c r="G2641" t="s">
        <v>14</v>
      </c>
      <c r="H2641" t="s">
        <v>15</v>
      </c>
      <c r="I2641" t="s">
        <v>28</v>
      </c>
      <c r="J2641" t="s">
        <v>12</v>
      </c>
      <c r="K2641">
        <v>0.62880290547274598</v>
      </c>
      <c r="L2641">
        <v>0.65692104397306395</v>
      </c>
      <c r="M2641">
        <v>0.92367725300017101</v>
      </c>
      <c r="N2641">
        <v>1.40921567286067</v>
      </c>
      <c r="O2641">
        <v>0.97079045884665005</v>
      </c>
      <c r="P2641">
        <v>1.5677287899298999</v>
      </c>
      <c r="Q2641">
        <v>1.8213999456719101</v>
      </c>
      <c r="R2641">
        <v>2.44648907572497</v>
      </c>
      <c r="S2641">
        <v>2.8808696795068101</v>
      </c>
      <c r="T2641">
        <v>2.77797535462736</v>
      </c>
      <c r="U2641">
        <v>2.7131533964474701</v>
      </c>
      <c r="V2641">
        <v>1.7986551990323301</v>
      </c>
      <c r="W2641">
        <v>2.5137801601277801</v>
      </c>
      <c r="X2641">
        <v>2.51522763571568</v>
      </c>
      <c r="Y2641">
        <v>2.1679323536630801</v>
      </c>
      <c r="Z2641">
        <v>2.43619727587402</v>
      </c>
      <c r="AA2641">
        <v>2.3647062324465602</v>
      </c>
      <c r="AB2641">
        <v>2.5715259202771801</v>
      </c>
      <c r="AC2641">
        <v>2.3923563233778502</v>
      </c>
      <c r="AD2641">
        <v>2.38670053625219</v>
      </c>
      <c r="AE2641">
        <v>2.3015401790399199</v>
      </c>
      <c r="AF2641">
        <v>2.3374842560958302</v>
      </c>
      <c r="AG2641">
        <v>2.3244564683980302</v>
      </c>
    </row>
    <row r="2642" spans="1:33" x14ac:dyDescent="0.2">
      <c r="A2642" t="s">
        <v>266</v>
      </c>
      <c r="B2642" t="s">
        <v>267</v>
      </c>
      <c r="C2642" t="s">
        <v>266</v>
      </c>
      <c r="D2642" t="s">
        <v>45</v>
      </c>
      <c r="F2642" t="s">
        <v>71</v>
      </c>
      <c r="G2642" t="s">
        <v>14</v>
      </c>
      <c r="H2642" t="s">
        <v>15</v>
      </c>
      <c r="I2642" t="s">
        <v>11</v>
      </c>
      <c r="J2642" t="s">
        <v>12</v>
      </c>
      <c r="K2642">
        <v>77.819093364628401</v>
      </c>
      <c r="L2642">
        <v>81.584457473756601</v>
      </c>
      <c r="M2642">
        <v>77.573347667706798</v>
      </c>
      <c r="N2642">
        <v>82.485410257772699</v>
      </c>
      <c r="O2642">
        <v>84.352991441581807</v>
      </c>
      <c r="P2642">
        <v>89.249036582120993</v>
      </c>
      <c r="Q2642">
        <v>83.450556718625293</v>
      </c>
      <c r="R2642">
        <v>76.719723865887701</v>
      </c>
      <c r="S2642">
        <v>80.415886375499099</v>
      </c>
      <c r="T2642">
        <v>81.281082540408605</v>
      </c>
      <c r="U2642">
        <v>83.875750090998494</v>
      </c>
      <c r="V2642">
        <v>77.9134804137788</v>
      </c>
      <c r="W2642">
        <v>76.819108876286705</v>
      </c>
      <c r="X2642">
        <v>76.150033474314696</v>
      </c>
      <c r="Y2642">
        <v>64.899388679572297</v>
      </c>
      <c r="Z2642">
        <v>70.911293190529804</v>
      </c>
      <c r="AA2642">
        <v>71.104045419091705</v>
      </c>
      <c r="AB2642">
        <v>70.758138648419006</v>
      </c>
      <c r="AC2642">
        <v>71.298728978112294</v>
      </c>
      <c r="AD2642">
        <v>68.762819599185207</v>
      </c>
      <c r="AE2642">
        <v>67.009511477119503</v>
      </c>
      <c r="AF2642">
        <v>72.510863344506802</v>
      </c>
      <c r="AG2642">
        <v>67.562175413834893</v>
      </c>
    </row>
    <row r="2643" spans="1:33" x14ac:dyDescent="0.2">
      <c r="A2643" t="s">
        <v>266</v>
      </c>
      <c r="B2643" t="s">
        <v>267</v>
      </c>
      <c r="C2643" t="s">
        <v>266</v>
      </c>
      <c r="D2643" t="s">
        <v>45</v>
      </c>
      <c r="F2643" t="s">
        <v>71</v>
      </c>
      <c r="G2643" t="s">
        <v>14</v>
      </c>
      <c r="H2643" t="s">
        <v>15</v>
      </c>
      <c r="I2643" t="s">
        <v>30</v>
      </c>
      <c r="J2643" t="s">
        <v>12</v>
      </c>
      <c r="K2643">
        <v>0.81736231812370896</v>
      </c>
      <c r="L2643">
        <v>0.84055689840522396</v>
      </c>
      <c r="M2643">
        <v>0.87720633789466396</v>
      </c>
      <c r="N2643">
        <v>0.94701783550962404</v>
      </c>
      <c r="O2643">
        <v>0.87858449052665799</v>
      </c>
      <c r="P2643">
        <v>0.95512717018758198</v>
      </c>
      <c r="Q2643">
        <v>0.97833443453748004</v>
      </c>
      <c r="R2643">
        <v>1.0143461685791</v>
      </c>
      <c r="S2643">
        <v>1.0517553767993499</v>
      </c>
      <c r="T2643">
        <v>1.0440527847681</v>
      </c>
      <c r="U2643">
        <v>1.00247939919865</v>
      </c>
      <c r="V2643">
        <v>0.87431578704022095</v>
      </c>
      <c r="W2643">
        <v>0.93887141960301301</v>
      </c>
      <c r="X2643">
        <v>0.93852759619102299</v>
      </c>
      <c r="Y2643">
        <v>0.89300413428231395</v>
      </c>
      <c r="Z2643">
        <v>0.93801753964702395</v>
      </c>
      <c r="AA2643">
        <v>0.94342611003643095</v>
      </c>
      <c r="AB2643">
        <v>0.97093950184969002</v>
      </c>
      <c r="AC2643">
        <v>0.98663351159163604</v>
      </c>
      <c r="AD2643">
        <v>0.94444153568020806</v>
      </c>
      <c r="AE2643">
        <v>0.93800194362003098</v>
      </c>
      <c r="AF2643">
        <v>1.0161316226054999</v>
      </c>
      <c r="AG2643">
        <v>1.0499961395609601</v>
      </c>
    </row>
    <row r="2644" spans="1:33" x14ac:dyDescent="0.2">
      <c r="A2644" t="s">
        <v>266</v>
      </c>
      <c r="B2644" t="s">
        <v>267</v>
      </c>
      <c r="C2644" t="s">
        <v>266</v>
      </c>
      <c r="D2644" t="s">
        <v>45</v>
      </c>
      <c r="F2644" t="s">
        <v>71</v>
      </c>
      <c r="G2644" t="s">
        <v>14</v>
      </c>
      <c r="H2644" t="s">
        <v>21</v>
      </c>
      <c r="I2644" t="s">
        <v>28</v>
      </c>
      <c r="J2644" t="s">
        <v>12</v>
      </c>
      <c r="K2644">
        <v>8.5390789167582901E-2</v>
      </c>
      <c r="L2644">
        <v>8.7336265085099493E-2</v>
      </c>
      <c r="M2644">
        <v>9.8538495425354602E-2</v>
      </c>
      <c r="N2644">
        <v>0.13427014617594701</v>
      </c>
      <c r="O2644">
        <v>0.183761104602087</v>
      </c>
      <c r="P2644">
        <v>0.19372996315253199</v>
      </c>
      <c r="Q2644">
        <v>0.20531170823719899</v>
      </c>
      <c r="R2644">
        <v>0.21497463113616</v>
      </c>
      <c r="S2644">
        <v>0.21190564734343201</v>
      </c>
      <c r="T2644">
        <v>0.196652578854564</v>
      </c>
      <c r="U2644">
        <v>0.21153199707709999</v>
      </c>
      <c r="V2644">
        <v>0.22784197456812599</v>
      </c>
      <c r="W2644">
        <v>0.22048024843782199</v>
      </c>
      <c r="X2644">
        <v>0.22127489106623799</v>
      </c>
      <c r="Y2644">
        <v>0.21844563239245299</v>
      </c>
      <c r="Z2644">
        <v>0.21693814795549399</v>
      </c>
      <c r="AA2644">
        <v>0.227897426380052</v>
      </c>
      <c r="AB2644">
        <v>0.23282958625776901</v>
      </c>
      <c r="AC2644">
        <v>0.22617746153433699</v>
      </c>
      <c r="AD2644">
        <v>0.230978755711538</v>
      </c>
      <c r="AE2644">
        <v>0.225567836327145</v>
      </c>
      <c r="AF2644">
        <v>0.23344883989961801</v>
      </c>
      <c r="AG2644">
        <v>0.23860193202115099</v>
      </c>
    </row>
    <row r="2645" spans="1:33" x14ac:dyDescent="0.2">
      <c r="A2645" t="s">
        <v>266</v>
      </c>
      <c r="B2645" t="s">
        <v>267</v>
      </c>
      <c r="C2645" t="s">
        <v>266</v>
      </c>
      <c r="D2645" t="s">
        <v>45</v>
      </c>
      <c r="F2645" t="s">
        <v>71</v>
      </c>
      <c r="G2645" t="s">
        <v>14</v>
      </c>
      <c r="H2645" t="s">
        <v>21</v>
      </c>
      <c r="I2645" t="s">
        <v>11</v>
      </c>
      <c r="J2645" t="s">
        <v>12</v>
      </c>
      <c r="K2645">
        <v>135.66274959524</v>
      </c>
      <c r="L2645">
        <v>132.51004460358999</v>
      </c>
      <c r="M2645">
        <v>141.34969934806</v>
      </c>
      <c r="N2645">
        <v>147.93979592547899</v>
      </c>
      <c r="O2645">
        <v>161.51879474702</v>
      </c>
      <c r="P2645">
        <v>158.67669416820999</v>
      </c>
      <c r="Q2645">
        <v>163.42247750953001</v>
      </c>
      <c r="R2645">
        <v>162.11002093876999</v>
      </c>
      <c r="S2645">
        <v>156.80874451902</v>
      </c>
      <c r="T2645">
        <v>131.88901772576</v>
      </c>
      <c r="U2645">
        <v>135.94678728257901</v>
      </c>
      <c r="V2645">
        <v>135.24068214772001</v>
      </c>
      <c r="W2645">
        <v>129.41270264760999</v>
      </c>
      <c r="X2645">
        <v>111.21566266868</v>
      </c>
      <c r="Y2645">
        <v>103.41652317067</v>
      </c>
      <c r="Z2645">
        <v>108.93651081469</v>
      </c>
      <c r="AA2645">
        <v>108.25315718170999</v>
      </c>
      <c r="AB2645">
        <v>109.06793409285</v>
      </c>
      <c r="AC2645">
        <v>101.12236689005999</v>
      </c>
      <c r="AD2645">
        <v>96.291697976278002</v>
      </c>
      <c r="AE2645">
        <v>86.508757274942994</v>
      </c>
      <c r="AF2645">
        <v>92.370606826737998</v>
      </c>
      <c r="AG2645">
        <v>97.189400326732994</v>
      </c>
    </row>
    <row r="2646" spans="1:33" x14ac:dyDescent="0.2">
      <c r="A2646" t="s">
        <v>266</v>
      </c>
      <c r="B2646" t="s">
        <v>267</v>
      </c>
      <c r="C2646" t="s">
        <v>266</v>
      </c>
      <c r="D2646" t="s">
        <v>45</v>
      </c>
      <c r="F2646" t="s">
        <v>71</v>
      </c>
      <c r="G2646" t="s">
        <v>14</v>
      </c>
      <c r="H2646" t="s">
        <v>21</v>
      </c>
      <c r="I2646" t="s">
        <v>30</v>
      </c>
      <c r="J2646" t="s">
        <v>12</v>
      </c>
      <c r="K2646">
        <v>0.19980517385312499</v>
      </c>
      <c r="L2646">
        <v>0.21815854912000601</v>
      </c>
      <c r="M2646">
        <v>0.246805616005731</v>
      </c>
      <c r="N2646">
        <v>0.28662964453279299</v>
      </c>
      <c r="O2646">
        <v>0.66016990826347599</v>
      </c>
      <c r="P2646">
        <v>0.63758165324481397</v>
      </c>
      <c r="Q2646">
        <v>0.65053389531865102</v>
      </c>
      <c r="R2646">
        <v>0.65996354235321597</v>
      </c>
      <c r="S2646">
        <v>0.65353633010830803</v>
      </c>
      <c r="T2646">
        <v>0.59476781491937503</v>
      </c>
      <c r="U2646">
        <v>0.60070186866967501</v>
      </c>
      <c r="V2646">
        <v>0.66821868349732305</v>
      </c>
      <c r="W2646">
        <v>0.70176237755734605</v>
      </c>
      <c r="X2646">
        <v>0.67936892353233203</v>
      </c>
      <c r="Y2646">
        <v>0.66388832257346297</v>
      </c>
      <c r="Z2646">
        <v>0.66176848416324496</v>
      </c>
      <c r="AA2646">
        <v>0.58712411770204598</v>
      </c>
      <c r="AB2646">
        <v>0.55014310900770003</v>
      </c>
      <c r="AC2646">
        <v>0.50856807249509095</v>
      </c>
      <c r="AD2646">
        <v>0.41450212060565</v>
      </c>
      <c r="AE2646">
        <v>0.35932478773745502</v>
      </c>
      <c r="AF2646">
        <v>0.37235346185409701</v>
      </c>
      <c r="AG2646">
        <v>0.38563749826820198</v>
      </c>
    </row>
    <row r="2647" spans="1:33" x14ac:dyDescent="0.2">
      <c r="A2647" t="s">
        <v>266</v>
      </c>
      <c r="B2647" t="s">
        <v>267</v>
      </c>
      <c r="C2647" t="s">
        <v>266</v>
      </c>
      <c r="D2647" t="s">
        <v>45</v>
      </c>
      <c r="F2647" t="s">
        <v>71</v>
      </c>
      <c r="G2647" t="s">
        <v>14</v>
      </c>
      <c r="H2647" t="s">
        <v>17</v>
      </c>
      <c r="I2647" t="s">
        <v>28</v>
      </c>
      <c r="J2647" t="s">
        <v>12</v>
      </c>
      <c r="K2647">
        <v>5.0180776617558598</v>
      </c>
      <c r="L2647">
        <v>4.9641183098727204</v>
      </c>
      <c r="M2647">
        <v>5.00999229031365</v>
      </c>
      <c r="N2647">
        <v>4.9254023172986896</v>
      </c>
      <c r="O2647">
        <v>4.6505858049674904</v>
      </c>
      <c r="P2647">
        <v>4.57801502065701</v>
      </c>
      <c r="Q2647">
        <v>4.5130071812239301</v>
      </c>
      <c r="R2647">
        <v>4.5618504093269898</v>
      </c>
      <c r="S2647">
        <v>4.5171430280660898</v>
      </c>
      <c r="T2647">
        <v>4.3440703108312198</v>
      </c>
      <c r="U2647">
        <v>4.5132071188352896</v>
      </c>
      <c r="V2647">
        <v>4.5776723800287797</v>
      </c>
      <c r="W2647">
        <v>4.5844240944178498</v>
      </c>
      <c r="X2647">
        <v>4.52823812595103</v>
      </c>
      <c r="Y2647">
        <v>4.55768572896599</v>
      </c>
      <c r="Z2647">
        <v>4.5495815690026902</v>
      </c>
      <c r="AA2647">
        <v>4.3804921652718196</v>
      </c>
      <c r="AB2647">
        <v>4.4025837956267404</v>
      </c>
      <c r="AC2647">
        <v>4.40572746046485</v>
      </c>
      <c r="AD2647">
        <v>4.40513372226141</v>
      </c>
      <c r="AE2647">
        <v>4.4754116237607802</v>
      </c>
      <c r="AF2647">
        <v>4.3922310647149096</v>
      </c>
      <c r="AG2647">
        <v>4.3608588138877602</v>
      </c>
    </row>
    <row r="2648" spans="1:33" x14ac:dyDescent="0.2">
      <c r="A2648" t="s">
        <v>266</v>
      </c>
      <c r="B2648" t="s">
        <v>267</v>
      </c>
      <c r="C2648" t="s">
        <v>266</v>
      </c>
      <c r="D2648" t="s">
        <v>45</v>
      </c>
      <c r="F2648" t="s">
        <v>71</v>
      </c>
      <c r="G2648" t="s">
        <v>14</v>
      </c>
      <c r="H2648" t="s">
        <v>17</v>
      </c>
      <c r="I2648" t="s">
        <v>11</v>
      </c>
      <c r="J2648" t="s">
        <v>12</v>
      </c>
      <c r="K2648">
        <v>21.1989675139226</v>
      </c>
      <c r="L2648">
        <v>19.225894425481599</v>
      </c>
      <c r="M2648">
        <v>20.4176273478738</v>
      </c>
      <c r="N2648">
        <v>18.856251352822198</v>
      </c>
      <c r="O2648">
        <v>18.089725870488301</v>
      </c>
      <c r="P2648">
        <v>19.495495394239299</v>
      </c>
      <c r="Q2648">
        <v>18.462772291350301</v>
      </c>
      <c r="R2648">
        <v>19.686593361777</v>
      </c>
      <c r="S2648">
        <v>18.980057567125201</v>
      </c>
      <c r="T2648">
        <v>16.6202791391547</v>
      </c>
      <c r="U2648">
        <v>18.487038659131201</v>
      </c>
      <c r="V2648">
        <v>17.825684217627099</v>
      </c>
      <c r="W2648">
        <v>15.3929456802573</v>
      </c>
      <c r="X2648">
        <v>11.8725866521706</v>
      </c>
      <c r="Y2648">
        <v>11.452191986091901</v>
      </c>
      <c r="Z2648">
        <v>12.799625066597001</v>
      </c>
      <c r="AA2648">
        <v>10.873370962880299</v>
      </c>
      <c r="AB2648">
        <v>13.0458288548878</v>
      </c>
      <c r="AC2648">
        <v>13.0257081718682</v>
      </c>
      <c r="AD2648">
        <v>12.9989660309977</v>
      </c>
      <c r="AE2648">
        <v>11.181184236234101</v>
      </c>
      <c r="AF2648">
        <v>12.158130018769</v>
      </c>
      <c r="AG2648">
        <v>12.1709314190231</v>
      </c>
    </row>
    <row r="2649" spans="1:33" x14ac:dyDescent="0.2">
      <c r="A2649" t="s">
        <v>266</v>
      </c>
      <c r="B2649" t="s">
        <v>267</v>
      </c>
      <c r="C2649" t="s">
        <v>266</v>
      </c>
      <c r="D2649" t="s">
        <v>45</v>
      </c>
      <c r="F2649" t="s">
        <v>71</v>
      </c>
      <c r="G2649" t="s">
        <v>14</v>
      </c>
      <c r="H2649" t="s">
        <v>17</v>
      </c>
      <c r="I2649" t="s">
        <v>30</v>
      </c>
      <c r="J2649" t="s">
        <v>12</v>
      </c>
      <c r="K2649">
        <v>2.4950825784976399E-2</v>
      </c>
      <c r="L2649">
        <v>2.5488811277503801E-2</v>
      </c>
      <c r="M2649">
        <v>2.6342765478867301E-2</v>
      </c>
      <c r="N2649">
        <v>2.3698480552689801E-2</v>
      </c>
      <c r="O2649">
        <v>2.3739659667635499E-2</v>
      </c>
      <c r="P2649">
        <v>2.86858719798407E-2</v>
      </c>
      <c r="Q2649">
        <v>2.1277653244514898E-2</v>
      </c>
      <c r="R2649">
        <v>2.2199541791742598E-2</v>
      </c>
      <c r="S2649">
        <v>2.0855089092947601E-2</v>
      </c>
      <c r="T2649">
        <v>1.9788552938177301E-2</v>
      </c>
      <c r="U2649">
        <v>2.12236175010098E-2</v>
      </c>
      <c r="V2649">
        <v>1.8727418388055701E-2</v>
      </c>
      <c r="W2649">
        <v>1.71234000698617E-2</v>
      </c>
      <c r="X2649">
        <v>1.07360549518647E-2</v>
      </c>
      <c r="Y2649">
        <v>9.2151177064992897E-3</v>
      </c>
      <c r="Z2649">
        <v>1.01514702410115E-2</v>
      </c>
      <c r="AA2649">
        <v>7.7471027324891402E-3</v>
      </c>
      <c r="AB2649">
        <v>1.0603764301845699E-2</v>
      </c>
      <c r="AC2649">
        <v>1.03889303793479E-2</v>
      </c>
      <c r="AD2649">
        <v>9.9812338569169792E-3</v>
      </c>
      <c r="AE2649">
        <v>8.4151307155711508E-3</v>
      </c>
      <c r="AF2649">
        <v>9.2393537347397192E-3</v>
      </c>
      <c r="AG2649">
        <v>9.6143406785709398E-3</v>
      </c>
    </row>
    <row r="2650" spans="1:33" x14ac:dyDescent="0.2">
      <c r="A2650" t="s">
        <v>266</v>
      </c>
      <c r="B2650" t="s">
        <v>267</v>
      </c>
      <c r="C2650" t="s">
        <v>266</v>
      </c>
      <c r="D2650" t="s">
        <v>45</v>
      </c>
      <c r="F2650" t="s">
        <v>71</v>
      </c>
      <c r="G2650" t="s">
        <v>14</v>
      </c>
      <c r="H2650" t="s">
        <v>19</v>
      </c>
      <c r="I2650" t="s">
        <v>28</v>
      </c>
      <c r="J2650" t="s">
        <v>12</v>
      </c>
      <c r="K2650">
        <v>8.6517011941676394E-2</v>
      </c>
      <c r="L2650">
        <v>8.9513818961524994E-2</v>
      </c>
      <c r="M2650">
        <v>8.4682047113996906E-2</v>
      </c>
      <c r="N2650">
        <v>9.1791739685890703E-2</v>
      </c>
      <c r="O2650">
        <v>8.6695364343807493E-2</v>
      </c>
      <c r="P2650">
        <v>8.3109827022234795E-2</v>
      </c>
      <c r="Q2650">
        <v>7.6786171523145E-2</v>
      </c>
      <c r="R2650">
        <v>7.5514176235409805E-2</v>
      </c>
      <c r="S2650">
        <v>8.4480671401798796E-2</v>
      </c>
      <c r="T2650">
        <v>6.1759066163275603E-2</v>
      </c>
      <c r="U2650">
        <v>6.2530345008557697E-2</v>
      </c>
      <c r="V2650">
        <v>6.7674329492248303E-2</v>
      </c>
      <c r="W2650">
        <v>6.5850308086836201E-2</v>
      </c>
      <c r="X2650">
        <v>5.6802116904814598E-2</v>
      </c>
      <c r="Y2650">
        <v>5.2896727630809701E-2</v>
      </c>
      <c r="Z2650">
        <v>5.2796852115614003E-2</v>
      </c>
      <c r="AA2650">
        <v>5.2300684132849599E-2</v>
      </c>
      <c r="AB2650">
        <v>4.7999397814458097E-2</v>
      </c>
      <c r="AC2650">
        <v>5.0555731592534799E-2</v>
      </c>
      <c r="AD2650">
        <v>5.10373261211058E-2</v>
      </c>
      <c r="AE2650">
        <v>5.0649594475909797E-2</v>
      </c>
      <c r="AF2650">
        <v>5.2895214614812898E-2</v>
      </c>
      <c r="AG2650">
        <v>5.53594915962555E-2</v>
      </c>
    </row>
    <row r="2651" spans="1:33" x14ac:dyDescent="0.2">
      <c r="A2651" t="s">
        <v>266</v>
      </c>
      <c r="B2651" t="s">
        <v>267</v>
      </c>
      <c r="C2651" t="s">
        <v>266</v>
      </c>
      <c r="D2651" t="s">
        <v>45</v>
      </c>
      <c r="F2651" t="s">
        <v>71</v>
      </c>
      <c r="G2651" t="s">
        <v>14</v>
      </c>
      <c r="H2651" t="s">
        <v>19</v>
      </c>
      <c r="I2651" t="s">
        <v>11</v>
      </c>
      <c r="J2651" t="s">
        <v>12</v>
      </c>
      <c r="K2651">
        <v>73.351152686915995</v>
      </c>
      <c r="L2651">
        <v>70.869726456225905</v>
      </c>
      <c r="M2651">
        <v>69.956412928991</v>
      </c>
      <c r="N2651">
        <v>76.463409976982007</v>
      </c>
      <c r="O2651">
        <v>68.282168085877004</v>
      </c>
      <c r="P2651">
        <v>66.467792269464994</v>
      </c>
      <c r="Q2651">
        <v>61.761337975190003</v>
      </c>
      <c r="R2651">
        <v>60.540921869064</v>
      </c>
      <c r="S2651">
        <v>56.959833907022997</v>
      </c>
      <c r="T2651">
        <v>43.224597182021</v>
      </c>
      <c r="U2651">
        <v>45.796142250728003</v>
      </c>
      <c r="V2651">
        <v>45.033371353497003</v>
      </c>
      <c r="W2651">
        <v>43.317769963421</v>
      </c>
      <c r="X2651">
        <v>38.084506388813999</v>
      </c>
      <c r="Y2651">
        <v>35.124472723592902</v>
      </c>
      <c r="Z2651">
        <v>34.851468306251903</v>
      </c>
      <c r="AA2651">
        <v>34.653792585810997</v>
      </c>
      <c r="AB2651">
        <v>31.923007741572</v>
      </c>
      <c r="AC2651">
        <v>32.226192266197998</v>
      </c>
      <c r="AD2651">
        <v>31.170952368380998</v>
      </c>
      <c r="AE2651">
        <v>29.483471059612999</v>
      </c>
      <c r="AF2651">
        <v>31.867997067977001</v>
      </c>
      <c r="AG2651">
        <v>31.363115883793999</v>
      </c>
    </row>
    <row r="2652" spans="1:33" x14ac:dyDescent="0.2">
      <c r="A2652" t="s">
        <v>266</v>
      </c>
      <c r="B2652" t="s">
        <v>267</v>
      </c>
      <c r="C2652" t="s">
        <v>266</v>
      </c>
      <c r="D2652" t="s">
        <v>45</v>
      </c>
      <c r="F2652" t="s">
        <v>71</v>
      </c>
      <c r="G2652" t="s">
        <v>14</v>
      </c>
      <c r="H2652" t="s">
        <v>19</v>
      </c>
      <c r="I2652" t="s">
        <v>30</v>
      </c>
      <c r="J2652" t="s">
        <v>12</v>
      </c>
      <c r="K2652">
        <v>0.110381278602773</v>
      </c>
      <c r="L2652">
        <v>0.111310077479535</v>
      </c>
      <c r="M2652">
        <v>0.106214367524384</v>
      </c>
      <c r="N2652">
        <v>0.120017582688632</v>
      </c>
      <c r="O2652">
        <v>0.11396782015795499</v>
      </c>
      <c r="P2652">
        <v>0.11013923144366899</v>
      </c>
      <c r="Q2652">
        <v>0.100316825882091</v>
      </c>
      <c r="R2652">
        <v>9.9263498373929004E-2</v>
      </c>
      <c r="S2652">
        <v>9.99761439371398E-2</v>
      </c>
      <c r="T2652">
        <v>7.5482168691583196E-2</v>
      </c>
      <c r="U2652">
        <v>8.1497659281063006E-2</v>
      </c>
      <c r="V2652">
        <v>8.9053894302782002E-2</v>
      </c>
      <c r="W2652">
        <v>8.6106767037861007E-2</v>
      </c>
      <c r="X2652">
        <v>7.2692243506611298E-2</v>
      </c>
      <c r="Y2652">
        <v>6.6241553536314404E-2</v>
      </c>
      <c r="Z2652">
        <v>6.6680371387356593E-2</v>
      </c>
      <c r="AA2652">
        <v>6.6539862711662401E-2</v>
      </c>
      <c r="AB2652">
        <v>5.8414030275070597E-2</v>
      </c>
      <c r="AC2652">
        <v>6.2199220554770597E-2</v>
      </c>
      <c r="AD2652">
        <v>6.2225029531955897E-2</v>
      </c>
      <c r="AE2652">
        <v>6.1512423119141797E-2</v>
      </c>
      <c r="AF2652">
        <v>6.4843996858984496E-2</v>
      </c>
      <c r="AG2652">
        <v>6.8880429473546903E-2</v>
      </c>
    </row>
    <row r="2653" spans="1:33" x14ac:dyDescent="0.2">
      <c r="A2653" t="s">
        <v>266</v>
      </c>
      <c r="B2653" t="s">
        <v>267</v>
      </c>
      <c r="C2653" t="s">
        <v>266</v>
      </c>
      <c r="D2653" t="s">
        <v>45</v>
      </c>
      <c r="F2653" t="s">
        <v>71</v>
      </c>
      <c r="G2653" t="s">
        <v>14</v>
      </c>
      <c r="H2653" t="s">
        <v>26</v>
      </c>
      <c r="I2653" t="s">
        <v>28</v>
      </c>
      <c r="J2653" t="s">
        <v>12</v>
      </c>
      <c r="K2653">
        <v>0.85042719813781398</v>
      </c>
      <c r="L2653">
        <v>0.80930877626065201</v>
      </c>
      <c r="M2653">
        <v>0.75675597273679795</v>
      </c>
      <c r="N2653">
        <v>0.69411533495141597</v>
      </c>
      <c r="O2653">
        <v>0.62238037876455099</v>
      </c>
      <c r="P2653">
        <v>0.54995630308866394</v>
      </c>
      <c r="Q2653">
        <v>0.514366393353204</v>
      </c>
      <c r="R2653">
        <v>0.47642986047892599</v>
      </c>
      <c r="S2653">
        <v>0.44434471359312799</v>
      </c>
      <c r="T2653">
        <v>0.42101738154579799</v>
      </c>
      <c r="U2653">
        <v>0.40357189093308299</v>
      </c>
      <c r="V2653">
        <v>0.40156531746941199</v>
      </c>
      <c r="W2653">
        <v>0.390813340145933</v>
      </c>
      <c r="X2653">
        <v>0.39820421349225699</v>
      </c>
      <c r="Y2653">
        <v>0.40208984469013298</v>
      </c>
      <c r="Z2653">
        <v>0.40553047352246802</v>
      </c>
      <c r="AA2653">
        <v>0.38830199481447802</v>
      </c>
      <c r="AB2653">
        <v>0.38047862393958998</v>
      </c>
      <c r="AC2653">
        <v>0.37758513104859898</v>
      </c>
      <c r="AD2653">
        <v>0.38978472750987803</v>
      </c>
      <c r="AE2653">
        <v>0.30913078423534601</v>
      </c>
      <c r="AF2653">
        <v>0.33763027256681799</v>
      </c>
      <c r="AG2653">
        <v>0.33801983743000502</v>
      </c>
    </row>
    <row r="2654" spans="1:33" x14ac:dyDescent="0.2">
      <c r="A2654" t="s">
        <v>266</v>
      </c>
      <c r="B2654" t="s">
        <v>267</v>
      </c>
      <c r="C2654" t="s">
        <v>266</v>
      </c>
      <c r="D2654" t="s">
        <v>45</v>
      </c>
      <c r="F2654" t="s">
        <v>71</v>
      </c>
      <c r="G2654" t="s">
        <v>14</v>
      </c>
      <c r="H2654" t="s">
        <v>26</v>
      </c>
      <c r="I2654" t="s">
        <v>11</v>
      </c>
      <c r="J2654" t="s">
        <v>12</v>
      </c>
      <c r="K2654">
        <v>116.36212727581901</v>
      </c>
      <c r="L2654">
        <v>118.48965044902</v>
      </c>
      <c r="M2654">
        <v>120.74852444753201</v>
      </c>
      <c r="N2654">
        <v>121.808911691018</v>
      </c>
      <c r="O2654">
        <v>124.0353643469</v>
      </c>
      <c r="P2654">
        <v>122.957957728487</v>
      </c>
      <c r="Q2654">
        <v>124.25720677756701</v>
      </c>
      <c r="R2654">
        <v>124.734904994191</v>
      </c>
      <c r="S2654">
        <v>117.928165917146</v>
      </c>
      <c r="T2654">
        <v>111.84103350790799</v>
      </c>
      <c r="U2654">
        <v>109.18732220414999</v>
      </c>
      <c r="V2654">
        <v>109.150715895113</v>
      </c>
      <c r="W2654">
        <v>102.511043279137</v>
      </c>
      <c r="X2654">
        <v>100.72334324260299</v>
      </c>
      <c r="Y2654">
        <v>105.392851350683</v>
      </c>
      <c r="Z2654">
        <v>103.00850269172901</v>
      </c>
      <c r="AA2654">
        <v>101.71125346503401</v>
      </c>
      <c r="AB2654">
        <v>97.611057301088493</v>
      </c>
      <c r="AC2654">
        <v>100.20258267715801</v>
      </c>
      <c r="AD2654">
        <v>100.918685566186</v>
      </c>
      <c r="AE2654">
        <v>80.674824388912896</v>
      </c>
      <c r="AF2654">
        <v>89.688493643866906</v>
      </c>
      <c r="AG2654">
        <v>94.521977627969207</v>
      </c>
    </row>
    <row r="2655" spans="1:33" x14ac:dyDescent="0.2">
      <c r="A2655" t="s">
        <v>266</v>
      </c>
      <c r="B2655" t="s">
        <v>267</v>
      </c>
      <c r="C2655" t="s">
        <v>266</v>
      </c>
      <c r="D2655" t="s">
        <v>45</v>
      </c>
      <c r="F2655" t="s">
        <v>71</v>
      </c>
      <c r="G2655" t="s">
        <v>14</v>
      </c>
      <c r="H2655" t="s">
        <v>26</v>
      </c>
      <c r="I2655" t="s">
        <v>30</v>
      </c>
      <c r="J2655" t="s">
        <v>12</v>
      </c>
      <c r="K2655">
        <v>1.20386599340138</v>
      </c>
      <c r="L2655">
        <v>1.2101865717282501</v>
      </c>
      <c r="M2655">
        <v>1.2214889229668799</v>
      </c>
      <c r="N2655">
        <v>1.22222290300781</v>
      </c>
      <c r="O2655">
        <v>1.2133354478899001</v>
      </c>
      <c r="P2655">
        <v>1.1798803168301699</v>
      </c>
      <c r="Q2655">
        <v>1.1696407656718599</v>
      </c>
      <c r="R2655">
        <v>1.1487449165519299</v>
      </c>
      <c r="S2655">
        <v>1.06932012525079</v>
      </c>
      <c r="T2655">
        <v>1.00707196204934</v>
      </c>
      <c r="U2655">
        <v>0.96924469142223102</v>
      </c>
      <c r="V2655">
        <v>0.94582319851442398</v>
      </c>
      <c r="W2655">
        <v>0.89443355151321402</v>
      </c>
      <c r="X2655">
        <v>0.88099608962466602</v>
      </c>
      <c r="Y2655">
        <v>0.92925509993639699</v>
      </c>
      <c r="Z2655">
        <v>0.918088954047249</v>
      </c>
      <c r="AA2655">
        <v>0.90395499712461103</v>
      </c>
      <c r="AB2655">
        <v>0.87127573650126</v>
      </c>
      <c r="AC2655">
        <v>0.90172639477501304</v>
      </c>
      <c r="AD2655">
        <v>0.910306833954316</v>
      </c>
      <c r="AE2655">
        <v>0.733957997706846</v>
      </c>
      <c r="AF2655">
        <v>0.81621976313461098</v>
      </c>
      <c r="AG2655">
        <v>0.85769654748212498</v>
      </c>
    </row>
    <row r="2656" spans="1:33" x14ac:dyDescent="0.2">
      <c r="A2656" t="s">
        <v>266</v>
      </c>
      <c r="B2656" t="s">
        <v>267</v>
      </c>
      <c r="C2656" t="s">
        <v>266</v>
      </c>
      <c r="D2656" t="s">
        <v>45</v>
      </c>
      <c r="F2656" t="s">
        <v>71</v>
      </c>
      <c r="G2656" t="s">
        <v>23</v>
      </c>
      <c r="H2656" t="s">
        <v>24</v>
      </c>
      <c r="I2656" t="s">
        <v>28</v>
      </c>
      <c r="J2656" t="s">
        <v>12</v>
      </c>
      <c r="K2656">
        <v>3.6272759843004002E-2</v>
      </c>
      <c r="L2656">
        <v>3.8605792913345899E-2</v>
      </c>
      <c r="M2656">
        <v>3.6953322518333998E-2</v>
      </c>
      <c r="N2656">
        <v>4.3608553560476999E-2</v>
      </c>
      <c r="O2656">
        <v>4.496347132899E-2</v>
      </c>
      <c r="P2656">
        <v>5.2020601624071003E-2</v>
      </c>
      <c r="Q2656">
        <v>5.3102630879492997E-2</v>
      </c>
      <c r="R2656">
        <v>5.5640842325081999E-2</v>
      </c>
      <c r="S2656">
        <v>5.2146538835415E-2</v>
      </c>
      <c r="T2656">
        <v>3.8752848075333003E-2</v>
      </c>
      <c r="U2656">
        <v>4.6316039681391002E-2</v>
      </c>
      <c r="V2656">
        <v>4.8532851983418002E-2</v>
      </c>
      <c r="W2656">
        <v>4.8916815699548997E-2</v>
      </c>
      <c r="X2656">
        <v>4.3263087585800997E-2</v>
      </c>
      <c r="Y2656">
        <v>4.1818620397907999E-2</v>
      </c>
      <c r="Z2656">
        <v>4.0051089316892899E-2</v>
      </c>
      <c r="AA2656">
        <v>4.0945694246693899E-2</v>
      </c>
      <c r="AB2656">
        <v>4.1442202449368998E-2</v>
      </c>
      <c r="AC2656">
        <v>3.8992891735877999E-2</v>
      </c>
      <c r="AD2656">
        <v>3.5968644720407998E-2</v>
      </c>
      <c r="AE2656">
        <v>3.1631631486569597E-2</v>
      </c>
      <c r="AF2656">
        <v>3.5263279844495697E-2</v>
      </c>
      <c r="AG2656">
        <v>3.23943715490757E-2</v>
      </c>
    </row>
    <row r="2657" spans="1:33" x14ac:dyDescent="0.2">
      <c r="A2657" t="s">
        <v>266</v>
      </c>
      <c r="B2657" t="s">
        <v>267</v>
      </c>
      <c r="C2657" t="s">
        <v>266</v>
      </c>
      <c r="D2657" t="s">
        <v>45</v>
      </c>
      <c r="F2657" t="s">
        <v>71</v>
      </c>
      <c r="G2657" t="s">
        <v>23</v>
      </c>
      <c r="H2657" t="s">
        <v>24</v>
      </c>
      <c r="I2657" t="s">
        <v>11</v>
      </c>
      <c r="J2657" t="s">
        <v>12</v>
      </c>
      <c r="K2657">
        <v>27.581807017128401</v>
      </c>
      <c r="L2657">
        <v>29.178565016263398</v>
      </c>
      <c r="M2657">
        <v>29.504187286644701</v>
      </c>
      <c r="N2657">
        <v>31.516931731105</v>
      </c>
      <c r="O2657">
        <v>33.925074065736602</v>
      </c>
      <c r="P2657">
        <v>34.264449574765401</v>
      </c>
      <c r="Q2657">
        <v>34.265635480832003</v>
      </c>
      <c r="R2657">
        <v>34.381897654654203</v>
      </c>
      <c r="S2657">
        <v>32.317729870296702</v>
      </c>
      <c r="T2657">
        <v>27.2445490590841</v>
      </c>
      <c r="U2657">
        <v>28.34965573225</v>
      </c>
      <c r="V2657">
        <v>27.833878509316101</v>
      </c>
      <c r="W2657">
        <v>25.203488085190099</v>
      </c>
      <c r="X2657">
        <v>21.9652399218194</v>
      </c>
      <c r="Y2657">
        <v>21.3789333373443</v>
      </c>
      <c r="Z2657">
        <v>21.750294273992299</v>
      </c>
      <c r="AA2657">
        <v>21.030981895860599</v>
      </c>
      <c r="AB2657">
        <v>21.640016309306301</v>
      </c>
      <c r="AC2657">
        <v>21.1894132841614</v>
      </c>
      <c r="AD2657">
        <v>20.378408632570501</v>
      </c>
      <c r="AE2657">
        <v>18.9416352217089</v>
      </c>
      <c r="AF2657">
        <v>20.826338464089201</v>
      </c>
      <c r="AG2657">
        <v>18.9690044117648</v>
      </c>
    </row>
    <row r="2658" spans="1:33" x14ac:dyDescent="0.2">
      <c r="A2658" t="s">
        <v>266</v>
      </c>
      <c r="B2658" t="s">
        <v>267</v>
      </c>
      <c r="C2658" t="s">
        <v>266</v>
      </c>
      <c r="D2658" t="s">
        <v>45</v>
      </c>
      <c r="F2658" t="s">
        <v>71</v>
      </c>
      <c r="G2658" t="s">
        <v>23</v>
      </c>
      <c r="H2658" t="s">
        <v>24</v>
      </c>
      <c r="I2658" t="s">
        <v>62</v>
      </c>
      <c r="J2658" t="s">
        <v>12</v>
      </c>
      <c r="K2658">
        <v>3.0324158200000002</v>
      </c>
      <c r="L2658">
        <v>3.0952071399999999</v>
      </c>
      <c r="M2658">
        <v>2.88805084</v>
      </c>
      <c r="N2658">
        <v>2.6988323999999899</v>
      </c>
      <c r="O2658">
        <v>2.6686462</v>
      </c>
      <c r="P2658">
        <v>2.6308823800000001</v>
      </c>
      <c r="Q2658">
        <v>0.71494829999999998</v>
      </c>
      <c r="R2658">
        <v>0.45832247999999998</v>
      </c>
      <c r="S2658">
        <v>0.20169864000000001</v>
      </c>
      <c r="T2658">
        <v>7.3386720000000003E-2</v>
      </c>
      <c r="U2658">
        <v>7.3386720000000003E-2</v>
      </c>
      <c r="V2658">
        <v>7.3386720000000003E-2</v>
      </c>
      <c r="W2658">
        <v>7.3386720000000003E-2</v>
      </c>
      <c r="X2658">
        <v>7.3386720000000003E-2</v>
      </c>
      <c r="Y2658">
        <v>7.3386720000000003E-2</v>
      </c>
      <c r="Z2658">
        <v>7.3386720000000003E-2</v>
      </c>
      <c r="AA2658">
        <v>7.3386720000000003E-2</v>
      </c>
      <c r="AB2658">
        <v>7.3386720000000003E-2</v>
      </c>
      <c r="AC2658">
        <v>7.3386720000000003E-2</v>
      </c>
      <c r="AD2658">
        <v>7.3386720000000003E-2</v>
      </c>
      <c r="AE2658">
        <v>7.3386720000000003E-2</v>
      </c>
      <c r="AF2658">
        <v>7.3386720000000003E-2</v>
      </c>
      <c r="AG2658">
        <v>7.3386720000000003E-2</v>
      </c>
    </row>
    <row r="2659" spans="1:33" x14ac:dyDescent="0.2">
      <c r="A2659" t="s">
        <v>266</v>
      </c>
      <c r="B2659" t="s">
        <v>267</v>
      </c>
      <c r="C2659" t="s">
        <v>266</v>
      </c>
      <c r="D2659" t="s">
        <v>45</v>
      </c>
      <c r="F2659" t="s">
        <v>71</v>
      </c>
      <c r="G2659" t="s">
        <v>23</v>
      </c>
      <c r="H2659" t="s">
        <v>24</v>
      </c>
      <c r="I2659" t="s">
        <v>56</v>
      </c>
      <c r="J2659" t="s">
        <v>12</v>
      </c>
      <c r="K2659">
        <v>2.337650009561</v>
      </c>
      <c r="L2659">
        <v>3.1026785149360001</v>
      </c>
      <c r="M2659">
        <v>3.9909102036899999</v>
      </c>
      <c r="N2659">
        <v>4.9676908482129898</v>
      </c>
      <c r="O2659">
        <v>6.1561579726030002</v>
      </c>
      <c r="P2659">
        <v>7.2803506361219998</v>
      </c>
      <c r="Q2659">
        <v>8.3675795746229902</v>
      </c>
      <c r="R2659">
        <v>9.0732463876389993</v>
      </c>
      <c r="S2659">
        <v>9.9902087290229993</v>
      </c>
      <c r="T2659">
        <v>10.78445744301</v>
      </c>
      <c r="U2659">
        <v>11.609659189338</v>
      </c>
      <c r="V2659">
        <v>12.490156723741</v>
      </c>
      <c r="W2659">
        <v>13.106999917375999</v>
      </c>
      <c r="X2659">
        <v>13.762674875141</v>
      </c>
      <c r="Y2659">
        <v>14.393340157217001</v>
      </c>
      <c r="Z2659">
        <v>14.845543767091</v>
      </c>
      <c r="AA2659">
        <v>15.3701001184092</v>
      </c>
      <c r="AB2659">
        <v>15.733313656606899</v>
      </c>
      <c r="AC2659">
        <v>15.816783293765999</v>
      </c>
      <c r="AD2659">
        <v>13.1175539825229</v>
      </c>
      <c r="AE2659">
        <v>13.1303116161929</v>
      </c>
      <c r="AF2659">
        <v>13.0067145197962</v>
      </c>
      <c r="AG2659">
        <v>12.918633486789499</v>
      </c>
    </row>
    <row r="2660" spans="1:33" x14ac:dyDescent="0.2">
      <c r="A2660" t="s">
        <v>266</v>
      </c>
      <c r="B2660" t="s">
        <v>267</v>
      </c>
      <c r="C2660" t="s">
        <v>266</v>
      </c>
      <c r="D2660" t="s">
        <v>45</v>
      </c>
      <c r="F2660" t="s">
        <v>71</v>
      </c>
      <c r="G2660" t="s">
        <v>23</v>
      </c>
      <c r="H2660" t="s">
        <v>24</v>
      </c>
      <c r="I2660" t="s">
        <v>30</v>
      </c>
      <c r="J2660" t="s">
        <v>12</v>
      </c>
      <c r="K2660">
        <v>9.2324723971980909</v>
      </c>
      <c r="L2660">
        <v>9.3251466109963097</v>
      </c>
      <c r="M2660">
        <v>9.2790348988410596</v>
      </c>
      <c r="N2660">
        <v>9.4206968673314595</v>
      </c>
      <c r="O2660">
        <v>8.7086245289415096</v>
      </c>
      <c r="P2660">
        <v>8.3433540494115999</v>
      </c>
      <c r="Q2660">
        <v>3.4817529759074</v>
      </c>
      <c r="R2660">
        <v>3.1501969294586099</v>
      </c>
      <c r="S2660">
        <v>2.4055969331173102</v>
      </c>
      <c r="T2660">
        <v>2.16595803130163</v>
      </c>
      <c r="U2660">
        <v>2.0439440901705099</v>
      </c>
      <c r="V2660">
        <v>1.9639099534171101</v>
      </c>
      <c r="W2660">
        <v>1.9039636344873101</v>
      </c>
      <c r="X2660">
        <v>1.8595272620562899</v>
      </c>
      <c r="Y2660">
        <v>1.83352057530429</v>
      </c>
      <c r="Z2660">
        <v>1.8085141628905601</v>
      </c>
      <c r="AA2660">
        <v>1.79257832859261</v>
      </c>
      <c r="AB2660">
        <v>1.75228573380082</v>
      </c>
      <c r="AC2660">
        <v>1.7054172512783199</v>
      </c>
      <c r="AD2660">
        <v>1.69050239602732</v>
      </c>
      <c r="AE2660">
        <v>1.52813430342177</v>
      </c>
      <c r="AF2660">
        <v>1.60162890632552</v>
      </c>
      <c r="AG2660">
        <v>1.56623121395517</v>
      </c>
    </row>
    <row r="2661" spans="1:33" x14ac:dyDescent="0.2">
      <c r="A2661" t="s">
        <v>266</v>
      </c>
      <c r="B2661" t="s">
        <v>267</v>
      </c>
      <c r="C2661" t="s">
        <v>266</v>
      </c>
      <c r="D2661" t="s">
        <v>45</v>
      </c>
      <c r="F2661" t="s">
        <v>71</v>
      </c>
      <c r="G2661" t="s">
        <v>23</v>
      </c>
      <c r="H2661" t="s">
        <v>24</v>
      </c>
      <c r="I2661" t="s">
        <v>92</v>
      </c>
      <c r="J2661" t="s">
        <v>12</v>
      </c>
      <c r="K2661">
        <v>1.24107977E-2</v>
      </c>
      <c r="L2661">
        <v>1.19679833E-2</v>
      </c>
      <c r="M2661">
        <v>2.62663933E-2</v>
      </c>
      <c r="N2661">
        <v>2.60570449999999E-2</v>
      </c>
      <c r="O2661">
        <v>2.70146086E-2</v>
      </c>
      <c r="P2661">
        <v>3.1246477500000001E-2</v>
      </c>
      <c r="Q2661">
        <v>2.07817995E-2</v>
      </c>
      <c r="R2661">
        <v>1.0828505800000001E-2</v>
      </c>
      <c r="S2661">
        <v>1.7586448599999999E-2</v>
      </c>
      <c r="T2661">
        <v>1.68176414E-2</v>
      </c>
      <c r="U2661">
        <v>1.8880373400000001E-2</v>
      </c>
      <c r="V2661">
        <v>2.6005557199999901E-2</v>
      </c>
      <c r="W2661">
        <v>2.3338753199999999E-2</v>
      </c>
      <c r="X2661">
        <v>2.4052643299999999E-2</v>
      </c>
      <c r="Y2661">
        <v>2.6372798199999999E-2</v>
      </c>
      <c r="Z2661">
        <v>2.6599325199999999E-2</v>
      </c>
      <c r="AA2661">
        <v>3.1805920299999998E-2</v>
      </c>
      <c r="AB2661">
        <v>2.1996786000000001E-2</v>
      </c>
      <c r="AC2661">
        <v>2.0716578399999901E-2</v>
      </c>
      <c r="AD2661">
        <v>1.6697507275679001E-2</v>
      </c>
      <c r="AE2661">
        <v>1.6697507275679001E-2</v>
      </c>
      <c r="AF2661">
        <v>1.1661369600906E-2</v>
      </c>
      <c r="AG2661">
        <v>8.1441821658614997E-3</v>
      </c>
    </row>
    <row r="2662" spans="1:33" x14ac:dyDescent="0.2">
      <c r="A2662" t="s">
        <v>266</v>
      </c>
      <c r="B2662" t="s">
        <v>267</v>
      </c>
      <c r="C2662" t="s">
        <v>266</v>
      </c>
      <c r="D2662" t="s">
        <v>45</v>
      </c>
      <c r="F2662" t="s">
        <v>71</v>
      </c>
      <c r="G2662" t="s">
        <v>23</v>
      </c>
      <c r="H2662" t="s">
        <v>24</v>
      </c>
      <c r="I2662" t="s">
        <v>77</v>
      </c>
      <c r="J2662" t="s">
        <v>12</v>
      </c>
      <c r="K2662">
        <v>0.35004384504999903</v>
      </c>
      <c r="L2662">
        <v>0.28753272013999998</v>
      </c>
      <c r="M2662">
        <v>0.29635967626199999</v>
      </c>
      <c r="N2662">
        <v>0.30150431562000002</v>
      </c>
      <c r="O2662">
        <v>0.26949905073000002</v>
      </c>
      <c r="P2662">
        <v>0.23130988428999999</v>
      </c>
      <c r="Q2662">
        <v>0.19062335466999999</v>
      </c>
      <c r="R2662">
        <v>0.19068959992000001</v>
      </c>
      <c r="S2662">
        <v>0.154578755648</v>
      </c>
      <c r="T2662">
        <v>0.119045940554</v>
      </c>
      <c r="U2662">
        <v>0.142339710644</v>
      </c>
      <c r="V2662">
        <v>0.15257506782799901</v>
      </c>
      <c r="W2662">
        <v>0.12651434655999999</v>
      </c>
      <c r="X2662">
        <v>0.12009026427</v>
      </c>
      <c r="Y2662">
        <v>0.14646940565</v>
      </c>
      <c r="Z2662">
        <v>0.1248069547</v>
      </c>
      <c r="AA2662">
        <v>0.11080136405</v>
      </c>
      <c r="AB2662">
        <v>0.11117059495000001</v>
      </c>
      <c r="AC2662">
        <v>0.13335479044999901</v>
      </c>
      <c r="AD2662">
        <v>0.14401792845013001</v>
      </c>
      <c r="AE2662">
        <v>0.14401792845013001</v>
      </c>
      <c r="AF2662">
        <v>0.15509011658350999</v>
      </c>
      <c r="AG2662">
        <v>0.16716616606653001</v>
      </c>
    </row>
    <row r="2663" spans="1:33" x14ac:dyDescent="0.2">
      <c r="A2663" t="s">
        <v>266</v>
      </c>
      <c r="B2663" t="s">
        <v>267</v>
      </c>
      <c r="C2663" t="s">
        <v>266</v>
      </c>
      <c r="D2663" t="s">
        <v>45</v>
      </c>
      <c r="F2663" t="s">
        <v>71</v>
      </c>
      <c r="G2663" t="s">
        <v>23</v>
      </c>
      <c r="H2663" t="s">
        <v>24</v>
      </c>
      <c r="I2663" t="s">
        <v>78</v>
      </c>
      <c r="J2663" t="s">
        <v>12</v>
      </c>
      <c r="K2663">
        <v>0.62286665399999996</v>
      </c>
      <c r="L2663">
        <v>0.87889569950000002</v>
      </c>
      <c r="M2663">
        <v>0.76346247749999996</v>
      </c>
      <c r="N2663">
        <v>0.56677596100000005</v>
      </c>
      <c r="O2663">
        <v>0.602492154</v>
      </c>
      <c r="P2663">
        <v>0.56688575299999999</v>
      </c>
      <c r="Q2663">
        <v>0.58780094100000002</v>
      </c>
      <c r="R2663">
        <v>0.46656166799999998</v>
      </c>
      <c r="S2663">
        <v>0.51114678449999995</v>
      </c>
      <c r="T2663">
        <v>0.4865253175</v>
      </c>
      <c r="U2663">
        <v>0.40587745349999999</v>
      </c>
      <c r="V2663">
        <v>0.45491389300000001</v>
      </c>
      <c r="W2663">
        <v>0.45928642050000001</v>
      </c>
      <c r="X2663">
        <v>0.43483624499999901</v>
      </c>
      <c r="Y2663">
        <v>0.37018429050000001</v>
      </c>
      <c r="Z2663">
        <v>0.48674389099999998</v>
      </c>
      <c r="AA2663">
        <v>0.41167812300000001</v>
      </c>
      <c r="AB2663">
        <v>0.43031146099999901</v>
      </c>
      <c r="AC2663">
        <v>0.46013159799999998</v>
      </c>
      <c r="AD2663">
        <v>0.43803485978513701</v>
      </c>
      <c r="AE2663">
        <v>0.43780482417810701</v>
      </c>
      <c r="AF2663">
        <v>0.44869096596507302</v>
      </c>
      <c r="AG2663">
        <v>0.46294236647127701</v>
      </c>
    </row>
    <row r="2664" spans="1:33" x14ac:dyDescent="0.2">
      <c r="A2664" t="s">
        <v>266</v>
      </c>
      <c r="B2664" t="s">
        <v>267</v>
      </c>
      <c r="C2664" t="s">
        <v>266</v>
      </c>
      <c r="D2664" t="s">
        <v>45</v>
      </c>
      <c r="F2664" t="s">
        <v>71</v>
      </c>
      <c r="G2664" t="s">
        <v>27</v>
      </c>
      <c r="H2664" t="s">
        <v>47</v>
      </c>
      <c r="I2664" t="s">
        <v>28</v>
      </c>
      <c r="J2664" t="s">
        <v>12</v>
      </c>
      <c r="K2664">
        <v>27.075785583937499</v>
      </c>
      <c r="L2664">
        <v>26.669981907532499</v>
      </c>
      <c r="M2664">
        <v>25.937697192511902</v>
      </c>
      <c r="N2664">
        <v>24.750776048992101</v>
      </c>
      <c r="O2664">
        <v>23.048135642456199</v>
      </c>
      <c r="P2664">
        <v>22.984381098316199</v>
      </c>
      <c r="Q2664">
        <v>21.934168314469499</v>
      </c>
      <c r="R2664">
        <v>21.210994641957601</v>
      </c>
      <c r="S2664">
        <v>19.888959421057201</v>
      </c>
      <c r="T2664">
        <v>19.7666036198363</v>
      </c>
      <c r="U2664">
        <v>19.422236482464001</v>
      </c>
      <c r="V2664">
        <v>17.7176588407605</v>
      </c>
      <c r="W2664">
        <v>17.505589687306198</v>
      </c>
      <c r="X2664">
        <v>16.832576747892201</v>
      </c>
      <c r="Y2664">
        <v>15.5365712806971</v>
      </c>
      <c r="Z2664">
        <v>14.138956156827801</v>
      </c>
      <c r="AA2664">
        <v>12.9912800469759</v>
      </c>
      <c r="AB2664">
        <v>13.944464977451601</v>
      </c>
      <c r="AC2664">
        <v>12.978086408544501</v>
      </c>
      <c r="AD2664">
        <v>12.4132005614424</v>
      </c>
      <c r="AE2664">
        <v>11.389483940140799</v>
      </c>
      <c r="AF2664">
        <v>10.839584373580401</v>
      </c>
      <c r="AG2664">
        <v>10.323063495476999</v>
      </c>
    </row>
    <row r="2665" spans="1:33" x14ac:dyDescent="0.2">
      <c r="A2665" t="s">
        <v>266</v>
      </c>
      <c r="B2665" t="s">
        <v>267</v>
      </c>
      <c r="C2665" t="s">
        <v>266</v>
      </c>
      <c r="D2665" t="s">
        <v>45</v>
      </c>
      <c r="F2665" t="s">
        <v>71</v>
      </c>
      <c r="G2665" t="s">
        <v>27</v>
      </c>
      <c r="H2665" t="s">
        <v>47</v>
      </c>
      <c r="I2665" t="s">
        <v>11</v>
      </c>
      <c r="J2665" t="s">
        <v>12</v>
      </c>
      <c r="K2665">
        <v>0.44425198980788999</v>
      </c>
      <c r="L2665">
        <v>0.43317307244091002</v>
      </c>
      <c r="M2665">
        <v>0.45378156960982002</v>
      </c>
      <c r="N2665">
        <v>0.44185843101618</v>
      </c>
      <c r="O2665">
        <v>0.52798819431791</v>
      </c>
      <c r="P2665">
        <v>0.48729764487336003</v>
      </c>
      <c r="Q2665">
        <v>0.47714598074622</v>
      </c>
      <c r="R2665">
        <v>0.47219037583312001</v>
      </c>
      <c r="S2665">
        <v>0.48437769217482901</v>
      </c>
      <c r="T2665">
        <v>0.47881291052718</v>
      </c>
      <c r="U2665">
        <v>0.46204960525756</v>
      </c>
      <c r="V2665">
        <v>0.45919239203994</v>
      </c>
      <c r="W2665">
        <v>0.46260788569029998</v>
      </c>
      <c r="X2665">
        <v>0.44747633417478</v>
      </c>
      <c r="Y2665">
        <v>0.41627121527866001</v>
      </c>
      <c r="Z2665">
        <v>0.44834092653421997</v>
      </c>
      <c r="AA2665">
        <v>0.47148382905205</v>
      </c>
      <c r="AB2665">
        <v>0.43639587141413999</v>
      </c>
      <c r="AC2665">
        <v>0.42924318726057997</v>
      </c>
      <c r="AD2665">
        <v>0.42773257273483001</v>
      </c>
      <c r="AE2665">
        <v>0.43703628846811998</v>
      </c>
      <c r="AF2665">
        <v>0.43477536085488999</v>
      </c>
      <c r="AG2665">
        <v>0.43252703192296998</v>
      </c>
    </row>
    <row r="2666" spans="1:33" x14ac:dyDescent="0.2">
      <c r="A2666" t="s">
        <v>266</v>
      </c>
      <c r="B2666" t="s">
        <v>267</v>
      </c>
      <c r="C2666" t="s">
        <v>266</v>
      </c>
      <c r="D2666" t="s">
        <v>45</v>
      </c>
      <c r="F2666" t="s">
        <v>71</v>
      </c>
      <c r="G2666" t="s">
        <v>27</v>
      </c>
      <c r="H2666" t="s">
        <v>47</v>
      </c>
      <c r="I2666" t="s">
        <v>30</v>
      </c>
      <c r="J2666" t="s">
        <v>12</v>
      </c>
      <c r="K2666">
        <v>0.155872367016269</v>
      </c>
      <c r="L2666">
        <v>0.18060482514815501</v>
      </c>
      <c r="M2666">
        <v>0.210238657017179</v>
      </c>
      <c r="N2666">
        <v>0.222196033623691</v>
      </c>
      <c r="O2666">
        <v>0.232590926269614</v>
      </c>
      <c r="P2666">
        <v>0.24665328654385099</v>
      </c>
      <c r="Q2666">
        <v>0.25601729818609698</v>
      </c>
      <c r="R2666">
        <v>0.26056633626890302</v>
      </c>
      <c r="S2666">
        <v>0.25780343491941698</v>
      </c>
      <c r="T2666">
        <v>0.26000196540947002</v>
      </c>
      <c r="U2666">
        <v>0.29040615804309</v>
      </c>
      <c r="V2666">
        <v>0.29430486141262402</v>
      </c>
      <c r="W2666">
        <v>0.29408699079188999</v>
      </c>
      <c r="X2666">
        <v>0.30219639971433898</v>
      </c>
      <c r="Y2666">
        <v>0.31858939438501899</v>
      </c>
      <c r="Z2666">
        <v>0.29761761524521402</v>
      </c>
      <c r="AA2666">
        <v>0.30472948706099201</v>
      </c>
      <c r="AB2666">
        <v>0.29637051675479198</v>
      </c>
      <c r="AC2666">
        <v>0.29169476255303201</v>
      </c>
      <c r="AD2666">
        <v>0.28816890327120898</v>
      </c>
      <c r="AE2666">
        <v>0.28113939956763201</v>
      </c>
      <c r="AF2666">
        <v>0.27784375643211501</v>
      </c>
      <c r="AG2666">
        <v>0.27459164178770201</v>
      </c>
    </row>
    <row r="2667" spans="1:33" x14ac:dyDescent="0.2">
      <c r="A2667" t="s">
        <v>266</v>
      </c>
      <c r="B2667" t="s">
        <v>267</v>
      </c>
      <c r="C2667" t="s">
        <v>266</v>
      </c>
      <c r="D2667" t="s">
        <v>45</v>
      </c>
      <c r="F2667" t="s">
        <v>71</v>
      </c>
      <c r="G2667" t="s">
        <v>27</v>
      </c>
      <c r="H2667" t="s">
        <v>48</v>
      </c>
      <c r="I2667" t="s">
        <v>28</v>
      </c>
      <c r="J2667" t="s">
        <v>12</v>
      </c>
      <c r="K2667">
        <v>3.3626911075014001</v>
      </c>
      <c r="L2667">
        <v>3.1265845753932</v>
      </c>
      <c r="M2667">
        <v>3.0347725884440999</v>
      </c>
      <c r="N2667">
        <v>3.0381536630778001</v>
      </c>
      <c r="O2667">
        <v>2.9425476056939401</v>
      </c>
      <c r="P2667">
        <v>2.7702435444611102</v>
      </c>
      <c r="Q2667">
        <v>2.7657472417171798</v>
      </c>
      <c r="R2667">
        <v>2.7554278476936598</v>
      </c>
      <c r="S2667">
        <v>2.7149234131767299</v>
      </c>
      <c r="T2667">
        <v>2.6042561686882499</v>
      </c>
      <c r="U2667">
        <v>2.6331754992869398</v>
      </c>
      <c r="V2667">
        <v>2.5974483096641898</v>
      </c>
      <c r="W2667">
        <v>2.5909281444618601</v>
      </c>
      <c r="X2667">
        <v>2.5781559550991702</v>
      </c>
      <c r="Y2667">
        <v>2.5332458347648799</v>
      </c>
      <c r="Z2667">
        <v>2.5542876795724498</v>
      </c>
      <c r="AA2667">
        <v>2.5405592405838302</v>
      </c>
      <c r="AB2667">
        <v>2.5877964893797798</v>
      </c>
      <c r="AC2667">
        <v>2.5399734118769701</v>
      </c>
      <c r="AD2667">
        <v>2.4959206519539299</v>
      </c>
      <c r="AE2667">
        <v>2.39319031007643</v>
      </c>
      <c r="AF2667">
        <v>2.4374348701408799</v>
      </c>
      <c r="AG2667">
        <v>2.3915245701275398</v>
      </c>
    </row>
    <row r="2668" spans="1:33" x14ac:dyDescent="0.2">
      <c r="A2668" t="s">
        <v>266</v>
      </c>
      <c r="B2668" t="s">
        <v>267</v>
      </c>
      <c r="C2668" t="s">
        <v>266</v>
      </c>
      <c r="D2668" t="s">
        <v>45</v>
      </c>
      <c r="F2668" t="s">
        <v>71</v>
      </c>
      <c r="G2668" t="s">
        <v>27</v>
      </c>
      <c r="H2668" t="s">
        <v>48</v>
      </c>
      <c r="I2668" t="s">
        <v>30</v>
      </c>
      <c r="J2668" t="s">
        <v>12</v>
      </c>
      <c r="K2668">
        <v>1.0833858717398199</v>
      </c>
      <c r="L2668">
        <v>1.0868724729933801</v>
      </c>
      <c r="M2668">
        <v>1.08568811706149</v>
      </c>
      <c r="N2668">
        <v>1.08633669906171</v>
      </c>
      <c r="O2668">
        <v>1.08598408812837</v>
      </c>
      <c r="P2668">
        <v>1.0888591082810199</v>
      </c>
      <c r="Q2668">
        <v>1.08993156267661</v>
      </c>
      <c r="R2668">
        <v>1.09126493946195</v>
      </c>
      <c r="S2668">
        <v>1.10170689959073</v>
      </c>
      <c r="T2668">
        <v>1.1072824441486799</v>
      </c>
      <c r="U2668">
        <v>1.1059172868854701</v>
      </c>
      <c r="V2668">
        <v>1.09647934465876</v>
      </c>
      <c r="W2668">
        <v>1.0860095713850899</v>
      </c>
      <c r="X2668">
        <v>1.0708414372258599</v>
      </c>
      <c r="Y2668">
        <v>1.0534186386448201</v>
      </c>
      <c r="Z2668">
        <v>1.0350585693608101</v>
      </c>
      <c r="AA2668">
        <v>1.0307841243574101</v>
      </c>
      <c r="AB2668">
        <v>1.03254851206135</v>
      </c>
      <c r="AC2668">
        <v>1.0343245235657801</v>
      </c>
      <c r="AD2668">
        <v>1.0330258560599099</v>
      </c>
      <c r="AE2668">
        <v>1.03946479643676</v>
      </c>
      <c r="AF2668">
        <v>1.0403460418519399</v>
      </c>
      <c r="AG2668">
        <v>1.04122803437613</v>
      </c>
    </row>
    <row r="2669" spans="1:33" x14ac:dyDescent="0.2">
      <c r="A2669" t="s">
        <v>268</v>
      </c>
      <c r="B2669" t="s">
        <v>269</v>
      </c>
      <c r="C2669" t="s">
        <v>268</v>
      </c>
      <c r="D2669" t="s">
        <v>70</v>
      </c>
      <c r="E2669" t="s">
        <v>60</v>
      </c>
      <c r="F2669" t="s">
        <v>46</v>
      </c>
      <c r="G2669" t="s">
        <v>10</v>
      </c>
      <c r="H2669" t="s">
        <v>54</v>
      </c>
      <c r="I2669" t="s">
        <v>28</v>
      </c>
      <c r="J2669" t="s">
        <v>12</v>
      </c>
      <c r="K2669">
        <v>0.82631836000000003</v>
      </c>
      <c r="L2669">
        <v>0.81850793499999996</v>
      </c>
      <c r="M2669">
        <v>0.80823897700000003</v>
      </c>
      <c r="N2669">
        <v>0.8532923</v>
      </c>
      <c r="O2669">
        <v>0.76697397</v>
      </c>
      <c r="P2669">
        <v>0.72167541599999996</v>
      </c>
      <c r="Q2669">
        <v>0.46813994751999899</v>
      </c>
      <c r="R2669">
        <v>0.43034104399999901</v>
      </c>
      <c r="S2669">
        <v>0.42974368948000002</v>
      </c>
      <c r="T2669">
        <v>0.42212529968000001</v>
      </c>
      <c r="U2669">
        <v>0.43257367999999902</v>
      </c>
      <c r="V2669">
        <v>0.43712059999999903</v>
      </c>
      <c r="W2669">
        <v>0.447767474</v>
      </c>
      <c r="X2669">
        <v>0.44729761999999901</v>
      </c>
      <c r="Y2669">
        <v>0.44652991600000003</v>
      </c>
      <c r="Z2669">
        <v>0.4331837804</v>
      </c>
      <c r="AA2669">
        <v>0.4360575968</v>
      </c>
      <c r="AB2669">
        <v>0.43927368883999901</v>
      </c>
      <c r="AC2669">
        <v>0.44053311148000002</v>
      </c>
      <c r="AD2669">
        <v>0.44195145959999999</v>
      </c>
      <c r="AE2669">
        <v>0.44322254284000001</v>
      </c>
      <c r="AF2669">
        <v>0.44523029532799901</v>
      </c>
      <c r="AG2669">
        <v>0.44766310788925301</v>
      </c>
    </row>
    <row r="2670" spans="1:33" x14ac:dyDescent="0.2">
      <c r="A2670" t="s">
        <v>268</v>
      </c>
      <c r="B2670" t="s">
        <v>269</v>
      </c>
      <c r="C2670" t="s">
        <v>268</v>
      </c>
      <c r="D2670" t="s">
        <v>70</v>
      </c>
      <c r="E2670" t="s">
        <v>60</v>
      </c>
      <c r="F2670" t="s">
        <v>46</v>
      </c>
      <c r="G2670" t="s">
        <v>10</v>
      </c>
      <c r="H2670" t="s">
        <v>54</v>
      </c>
      <c r="I2670" t="s">
        <v>30</v>
      </c>
      <c r="J2670" t="s">
        <v>12</v>
      </c>
      <c r="K2670">
        <v>1.61973492270749E-2</v>
      </c>
      <c r="L2670">
        <v>1.6439207759959999E-2</v>
      </c>
      <c r="M2670">
        <v>1.436238884216E-2</v>
      </c>
      <c r="N2670">
        <v>1.6225542912299998E-2</v>
      </c>
      <c r="O2670">
        <v>1.8418578079359999E-2</v>
      </c>
      <c r="P2670">
        <v>2.3461042585049999E-2</v>
      </c>
      <c r="Q2670">
        <v>2.021771959061E-2</v>
      </c>
      <c r="R2670">
        <v>1.76107167803E-2</v>
      </c>
      <c r="S2670">
        <v>2.0452807125905501E-2</v>
      </c>
      <c r="T2670">
        <v>2.0206529124976998E-2</v>
      </c>
      <c r="U2670">
        <v>1.8297321577800001E-2</v>
      </c>
      <c r="V2670">
        <v>1.8385504456500001E-2</v>
      </c>
      <c r="W2670">
        <v>1.8881073539150001E-2</v>
      </c>
      <c r="X2670">
        <v>1.9260818735249999E-2</v>
      </c>
      <c r="Y2670">
        <v>1.9411652863599999E-2</v>
      </c>
      <c r="Z2670">
        <v>1.9419829029585702E-2</v>
      </c>
      <c r="AA2670">
        <v>1.9516853679435401E-2</v>
      </c>
      <c r="AB2670">
        <v>1.9740055129848499E-2</v>
      </c>
      <c r="AC2670">
        <v>1.97922878802642E-2</v>
      </c>
      <c r="AD2670">
        <v>1.9910225447955499E-2</v>
      </c>
      <c r="AE2670">
        <v>2.00292561663649E-2</v>
      </c>
      <c r="AF2670">
        <v>2.0151141593720799E-2</v>
      </c>
      <c r="AG2670">
        <v>2.02744195584037E-2</v>
      </c>
    </row>
    <row r="2671" spans="1:33" x14ac:dyDescent="0.2">
      <c r="A2671" t="s">
        <v>268</v>
      </c>
      <c r="B2671" t="s">
        <v>269</v>
      </c>
      <c r="C2671" t="s">
        <v>268</v>
      </c>
      <c r="D2671" t="s">
        <v>70</v>
      </c>
      <c r="E2671" t="s">
        <v>60</v>
      </c>
      <c r="F2671" t="s">
        <v>46</v>
      </c>
      <c r="G2671" t="s">
        <v>10</v>
      </c>
      <c r="H2671" t="s">
        <v>55</v>
      </c>
      <c r="I2671" t="s">
        <v>28</v>
      </c>
      <c r="J2671" t="s">
        <v>12</v>
      </c>
      <c r="K2671">
        <v>1.5839413487515198E-2</v>
      </c>
      <c r="L2671">
        <v>1.7423804099187298E-2</v>
      </c>
      <c r="M2671">
        <v>1.53443578373551E-2</v>
      </c>
      <c r="N2671">
        <v>1.39339531617526E-2</v>
      </c>
      <c r="O2671">
        <v>1.54667934427143E-2</v>
      </c>
      <c r="P2671">
        <v>1.07288840741695E-2</v>
      </c>
      <c r="Q2671">
        <v>1.3618865916826799E-2</v>
      </c>
      <c r="R2671">
        <v>1.53353998670261E-2</v>
      </c>
      <c r="S2671">
        <v>1.29712672702636E-2</v>
      </c>
      <c r="T2671">
        <v>1.07254067413211E-2</v>
      </c>
      <c r="U2671">
        <v>1.12743058863666E-2</v>
      </c>
      <c r="V2671">
        <v>1.2280081606670599E-2</v>
      </c>
      <c r="W2671">
        <v>1.2025760189230199E-2</v>
      </c>
      <c r="X2671">
        <v>1.12765606740645E-2</v>
      </c>
      <c r="Y2671">
        <v>1.4049035599478E-2</v>
      </c>
      <c r="Z2671">
        <v>1.24587961977368E-2</v>
      </c>
      <c r="AA2671">
        <v>9.1710804332954792E-3</v>
      </c>
      <c r="AB2671">
        <v>9.21339483935695E-3</v>
      </c>
      <c r="AC2671">
        <v>8.4622781681754303E-3</v>
      </c>
      <c r="AD2671">
        <v>6.3411353800866396E-3</v>
      </c>
      <c r="AE2671">
        <v>4.6581800405512399E-3</v>
      </c>
      <c r="AF2671">
        <v>3.10203600176736E-3</v>
      </c>
      <c r="AG2671">
        <v>2.1784661244224702E-3</v>
      </c>
    </row>
    <row r="2672" spans="1:33" x14ac:dyDescent="0.2">
      <c r="A2672" t="s">
        <v>268</v>
      </c>
      <c r="B2672" t="s">
        <v>269</v>
      </c>
      <c r="C2672" t="s">
        <v>268</v>
      </c>
      <c r="D2672" t="s">
        <v>70</v>
      </c>
      <c r="E2672" t="s">
        <v>60</v>
      </c>
      <c r="F2672" t="s">
        <v>46</v>
      </c>
      <c r="G2672" t="s">
        <v>10</v>
      </c>
      <c r="H2672" t="s">
        <v>55</v>
      </c>
      <c r="I2672" t="s">
        <v>30</v>
      </c>
      <c r="J2672" t="s">
        <v>12</v>
      </c>
      <c r="K2672">
        <v>0.234433978922723</v>
      </c>
      <c r="L2672">
        <v>0.23698166583799801</v>
      </c>
      <c r="M2672">
        <v>0.23325863451054099</v>
      </c>
      <c r="N2672">
        <v>0.243886238662473</v>
      </c>
      <c r="O2672">
        <v>0.230406618199514</v>
      </c>
      <c r="P2672">
        <v>0.22632289016148099</v>
      </c>
      <c r="Q2672">
        <v>0.169890870396018</v>
      </c>
      <c r="R2672">
        <v>0.15892061282726</v>
      </c>
      <c r="S2672">
        <v>0.16094315914533</v>
      </c>
      <c r="T2672">
        <v>0.15680029654129399</v>
      </c>
      <c r="U2672">
        <v>0.15588930101870099</v>
      </c>
      <c r="V2672">
        <v>0.15688019789576199</v>
      </c>
      <c r="W2672">
        <v>0.160639947312786</v>
      </c>
      <c r="X2672">
        <v>0.15986634839082101</v>
      </c>
      <c r="Y2672">
        <v>0.160391495613249</v>
      </c>
      <c r="Z2672">
        <v>0.15694869797387301</v>
      </c>
      <c r="AA2672">
        <v>0.156567083857755</v>
      </c>
      <c r="AB2672">
        <v>0.158141655352982</v>
      </c>
      <c r="AC2672">
        <v>0.15863329561001399</v>
      </c>
      <c r="AD2672">
        <v>0.15846400552016701</v>
      </c>
      <c r="AE2672">
        <v>0.15861061536195201</v>
      </c>
      <c r="AF2672">
        <v>0.158945838264552</v>
      </c>
      <c r="AG2672">
        <v>0.15967277746575001</v>
      </c>
    </row>
    <row r="2673" spans="1:33" x14ac:dyDescent="0.2">
      <c r="A2673" t="s">
        <v>268</v>
      </c>
      <c r="B2673" t="s">
        <v>269</v>
      </c>
      <c r="C2673" t="s">
        <v>268</v>
      </c>
      <c r="D2673" t="s">
        <v>70</v>
      </c>
      <c r="E2673" t="s">
        <v>60</v>
      </c>
      <c r="F2673" t="s">
        <v>46</v>
      </c>
      <c r="G2673" t="s">
        <v>14</v>
      </c>
      <c r="H2673" t="s">
        <v>15</v>
      </c>
      <c r="I2673" t="s">
        <v>28</v>
      </c>
      <c r="J2673" t="s">
        <v>12</v>
      </c>
      <c r="K2673">
        <v>2.2765383043990998E-2</v>
      </c>
      <c r="L2673">
        <v>2.26873299930903E-2</v>
      </c>
      <c r="M2673">
        <v>2.2595567173986201E-2</v>
      </c>
      <c r="N2673">
        <v>2.24519201500613E-2</v>
      </c>
      <c r="O2673">
        <v>2.26298271059076E-2</v>
      </c>
      <c r="P2673">
        <v>2.29960464066894E-2</v>
      </c>
      <c r="Q2673">
        <v>2.32620250290036E-2</v>
      </c>
      <c r="R2673">
        <v>2.31805061803706E-2</v>
      </c>
      <c r="S2673">
        <v>2.2375479743920599E-2</v>
      </c>
      <c r="T2673">
        <v>2.2440538903167401E-2</v>
      </c>
      <c r="U2673">
        <v>2.6358826440026299E-2</v>
      </c>
      <c r="V2673">
        <v>3.5372891535863503E-2</v>
      </c>
      <c r="W2673">
        <v>3.55235778626702E-2</v>
      </c>
      <c r="X2673">
        <v>3.5392429199504097E-2</v>
      </c>
      <c r="Y2673">
        <v>3.3499404983651102E-2</v>
      </c>
      <c r="Z2673">
        <v>3.3661944459153097E-2</v>
      </c>
      <c r="AA2673">
        <v>3.3662858976660999E-2</v>
      </c>
      <c r="AB2673">
        <v>3.364056667175E-2</v>
      </c>
      <c r="AC2673">
        <v>3.3804714758264701E-2</v>
      </c>
      <c r="AD2673">
        <v>3.4450838777589601E-2</v>
      </c>
      <c r="AE2673">
        <v>2.9557026608335799E-2</v>
      </c>
      <c r="AF2673">
        <v>2.9324389131585301E-2</v>
      </c>
      <c r="AG2673">
        <v>2.9356607252925399E-2</v>
      </c>
    </row>
    <row r="2674" spans="1:33" x14ac:dyDescent="0.2">
      <c r="A2674" t="s">
        <v>268</v>
      </c>
      <c r="B2674" t="s">
        <v>269</v>
      </c>
      <c r="C2674" t="s">
        <v>268</v>
      </c>
      <c r="D2674" t="s">
        <v>70</v>
      </c>
      <c r="E2674" t="s">
        <v>60</v>
      </c>
      <c r="F2674" t="s">
        <v>46</v>
      </c>
      <c r="G2674" t="s">
        <v>14</v>
      </c>
      <c r="H2674" t="s">
        <v>15</v>
      </c>
      <c r="I2674" t="s">
        <v>11</v>
      </c>
      <c r="J2674" t="s">
        <v>12</v>
      </c>
      <c r="K2674">
        <v>0.36481601060562002</v>
      </c>
      <c r="L2674">
        <v>0.37399384416427001</v>
      </c>
      <c r="M2674">
        <v>0.34058752777862999</v>
      </c>
      <c r="N2674">
        <v>0.34954135769806999</v>
      </c>
      <c r="O2674">
        <v>0.48260585283509</v>
      </c>
      <c r="P2674">
        <v>0.53231435786131998</v>
      </c>
      <c r="Q2674">
        <v>0.76853683513182003</v>
      </c>
      <c r="R2674">
        <v>0.83979632305297003</v>
      </c>
      <c r="S2674">
        <v>0.50321771702118001</v>
      </c>
      <c r="T2674">
        <v>0.46008702367363902</v>
      </c>
      <c r="U2674">
        <v>0.43672375834350902</v>
      </c>
      <c r="V2674">
        <v>0.41968847821654998</v>
      </c>
      <c r="W2674">
        <v>0.49910301169434002</v>
      </c>
      <c r="X2674">
        <v>0.33772022053031903</v>
      </c>
      <c r="Y2674">
        <v>0.28494533034516001</v>
      </c>
      <c r="Z2674">
        <v>0.33411398270263998</v>
      </c>
      <c r="AA2674">
        <v>0.35309295350494002</v>
      </c>
      <c r="AB2674">
        <v>0.37917978515681999</v>
      </c>
      <c r="AC2674">
        <v>0.41504156543884002</v>
      </c>
      <c r="AD2674">
        <v>0.39058412228507999</v>
      </c>
      <c r="AE2674">
        <v>0.37649661274834001</v>
      </c>
      <c r="AF2674">
        <v>0.36280582683022</v>
      </c>
      <c r="AG2674">
        <v>0.37649661274834001</v>
      </c>
    </row>
    <row r="2675" spans="1:33" x14ac:dyDescent="0.2">
      <c r="A2675" t="s">
        <v>268</v>
      </c>
      <c r="B2675" t="s">
        <v>269</v>
      </c>
      <c r="C2675" t="s">
        <v>268</v>
      </c>
      <c r="D2675" t="s">
        <v>70</v>
      </c>
      <c r="E2675" t="s">
        <v>60</v>
      </c>
      <c r="F2675" t="s">
        <v>46</v>
      </c>
      <c r="G2675" t="s">
        <v>14</v>
      </c>
      <c r="H2675" t="s">
        <v>15</v>
      </c>
      <c r="I2675" t="s">
        <v>30</v>
      </c>
      <c r="J2675" t="s">
        <v>12</v>
      </c>
      <c r="K2675">
        <v>4.2771791884422504E-3</v>
      </c>
      <c r="L2675">
        <v>4.5820976625480098E-3</v>
      </c>
      <c r="M2675">
        <v>1.28755388689499E-2</v>
      </c>
      <c r="N2675">
        <v>1.2845061044914299E-2</v>
      </c>
      <c r="O2675">
        <v>2.01528665101928E-2</v>
      </c>
      <c r="P2675">
        <v>2.0913722363281002E-2</v>
      </c>
      <c r="Q2675">
        <v>3.9987623119140399E-2</v>
      </c>
      <c r="R2675">
        <v>4.8473061661864603E-2</v>
      </c>
      <c r="S2675">
        <v>1.9790894141006501E-2</v>
      </c>
      <c r="T2675">
        <v>1.9104423957546701E-2</v>
      </c>
      <c r="U2675">
        <v>1.6769021878319201E-2</v>
      </c>
      <c r="V2675">
        <v>1.4596994600494399E-2</v>
      </c>
      <c r="W2675">
        <v>2.0855983747116499E-2</v>
      </c>
      <c r="X2675">
        <v>9.3121854551809595E-3</v>
      </c>
      <c r="Y2675">
        <v>7.42129718704981E-3</v>
      </c>
      <c r="Z2675">
        <v>6.8543327743223401E-3</v>
      </c>
      <c r="AA2675">
        <v>5.8426990150374E-3</v>
      </c>
      <c r="AB2675">
        <v>5.8810855340137996E-3</v>
      </c>
      <c r="AC2675">
        <v>6.3228962944641897E-3</v>
      </c>
      <c r="AD2675">
        <v>4.9472610703009297E-3</v>
      </c>
      <c r="AE2675">
        <v>5.9297765591469296E-3</v>
      </c>
      <c r="AF2675">
        <v>5.8039812375441603E-3</v>
      </c>
      <c r="AG2675">
        <v>5.90028305564842E-3</v>
      </c>
    </row>
    <row r="2676" spans="1:33" x14ac:dyDescent="0.2">
      <c r="A2676" t="s">
        <v>268</v>
      </c>
      <c r="B2676" t="s">
        <v>269</v>
      </c>
      <c r="C2676" t="s">
        <v>268</v>
      </c>
      <c r="D2676" t="s">
        <v>70</v>
      </c>
      <c r="E2676" t="s">
        <v>60</v>
      </c>
      <c r="F2676" t="s">
        <v>46</v>
      </c>
      <c r="G2676" t="s">
        <v>14</v>
      </c>
      <c r="H2676" t="s">
        <v>21</v>
      </c>
      <c r="I2676" t="s">
        <v>28</v>
      </c>
      <c r="J2676" t="s">
        <v>12</v>
      </c>
      <c r="K2676">
        <v>5.4485109943545598E-3</v>
      </c>
      <c r="L2676">
        <v>5.6412024345161797E-3</v>
      </c>
      <c r="M2676">
        <v>5.5751683417379298E-3</v>
      </c>
      <c r="N2676">
        <v>5.7136154705528302E-3</v>
      </c>
      <c r="O2676">
        <v>4.6823107051576496E-3</v>
      </c>
      <c r="P2676">
        <v>4.1502881963695597E-3</v>
      </c>
      <c r="Q2676">
        <v>3.8977013792660998E-3</v>
      </c>
      <c r="R2676">
        <v>3.96510502840662E-3</v>
      </c>
      <c r="S2676">
        <v>3.1432376070385901E-3</v>
      </c>
      <c r="T2676">
        <v>3.2208812811049198E-3</v>
      </c>
      <c r="U2676">
        <v>3.21024312709077E-3</v>
      </c>
      <c r="V2676">
        <v>3.2829643119212798E-3</v>
      </c>
      <c r="W2676">
        <v>3.0894548627610598E-3</v>
      </c>
      <c r="X2676">
        <v>3.0557220812442499E-3</v>
      </c>
      <c r="Y2676">
        <v>3.07162689144203E-3</v>
      </c>
      <c r="Z2676">
        <v>3.0586596614380198E-3</v>
      </c>
      <c r="AA2676">
        <v>3.0574043249153799E-3</v>
      </c>
      <c r="AB2676">
        <v>3.2766777857628601E-3</v>
      </c>
      <c r="AC2676">
        <v>3.2185535848823798E-3</v>
      </c>
      <c r="AD2676">
        <v>3.5117123339033101E-3</v>
      </c>
      <c r="AE2676">
        <v>3.4873410171641101E-3</v>
      </c>
      <c r="AF2676">
        <v>3.93143668521251E-3</v>
      </c>
      <c r="AG2676">
        <v>3.7203962609840299E-3</v>
      </c>
    </row>
    <row r="2677" spans="1:33" x14ac:dyDescent="0.2">
      <c r="A2677" t="s">
        <v>268</v>
      </c>
      <c r="B2677" t="s">
        <v>269</v>
      </c>
      <c r="C2677" t="s">
        <v>268</v>
      </c>
      <c r="D2677" t="s">
        <v>70</v>
      </c>
      <c r="E2677" t="s">
        <v>60</v>
      </c>
      <c r="F2677" t="s">
        <v>46</v>
      </c>
      <c r="G2677" t="s">
        <v>14</v>
      </c>
      <c r="H2677" t="s">
        <v>21</v>
      </c>
      <c r="I2677" t="s">
        <v>11</v>
      </c>
      <c r="J2677" t="s">
        <v>12</v>
      </c>
      <c r="K2677">
        <v>5.5012733917601997</v>
      </c>
      <c r="L2677">
        <v>5.5392901342896002</v>
      </c>
      <c r="M2677">
        <v>5.6453656827485004</v>
      </c>
      <c r="N2677">
        <v>5.9332601140868002</v>
      </c>
      <c r="O2677">
        <v>4.5036288338836004</v>
      </c>
      <c r="P2677">
        <v>4.2870872457458002</v>
      </c>
      <c r="Q2677">
        <v>3.6629235407227001</v>
      </c>
      <c r="R2677">
        <v>3.7267791602050999</v>
      </c>
      <c r="S2677">
        <v>2.7823071292603001</v>
      </c>
      <c r="T2677">
        <v>3.1108566445313</v>
      </c>
      <c r="U2677">
        <v>3.2267573712891</v>
      </c>
      <c r="V2677">
        <v>2.9688930178710899</v>
      </c>
      <c r="W2677">
        <v>2.7190043414062002</v>
      </c>
      <c r="X2677">
        <v>2.5903717778319999</v>
      </c>
      <c r="Y2677">
        <v>2.4820525144043</v>
      </c>
      <c r="Z2677">
        <v>2.5969829614746001</v>
      </c>
      <c r="AA2677">
        <v>2.7811049240479</v>
      </c>
      <c r="AB2677">
        <v>2.7284926181636999</v>
      </c>
      <c r="AC2677">
        <v>2.7889704138818998</v>
      </c>
      <c r="AD2677">
        <v>2.8868489363013001</v>
      </c>
      <c r="AE2677">
        <v>2.1006938469028</v>
      </c>
      <c r="AF2677">
        <v>2.3216596146646</v>
      </c>
      <c r="AG2677">
        <v>2.2294694761996898</v>
      </c>
    </row>
    <row r="2678" spans="1:33" x14ac:dyDescent="0.2">
      <c r="A2678" t="s">
        <v>268</v>
      </c>
      <c r="B2678" t="s">
        <v>269</v>
      </c>
      <c r="C2678" t="s">
        <v>268</v>
      </c>
      <c r="D2678" t="s">
        <v>70</v>
      </c>
      <c r="E2678" t="s">
        <v>60</v>
      </c>
      <c r="F2678" t="s">
        <v>46</v>
      </c>
      <c r="G2678" t="s">
        <v>14</v>
      </c>
      <c r="H2678" t="s">
        <v>21</v>
      </c>
      <c r="I2678" t="s">
        <v>30</v>
      </c>
      <c r="J2678" t="s">
        <v>12</v>
      </c>
      <c r="K2678">
        <v>1.06411126474902E-2</v>
      </c>
      <c r="L2678">
        <v>1.0913713113609599E-2</v>
      </c>
      <c r="M2678">
        <v>1.0920668446924801E-2</v>
      </c>
      <c r="N2678">
        <v>1.1328158195026901E-2</v>
      </c>
      <c r="O2678">
        <v>9.0699561956321204E-3</v>
      </c>
      <c r="P2678">
        <v>8.2587190912397704E-3</v>
      </c>
      <c r="Q2678">
        <v>7.5656754822952098E-3</v>
      </c>
      <c r="R2678">
        <v>7.7606095449865202E-3</v>
      </c>
      <c r="S2678">
        <v>5.9439546373273198E-3</v>
      </c>
      <c r="T2678">
        <v>6.2745606270907502E-3</v>
      </c>
      <c r="U2678">
        <v>6.3433885275549296E-3</v>
      </c>
      <c r="V2678">
        <v>6.2629398279274899E-3</v>
      </c>
      <c r="W2678">
        <v>5.8449770155017903E-3</v>
      </c>
      <c r="X2678">
        <v>5.6944183863196097E-3</v>
      </c>
      <c r="Y2678">
        <v>5.6441860641140897E-3</v>
      </c>
      <c r="Z2678">
        <v>5.7044860334018298E-3</v>
      </c>
      <c r="AA2678">
        <v>5.7083961463194298E-3</v>
      </c>
      <c r="AB2678">
        <v>5.1298614348311697E-3</v>
      </c>
      <c r="AC2678">
        <v>4.9196773727093997E-3</v>
      </c>
      <c r="AD2678">
        <v>5.1818043365647899E-3</v>
      </c>
      <c r="AE2678">
        <v>3.0438724689669E-3</v>
      </c>
      <c r="AF2678">
        <v>3.0951310538223898E-3</v>
      </c>
      <c r="AG2678">
        <v>3.09610164864095E-3</v>
      </c>
    </row>
    <row r="2679" spans="1:33" x14ac:dyDescent="0.2">
      <c r="A2679" t="s">
        <v>268</v>
      </c>
      <c r="B2679" t="s">
        <v>269</v>
      </c>
      <c r="C2679" t="s">
        <v>268</v>
      </c>
      <c r="D2679" t="s">
        <v>70</v>
      </c>
      <c r="E2679" t="s">
        <v>60</v>
      </c>
      <c r="F2679" t="s">
        <v>46</v>
      </c>
      <c r="G2679" t="s">
        <v>14</v>
      </c>
      <c r="H2679" t="s">
        <v>17</v>
      </c>
      <c r="I2679" t="s">
        <v>28</v>
      </c>
      <c r="J2679" t="s">
        <v>12</v>
      </c>
      <c r="K2679">
        <v>0.12008108845677801</v>
      </c>
      <c r="L2679">
        <v>0.122940777792533</v>
      </c>
      <c r="M2679">
        <v>0.123680067186693</v>
      </c>
      <c r="N2679">
        <v>0.124422309692233</v>
      </c>
      <c r="O2679">
        <v>0.126260470471663</v>
      </c>
      <c r="P2679">
        <v>0.123982742598455</v>
      </c>
      <c r="Q2679">
        <v>0.13118652775771</v>
      </c>
      <c r="R2679">
        <v>0.13454632950575399</v>
      </c>
      <c r="S2679">
        <v>0.13781518506445101</v>
      </c>
      <c r="T2679">
        <v>0.138289685912108</v>
      </c>
      <c r="U2679">
        <v>0.109290284898047</v>
      </c>
      <c r="V2679">
        <v>0.118423070999412</v>
      </c>
      <c r="W2679">
        <v>0.11835156756738099</v>
      </c>
      <c r="X2679">
        <v>0.118046703346287</v>
      </c>
      <c r="Y2679">
        <v>0.1163946285416</v>
      </c>
      <c r="Z2679">
        <v>0.118446767067772</v>
      </c>
      <c r="AA2679">
        <v>0.118478602025975</v>
      </c>
      <c r="AB2679">
        <v>0.118075090520361</v>
      </c>
      <c r="AC2679">
        <v>0.118200019889502</v>
      </c>
      <c r="AD2679">
        <v>8.1370239384814802E-2</v>
      </c>
      <c r="AE2679">
        <v>7.9611611339355903E-2</v>
      </c>
      <c r="AF2679">
        <v>8.0325540505053195E-2</v>
      </c>
      <c r="AG2679">
        <v>8.0158209353299703E-2</v>
      </c>
    </row>
    <row r="2680" spans="1:33" x14ac:dyDescent="0.2">
      <c r="A2680" t="s">
        <v>268</v>
      </c>
      <c r="B2680" t="s">
        <v>269</v>
      </c>
      <c r="C2680" t="s">
        <v>268</v>
      </c>
      <c r="D2680" t="s">
        <v>70</v>
      </c>
      <c r="E2680" t="s">
        <v>60</v>
      </c>
      <c r="F2680" t="s">
        <v>46</v>
      </c>
      <c r="G2680" t="s">
        <v>14</v>
      </c>
      <c r="H2680" t="s">
        <v>17</v>
      </c>
      <c r="I2680" t="s">
        <v>11</v>
      </c>
      <c r="J2680" t="s">
        <v>12</v>
      </c>
      <c r="K2680">
        <v>9.4322377180611292E-3</v>
      </c>
      <c r="L2680">
        <v>9.4322236059380792E-3</v>
      </c>
      <c r="M2680">
        <v>1.26408476313115E-2</v>
      </c>
      <c r="N2680">
        <v>1.2640621193517E-2</v>
      </c>
      <c r="O2680">
        <v>6.2234458344914596E-3</v>
      </c>
      <c r="P2680">
        <v>6.22323367228882E-3</v>
      </c>
      <c r="Q2680">
        <v>6.2236725652250998E-3</v>
      </c>
      <c r="R2680">
        <v>6.2237174896391601E-3</v>
      </c>
      <c r="S2680">
        <v>8.4093044921874995E-7</v>
      </c>
      <c r="T2680">
        <v>8.6664865234374998E-7</v>
      </c>
      <c r="U2680">
        <v>8.3074178124999996E-7</v>
      </c>
      <c r="V2680">
        <v>9.1543763281249897E-7</v>
      </c>
      <c r="W2680">
        <v>8.8384074218749995E-7</v>
      </c>
      <c r="X2680">
        <v>8.3959557031249999E-7</v>
      </c>
      <c r="Y2680">
        <v>6.9460973046874996E-7</v>
      </c>
      <c r="Z2680">
        <v>8.9454497656249898E-7</v>
      </c>
      <c r="AA2680">
        <v>8.5191621484374995E-7</v>
      </c>
      <c r="AB2680">
        <v>7.8757218408202899E-7</v>
      </c>
      <c r="AC2680">
        <v>7.7310064111327896E-7</v>
      </c>
      <c r="AD2680">
        <v>1.0466280122069899E-6</v>
      </c>
      <c r="AE2680">
        <v>8.3817854980468996E-7</v>
      </c>
      <c r="AF2680">
        <v>8.2690526445311997E-7</v>
      </c>
      <c r="AG2680">
        <v>8.1582505526524003E-7</v>
      </c>
    </row>
    <row r="2681" spans="1:33" x14ac:dyDescent="0.2">
      <c r="A2681" t="s">
        <v>268</v>
      </c>
      <c r="B2681" t="s">
        <v>269</v>
      </c>
      <c r="C2681" t="s">
        <v>268</v>
      </c>
      <c r="D2681" t="s">
        <v>70</v>
      </c>
      <c r="E2681" t="s">
        <v>60</v>
      </c>
      <c r="F2681" t="s">
        <v>46</v>
      </c>
      <c r="G2681" t="s">
        <v>14</v>
      </c>
      <c r="H2681" t="s">
        <v>17</v>
      </c>
      <c r="I2681" t="s">
        <v>30</v>
      </c>
      <c r="J2681" t="s">
        <v>12</v>
      </c>
      <c r="K2681">
        <v>1.35660518136977E-3</v>
      </c>
      <c r="L2681">
        <v>1.3908834618873401E-3</v>
      </c>
      <c r="M2681">
        <v>1.39776814599608E-3</v>
      </c>
      <c r="N2681">
        <v>1.4320511817626899E-3</v>
      </c>
      <c r="O2681">
        <v>1.45256009406279E-3</v>
      </c>
      <c r="P2681">
        <v>1.45256009406279E-3</v>
      </c>
      <c r="Q2681">
        <v>1.4868429939651499E-3</v>
      </c>
      <c r="R2681">
        <v>1.52112127448272E-3</v>
      </c>
      <c r="S2681">
        <v>1.54261609790038E-3</v>
      </c>
      <c r="T2681">
        <v>1.54261609790038E-3</v>
      </c>
      <c r="U2681">
        <v>1.1998145434570101E-3</v>
      </c>
      <c r="V2681">
        <v>1.3026541402587899E-3</v>
      </c>
      <c r="W2681">
        <v>1.3026541402587899E-3</v>
      </c>
      <c r="X2681">
        <v>1.3026541402587899E-3</v>
      </c>
      <c r="Y2681">
        <v>1.3026541402587899E-3</v>
      </c>
      <c r="Z2681">
        <v>1.3026541402587899E-3</v>
      </c>
      <c r="AA2681">
        <v>1.3026541402587899E-3</v>
      </c>
      <c r="AB2681">
        <v>1.3169507285156199E-3</v>
      </c>
      <c r="AC2681">
        <v>1.3169507285156199E-3</v>
      </c>
      <c r="AD2681">
        <v>8.4809866333007103E-4</v>
      </c>
      <c r="AE2681">
        <v>8.4809866333007103E-4</v>
      </c>
      <c r="AF2681">
        <v>8.5868551231602498E-4</v>
      </c>
      <c r="AG2681">
        <v>8.5868551231602498E-4</v>
      </c>
    </row>
    <row r="2682" spans="1:33" x14ac:dyDescent="0.2">
      <c r="A2682" t="s">
        <v>268</v>
      </c>
      <c r="B2682" t="s">
        <v>269</v>
      </c>
      <c r="C2682" t="s">
        <v>268</v>
      </c>
      <c r="D2682" t="s">
        <v>70</v>
      </c>
      <c r="E2682" t="s">
        <v>60</v>
      </c>
      <c r="F2682" t="s">
        <v>46</v>
      </c>
      <c r="G2682" t="s">
        <v>14</v>
      </c>
      <c r="H2682" t="s">
        <v>19</v>
      </c>
      <c r="I2682" t="s">
        <v>28</v>
      </c>
      <c r="J2682" t="s">
        <v>12</v>
      </c>
      <c r="K2682">
        <v>6.8557902123900496E-3</v>
      </c>
      <c r="L2682">
        <v>5.9690574877807098E-3</v>
      </c>
      <c r="M2682">
        <v>6.0325757538695797E-3</v>
      </c>
      <c r="N2682">
        <v>6.0995545002075604E-3</v>
      </c>
      <c r="O2682">
        <v>7.0011722735169599E-3</v>
      </c>
      <c r="P2682">
        <v>5.9837306994934203E-3</v>
      </c>
      <c r="Q2682">
        <v>8.5333601827697406E-3</v>
      </c>
      <c r="R2682">
        <v>8.8488373306944805E-3</v>
      </c>
      <c r="S2682">
        <v>7.0975033706147201E-3</v>
      </c>
      <c r="T2682">
        <v>4.6397772070892202E-3</v>
      </c>
      <c r="U2682">
        <v>4.0882596952361901E-3</v>
      </c>
      <c r="V2682">
        <v>4.4704271208831897E-3</v>
      </c>
      <c r="W2682">
        <v>4.3166448110351398E-3</v>
      </c>
      <c r="X2682">
        <v>5.2376537508331397E-3</v>
      </c>
      <c r="Y2682">
        <v>5.7688526426605199E-3</v>
      </c>
      <c r="Z2682">
        <v>5.3424806844207902E-3</v>
      </c>
      <c r="AA2682">
        <v>4.9274329719939999E-3</v>
      </c>
      <c r="AB2682">
        <v>3.7520205842645599E-3</v>
      </c>
      <c r="AC2682">
        <v>4.6888177282308598E-3</v>
      </c>
      <c r="AD2682">
        <v>3.8934909889419798E-3</v>
      </c>
      <c r="AE2682">
        <v>2.49957875141097E-3</v>
      </c>
      <c r="AF2682">
        <v>2.4349339725636999E-3</v>
      </c>
      <c r="AG2682">
        <v>2.4689700571125998E-3</v>
      </c>
    </row>
    <row r="2683" spans="1:33" x14ac:dyDescent="0.2">
      <c r="A2683" t="s">
        <v>268</v>
      </c>
      <c r="B2683" t="s">
        <v>269</v>
      </c>
      <c r="C2683" t="s">
        <v>268</v>
      </c>
      <c r="D2683" t="s">
        <v>70</v>
      </c>
      <c r="E2683" t="s">
        <v>60</v>
      </c>
      <c r="F2683" t="s">
        <v>46</v>
      </c>
      <c r="G2683" t="s">
        <v>14</v>
      </c>
      <c r="H2683" t="s">
        <v>19</v>
      </c>
      <c r="I2683" t="s">
        <v>11</v>
      </c>
      <c r="J2683" t="s">
        <v>12</v>
      </c>
      <c r="K2683">
        <v>1.9864126724304001</v>
      </c>
      <c r="L2683">
        <v>2.0149014419859999</v>
      </c>
      <c r="M2683">
        <v>1.9039825003753901</v>
      </c>
      <c r="N2683">
        <v>1.9216491470429</v>
      </c>
      <c r="O2683">
        <v>3.1460682873482</v>
      </c>
      <c r="P2683">
        <v>3.2436480787787998</v>
      </c>
      <c r="Q2683">
        <v>5.157712887812</v>
      </c>
      <c r="R2683">
        <v>5.1172067153754996</v>
      </c>
      <c r="S2683">
        <v>3.998164016534</v>
      </c>
      <c r="T2683">
        <v>1.9346219424739901</v>
      </c>
      <c r="U2683">
        <v>1.6327319210811999</v>
      </c>
      <c r="V2683">
        <v>1.9729529252314999</v>
      </c>
      <c r="W2683">
        <v>1.8927099775367</v>
      </c>
      <c r="X2683">
        <v>2.5068858212276002</v>
      </c>
      <c r="Y2683">
        <v>2.3224834356212001</v>
      </c>
      <c r="Z2683">
        <v>2.0929519147166999</v>
      </c>
      <c r="AA2683">
        <v>2.218960715073</v>
      </c>
      <c r="AB2683">
        <v>1.8060791758615999</v>
      </c>
      <c r="AC2683">
        <v>2.81571481410939</v>
      </c>
      <c r="AD2683">
        <v>2.3212033663519001</v>
      </c>
      <c r="AE2683">
        <v>1.2953205178723</v>
      </c>
      <c r="AF2683">
        <v>1.2981612164344001</v>
      </c>
      <c r="AG2683">
        <v>1.3040113102519</v>
      </c>
    </row>
    <row r="2684" spans="1:33" x14ac:dyDescent="0.2">
      <c r="A2684" t="s">
        <v>268</v>
      </c>
      <c r="B2684" t="s">
        <v>269</v>
      </c>
      <c r="C2684" t="s">
        <v>268</v>
      </c>
      <c r="D2684" t="s">
        <v>70</v>
      </c>
      <c r="E2684" t="s">
        <v>60</v>
      </c>
      <c r="F2684" t="s">
        <v>46</v>
      </c>
      <c r="G2684" t="s">
        <v>14</v>
      </c>
      <c r="H2684" t="s">
        <v>19</v>
      </c>
      <c r="I2684" t="s">
        <v>30</v>
      </c>
      <c r="J2684" t="s">
        <v>12</v>
      </c>
      <c r="K2684">
        <v>1.1953937738623001E-2</v>
      </c>
      <c r="L2684">
        <v>1.11429822024901E-2</v>
      </c>
      <c r="M2684">
        <v>1.07829451132291E-2</v>
      </c>
      <c r="N2684">
        <v>1.0644063734017901E-2</v>
      </c>
      <c r="O2684">
        <v>1.2914825957952099E-2</v>
      </c>
      <c r="P2684">
        <v>1.11025952700004E-2</v>
      </c>
      <c r="Q2684">
        <v>1.5820983064195802E-2</v>
      </c>
      <c r="R2684">
        <v>1.5826296534490102E-2</v>
      </c>
      <c r="S2684">
        <v>1.28103154083327E-2</v>
      </c>
      <c r="T2684">
        <v>8.9639345849077696E-3</v>
      </c>
      <c r="U2684">
        <v>6.4574048732375499E-3</v>
      </c>
      <c r="V2684">
        <v>7.4758721135572501E-3</v>
      </c>
      <c r="W2684">
        <v>6.9669014595984602E-3</v>
      </c>
      <c r="X2684">
        <v>8.4480684885742795E-3</v>
      </c>
      <c r="Y2684">
        <v>9.1624562045300798E-3</v>
      </c>
      <c r="Z2684">
        <v>8.1840841999799695E-3</v>
      </c>
      <c r="AA2684">
        <v>7.3674402969985597E-3</v>
      </c>
      <c r="AB2684">
        <v>5.95815131323093E-3</v>
      </c>
      <c r="AC2684">
        <v>7.7241964226717197E-3</v>
      </c>
      <c r="AD2684">
        <v>6.8252837246481502E-3</v>
      </c>
      <c r="AE2684">
        <v>4.0931730918347597E-3</v>
      </c>
      <c r="AF2684">
        <v>3.9767401914994503E-3</v>
      </c>
      <c r="AG2684">
        <v>4.0933589188345901E-3</v>
      </c>
    </row>
    <row r="2685" spans="1:33" x14ac:dyDescent="0.2">
      <c r="A2685" t="s">
        <v>268</v>
      </c>
      <c r="B2685" t="s">
        <v>269</v>
      </c>
      <c r="C2685" t="s">
        <v>268</v>
      </c>
      <c r="D2685" t="s">
        <v>70</v>
      </c>
      <c r="E2685" t="s">
        <v>60</v>
      </c>
      <c r="F2685" t="s">
        <v>46</v>
      </c>
      <c r="G2685" t="s">
        <v>14</v>
      </c>
      <c r="H2685" t="s">
        <v>26</v>
      </c>
      <c r="I2685" t="s">
        <v>28</v>
      </c>
      <c r="J2685" t="s">
        <v>12</v>
      </c>
      <c r="K2685">
        <v>1.4560518222060399E-2</v>
      </c>
      <c r="L2685">
        <v>1.36257270200411E-2</v>
      </c>
      <c r="M2685">
        <v>1.46795001693035E-2</v>
      </c>
      <c r="N2685">
        <v>1.42102464955741E-2</v>
      </c>
      <c r="O2685">
        <v>1.4701005101208701E-2</v>
      </c>
      <c r="P2685">
        <v>1.48983152207103E-2</v>
      </c>
      <c r="Q2685">
        <v>1.3211363389431199E-2</v>
      </c>
      <c r="R2685">
        <v>1.2432613030096001E-2</v>
      </c>
      <c r="S2685">
        <v>1.19492283744509E-2</v>
      </c>
      <c r="T2685">
        <v>1.19821533351629E-2</v>
      </c>
      <c r="U2685">
        <v>1.10653224480993E-2</v>
      </c>
      <c r="V2685">
        <v>1.08128125679422E-2</v>
      </c>
      <c r="W2685">
        <v>9.2029123664589697E-3</v>
      </c>
      <c r="X2685">
        <v>9.3513714435795002E-3</v>
      </c>
      <c r="Y2685">
        <v>9.4742480491219697E-3</v>
      </c>
      <c r="Z2685">
        <v>9.1935840487041599E-3</v>
      </c>
      <c r="AA2685">
        <v>1.0421448326059599E-2</v>
      </c>
      <c r="AB2685">
        <v>1.05278930368578E-2</v>
      </c>
      <c r="AC2685">
        <v>1.15548522946729E-2</v>
      </c>
      <c r="AD2685">
        <v>1.25494867031756E-2</v>
      </c>
      <c r="AE2685">
        <v>7.7870505037244799E-3</v>
      </c>
      <c r="AF2685">
        <v>7.5591203766730199E-3</v>
      </c>
      <c r="AG2685">
        <v>7.8204041016246006E-3</v>
      </c>
    </row>
    <row r="2686" spans="1:33" x14ac:dyDescent="0.2">
      <c r="A2686" t="s">
        <v>268</v>
      </c>
      <c r="B2686" t="s">
        <v>269</v>
      </c>
      <c r="C2686" t="s">
        <v>268</v>
      </c>
      <c r="D2686" t="s">
        <v>70</v>
      </c>
      <c r="E2686" t="s">
        <v>60</v>
      </c>
      <c r="F2686" t="s">
        <v>46</v>
      </c>
      <c r="G2686" t="s">
        <v>14</v>
      </c>
      <c r="H2686" t="s">
        <v>26</v>
      </c>
      <c r="I2686" t="s">
        <v>11</v>
      </c>
      <c r="J2686" t="s">
        <v>12</v>
      </c>
      <c r="K2686">
        <v>1.9348935613632401</v>
      </c>
      <c r="L2686">
        <v>1.8826342763534401</v>
      </c>
      <c r="M2686">
        <v>2.0721211918807398</v>
      </c>
      <c r="N2686">
        <v>2.0673661874862401</v>
      </c>
      <c r="O2686">
        <v>2.1184949016952399</v>
      </c>
      <c r="P2686">
        <v>2.2125692620467401</v>
      </c>
      <c r="Q2686">
        <v>2.15023742578129</v>
      </c>
      <c r="R2686">
        <v>2.0693090888671999</v>
      </c>
      <c r="S2686">
        <v>2.0411592792480899</v>
      </c>
      <c r="T2686">
        <v>1.9974864599120901</v>
      </c>
      <c r="U2686">
        <v>1.8563232760254</v>
      </c>
      <c r="V2686">
        <v>1.8412154969237999</v>
      </c>
      <c r="W2686">
        <v>1.5089031128905901</v>
      </c>
      <c r="X2686">
        <v>1.6053670664061901</v>
      </c>
      <c r="Y2686">
        <v>1.6883733480469001</v>
      </c>
      <c r="Z2686">
        <v>1.6464543347167999</v>
      </c>
      <c r="AA2686">
        <v>1.8005317498889699</v>
      </c>
      <c r="AB2686">
        <v>1.95168006730534</v>
      </c>
      <c r="AC2686">
        <v>2.2504677088790399</v>
      </c>
      <c r="AD2686">
        <v>2.4614083165180798</v>
      </c>
      <c r="AE2686">
        <v>1.68266113304173</v>
      </c>
      <c r="AF2686">
        <v>1.62412615816464</v>
      </c>
      <c r="AG2686">
        <v>1.6859019915650599</v>
      </c>
    </row>
    <row r="2687" spans="1:33" x14ac:dyDescent="0.2">
      <c r="A2687" t="s">
        <v>268</v>
      </c>
      <c r="B2687" t="s">
        <v>269</v>
      </c>
      <c r="C2687" t="s">
        <v>268</v>
      </c>
      <c r="D2687" t="s">
        <v>70</v>
      </c>
      <c r="E2687" t="s">
        <v>60</v>
      </c>
      <c r="F2687" t="s">
        <v>46</v>
      </c>
      <c r="G2687" t="s">
        <v>14</v>
      </c>
      <c r="H2687" t="s">
        <v>26</v>
      </c>
      <c r="I2687" t="s">
        <v>30</v>
      </c>
      <c r="J2687" t="s">
        <v>12</v>
      </c>
      <c r="K2687">
        <v>2.12525220963301E-2</v>
      </c>
      <c r="L2687">
        <v>2.1060905097709401E-2</v>
      </c>
      <c r="M2687">
        <v>2.27284391744122E-2</v>
      </c>
      <c r="N2687">
        <v>2.38748092076282E-2</v>
      </c>
      <c r="O2687">
        <v>2.6120959198634601E-2</v>
      </c>
      <c r="P2687">
        <v>2.6790865663130499E-2</v>
      </c>
      <c r="Q2687">
        <v>2.8448703799638798E-2</v>
      </c>
      <c r="R2687">
        <v>2.6652137422552399E-2</v>
      </c>
      <c r="S2687">
        <v>2.53426982316949E-2</v>
      </c>
      <c r="T2687">
        <v>2.18837306769681E-2</v>
      </c>
      <c r="U2687">
        <v>1.9300492501470399E-2</v>
      </c>
      <c r="V2687">
        <v>1.9086864487142401E-2</v>
      </c>
      <c r="W2687">
        <v>1.6111997219925601E-2</v>
      </c>
      <c r="X2687">
        <v>1.7633799584629E-2</v>
      </c>
      <c r="Y2687">
        <v>1.8558688574578999E-2</v>
      </c>
      <c r="Z2687">
        <v>1.7482835411338299E-2</v>
      </c>
      <c r="AA2687">
        <v>1.9409749015600001E-2</v>
      </c>
      <c r="AB2687">
        <v>2.27397714788212E-2</v>
      </c>
      <c r="AC2687">
        <v>2.4090589141581499E-2</v>
      </c>
      <c r="AD2687">
        <v>2.6561097988687901E-2</v>
      </c>
      <c r="AE2687">
        <v>2.0794905184350398E-2</v>
      </c>
      <c r="AF2687">
        <v>2.0108008563073002E-2</v>
      </c>
      <c r="AG2687">
        <v>2.08465089933936E-2</v>
      </c>
    </row>
    <row r="2688" spans="1:33" x14ac:dyDescent="0.2">
      <c r="A2688" t="s">
        <v>268</v>
      </c>
      <c r="B2688" t="s">
        <v>269</v>
      </c>
      <c r="C2688" t="s">
        <v>268</v>
      </c>
      <c r="D2688" t="s">
        <v>70</v>
      </c>
      <c r="E2688" t="s">
        <v>60</v>
      </c>
      <c r="F2688" t="s">
        <v>46</v>
      </c>
      <c r="G2688" t="s">
        <v>23</v>
      </c>
      <c r="H2688" t="s">
        <v>24</v>
      </c>
      <c r="I2688" t="s">
        <v>11</v>
      </c>
      <c r="J2688" t="s">
        <v>12</v>
      </c>
      <c r="K2688">
        <v>0.41481840845534501</v>
      </c>
      <c r="L2688">
        <v>0.45561234869559297</v>
      </c>
      <c r="M2688">
        <v>0.24943189355204401</v>
      </c>
      <c r="N2688">
        <v>0.24532668884350201</v>
      </c>
      <c r="O2688">
        <v>0.31937917547115702</v>
      </c>
      <c r="P2688">
        <v>0.33089933484685702</v>
      </c>
      <c r="Q2688">
        <v>0.53553566414190601</v>
      </c>
      <c r="R2688">
        <v>0.44402624036347799</v>
      </c>
      <c r="S2688">
        <v>0.51314241715200903</v>
      </c>
      <c r="T2688">
        <v>0.51100521616554295</v>
      </c>
      <c r="U2688">
        <v>0.50740773551990304</v>
      </c>
      <c r="V2688">
        <v>0.36544768831338098</v>
      </c>
      <c r="W2688">
        <v>0.35901316945130302</v>
      </c>
      <c r="X2688">
        <v>0.40813419968164699</v>
      </c>
      <c r="Y2688">
        <v>0.40715842287879001</v>
      </c>
      <c r="Z2688">
        <v>0.40110951839268699</v>
      </c>
      <c r="AA2688">
        <v>0.43622016867060398</v>
      </c>
      <c r="AB2688">
        <v>0.41157194646487499</v>
      </c>
      <c r="AC2688">
        <v>0.38991635973427402</v>
      </c>
      <c r="AD2688">
        <v>0.37657087891222502</v>
      </c>
      <c r="AE2688">
        <v>0.44423798336749099</v>
      </c>
      <c r="AF2688">
        <v>0.48642802721303102</v>
      </c>
      <c r="AG2688">
        <v>0.486456635593292</v>
      </c>
    </row>
    <row r="2689" spans="1:33" x14ac:dyDescent="0.2">
      <c r="A2689" t="s">
        <v>268</v>
      </c>
      <c r="B2689" t="s">
        <v>269</v>
      </c>
      <c r="C2689" t="s">
        <v>268</v>
      </c>
      <c r="D2689" t="s">
        <v>70</v>
      </c>
      <c r="E2689" t="s">
        <v>60</v>
      </c>
      <c r="F2689" t="s">
        <v>46</v>
      </c>
      <c r="G2689" t="s">
        <v>23</v>
      </c>
      <c r="H2689" t="s">
        <v>24</v>
      </c>
      <c r="I2689" t="s">
        <v>62</v>
      </c>
      <c r="J2689" t="s">
        <v>12</v>
      </c>
      <c r="K2689">
        <v>8.3895212199999996E-3</v>
      </c>
      <c r="L2689">
        <v>9.2886649799999998E-3</v>
      </c>
      <c r="M2689">
        <v>9.4548475200000003E-3</v>
      </c>
      <c r="N2689">
        <v>9.8024263E-3</v>
      </c>
      <c r="O2689">
        <v>1.0297414140000001E-2</v>
      </c>
      <c r="P2689">
        <v>1.099979964E-2</v>
      </c>
      <c r="Q2689">
        <v>7.4117024999999998E-3</v>
      </c>
      <c r="R2689">
        <v>3.7054907999999999E-3</v>
      </c>
      <c r="S2689">
        <v>3.3384581999999999E-3</v>
      </c>
      <c r="T2689">
        <v>3.3384581999999999E-3</v>
      </c>
      <c r="U2689">
        <v>3.3384581999999999E-3</v>
      </c>
      <c r="V2689">
        <v>3.3384581999999999E-3</v>
      </c>
      <c r="W2689">
        <v>3.3384581999999999E-3</v>
      </c>
      <c r="X2689">
        <v>3.3384581999999999E-3</v>
      </c>
      <c r="Y2689">
        <v>3.3384581999999999E-3</v>
      </c>
      <c r="Z2689">
        <v>3.3384581999999999E-3</v>
      </c>
      <c r="AA2689">
        <v>3.3384581999999999E-3</v>
      </c>
      <c r="AB2689">
        <v>3.3384581999999999E-3</v>
      </c>
      <c r="AC2689">
        <v>3.3384581999999999E-3</v>
      </c>
      <c r="AD2689">
        <v>3.3384581999999999E-3</v>
      </c>
      <c r="AE2689">
        <v>3.3384581999999999E-3</v>
      </c>
      <c r="AF2689">
        <v>3.3384581999999999E-3</v>
      </c>
      <c r="AG2689">
        <v>3.3384581999999999E-3</v>
      </c>
    </row>
    <row r="2690" spans="1:33" x14ac:dyDescent="0.2">
      <c r="A2690" t="s">
        <v>268</v>
      </c>
      <c r="B2690" t="s">
        <v>269</v>
      </c>
      <c r="C2690" t="s">
        <v>268</v>
      </c>
      <c r="D2690" t="s">
        <v>70</v>
      </c>
      <c r="E2690" t="s">
        <v>60</v>
      </c>
      <c r="F2690" t="s">
        <v>46</v>
      </c>
      <c r="G2690" t="s">
        <v>23</v>
      </c>
      <c r="H2690" t="s">
        <v>24</v>
      </c>
      <c r="I2690" t="s">
        <v>56</v>
      </c>
      <c r="J2690" t="s">
        <v>12</v>
      </c>
      <c r="K2690">
        <v>3.7809736899999898E-2</v>
      </c>
      <c r="L2690">
        <v>4.1916895799999999E-2</v>
      </c>
      <c r="M2690">
        <v>5.2916403799999998E-2</v>
      </c>
      <c r="N2690">
        <v>5.6901339299999999E-2</v>
      </c>
      <c r="O2690">
        <v>6.2920926899999993E-2</v>
      </c>
      <c r="P2690">
        <v>6.7941052399999993E-2</v>
      </c>
      <c r="Q2690">
        <v>7.1049999799999999E-2</v>
      </c>
      <c r="R2690">
        <v>8.7359999999999993E-2</v>
      </c>
      <c r="S2690">
        <v>9.2490000199999894E-2</v>
      </c>
      <c r="T2690">
        <v>9.49399997E-2</v>
      </c>
      <c r="U2690">
        <v>9.5090000199999997E-2</v>
      </c>
      <c r="V2690">
        <v>9.3455000600000004E-2</v>
      </c>
      <c r="W2690">
        <v>9.1819999700000002E-2</v>
      </c>
      <c r="X2690">
        <v>9.5890449200000005E-2</v>
      </c>
      <c r="Y2690">
        <v>0.1039470042</v>
      </c>
      <c r="Z2690">
        <v>0.10834106659999999</v>
      </c>
      <c r="AA2690">
        <v>0.1131300274</v>
      </c>
      <c r="AB2690">
        <v>0.1273205999</v>
      </c>
      <c r="AC2690">
        <v>0.13137821189999899</v>
      </c>
      <c r="AD2690">
        <v>0.13905726033332999</v>
      </c>
      <c r="AE2690">
        <v>0.14673630876666999</v>
      </c>
      <c r="AF2690">
        <v>0.15585597272871901</v>
      </c>
      <c r="AG2690">
        <v>0.16554242395345001</v>
      </c>
    </row>
    <row r="2691" spans="1:33" x14ac:dyDescent="0.2">
      <c r="A2691" t="s">
        <v>268</v>
      </c>
      <c r="B2691" t="s">
        <v>269</v>
      </c>
      <c r="C2691" t="s">
        <v>268</v>
      </c>
      <c r="D2691" t="s">
        <v>70</v>
      </c>
      <c r="E2691" t="s">
        <v>60</v>
      </c>
      <c r="F2691" t="s">
        <v>46</v>
      </c>
      <c r="G2691" t="s">
        <v>23</v>
      </c>
      <c r="H2691" t="s">
        <v>24</v>
      </c>
      <c r="I2691" t="s">
        <v>30</v>
      </c>
      <c r="J2691" t="s">
        <v>12</v>
      </c>
      <c r="K2691">
        <v>0.133771044683167</v>
      </c>
      <c r="L2691">
        <v>0.13195741668845201</v>
      </c>
      <c r="M2691">
        <v>0.130909202753067</v>
      </c>
      <c r="N2691">
        <v>0.134669538735532</v>
      </c>
      <c r="O2691">
        <v>0.11511183306666101</v>
      </c>
      <c r="P2691">
        <v>0.110533770385674</v>
      </c>
      <c r="Q2691">
        <v>0.10830872202269</v>
      </c>
      <c r="R2691">
        <v>0.106501788562647</v>
      </c>
      <c r="S2691">
        <v>8.6407511360012207E-2</v>
      </c>
      <c r="T2691">
        <v>8.2597250161377894E-2</v>
      </c>
      <c r="U2691">
        <v>7.7960032979445301E-2</v>
      </c>
      <c r="V2691">
        <v>7.7984731800015097E-2</v>
      </c>
      <c r="W2691">
        <v>7.0814548733052998E-2</v>
      </c>
      <c r="X2691">
        <v>7.3533543797520598E-2</v>
      </c>
      <c r="Y2691">
        <v>7.2904682021637301E-2</v>
      </c>
      <c r="Z2691">
        <v>7.2191639195701596E-2</v>
      </c>
      <c r="AA2691">
        <v>7.3611739936128004E-2</v>
      </c>
      <c r="AB2691">
        <v>7.0644415527435403E-2</v>
      </c>
      <c r="AC2691">
        <v>7.9149853110895105E-2</v>
      </c>
      <c r="AD2691">
        <v>8.06529914485066E-2</v>
      </c>
      <c r="AE2691">
        <v>5.0840255290926298E-2</v>
      </c>
      <c r="AF2691">
        <v>5.0446136364735203E-2</v>
      </c>
      <c r="AG2691">
        <v>5.1404817463915897E-2</v>
      </c>
    </row>
    <row r="2692" spans="1:33" x14ac:dyDescent="0.2">
      <c r="A2692" t="s">
        <v>268</v>
      </c>
      <c r="B2692" t="s">
        <v>269</v>
      </c>
      <c r="C2692" t="s">
        <v>268</v>
      </c>
      <c r="D2692" t="s">
        <v>70</v>
      </c>
      <c r="E2692" t="s">
        <v>60</v>
      </c>
      <c r="F2692" t="s">
        <v>46</v>
      </c>
      <c r="G2692" t="s">
        <v>27</v>
      </c>
      <c r="H2692" t="s">
        <v>47</v>
      </c>
      <c r="I2692" t="s">
        <v>28</v>
      </c>
      <c r="J2692" t="s">
        <v>12</v>
      </c>
      <c r="K2692">
        <v>9.9412827300387002E-2</v>
      </c>
      <c r="L2692">
        <v>0.100852833640835</v>
      </c>
      <c r="M2692">
        <v>0.102400313915829</v>
      </c>
      <c r="N2692">
        <v>0.104304555547551</v>
      </c>
      <c r="O2692">
        <v>0.10574734818236101</v>
      </c>
      <c r="P2692">
        <v>0.107023521063966</v>
      </c>
      <c r="Q2692">
        <v>0.10874337445929</v>
      </c>
      <c r="R2692">
        <v>0.10993660952322</v>
      </c>
      <c r="S2692">
        <v>0.110770613196237</v>
      </c>
      <c r="T2692">
        <v>0.11065874531115601</v>
      </c>
      <c r="U2692">
        <v>0.11109292554577201</v>
      </c>
      <c r="V2692">
        <v>0.1124380026144</v>
      </c>
      <c r="W2692">
        <v>0.113323383194772</v>
      </c>
      <c r="X2692">
        <v>0.11439595339348101</v>
      </c>
      <c r="Y2692">
        <v>0.11554297333757101</v>
      </c>
      <c r="Z2692">
        <v>0.116743375445817</v>
      </c>
      <c r="AA2692">
        <v>0.118038505362975</v>
      </c>
      <c r="AB2692">
        <v>0.119237948662878</v>
      </c>
      <c r="AC2692">
        <v>0.120636533509641</v>
      </c>
      <c r="AD2692">
        <v>0.121813337376155</v>
      </c>
      <c r="AE2692">
        <v>0.123001373712051</v>
      </c>
      <c r="AF2692">
        <v>0.124257251283705</v>
      </c>
      <c r="AG2692">
        <v>0.12552608411480501</v>
      </c>
    </row>
    <row r="2693" spans="1:33" x14ac:dyDescent="0.2">
      <c r="A2693" t="s">
        <v>268</v>
      </c>
      <c r="B2693" t="s">
        <v>269</v>
      </c>
      <c r="C2693" t="s">
        <v>268</v>
      </c>
      <c r="D2693" t="s">
        <v>70</v>
      </c>
      <c r="E2693" t="s">
        <v>60</v>
      </c>
      <c r="F2693" t="s">
        <v>46</v>
      </c>
      <c r="G2693" t="s">
        <v>27</v>
      </c>
      <c r="H2693" t="s">
        <v>47</v>
      </c>
      <c r="I2693" t="s">
        <v>11</v>
      </c>
      <c r="J2693" t="s">
        <v>12</v>
      </c>
      <c r="K2693">
        <v>7.1399424376640997E-4</v>
      </c>
      <c r="L2693">
        <v>7.2217715735490998E-4</v>
      </c>
      <c r="M2693">
        <v>7.2993859955137997E-4</v>
      </c>
      <c r="N2693">
        <v>7.3736312701029995E-4</v>
      </c>
      <c r="O2693">
        <v>7.4460733054595996E-4</v>
      </c>
      <c r="P2693">
        <v>7.5178105032591995E-4</v>
      </c>
      <c r="Q2693">
        <v>7.8033925536105002E-4</v>
      </c>
      <c r="R2693">
        <v>6.5028277243180002E-4</v>
      </c>
      <c r="S2693">
        <v>6.5028277243180002E-4</v>
      </c>
      <c r="T2693">
        <v>6.5028277243180002E-4</v>
      </c>
      <c r="U2693">
        <v>6.5028277243180002E-4</v>
      </c>
      <c r="V2693">
        <v>6.5028277243180002E-4</v>
      </c>
      <c r="W2693">
        <v>6.5028277243180002E-4</v>
      </c>
      <c r="X2693">
        <v>6.5538491380777897E-4</v>
      </c>
      <c r="Y2693">
        <v>6.6038246253779002E-4</v>
      </c>
      <c r="Z2693">
        <v>6.6529712427928003E-4</v>
      </c>
      <c r="AA2693">
        <v>6.7108037010344995E-4</v>
      </c>
      <c r="AB2693">
        <v>6.7677238060930001E-4</v>
      </c>
      <c r="AC2693">
        <v>6.8235431242391999E-4</v>
      </c>
      <c r="AD2693">
        <v>6.8778788249216E-4</v>
      </c>
      <c r="AE2693">
        <v>6.9304053232788004E-4</v>
      </c>
      <c r="AF2693">
        <v>6.9858921393759995E-4</v>
      </c>
      <c r="AG2693">
        <v>7.0418231988641003E-4</v>
      </c>
    </row>
    <row r="2694" spans="1:33" x14ac:dyDescent="0.2">
      <c r="A2694" t="s">
        <v>268</v>
      </c>
      <c r="B2694" t="s">
        <v>269</v>
      </c>
      <c r="C2694" t="s">
        <v>268</v>
      </c>
      <c r="D2694" t="s">
        <v>70</v>
      </c>
      <c r="E2694" t="s">
        <v>60</v>
      </c>
      <c r="F2694" t="s">
        <v>46</v>
      </c>
      <c r="G2694" t="s">
        <v>27</v>
      </c>
      <c r="H2694" t="s">
        <v>47</v>
      </c>
      <c r="I2694" t="s">
        <v>30</v>
      </c>
      <c r="J2694" t="s">
        <v>12</v>
      </c>
      <c r="K2694">
        <v>1.52577302909325E-4</v>
      </c>
      <c r="L2694">
        <v>1.5432595410108701E-4</v>
      </c>
      <c r="M2694">
        <v>1.5598453878487499E-4</v>
      </c>
      <c r="N2694">
        <v>1.5757112633084901E-4</v>
      </c>
      <c r="O2694">
        <v>1.5911917947952501E-4</v>
      </c>
      <c r="P2694">
        <v>1.60652170572112E-4</v>
      </c>
      <c r="Q2694">
        <v>1.66754928315937E-4</v>
      </c>
      <c r="R2694">
        <v>1.3896245300613701E-4</v>
      </c>
      <c r="S2694">
        <v>1.3896245300613701E-4</v>
      </c>
      <c r="T2694">
        <v>1.3896245300613701E-4</v>
      </c>
      <c r="U2694">
        <v>1.3896245300613701E-4</v>
      </c>
      <c r="V2694">
        <v>1.3896245300613701E-4</v>
      </c>
      <c r="W2694">
        <v>1.3896245300613701E-4</v>
      </c>
      <c r="X2694">
        <v>1.4005275727260001E-4</v>
      </c>
      <c r="Y2694">
        <v>1.411207105692E-4</v>
      </c>
      <c r="Z2694">
        <v>1.42170951295612E-4</v>
      </c>
      <c r="AA2694">
        <v>1.4340680446616201E-4</v>
      </c>
      <c r="AB2694">
        <v>1.4462316106664901E-4</v>
      </c>
      <c r="AC2694">
        <v>1.4581599435449901E-4</v>
      </c>
      <c r="AD2694">
        <v>1.4697712341600001E-4</v>
      </c>
      <c r="AE2694">
        <v>1.4809959065163701E-4</v>
      </c>
      <c r="AF2694">
        <v>1.49285318522842E-4</v>
      </c>
      <c r="AG2694">
        <v>1.5048053967204E-4</v>
      </c>
    </row>
    <row r="2695" spans="1:33" x14ac:dyDescent="0.2">
      <c r="A2695" t="s">
        <v>268</v>
      </c>
      <c r="B2695" t="s">
        <v>269</v>
      </c>
      <c r="C2695" t="s">
        <v>268</v>
      </c>
      <c r="D2695" t="s">
        <v>70</v>
      </c>
      <c r="E2695" t="s">
        <v>60</v>
      </c>
      <c r="F2695" t="s">
        <v>46</v>
      </c>
      <c r="G2695" t="s">
        <v>27</v>
      </c>
      <c r="H2695" t="s">
        <v>48</v>
      </c>
      <c r="I2695" t="s">
        <v>28</v>
      </c>
      <c r="J2695" t="s">
        <v>12</v>
      </c>
      <c r="K2695">
        <v>0.41698647277772999</v>
      </c>
      <c r="L2695">
        <v>0.42147436211514</v>
      </c>
      <c r="M2695">
        <v>0.42279894117314998</v>
      </c>
      <c r="N2695">
        <v>0.42556865323644</v>
      </c>
      <c r="O2695">
        <v>0.43088209893623902</v>
      </c>
      <c r="P2695">
        <v>0.43059568647972002</v>
      </c>
      <c r="Q2695">
        <v>0.43371598516979998</v>
      </c>
      <c r="R2695">
        <v>0.43776286537995002</v>
      </c>
      <c r="S2695">
        <v>0.43837131195710999</v>
      </c>
      <c r="T2695">
        <v>0.43898080004885998</v>
      </c>
      <c r="U2695">
        <v>0.43960443500994001</v>
      </c>
      <c r="V2695">
        <v>0.44301016513109998</v>
      </c>
      <c r="W2695">
        <v>0.44429087448471</v>
      </c>
      <c r="X2695">
        <v>0.44533587875555902</v>
      </c>
      <c r="Y2695">
        <v>0.44945932161608998</v>
      </c>
      <c r="Z2695">
        <v>0.45032759593166999</v>
      </c>
      <c r="AA2695">
        <v>0.44949016315701001</v>
      </c>
      <c r="AB2695">
        <v>0.45103394269664998</v>
      </c>
      <c r="AC2695">
        <v>0.45245388872840903</v>
      </c>
      <c r="AD2695">
        <v>0.45252999848240999</v>
      </c>
      <c r="AE2695">
        <v>0.45119333868324002</v>
      </c>
      <c r="AF2695">
        <v>0.45097598462562</v>
      </c>
      <c r="AG2695">
        <v>0.45124986019461</v>
      </c>
    </row>
    <row r="2696" spans="1:33" x14ac:dyDescent="0.2">
      <c r="A2696" t="s">
        <v>268</v>
      </c>
      <c r="B2696" t="s">
        <v>269</v>
      </c>
      <c r="C2696" t="s">
        <v>268</v>
      </c>
      <c r="D2696" t="s">
        <v>70</v>
      </c>
      <c r="E2696" t="s">
        <v>60</v>
      </c>
      <c r="F2696" t="s">
        <v>46</v>
      </c>
      <c r="G2696" t="s">
        <v>27</v>
      </c>
      <c r="H2696" t="s">
        <v>48</v>
      </c>
      <c r="I2696" t="s">
        <v>30</v>
      </c>
      <c r="J2696" t="s">
        <v>12</v>
      </c>
      <c r="K2696">
        <v>3.1995270479207902E-2</v>
      </c>
      <c r="L2696">
        <v>3.2237878576226398E-2</v>
      </c>
      <c r="M2696">
        <v>3.30460244667019E-2</v>
      </c>
      <c r="N2696">
        <v>3.3708864780568497E-2</v>
      </c>
      <c r="O2696">
        <v>3.4367462289409997E-2</v>
      </c>
      <c r="P2696">
        <v>3.5026652891113098E-2</v>
      </c>
      <c r="Q2696">
        <v>3.5872209125704199E-2</v>
      </c>
      <c r="R2696">
        <v>3.6069616220859899E-2</v>
      </c>
      <c r="S2696">
        <v>3.60733388570166E-2</v>
      </c>
      <c r="T2696">
        <v>3.5315823795428303E-2</v>
      </c>
      <c r="U2696">
        <v>3.51984701869337E-2</v>
      </c>
      <c r="V2696">
        <v>3.4878645948796201E-2</v>
      </c>
      <c r="W2696">
        <v>3.5020404508964702E-2</v>
      </c>
      <c r="X2696">
        <v>3.4819891453733098E-2</v>
      </c>
      <c r="Y2696">
        <v>3.4801796434739997E-2</v>
      </c>
      <c r="Z2696">
        <v>3.4441096624658003E-2</v>
      </c>
      <c r="AA2696">
        <v>3.4698762355910399E-2</v>
      </c>
      <c r="AB2696">
        <v>3.54348715487613E-2</v>
      </c>
      <c r="AC2696">
        <v>3.6507220254722597E-2</v>
      </c>
      <c r="AD2696">
        <v>3.6943992486718098E-2</v>
      </c>
      <c r="AE2696">
        <v>3.7323045393145203E-2</v>
      </c>
      <c r="AF2696">
        <v>3.78994351468427E-2</v>
      </c>
      <c r="AG2696">
        <v>3.8484726241379101E-2</v>
      </c>
    </row>
    <row r="2697" spans="1:33" x14ac:dyDescent="0.2">
      <c r="A2697" t="s">
        <v>270</v>
      </c>
      <c r="B2697" t="s">
        <v>271</v>
      </c>
      <c r="C2697" t="s">
        <v>270</v>
      </c>
      <c r="D2697" t="s">
        <v>59</v>
      </c>
      <c r="E2697" t="s">
        <v>60</v>
      </c>
      <c r="F2697" t="s">
        <v>76</v>
      </c>
      <c r="G2697" t="s">
        <v>10</v>
      </c>
      <c r="H2697" t="s">
        <v>54</v>
      </c>
      <c r="I2697" t="s">
        <v>28</v>
      </c>
      <c r="J2697" t="s">
        <v>12</v>
      </c>
      <c r="K2697">
        <v>0.41507874323999999</v>
      </c>
      <c r="L2697">
        <v>0.41249344360000001</v>
      </c>
      <c r="M2697">
        <v>0.43392317079999998</v>
      </c>
      <c r="N2697">
        <v>0.45573468080000001</v>
      </c>
      <c r="O2697">
        <v>0.4736142404</v>
      </c>
      <c r="P2697">
        <v>0.49269006639999902</v>
      </c>
      <c r="Q2697">
        <v>0.49584364759999999</v>
      </c>
      <c r="R2697">
        <v>0.57804023199999999</v>
      </c>
      <c r="S2697">
        <v>0.7127027292</v>
      </c>
      <c r="T2697">
        <v>0.60814116159999998</v>
      </c>
      <c r="U2697">
        <v>0.6036311848</v>
      </c>
      <c r="V2697">
        <v>0.62206724999999996</v>
      </c>
      <c r="W2697">
        <v>0.61367510959999905</v>
      </c>
      <c r="X2697">
        <v>0.65361660559999901</v>
      </c>
      <c r="Y2697">
        <v>0.71593151168000002</v>
      </c>
      <c r="Z2697">
        <v>0.70084163968000002</v>
      </c>
      <c r="AA2697">
        <v>0.80919867952000002</v>
      </c>
      <c r="AB2697">
        <v>0.76443433667999905</v>
      </c>
      <c r="AC2697">
        <v>0.75594309475999999</v>
      </c>
      <c r="AD2697">
        <v>0.74728153947999998</v>
      </c>
      <c r="AE2697">
        <v>0.73260273631999995</v>
      </c>
      <c r="AF2697">
        <v>0.73895495564799996</v>
      </c>
      <c r="AG2697">
        <v>0.74594094292365098</v>
      </c>
    </row>
    <row r="2698" spans="1:33" x14ac:dyDescent="0.2">
      <c r="A2698" t="s">
        <v>270</v>
      </c>
      <c r="B2698" t="s">
        <v>271</v>
      </c>
      <c r="C2698" t="s">
        <v>270</v>
      </c>
      <c r="D2698" t="s">
        <v>59</v>
      </c>
      <c r="E2698" t="s">
        <v>60</v>
      </c>
      <c r="F2698" t="s">
        <v>76</v>
      </c>
      <c r="G2698" t="s">
        <v>10</v>
      </c>
      <c r="H2698" t="s">
        <v>54</v>
      </c>
      <c r="I2698" t="s">
        <v>30</v>
      </c>
      <c r="J2698" t="s">
        <v>12</v>
      </c>
      <c r="K2698">
        <v>4.1124240812740499E-3</v>
      </c>
      <c r="L2698">
        <v>4.2080561158119997E-3</v>
      </c>
      <c r="M2698">
        <v>4.2133736489010001E-3</v>
      </c>
      <c r="N2698">
        <v>4.6695410222700002E-3</v>
      </c>
      <c r="O2698">
        <v>5.2377124725490002E-3</v>
      </c>
      <c r="P2698">
        <v>5.3928512252564998E-3</v>
      </c>
      <c r="Q2698">
        <v>4.5167824231099997E-3</v>
      </c>
      <c r="R2698">
        <v>4.5790563295609998E-3</v>
      </c>
      <c r="S2698">
        <v>4.5688749746000002E-3</v>
      </c>
      <c r="T2698">
        <v>4.808354758199E-3</v>
      </c>
      <c r="U2698">
        <v>5.1333803809324998E-3</v>
      </c>
      <c r="V2698">
        <v>5.3166886779215002E-3</v>
      </c>
      <c r="W2698">
        <v>4.7571157438839997E-3</v>
      </c>
      <c r="X2698">
        <v>4.8500919579646E-3</v>
      </c>
      <c r="Y2698">
        <v>4.9172791641752499E-3</v>
      </c>
      <c r="Z2698">
        <v>5.0491017078958898E-3</v>
      </c>
      <c r="AA2698">
        <v>5.1708134969697499E-3</v>
      </c>
      <c r="AB2698">
        <v>5.0488435559331501E-3</v>
      </c>
      <c r="AC2698">
        <v>5.1892263776196004E-3</v>
      </c>
      <c r="AD2698">
        <v>5.2142411508710003E-3</v>
      </c>
      <c r="AE2698">
        <v>5.2125245243204001E-3</v>
      </c>
      <c r="AF2698">
        <v>5.24520908760529E-3</v>
      </c>
      <c r="AG2698">
        <v>5.2781205781939197E-3</v>
      </c>
    </row>
    <row r="2699" spans="1:33" x14ac:dyDescent="0.2">
      <c r="A2699" t="s">
        <v>270</v>
      </c>
      <c r="B2699" t="s">
        <v>271</v>
      </c>
      <c r="C2699" t="s">
        <v>270</v>
      </c>
      <c r="D2699" t="s">
        <v>59</v>
      </c>
      <c r="E2699" t="s">
        <v>60</v>
      </c>
      <c r="F2699" t="s">
        <v>76</v>
      </c>
      <c r="G2699" t="s">
        <v>10</v>
      </c>
      <c r="H2699" t="s">
        <v>55</v>
      </c>
      <c r="I2699" t="s">
        <v>28</v>
      </c>
      <c r="J2699" t="s">
        <v>12</v>
      </c>
      <c r="K2699">
        <v>8.6594192005907597E-4</v>
      </c>
      <c r="L2699">
        <v>8.2116680872396802E-4</v>
      </c>
      <c r="M2699">
        <v>1.9728916064527501E-3</v>
      </c>
      <c r="N2699">
        <v>1.4306181920432899E-3</v>
      </c>
      <c r="O2699">
        <v>8.3791803642413996E-4</v>
      </c>
      <c r="P2699">
        <v>1.51360896439975E-3</v>
      </c>
      <c r="Q2699">
        <v>1.1518448969235001E-3</v>
      </c>
      <c r="R2699">
        <v>8.9215444658695495E-4</v>
      </c>
      <c r="S2699">
        <v>6.9539185801680004E-4</v>
      </c>
      <c r="T2699">
        <v>8.73266544389428E-4</v>
      </c>
      <c r="U2699">
        <v>1.15327626086352E-3</v>
      </c>
      <c r="V2699">
        <v>1.18675965406852E-3</v>
      </c>
      <c r="W2699">
        <v>1.2812718842106401E-3</v>
      </c>
      <c r="X2699">
        <v>1.4968535837576399E-3</v>
      </c>
      <c r="Y2699">
        <v>1.50256288473463E-3</v>
      </c>
      <c r="Z2699">
        <v>1.3582492707153401E-3</v>
      </c>
      <c r="AA2699">
        <v>1.3972233863415999E-3</v>
      </c>
      <c r="AB2699">
        <v>1.0867327784026199E-3</v>
      </c>
      <c r="AC2699">
        <v>1.44444330735479E-3</v>
      </c>
      <c r="AD2699">
        <v>1.8715591404909501E-3</v>
      </c>
      <c r="AE2699">
        <v>1.9542830591104802E-3</v>
      </c>
      <c r="AF2699">
        <v>1.7796566922511699E-3</v>
      </c>
      <c r="AG2699">
        <v>1.7954113918401001E-3</v>
      </c>
    </row>
    <row r="2700" spans="1:33" x14ac:dyDescent="0.2">
      <c r="A2700" t="s">
        <v>270</v>
      </c>
      <c r="B2700" t="s">
        <v>271</v>
      </c>
      <c r="C2700" t="s">
        <v>270</v>
      </c>
      <c r="D2700" t="s">
        <v>59</v>
      </c>
      <c r="E2700" t="s">
        <v>60</v>
      </c>
      <c r="F2700" t="s">
        <v>76</v>
      </c>
      <c r="G2700" t="s">
        <v>10</v>
      </c>
      <c r="H2700" t="s">
        <v>55</v>
      </c>
      <c r="I2700" t="s">
        <v>11</v>
      </c>
      <c r="J2700" t="s">
        <v>12</v>
      </c>
      <c r="K2700">
        <v>2.1319046107837698E-2</v>
      </c>
      <c r="L2700">
        <v>2.1319046106781699E-2</v>
      </c>
      <c r="M2700">
        <v>8.6952380954120004E-3</v>
      </c>
      <c r="N2700">
        <v>9.9523809531079904E-3</v>
      </c>
      <c r="O2700">
        <v>1.1942857143096E-2</v>
      </c>
      <c r="P2700">
        <v>2.8704761906391998E-2</v>
      </c>
      <c r="Q2700">
        <v>1.0790476190692001E-2</v>
      </c>
      <c r="R2700">
        <v>1.2571428571679999E-2</v>
      </c>
      <c r="S2700">
        <v>1.8542857144284001E-2</v>
      </c>
      <c r="T2700">
        <v>1.81238092961034E-2</v>
      </c>
      <c r="U2700">
        <v>2.1109522981811402E-2</v>
      </c>
      <c r="V2700">
        <v>2.1109523382383401E-2</v>
      </c>
      <c r="W2700">
        <v>2.75523807830685E-2</v>
      </c>
      <c r="X2700">
        <v>1.9590474650833099E-2</v>
      </c>
      <c r="Y2700">
        <v>2.1266665356181699E-2</v>
      </c>
      <c r="Z2700">
        <v>2.27857133476091E-2</v>
      </c>
      <c r="AA2700">
        <v>2.13190466803851E-2</v>
      </c>
      <c r="AB2700">
        <v>2.0742856232405699E-2</v>
      </c>
      <c r="AC2700">
        <v>2.4828570119037701E-2</v>
      </c>
      <c r="AD2700">
        <v>2.85999988058959E-2</v>
      </c>
      <c r="AE2700">
        <v>2.1266665470479999E-2</v>
      </c>
      <c r="AF2700">
        <v>2.1549522561908601E-2</v>
      </c>
      <c r="AG2700">
        <v>2.1844502100112601E-2</v>
      </c>
    </row>
    <row r="2701" spans="1:33" x14ac:dyDescent="0.2">
      <c r="A2701" t="s">
        <v>270</v>
      </c>
      <c r="B2701" t="s">
        <v>271</v>
      </c>
      <c r="C2701" t="s">
        <v>270</v>
      </c>
      <c r="D2701" t="s">
        <v>59</v>
      </c>
      <c r="E2701" t="s">
        <v>60</v>
      </c>
      <c r="F2701" t="s">
        <v>76</v>
      </c>
      <c r="G2701" t="s">
        <v>10</v>
      </c>
      <c r="H2701" t="s">
        <v>55</v>
      </c>
      <c r="I2701" t="s">
        <v>30</v>
      </c>
      <c r="J2701" t="s">
        <v>12</v>
      </c>
      <c r="K2701">
        <v>0.23757869149993199</v>
      </c>
      <c r="L2701">
        <v>0.239090315245089</v>
      </c>
      <c r="M2701">
        <v>0.25401691345295302</v>
      </c>
      <c r="N2701">
        <v>0.25749854635459302</v>
      </c>
      <c r="O2701">
        <v>0.229916144082706</v>
      </c>
      <c r="P2701">
        <v>0.28513820234398701</v>
      </c>
      <c r="Q2701">
        <v>0.249717691833793</v>
      </c>
      <c r="R2701">
        <v>0.28883700937163997</v>
      </c>
      <c r="S2701">
        <v>0.34850106610304199</v>
      </c>
      <c r="T2701">
        <v>0.308091224002289</v>
      </c>
      <c r="U2701">
        <v>0.31591493760161299</v>
      </c>
      <c r="V2701">
        <v>0.32323292097196799</v>
      </c>
      <c r="W2701">
        <v>0.321812958377865</v>
      </c>
      <c r="X2701">
        <v>0.337732960007459</v>
      </c>
      <c r="Y2701">
        <v>0.36190746829520598</v>
      </c>
      <c r="Z2701">
        <v>0.353124584512371</v>
      </c>
      <c r="AA2701">
        <v>0.40155802055109602</v>
      </c>
      <c r="AB2701">
        <v>0.373541433287022</v>
      </c>
      <c r="AC2701">
        <v>0.37885159605431801</v>
      </c>
      <c r="AD2701">
        <v>0.38645187160629701</v>
      </c>
      <c r="AE2701">
        <v>0.37047706479316</v>
      </c>
      <c r="AF2701">
        <v>0.37302353360024798</v>
      </c>
      <c r="AG2701">
        <v>0.376599499898642</v>
      </c>
    </row>
    <row r="2702" spans="1:33" x14ac:dyDescent="0.2">
      <c r="A2702" t="s">
        <v>270</v>
      </c>
      <c r="B2702" t="s">
        <v>271</v>
      </c>
      <c r="C2702" t="s">
        <v>270</v>
      </c>
      <c r="D2702" t="s">
        <v>59</v>
      </c>
      <c r="E2702" t="s">
        <v>60</v>
      </c>
      <c r="F2702" t="s">
        <v>76</v>
      </c>
      <c r="G2702" t="s">
        <v>14</v>
      </c>
      <c r="H2702" t="s">
        <v>15</v>
      </c>
      <c r="I2702" t="s">
        <v>28</v>
      </c>
      <c r="J2702" t="s">
        <v>12</v>
      </c>
      <c r="K2702">
        <v>8.4866863559571893E-3</v>
      </c>
      <c r="L2702">
        <v>7.8675132612122597E-3</v>
      </c>
      <c r="M2702">
        <v>7.8680189329407794E-3</v>
      </c>
      <c r="N2702">
        <v>8.6742867887573006E-3</v>
      </c>
      <c r="O2702">
        <v>9.1167082467652292E-3</v>
      </c>
      <c r="P2702">
        <v>8.7120265028382392E-3</v>
      </c>
      <c r="Q2702">
        <v>8.7295535099182493E-3</v>
      </c>
      <c r="R2702">
        <v>8.4192936412658993E-3</v>
      </c>
      <c r="S2702">
        <v>6.9851845096131904E-3</v>
      </c>
      <c r="T2702">
        <v>7.2903180910460696E-3</v>
      </c>
      <c r="U2702">
        <v>6.4410112064391904E-3</v>
      </c>
      <c r="V2702">
        <v>6.9395050030212502E-3</v>
      </c>
      <c r="W2702">
        <v>6.7293044552001798E-3</v>
      </c>
      <c r="X2702">
        <v>5.3344607621827198E-3</v>
      </c>
      <c r="Y2702">
        <v>6.2652227117677602E-3</v>
      </c>
      <c r="Z2702">
        <v>6.7741329410643796E-3</v>
      </c>
      <c r="AA2702">
        <v>2.0750215974755602E-2</v>
      </c>
      <c r="AB2702">
        <v>2.6355324415478502E-2</v>
      </c>
      <c r="AC2702">
        <v>2.8583141132519401E-2</v>
      </c>
      <c r="AD2702">
        <v>2.84629898143559E-2</v>
      </c>
      <c r="AE2702">
        <v>2.75216113320313E-2</v>
      </c>
      <c r="AF2702">
        <v>2.8329050291628501E-2</v>
      </c>
      <c r="AG2702">
        <v>2.86794249638389E-2</v>
      </c>
    </row>
    <row r="2703" spans="1:33" x14ac:dyDescent="0.2">
      <c r="A2703" t="s">
        <v>270</v>
      </c>
      <c r="B2703" t="s">
        <v>271</v>
      </c>
      <c r="C2703" t="s">
        <v>270</v>
      </c>
      <c r="D2703" t="s">
        <v>59</v>
      </c>
      <c r="E2703" t="s">
        <v>60</v>
      </c>
      <c r="F2703" t="s">
        <v>76</v>
      </c>
      <c r="G2703" t="s">
        <v>14</v>
      </c>
      <c r="H2703" t="s">
        <v>15</v>
      </c>
      <c r="I2703" t="s">
        <v>11</v>
      </c>
      <c r="J2703" t="s">
        <v>12</v>
      </c>
      <c r="K2703">
        <v>2.74291583081822</v>
      </c>
      <c r="L2703">
        <v>2.5891866233097298</v>
      </c>
      <c r="M2703">
        <v>2.6082734194706401</v>
      </c>
      <c r="N2703">
        <v>2.8741951011757001</v>
      </c>
      <c r="O2703">
        <v>3.0906822640358098</v>
      </c>
      <c r="P2703">
        <v>3.2337015411441801</v>
      </c>
      <c r="Q2703">
        <v>3.0671938071109701</v>
      </c>
      <c r="R2703">
        <v>2.93270954253726</v>
      </c>
      <c r="S2703">
        <v>2.4471670918407402</v>
      </c>
      <c r="T2703">
        <v>2.5625626022296601</v>
      </c>
      <c r="U2703">
        <v>2.2224778297069898</v>
      </c>
      <c r="V2703">
        <v>2.4418638733837401</v>
      </c>
      <c r="W2703">
        <v>2.3729268896056701</v>
      </c>
      <c r="X2703">
        <v>1.77016232892456</v>
      </c>
      <c r="Y2703">
        <v>2.0605079793457799</v>
      </c>
      <c r="Z2703">
        <v>2.3300172052550101</v>
      </c>
      <c r="AA2703">
        <v>2.4596686741760498</v>
      </c>
      <c r="AB2703">
        <v>3.1182091597594299</v>
      </c>
      <c r="AC2703">
        <v>2.8267238654052198</v>
      </c>
      <c r="AD2703">
        <v>2.86928271660158</v>
      </c>
      <c r="AE2703">
        <v>2.64873826809088</v>
      </c>
      <c r="AF2703">
        <v>2.7290030640935998</v>
      </c>
      <c r="AG2703">
        <v>2.8627777240982</v>
      </c>
    </row>
    <row r="2704" spans="1:33" x14ac:dyDescent="0.2">
      <c r="A2704" t="s">
        <v>270</v>
      </c>
      <c r="B2704" t="s">
        <v>271</v>
      </c>
      <c r="C2704" t="s">
        <v>270</v>
      </c>
      <c r="D2704" t="s">
        <v>59</v>
      </c>
      <c r="E2704" t="s">
        <v>60</v>
      </c>
      <c r="F2704" t="s">
        <v>76</v>
      </c>
      <c r="G2704" t="s">
        <v>14</v>
      </c>
      <c r="H2704" t="s">
        <v>15</v>
      </c>
      <c r="I2704" t="s">
        <v>30</v>
      </c>
      <c r="J2704" t="s">
        <v>12</v>
      </c>
      <c r="K2704">
        <v>4.6606883960570201E-3</v>
      </c>
      <c r="L2704">
        <v>4.3567865677071301E-3</v>
      </c>
      <c r="M2704">
        <v>4.3164920318488299E-3</v>
      </c>
      <c r="N2704">
        <v>4.8769051159591199E-3</v>
      </c>
      <c r="O2704">
        <v>5.3803077061385998E-3</v>
      </c>
      <c r="P2704">
        <v>5.6277920461920896E-3</v>
      </c>
      <c r="Q2704">
        <v>5.2090700911751799E-3</v>
      </c>
      <c r="R2704">
        <v>4.7755266031835799E-3</v>
      </c>
      <c r="S2704">
        <v>3.7898651794700802E-3</v>
      </c>
      <c r="T2704">
        <v>3.9400093049354098E-3</v>
      </c>
      <c r="U2704">
        <v>3.3311416685447601E-3</v>
      </c>
      <c r="V2704">
        <v>3.4763202170066299E-3</v>
      </c>
      <c r="W2704">
        <v>3.3895887207794199E-3</v>
      </c>
      <c r="X2704">
        <v>2.1686669936370898E-3</v>
      </c>
      <c r="Y2704">
        <v>2.7541572997589001E-3</v>
      </c>
      <c r="Z2704">
        <v>2.9827493963317199E-3</v>
      </c>
      <c r="AA2704">
        <v>4.6509503172912203E-3</v>
      </c>
      <c r="AB2704">
        <v>6.1226635948790796E-3</v>
      </c>
      <c r="AC2704">
        <v>5.9482096113585396E-3</v>
      </c>
      <c r="AD2704">
        <v>5.7766541348877104E-3</v>
      </c>
      <c r="AE2704">
        <v>5.3473018950806004E-3</v>
      </c>
      <c r="AF2704">
        <v>5.4983734500197202E-3</v>
      </c>
      <c r="AG2704">
        <v>5.6687336360289704E-3</v>
      </c>
    </row>
    <row r="2705" spans="1:33" x14ac:dyDescent="0.2">
      <c r="A2705" t="s">
        <v>270</v>
      </c>
      <c r="B2705" t="s">
        <v>271</v>
      </c>
      <c r="C2705" t="s">
        <v>270</v>
      </c>
      <c r="D2705" t="s">
        <v>59</v>
      </c>
      <c r="E2705" t="s">
        <v>60</v>
      </c>
      <c r="F2705" t="s">
        <v>76</v>
      </c>
      <c r="G2705" t="s">
        <v>14</v>
      </c>
      <c r="H2705" t="s">
        <v>21</v>
      </c>
      <c r="I2705" t="s">
        <v>28</v>
      </c>
      <c r="J2705" t="s">
        <v>12</v>
      </c>
      <c r="K2705">
        <v>4.5375891276105799E-3</v>
      </c>
      <c r="L2705">
        <v>4.7551179689879703E-3</v>
      </c>
      <c r="M2705">
        <v>5.0202877774966201E-3</v>
      </c>
      <c r="N2705">
        <v>5.0617412897004301E-3</v>
      </c>
      <c r="O2705">
        <v>5.1125972240539897E-3</v>
      </c>
      <c r="P2705">
        <v>5.3548587597831302E-3</v>
      </c>
      <c r="Q2705">
        <v>5.7464255181843499E-3</v>
      </c>
      <c r="R2705">
        <v>6.1863476085662504E-3</v>
      </c>
      <c r="S2705">
        <v>6.3415644559682597E-3</v>
      </c>
      <c r="T2705">
        <v>6.4859948143753199E-3</v>
      </c>
      <c r="U2705">
        <v>6.6144978836106504E-3</v>
      </c>
      <c r="V2705">
        <v>7.3270884882952799E-3</v>
      </c>
      <c r="W2705">
        <v>8.4233552965765901E-3</v>
      </c>
      <c r="X2705">
        <v>8.6582500322856994E-3</v>
      </c>
      <c r="Y2705">
        <v>9.4094705330946497E-3</v>
      </c>
      <c r="Z2705">
        <v>8.6223748937405698E-3</v>
      </c>
      <c r="AA2705">
        <v>7.4212182408628499E-3</v>
      </c>
      <c r="AB2705">
        <v>7.6597102296266798E-3</v>
      </c>
      <c r="AC2705">
        <v>6.9539336000708002E-3</v>
      </c>
      <c r="AD2705">
        <v>6.6307800540181504E-3</v>
      </c>
      <c r="AE2705">
        <v>6.3251730608631903E-3</v>
      </c>
      <c r="AF2705">
        <v>6.54843632358495E-3</v>
      </c>
      <c r="AG2705">
        <v>6.5718235007253597E-3</v>
      </c>
    </row>
    <row r="2706" spans="1:33" x14ac:dyDescent="0.2">
      <c r="A2706" t="s">
        <v>270</v>
      </c>
      <c r="B2706" t="s">
        <v>271</v>
      </c>
      <c r="C2706" t="s">
        <v>270</v>
      </c>
      <c r="D2706" t="s">
        <v>59</v>
      </c>
      <c r="E2706" t="s">
        <v>60</v>
      </c>
      <c r="F2706" t="s">
        <v>76</v>
      </c>
      <c r="G2706" t="s">
        <v>14</v>
      </c>
      <c r="H2706" t="s">
        <v>21</v>
      </c>
      <c r="I2706" t="s">
        <v>11</v>
      </c>
      <c r="J2706" t="s">
        <v>12</v>
      </c>
      <c r="K2706">
        <v>6.2775765027923898</v>
      </c>
      <c r="L2706">
        <v>6.2791303562072898</v>
      </c>
      <c r="M2706">
        <v>6.6276546290403999</v>
      </c>
      <c r="N2706">
        <v>6.6999079551452896</v>
      </c>
      <c r="O2706">
        <v>6.6580475064696998</v>
      </c>
      <c r="P2706">
        <v>6.9544033012571997</v>
      </c>
      <c r="Q2706">
        <v>7.4620590785156997</v>
      </c>
      <c r="R2706">
        <v>8.0252931058639998</v>
      </c>
      <c r="S2706">
        <v>8.2058899202453901</v>
      </c>
      <c r="T2706">
        <v>8.3691757541200005</v>
      </c>
      <c r="U2706">
        <v>8.5520880677306899</v>
      </c>
      <c r="V2706">
        <v>9.3685928335944002</v>
      </c>
      <c r="W2706">
        <v>10.692164218604001</v>
      </c>
      <c r="X2706">
        <v>11.039343423537</v>
      </c>
      <c r="Y2706">
        <v>11.981526187792999</v>
      </c>
      <c r="Z2706">
        <v>11.139693449120999</v>
      </c>
      <c r="AA2706">
        <v>9.6222861509581996</v>
      </c>
      <c r="AB2706">
        <v>9.9392951473483002</v>
      </c>
      <c r="AC2706">
        <v>9.0229597978501008</v>
      </c>
      <c r="AD2706">
        <v>8.6155739420262005</v>
      </c>
      <c r="AE2706">
        <v>8.2219961558348995</v>
      </c>
      <c r="AF2706">
        <v>8.5118460145969994</v>
      </c>
      <c r="AG2706">
        <v>8.5472460514289992</v>
      </c>
    </row>
    <row r="2707" spans="1:33" x14ac:dyDescent="0.2">
      <c r="A2707" t="s">
        <v>270</v>
      </c>
      <c r="B2707" t="s">
        <v>271</v>
      </c>
      <c r="C2707" t="s">
        <v>270</v>
      </c>
      <c r="D2707" t="s">
        <v>59</v>
      </c>
      <c r="E2707" t="s">
        <v>60</v>
      </c>
      <c r="F2707" t="s">
        <v>76</v>
      </c>
      <c r="G2707" t="s">
        <v>14</v>
      </c>
      <c r="H2707" t="s">
        <v>21</v>
      </c>
      <c r="I2707" t="s">
        <v>30</v>
      </c>
      <c r="J2707" t="s">
        <v>12</v>
      </c>
      <c r="K2707">
        <v>9.40247220699514E-3</v>
      </c>
      <c r="L2707">
        <v>9.69794619165373E-3</v>
      </c>
      <c r="M2707">
        <v>1.03564469301394E-2</v>
      </c>
      <c r="N2707">
        <v>9.7883054108535705E-3</v>
      </c>
      <c r="O2707">
        <v>7.7070516808899698E-3</v>
      </c>
      <c r="P2707">
        <v>7.7246473102305499E-3</v>
      </c>
      <c r="Q2707">
        <v>6.7697538070285602E-3</v>
      </c>
      <c r="R2707">
        <v>6.5511106580105199E-3</v>
      </c>
      <c r="S2707">
        <v>6.0307357824353402E-3</v>
      </c>
      <c r="T2707">
        <v>5.2565428509647504E-3</v>
      </c>
      <c r="U2707">
        <v>7.8079808899589901E-3</v>
      </c>
      <c r="V2707">
        <v>1.36668559996934E-2</v>
      </c>
      <c r="W2707">
        <v>1.6700905007345199E-2</v>
      </c>
      <c r="X2707">
        <v>1.6532896042639699E-2</v>
      </c>
      <c r="Y2707">
        <v>1.9966482652174201E-2</v>
      </c>
      <c r="Z2707">
        <v>1.33145363996689E-2</v>
      </c>
      <c r="AA2707">
        <v>6.4696035073253796E-3</v>
      </c>
      <c r="AB2707">
        <v>7.1023065085027504E-3</v>
      </c>
      <c r="AC2707">
        <v>5.4215171932930897E-3</v>
      </c>
      <c r="AD2707">
        <v>4.9055904532270198E-3</v>
      </c>
      <c r="AE2707">
        <v>4.6471121490092096E-3</v>
      </c>
      <c r="AF2707">
        <v>4.8070187581520799E-3</v>
      </c>
      <c r="AG2707">
        <v>4.8624460678364503E-3</v>
      </c>
    </row>
    <row r="2708" spans="1:33" x14ac:dyDescent="0.2">
      <c r="A2708" t="s">
        <v>270</v>
      </c>
      <c r="B2708" t="s">
        <v>271</v>
      </c>
      <c r="C2708" t="s">
        <v>270</v>
      </c>
      <c r="D2708" t="s">
        <v>59</v>
      </c>
      <c r="E2708" t="s">
        <v>60</v>
      </c>
      <c r="F2708" t="s">
        <v>76</v>
      </c>
      <c r="G2708" t="s">
        <v>14</v>
      </c>
      <c r="H2708" t="s">
        <v>17</v>
      </c>
      <c r="I2708" t="s">
        <v>28</v>
      </c>
      <c r="J2708" t="s">
        <v>12</v>
      </c>
      <c r="K2708">
        <v>0.131423034548103</v>
      </c>
      <c r="L2708">
        <v>0.12799443463455601</v>
      </c>
      <c r="M2708">
        <v>0.126519095557553</v>
      </c>
      <c r="N2708">
        <v>0.14476787126408699</v>
      </c>
      <c r="O2708">
        <v>0.15513959303508101</v>
      </c>
      <c r="P2708">
        <v>0.14756037229456001</v>
      </c>
      <c r="Q2708">
        <v>0.15255407186884601</v>
      </c>
      <c r="R2708">
        <v>0.14138920935059399</v>
      </c>
      <c r="S2708">
        <v>0.13442509032734301</v>
      </c>
      <c r="T2708">
        <v>0.13715656547977001</v>
      </c>
      <c r="U2708">
        <v>0.124279317483128</v>
      </c>
      <c r="V2708">
        <v>0.121952969093712</v>
      </c>
      <c r="W2708">
        <v>0.11907463671691</v>
      </c>
      <c r="X2708">
        <v>0.111464292246654</v>
      </c>
      <c r="Y2708">
        <v>0.105011674939489</v>
      </c>
      <c r="Z2708">
        <v>0.10800682554239099</v>
      </c>
      <c r="AA2708">
        <v>0.178302913438912</v>
      </c>
      <c r="AB2708">
        <v>0.151621242236291</v>
      </c>
      <c r="AC2708">
        <v>0.15914174335301601</v>
      </c>
      <c r="AD2708">
        <v>0.15968942407678199</v>
      </c>
      <c r="AE2708">
        <v>0.17241022256517999</v>
      </c>
      <c r="AF2708">
        <v>0.17129776441035999</v>
      </c>
      <c r="AG2708">
        <v>0.17271937789428801</v>
      </c>
    </row>
    <row r="2709" spans="1:33" x14ac:dyDescent="0.2">
      <c r="A2709" t="s">
        <v>270</v>
      </c>
      <c r="B2709" t="s">
        <v>271</v>
      </c>
      <c r="C2709" t="s">
        <v>270</v>
      </c>
      <c r="D2709" t="s">
        <v>59</v>
      </c>
      <c r="E2709" t="s">
        <v>60</v>
      </c>
      <c r="F2709" t="s">
        <v>76</v>
      </c>
      <c r="G2709" t="s">
        <v>14</v>
      </c>
      <c r="H2709" t="s">
        <v>17</v>
      </c>
      <c r="I2709" t="s">
        <v>11</v>
      </c>
      <c r="J2709" t="s">
        <v>12</v>
      </c>
      <c r="K2709">
        <v>0.46381145621966702</v>
      </c>
      <c r="L2709">
        <v>0.41051229536647699</v>
      </c>
      <c r="M2709">
        <v>0.46697046444198498</v>
      </c>
      <c r="N2709">
        <v>0.48263827510403601</v>
      </c>
      <c r="O2709">
        <v>0.43563399652998003</v>
      </c>
      <c r="P2709">
        <v>0.46691491069771701</v>
      </c>
      <c r="Q2709">
        <v>0.47318214638793199</v>
      </c>
      <c r="R2709">
        <v>0.53602070105293198</v>
      </c>
      <c r="S2709">
        <v>0.54861333901430298</v>
      </c>
      <c r="T2709">
        <v>0.52650923473186395</v>
      </c>
      <c r="U2709">
        <v>0.49228876422308299</v>
      </c>
      <c r="V2709">
        <v>0.542204814682411</v>
      </c>
      <c r="W2709">
        <v>0.59942589349185105</v>
      </c>
      <c r="X2709">
        <v>0.52245431600324499</v>
      </c>
      <c r="Y2709">
        <v>0.57745169612561098</v>
      </c>
      <c r="Z2709">
        <v>0.59957946658503303</v>
      </c>
      <c r="AA2709">
        <v>0.61105789864104099</v>
      </c>
      <c r="AB2709">
        <v>0.56542700562548498</v>
      </c>
      <c r="AC2709">
        <v>0.50326679097457405</v>
      </c>
      <c r="AD2709">
        <v>0.49696324679839099</v>
      </c>
      <c r="AE2709">
        <v>0.44382710446849799</v>
      </c>
      <c r="AF2709">
        <v>0.457859704238604</v>
      </c>
      <c r="AG2709">
        <v>0.47922000139901999</v>
      </c>
    </row>
    <row r="2710" spans="1:33" x14ac:dyDescent="0.2">
      <c r="A2710" t="s">
        <v>270</v>
      </c>
      <c r="B2710" t="s">
        <v>271</v>
      </c>
      <c r="C2710" t="s">
        <v>270</v>
      </c>
      <c r="D2710" t="s">
        <v>59</v>
      </c>
      <c r="E2710" t="s">
        <v>60</v>
      </c>
      <c r="F2710" t="s">
        <v>76</v>
      </c>
      <c r="G2710" t="s">
        <v>14</v>
      </c>
      <c r="H2710" t="s">
        <v>17</v>
      </c>
      <c r="I2710" t="s">
        <v>30</v>
      </c>
      <c r="J2710" t="s">
        <v>12</v>
      </c>
      <c r="K2710">
        <v>9.53105538966424E-4</v>
      </c>
      <c r="L2710">
        <v>8.4332536689686198E-4</v>
      </c>
      <c r="M2710">
        <v>9.5986783937972804E-4</v>
      </c>
      <c r="N2710">
        <v>9.92053771508621E-4</v>
      </c>
      <c r="O2710">
        <v>8.9549450002424601E-4</v>
      </c>
      <c r="P2710">
        <v>9.59174799439835E-4</v>
      </c>
      <c r="Q2710">
        <v>9.7204945178361096E-4</v>
      </c>
      <c r="R2710">
        <v>1.1028717093519501E-3</v>
      </c>
      <c r="S2710">
        <v>1.12933453584217E-3</v>
      </c>
      <c r="T2710">
        <v>1.0821757168211199E-3</v>
      </c>
      <c r="U2710">
        <v>1.01448121814101E-3</v>
      </c>
      <c r="V2710">
        <v>1.1147085953153999E-3</v>
      </c>
      <c r="W2710">
        <v>1.23354675171602E-3</v>
      </c>
      <c r="X2710">
        <v>1.0828008207207E-3</v>
      </c>
      <c r="Y2710">
        <v>1.19257064937953E-3</v>
      </c>
      <c r="Z2710">
        <v>1.23335827431301E-3</v>
      </c>
      <c r="AA2710">
        <v>2.2151207763061202E-3</v>
      </c>
      <c r="AB2710">
        <v>1.82921643525966E-3</v>
      </c>
      <c r="AC2710">
        <v>1.8596683232087799E-3</v>
      </c>
      <c r="AD2710">
        <v>1.8310455183902E-3</v>
      </c>
      <c r="AE2710">
        <v>1.69788350280763E-3</v>
      </c>
      <c r="AF2710">
        <v>1.7447063944704901E-3</v>
      </c>
      <c r="AG2710">
        <v>1.78695176845607E-3</v>
      </c>
    </row>
    <row r="2711" spans="1:33" x14ac:dyDescent="0.2">
      <c r="A2711" t="s">
        <v>270</v>
      </c>
      <c r="B2711" t="s">
        <v>271</v>
      </c>
      <c r="C2711" t="s">
        <v>270</v>
      </c>
      <c r="D2711" t="s">
        <v>59</v>
      </c>
      <c r="E2711" t="s">
        <v>60</v>
      </c>
      <c r="F2711" t="s">
        <v>76</v>
      </c>
      <c r="G2711" t="s">
        <v>14</v>
      </c>
      <c r="H2711" t="s">
        <v>19</v>
      </c>
      <c r="I2711" t="s">
        <v>28</v>
      </c>
      <c r="J2711" t="s">
        <v>12</v>
      </c>
      <c r="K2711">
        <v>2.38140919903566E-3</v>
      </c>
      <c r="L2711">
        <v>2.2780662287902602E-3</v>
      </c>
      <c r="M2711">
        <v>2.2967395375671001E-3</v>
      </c>
      <c r="N2711">
        <v>2.37064871051024E-3</v>
      </c>
      <c r="O2711">
        <v>2.8745696716917599E-3</v>
      </c>
      <c r="P2711">
        <v>3.2563112013854799E-3</v>
      </c>
      <c r="Q2711">
        <v>3.3035805223083502E-3</v>
      </c>
      <c r="R2711">
        <v>3.2993497808837999E-3</v>
      </c>
      <c r="S2711">
        <v>2.9052024175568801E-3</v>
      </c>
      <c r="T2711">
        <v>2.9697996070097601E-3</v>
      </c>
      <c r="U2711">
        <v>2.5767533120880002E-3</v>
      </c>
      <c r="V2711">
        <v>2.3255787554931598E-3</v>
      </c>
      <c r="W2711">
        <v>4.0204178229216398E-3</v>
      </c>
      <c r="X2711">
        <v>3.5040815058594802E-3</v>
      </c>
      <c r="Y2711">
        <v>5.1247679953612801E-3</v>
      </c>
      <c r="Z2711">
        <v>3.12637912548836E-3</v>
      </c>
      <c r="AA2711">
        <v>3.7677457343749999E-3</v>
      </c>
      <c r="AB2711">
        <v>2.8307669678954298E-3</v>
      </c>
      <c r="AC2711">
        <v>3.1447801097411999E-3</v>
      </c>
      <c r="AD2711">
        <v>3.1135849921265601E-3</v>
      </c>
      <c r="AE2711">
        <v>3.0356677532958E-3</v>
      </c>
      <c r="AF2711">
        <v>5.4690519229032399E-3</v>
      </c>
      <c r="AG2711">
        <v>5.50042085955375E-3</v>
      </c>
    </row>
    <row r="2712" spans="1:33" x14ac:dyDescent="0.2">
      <c r="A2712" t="s">
        <v>270</v>
      </c>
      <c r="B2712" t="s">
        <v>271</v>
      </c>
      <c r="C2712" t="s">
        <v>270</v>
      </c>
      <c r="D2712" t="s">
        <v>59</v>
      </c>
      <c r="E2712" t="s">
        <v>60</v>
      </c>
      <c r="F2712" t="s">
        <v>76</v>
      </c>
      <c r="G2712" t="s">
        <v>14</v>
      </c>
      <c r="H2712" t="s">
        <v>19</v>
      </c>
      <c r="I2712" t="s">
        <v>11</v>
      </c>
      <c r="J2712" t="s">
        <v>12</v>
      </c>
      <c r="K2712">
        <v>2.1679148454636001</v>
      </c>
      <c r="L2712">
        <v>2.0631682794791999</v>
      </c>
      <c r="M2712">
        <v>2.0818294167640001</v>
      </c>
      <c r="N2712">
        <v>2.1428418572738002</v>
      </c>
      <c r="O2712">
        <v>2.6013495881392998</v>
      </c>
      <c r="P2712">
        <v>2.9500034651955001</v>
      </c>
      <c r="Q2712">
        <v>2.9965624427985</v>
      </c>
      <c r="R2712">
        <v>2.9637879506989</v>
      </c>
      <c r="S2712">
        <v>2.6104571384723001</v>
      </c>
      <c r="T2712">
        <v>2.6594632227984998</v>
      </c>
      <c r="U2712">
        <v>2.3042081202106002</v>
      </c>
      <c r="V2712">
        <v>2.0752563603667999</v>
      </c>
      <c r="W2712">
        <v>2.1778034652775</v>
      </c>
      <c r="X2712">
        <v>1.9000098345946901</v>
      </c>
      <c r="Y2712">
        <v>2.3552006717589999</v>
      </c>
      <c r="Z2712">
        <v>1.8395710231078899</v>
      </c>
      <c r="AA2712">
        <v>2.1575580976561999</v>
      </c>
      <c r="AB2712">
        <v>1.6441953521271</v>
      </c>
      <c r="AC2712">
        <v>1.6226712835357999</v>
      </c>
      <c r="AD2712">
        <v>1.5725999076202</v>
      </c>
      <c r="AE2712">
        <v>1.5218234585937001</v>
      </c>
      <c r="AF2712">
        <v>2.4051100353455999</v>
      </c>
      <c r="AG2712">
        <v>2.4383671646081999</v>
      </c>
    </row>
    <row r="2713" spans="1:33" x14ac:dyDescent="0.2">
      <c r="A2713" t="s">
        <v>270</v>
      </c>
      <c r="B2713" t="s">
        <v>271</v>
      </c>
      <c r="C2713" t="s">
        <v>270</v>
      </c>
      <c r="D2713" t="s">
        <v>59</v>
      </c>
      <c r="E2713" t="s">
        <v>60</v>
      </c>
      <c r="F2713" t="s">
        <v>76</v>
      </c>
      <c r="G2713" t="s">
        <v>14</v>
      </c>
      <c r="H2713" t="s">
        <v>19</v>
      </c>
      <c r="I2713" t="s">
        <v>30</v>
      </c>
      <c r="J2713" t="s">
        <v>12</v>
      </c>
      <c r="K2713">
        <v>4.5014985807495097E-3</v>
      </c>
      <c r="L2713">
        <v>4.3071188672943496E-3</v>
      </c>
      <c r="M2713">
        <v>4.3412310072554602E-3</v>
      </c>
      <c r="N2713">
        <v>4.4798967476502496E-3</v>
      </c>
      <c r="O2713">
        <v>5.4349809039915698E-3</v>
      </c>
      <c r="P2713">
        <v>6.1563293196638703E-3</v>
      </c>
      <c r="Q2713">
        <v>6.2445696250685596E-3</v>
      </c>
      <c r="R2713">
        <v>6.2414965021210297E-3</v>
      </c>
      <c r="S2713">
        <v>5.4978993816815402E-3</v>
      </c>
      <c r="T2713">
        <v>5.6201726331461897E-3</v>
      </c>
      <c r="U2713">
        <v>4.8761921463298498E-3</v>
      </c>
      <c r="V2713">
        <v>4.398287061203E-3</v>
      </c>
      <c r="W2713">
        <v>6.3466089658241898E-3</v>
      </c>
      <c r="X2713">
        <v>5.4397337317199498E-3</v>
      </c>
      <c r="Y2713">
        <v>7.6867458993834003E-3</v>
      </c>
      <c r="Z2713">
        <v>4.9369043932800498E-3</v>
      </c>
      <c r="AA2713">
        <v>5.9016873814086504E-3</v>
      </c>
      <c r="AB2713">
        <v>4.4306918188933798E-3</v>
      </c>
      <c r="AC2713">
        <v>4.8015114170378501E-3</v>
      </c>
      <c r="AD2713">
        <v>4.7187404219510504E-3</v>
      </c>
      <c r="AE2713">
        <v>4.5897097473144204E-3</v>
      </c>
      <c r="AF2713">
        <v>8.0527354661607004E-3</v>
      </c>
      <c r="AG2713">
        <v>8.1114169259767603E-3</v>
      </c>
    </row>
    <row r="2714" spans="1:33" x14ac:dyDescent="0.2">
      <c r="A2714" t="s">
        <v>270</v>
      </c>
      <c r="B2714" t="s">
        <v>271</v>
      </c>
      <c r="C2714" t="s">
        <v>270</v>
      </c>
      <c r="D2714" t="s">
        <v>59</v>
      </c>
      <c r="E2714" t="s">
        <v>60</v>
      </c>
      <c r="F2714" t="s">
        <v>76</v>
      </c>
      <c r="G2714" t="s">
        <v>14</v>
      </c>
      <c r="H2714" t="s">
        <v>26</v>
      </c>
      <c r="I2714" t="s">
        <v>28</v>
      </c>
      <c r="J2714" t="s">
        <v>12</v>
      </c>
      <c r="K2714">
        <v>2.0534881455253499E-2</v>
      </c>
      <c r="L2714">
        <v>2.0703070004475101E-2</v>
      </c>
      <c r="M2714">
        <v>2.01256189822316E-2</v>
      </c>
      <c r="N2714">
        <v>1.8690950118460802E-2</v>
      </c>
      <c r="O2714">
        <v>1.8174127778716499E-2</v>
      </c>
      <c r="P2714">
        <v>1.87783102607861E-2</v>
      </c>
      <c r="Q2714">
        <v>1.68051582254868E-2</v>
      </c>
      <c r="R2714">
        <v>1.8831864990678099E-2</v>
      </c>
      <c r="S2714">
        <v>1.6390661429E-2</v>
      </c>
      <c r="T2714">
        <v>1.8714834366478899E-2</v>
      </c>
      <c r="U2714">
        <v>1.9029599786745201E-2</v>
      </c>
      <c r="V2714">
        <v>1.9543828003324101E-2</v>
      </c>
      <c r="W2714">
        <v>2.0880456761956701E-2</v>
      </c>
      <c r="X2714">
        <v>2.2362188652820299E-2</v>
      </c>
      <c r="Y2714">
        <v>2.1872075537225599E-2</v>
      </c>
      <c r="Z2714">
        <v>2.2378460767571402E-2</v>
      </c>
      <c r="AA2714">
        <v>2.3614272532165099E-2</v>
      </c>
      <c r="AB2714">
        <v>2.63522075012637E-2</v>
      </c>
      <c r="AC2714">
        <v>2.5837171322181302E-2</v>
      </c>
      <c r="AD2714">
        <v>2.5100525247771701E-2</v>
      </c>
      <c r="AE2714">
        <v>2.0658632458211298E-2</v>
      </c>
      <c r="AF2714">
        <v>2.1285328617992198E-2</v>
      </c>
      <c r="AG2714">
        <v>2.23306677553992E-2</v>
      </c>
    </row>
    <row r="2715" spans="1:33" x14ac:dyDescent="0.2">
      <c r="A2715" t="s">
        <v>270</v>
      </c>
      <c r="B2715" t="s">
        <v>271</v>
      </c>
      <c r="C2715" t="s">
        <v>270</v>
      </c>
      <c r="D2715" t="s">
        <v>59</v>
      </c>
      <c r="E2715" t="s">
        <v>60</v>
      </c>
      <c r="F2715" t="s">
        <v>76</v>
      </c>
      <c r="G2715" t="s">
        <v>14</v>
      </c>
      <c r="H2715" t="s">
        <v>26</v>
      </c>
      <c r="I2715" t="s">
        <v>11</v>
      </c>
      <c r="J2715" t="s">
        <v>12</v>
      </c>
      <c r="K2715">
        <v>3.5949323531067101</v>
      </c>
      <c r="L2715">
        <v>3.7068684743957099</v>
      </c>
      <c r="M2715">
        <v>3.7677666410339099</v>
      </c>
      <c r="N2715">
        <v>3.8322293272155199</v>
      </c>
      <c r="O2715">
        <v>4.4042032300231897</v>
      </c>
      <c r="P2715">
        <v>4.8539725921752499</v>
      </c>
      <c r="Q2715">
        <v>4.7679840990478199</v>
      </c>
      <c r="R2715">
        <v>5.0915340139709198</v>
      </c>
      <c r="S2715">
        <v>4.6309080134032996</v>
      </c>
      <c r="T2715">
        <v>5.1533135454162204</v>
      </c>
      <c r="U2715">
        <v>5.2167068981139204</v>
      </c>
      <c r="V2715">
        <v>5.3318549237548298</v>
      </c>
      <c r="W2715">
        <v>6.8697876082595304</v>
      </c>
      <c r="X2715">
        <v>7.11397803869031</v>
      </c>
      <c r="Y2715">
        <v>7.0454095240447003</v>
      </c>
      <c r="Z2715">
        <v>7.8292846397773497</v>
      </c>
      <c r="AA2715">
        <v>8.2973839136260708</v>
      </c>
      <c r="AB2715">
        <v>9.1196824287624594</v>
      </c>
      <c r="AC2715">
        <v>9.0094289579466995</v>
      </c>
      <c r="AD2715">
        <v>8.4763476153400408</v>
      </c>
      <c r="AE2715">
        <v>7.1251195837091403</v>
      </c>
      <c r="AF2715">
        <v>7.3444226586855201</v>
      </c>
      <c r="AG2715">
        <v>7.7141622024192404</v>
      </c>
    </row>
    <row r="2716" spans="1:33" x14ac:dyDescent="0.2">
      <c r="A2716" t="s">
        <v>270</v>
      </c>
      <c r="B2716" t="s">
        <v>271</v>
      </c>
      <c r="C2716" t="s">
        <v>270</v>
      </c>
      <c r="D2716" t="s">
        <v>59</v>
      </c>
      <c r="E2716" t="s">
        <v>60</v>
      </c>
      <c r="F2716" t="s">
        <v>76</v>
      </c>
      <c r="G2716" t="s">
        <v>14</v>
      </c>
      <c r="H2716" t="s">
        <v>26</v>
      </c>
      <c r="I2716" t="s">
        <v>30</v>
      </c>
      <c r="J2716" t="s">
        <v>12</v>
      </c>
      <c r="K2716">
        <v>3.8886962543182101E-2</v>
      </c>
      <c r="L2716">
        <v>4.1340780400755797E-2</v>
      </c>
      <c r="M2716">
        <v>4.2500701222802299E-2</v>
      </c>
      <c r="N2716">
        <v>4.2115417037211701E-2</v>
      </c>
      <c r="O2716">
        <v>4.8088771368530903E-2</v>
      </c>
      <c r="P2716">
        <v>5.2215768679874999E-2</v>
      </c>
      <c r="Q2716">
        <v>5.0128221968968101E-2</v>
      </c>
      <c r="R2716">
        <v>5.2443103640753497E-2</v>
      </c>
      <c r="S2716">
        <v>4.3664838135250697E-2</v>
      </c>
      <c r="T2716">
        <v>4.64319274811806E-2</v>
      </c>
      <c r="U2716">
        <v>5.1369267894538301E-2</v>
      </c>
      <c r="V2716">
        <v>4.9964742265139299E-2</v>
      </c>
      <c r="W2716">
        <v>7.3819188814246706E-2</v>
      </c>
      <c r="X2716">
        <v>8.4083770772488201E-2</v>
      </c>
      <c r="Y2716">
        <v>8.1936855765881694E-2</v>
      </c>
      <c r="Z2716">
        <v>8.4983120656813904E-2</v>
      </c>
      <c r="AA2716">
        <v>9.4548110921025996E-2</v>
      </c>
      <c r="AB2716">
        <v>0.103058615908873</v>
      </c>
      <c r="AC2716">
        <v>0.103158156381913</v>
      </c>
      <c r="AD2716">
        <v>9.2171490600947703E-2</v>
      </c>
      <c r="AE2716">
        <v>8.0306525404940099E-2</v>
      </c>
      <c r="AF2716">
        <v>8.2765685550783299E-2</v>
      </c>
      <c r="AG2716">
        <v>8.6896295438113197E-2</v>
      </c>
    </row>
    <row r="2717" spans="1:33" x14ac:dyDescent="0.2">
      <c r="A2717" t="s">
        <v>270</v>
      </c>
      <c r="B2717" t="s">
        <v>271</v>
      </c>
      <c r="C2717" t="s">
        <v>270</v>
      </c>
      <c r="D2717" t="s">
        <v>59</v>
      </c>
      <c r="E2717" t="s">
        <v>60</v>
      </c>
      <c r="F2717" t="s">
        <v>76</v>
      </c>
      <c r="G2717" t="s">
        <v>23</v>
      </c>
      <c r="H2717" t="s">
        <v>24</v>
      </c>
      <c r="I2717" t="s">
        <v>11</v>
      </c>
      <c r="J2717" t="s">
        <v>12</v>
      </c>
      <c r="K2717">
        <v>1.1967241245818001</v>
      </c>
      <c r="L2717">
        <v>1.4372901025237399</v>
      </c>
      <c r="M2717">
        <v>1.64521475553534</v>
      </c>
      <c r="N2717">
        <v>1.6068748018407399</v>
      </c>
      <c r="O2717">
        <v>1.81847805514074</v>
      </c>
      <c r="P2717">
        <v>1.8286988027105</v>
      </c>
      <c r="Q2717">
        <v>1.7670722108019501</v>
      </c>
      <c r="R2717">
        <v>1.7815018663504201</v>
      </c>
      <c r="S2717">
        <v>2.0315293022719501</v>
      </c>
      <c r="T2717">
        <v>1.77364846434489</v>
      </c>
      <c r="U2717">
        <v>1.7782984660002901</v>
      </c>
      <c r="V2717">
        <v>1.2325506666783299</v>
      </c>
      <c r="W2717">
        <v>1.7935914691678401</v>
      </c>
      <c r="X2717">
        <v>1.7311270598501101</v>
      </c>
      <c r="Y2717">
        <v>1.79633655597465</v>
      </c>
      <c r="Z2717">
        <v>1.86966875873085</v>
      </c>
      <c r="AA2717">
        <v>2.06262431448735</v>
      </c>
      <c r="AB2717">
        <v>2.14187484371912</v>
      </c>
      <c r="AC2717">
        <v>2.2503420699370098</v>
      </c>
      <c r="AD2717">
        <v>1.49501247597266</v>
      </c>
      <c r="AE2717">
        <v>1.3611915483394901</v>
      </c>
      <c r="AF2717">
        <v>1.5157079488613701</v>
      </c>
      <c r="AG2717">
        <v>1.5150686294989799</v>
      </c>
    </row>
    <row r="2718" spans="1:33" x14ac:dyDescent="0.2">
      <c r="A2718" t="s">
        <v>270</v>
      </c>
      <c r="B2718" t="s">
        <v>271</v>
      </c>
      <c r="C2718" t="s">
        <v>270</v>
      </c>
      <c r="D2718" t="s">
        <v>59</v>
      </c>
      <c r="E2718" t="s">
        <v>60</v>
      </c>
      <c r="F2718" t="s">
        <v>76</v>
      </c>
      <c r="G2718" t="s">
        <v>23</v>
      </c>
      <c r="H2718" t="s">
        <v>24</v>
      </c>
      <c r="I2718" t="s">
        <v>62</v>
      </c>
      <c r="J2718" t="s">
        <v>12</v>
      </c>
      <c r="K2718">
        <v>1.336403578E-2</v>
      </c>
      <c r="L2718">
        <v>1.8180844200000001E-2</v>
      </c>
      <c r="M2718">
        <v>2.1508598399999999E-2</v>
      </c>
      <c r="N2718">
        <v>2.3862596600000001E-2</v>
      </c>
      <c r="O2718">
        <v>2.94123406E-2</v>
      </c>
      <c r="P2718">
        <v>3.5477339999999899E-2</v>
      </c>
      <c r="Q2718">
        <v>3.5900077199999998E-2</v>
      </c>
      <c r="R2718">
        <v>3.2849113799999899E-2</v>
      </c>
      <c r="S2718">
        <v>2.9798092000000002E-2</v>
      </c>
      <c r="T2718">
        <v>3.03001507E-2</v>
      </c>
      <c r="U2718">
        <v>3.03001507E-2</v>
      </c>
      <c r="V2718">
        <v>3.03001507E-2</v>
      </c>
      <c r="W2718">
        <v>3.03001507E-2</v>
      </c>
      <c r="X2718">
        <v>3.03001507E-2</v>
      </c>
      <c r="Y2718">
        <v>3.03001507E-2</v>
      </c>
      <c r="Z2718">
        <v>3.03001507E-2</v>
      </c>
      <c r="AA2718">
        <v>3.03001507E-2</v>
      </c>
      <c r="AB2718">
        <v>3.03001507E-2</v>
      </c>
      <c r="AC2718">
        <v>3.03001507E-2</v>
      </c>
      <c r="AD2718">
        <v>3.03001507E-2</v>
      </c>
      <c r="AE2718">
        <v>3.03001507E-2</v>
      </c>
      <c r="AF2718">
        <v>3.03001507E-2</v>
      </c>
      <c r="AG2718">
        <v>3.03001507E-2</v>
      </c>
    </row>
    <row r="2719" spans="1:33" x14ac:dyDescent="0.2">
      <c r="A2719" t="s">
        <v>270</v>
      </c>
      <c r="B2719" t="s">
        <v>271</v>
      </c>
      <c r="C2719" t="s">
        <v>270</v>
      </c>
      <c r="D2719" t="s">
        <v>59</v>
      </c>
      <c r="E2719" t="s">
        <v>60</v>
      </c>
      <c r="F2719" t="s">
        <v>76</v>
      </c>
      <c r="G2719" t="s">
        <v>23</v>
      </c>
      <c r="H2719" t="s">
        <v>24</v>
      </c>
      <c r="I2719" t="s">
        <v>56</v>
      </c>
      <c r="J2719" t="s">
        <v>12</v>
      </c>
      <c r="K2719">
        <v>0.31433566843400002</v>
      </c>
      <c r="L2719">
        <v>0.43061961922600001</v>
      </c>
      <c r="M2719">
        <v>0.54221642563240002</v>
      </c>
      <c r="N2719">
        <v>0.66979098772900003</v>
      </c>
      <c r="O2719">
        <v>0.79874594152400002</v>
      </c>
      <c r="P2719">
        <v>0.95401696905400002</v>
      </c>
      <c r="Q2719">
        <v>1.006600868369</v>
      </c>
      <c r="R2719">
        <v>1.028151445465</v>
      </c>
      <c r="S2719">
        <v>1.06919809296</v>
      </c>
      <c r="T2719">
        <v>1.105251192079</v>
      </c>
      <c r="U2719">
        <v>1.0987498254779999</v>
      </c>
      <c r="V2719">
        <v>1.1063310392250001</v>
      </c>
      <c r="W2719">
        <v>1.1281239630689901</v>
      </c>
      <c r="X2719">
        <v>1.1594772947579901</v>
      </c>
      <c r="Y2719">
        <v>1.2638435830829999</v>
      </c>
      <c r="Z2719">
        <v>1.396633783907</v>
      </c>
      <c r="AA2719">
        <v>1.59339927457699</v>
      </c>
      <c r="AB2719">
        <v>1.787478146819</v>
      </c>
      <c r="AC2719">
        <v>2.0250025530769999</v>
      </c>
      <c r="AD2719">
        <v>2.2344588094669899</v>
      </c>
      <c r="AE2719">
        <v>2.4439150658569999</v>
      </c>
      <c r="AF2719">
        <v>2.6786457354212998</v>
      </c>
      <c r="AG2719">
        <v>2.9370248913919998</v>
      </c>
    </row>
    <row r="2720" spans="1:33" x14ac:dyDescent="0.2">
      <c r="A2720" t="s">
        <v>270</v>
      </c>
      <c r="B2720" t="s">
        <v>271</v>
      </c>
      <c r="C2720" t="s">
        <v>270</v>
      </c>
      <c r="D2720" t="s">
        <v>59</v>
      </c>
      <c r="E2720" t="s">
        <v>60</v>
      </c>
      <c r="F2720" t="s">
        <v>76</v>
      </c>
      <c r="G2720" t="s">
        <v>23</v>
      </c>
      <c r="H2720" t="s">
        <v>24</v>
      </c>
      <c r="I2720" t="s">
        <v>30</v>
      </c>
      <c r="J2720" t="s">
        <v>12</v>
      </c>
      <c r="K2720">
        <v>0.31024782870483097</v>
      </c>
      <c r="L2720">
        <v>0.31374666665776202</v>
      </c>
      <c r="M2720">
        <v>0.321596813775333</v>
      </c>
      <c r="N2720">
        <v>0.32044535023207898</v>
      </c>
      <c r="O2720">
        <v>0.31705838959788002</v>
      </c>
      <c r="P2720">
        <v>0.32830221253571701</v>
      </c>
      <c r="Q2720">
        <v>0.32758499251080703</v>
      </c>
      <c r="R2720">
        <v>0.33801156412289701</v>
      </c>
      <c r="S2720">
        <v>0.34010803105112303</v>
      </c>
      <c r="T2720">
        <v>0.353317959075092</v>
      </c>
      <c r="U2720">
        <v>0.38098016899722997</v>
      </c>
      <c r="V2720">
        <v>0.424994741691684</v>
      </c>
      <c r="W2720">
        <v>0.47279617870253898</v>
      </c>
      <c r="X2720">
        <v>0.48945072963817599</v>
      </c>
      <c r="Y2720">
        <v>0.52908089616257503</v>
      </c>
      <c r="Z2720">
        <v>0.50565716776737402</v>
      </c>
      <c r="AA2720">
        <v>0.49021833697651701</v>
      </c>
      <c r="AB2720">
        <v>0.50485105253912799</v>
      </c>
      <c r="AC2720">
        <v>0.50306540101689201</v>
      </c>
      <c r="AD2720">
        <v>0.50255255362117401</v>
      </c>
      <c r="AE2720">
        <v>0.497838888846943</v>
      </c>
      <c r="AF2720">
        <v>0.51253110082856701</v>
      </c>
      <c r="AG2720">
        <v>0.519162058477181</v>
      </c>
    </row>
    <row r="2721" spans="1:33" x14ac:dyDescent="0.2">
      <c r="A2721" t="s">
        <v>270</v>
      </c>
      <c r="B2721" t="s">
        <v>271</v>
      </c>
      <c r="C2721" t="s">
        <v>270</v>
      </c>
      <c r="D2721" t="s">
        <v>59</v>
      </c>
      <c r="E2721" t="s">
        <v>60</v>
      </c>
      <c r="F2721" t="s">
        <v>76</v>
      </c>
      <c r="G2721" t="s">
        <v>27</v>
      </c>
      <c r="H2721" t="s">
        <v>47</v>
      </c>
      <c r="I2721" t="s">
        <v>28</v>
      </c>
      <c r="J2721" t="s">
        <v>12</v>
      </c>
      <c r="K2721">
        <v>1.60703889323738</v>
      </c>
      <c r="L2721">
        <v>1.6564895297223501</v>
      </c>
      <c r="M2721">
        <v>1.7107504976882699</v>
      </c>
      <c r="N2721">
        <v>1.7638946579766599</v>
      </c>
      <c r="O2721">
        <v>1.83570041680242</v>
      </c>
      <c r="P2721">
        <v>1.92962915775108</v>
      </c>
      <c r="Q2721">
        <v>2.0558142577461598</v>
      </c>
      <c r="R2721">
        <v>2.2017985801053599</v>
      </c>
      <c r="S2721">
        <v>2.50730117425949</v>
      </c>
      <c r="T2721">
        <v>2.53132269270762</v>
      </c>
      <c r="U2721">
        <v>2.68863349096089</v>
      </c>
      <c r="V2721">
        <v>2.98982557153494</v>
      </c>
      <c r="W2721">
        <v>3.1599116750649001</v>
      </c>
      <c r="X2721">
        <v>3.1941724622934</v>
      </c>
      <c r="Y2721">
        <v>3.3696960306830901</v>
      </c>
      <c r="Z2721">
        <v>3.5313546873009001</v>
      </c>
      <c r="AA2721">
        <v>3.6506250245807998</v>
      </c>
      <c r="AB2721">
        <v>3.7528400074613901</v>
      </c>
      <c r="AC2721">
        <v>3.8412533594450999</v>
      </c>
      <c r="AD2721">
        <v>3.9659414817488998</v>
      </c>
      <c r="AE2721">
        <v>4.0946818152668998</v>
      </c>
      <c r="AF2721">
        <v>4.2053201796539996</v>
      </c>
      <c r="AG2721">
        <v>4.31895216538613</v>
      </c>
    </row>
    <row r="2722" spans="1:33" x14ac:dyDescent="0.2">
      <c r="A2722" t="s">
        <v>270</v>
      </c>
      <c r="B2722" t="s">
        <v>271</v>
      </c>
      <c r="C2722" t="s">
        <v>270</v>
      </c>
      <c r="D2722" t="s">
        <v>59</v>
      </c>
      <c r="E2722" t="s">
        <v>60</v>
      </c>
      <c r="F2722" t="s">
        <v>76</v>
      </c>
      <c r="G2722" t="s">
        <v>27</v>
      </c>
      <c r="H2722" t="s">
        <v>47</v>
      </c>
      <c r="I2722" t="s">
        <v>11</v>
      </c>
      <c r="J2722" t="s">
        <v>12</v>
      </c>
      <c r="K2722">
        <v>7.908219131246E-5</v>
      </c>
      <c r="L2722">
        <v>8.0732013379036999E-5</v>
      </c>
      <c r="M2722">
        <v>8.2447624548944996E-5</v>
      </c>
      <c r="N2722">
        <v>8.4411108682271003E-5</v>
      </c>
      <c r="O2722">
        <v>8.684864327044E-5</v>
      </c>
      <c r="P2722">
        <v>8.9924042302387005E-5</v>
      </c>
      <c r="Q2722">
        <v>9.4939824620962897E-5</v>
      </c>
      <c r="R2722">
        <v>1.0070230008696E-4</v>
      </c>
      <c r="S2722">
        <v>1.0722262386209E-4</v>
      </c>
      <c r="T2722">
        <v>1.1447989099762E-4</v>
      </c>
      <c r="U2722">
        <v>1.2242122427033001E-4</v>
      </c>
      <c r="V2722">
        <v>1.3036220619935999E-4</v>
      </c>
      <c r="W2722">
        <v>1.38868587939E-4</v>
      </c>
      <c r="X2722">
        <v>1.475698775829E-4</v>
      </c>
      <c r="Y2722">
        <v>1.5596681576745999E-4</v>
      </c>
      <c r="Z2722">
        <v>1.6367494467522001E-4</v>
      </c>
      <c r="AA2722">
        <v>1.791201005081E-4</v>
      </c>
      <c r="AB2722">
        <v>1.8426280572962999E-4</v>
      </c>
      <c r="AC2722">
        <v>1.8857080621291001E-4</v>
      </c>
      <c r="AD2722">
        <v>1.9222153051429901E-4</v>
      </c>
      <c r="AE2722">
        <v>1.9536930634351E-4</v>
      </c>
      <c r="AF2722">
        <v>2.0170817867716E-4</v>
      </c>
      <c r="AG2722">
        <v>2.0825271946106901E-4</v>
      </c>
    </row>
    <row r="2723" spans="1:33" x14ac:dyDescent="0.2">
      <c r="A2723" t="s">
        <v>270</v>
      </c>
      <c r="B2723" t="s">
        <v>271</v>
      </c>
      <c r="C2723" t="s">
        <v>270</v>
      </c>
      <c r="D2723" t="s">
        <v>59</v>
      </c>
      <c r="E2723" t="s">
        <v>60</v>
      </c>
      <c r="F2723" t="s">
        <v>76</v>
      </c>
      <c r="G2723" t="s">
        <v>27</v>
      </c>
      <c r="H2723" t="s">
        <v>47</v>
      </c>
      <c r="I2723" t="s">
        <v>30</v>
      </c>
      <c r="J2723" t="s">
        <v>12</v>
      </c>
      <c r="K2723">
        <v>2.294580639225E-5</v>
      </c>
      <c r="L2723">
        <v>2.3424504530137501E-5</v>
      </c>
      <c r="M2723">
        <v>2.3922291466687498E-5</v>
      </c>
      <c r="N2723">
        <v>2.4491999083912399E-5</v>
      </c>
      <c r="O2723">
        <v>2.5199253091500001E-5</v>
      </c>
      <c r="P2723">
        <v>2.60915843432625E-5</v>
      </c>
      <c r="Q2723">
        <v>2.75469204698624E-5</v>
      </c>
      <c r="R2723">
        <v>2.9218910638424999E-5</v>
      </c>
      <c r="S2723">
        <v>3.11107915344375E-5</v>
      </c>
      <c r="T2723">
        <v>3.3216497558325001E-5</v>
      </c>
      <c r="U2723">
        <v>3.5520686311162502E-5</v>
      </c>
      <c r="V2723">
        <v>3.7824773121150001E-5</v>
      </c>
      <c r="W2723">
        <v>4.0292911462499998E-5</v>
      </c>
      <c r="X2723">
        <v>4.2817602599887497E-5</v>
      </c>
      <c r="Y2723">
        <v>4.5253985743462498E-5</v>
      </c>
      <c r="Z2723">
        <v>4.74905099296125E-5</v>
      </c>
      <c r="AA2723">
        <v>5.1971943101325002E-5</v>
      </c>
      <c r="AB2723">
        <v>5.3464106082487502E-5</v>
      </c>
      <c r="AC2723">
        <v>5.4714078337762497E-5</v>
      </c>
      <c r="AD2723">
        <v>5.57733410064E-5</v>
      </c>
      <c r="AE2723">
        <v>5.6686672485262401E-5</v>
      </c>
      <c r="AF2723">
        <v>5.8525904996392502E-5</v>
      </c>
      <c r="AG2723">
        <v>6.0424812490754502E-5</v>
      </c>
    </row>
    <row r="2724" spans="1:33" x14ac:dyDescent="0.2">
      <c r="A2724" t="s">
        <v>270</v>
      </c>
      <c r="B2724" t="s">
        <v>271</v>
      </c>
      <c r="C2724" t="s">
        <v>270</v>
      </c>
      <c r="D2724" t="s">
        <v>59</v>
      </c>
      <c r="E2724" t="s">
        <v>60</v>
      </c>
      <c r="F2724" t="s">
        <v>76</v>
      </c>
      <c r="G2724" t="s">
        <v>27</v>
      </c>
      <c r="H2724" t="s">
        <v>48</v>
      </c>
      <c r="I2724" t="s">
        <v>28</v>
      </c>
      <c r="J2724" t="s">
        <v>12</v>
      </c>
      <c r="K2724">
        <v>0.80654816902019899</v>
      </c>
      <c r="L2724">
        <v>0.82850636723690996</v>
      </c>
      <c r="M2724">
        <v>0.84753580804533002</v>
      </c>
      <c r="N2724">
        <v>0.86188307158532995</v>
      </c>
      <c r="O2724">
        <v>0.88100972804691002</v>
      </c>
      <c r="P2724">
        <v>0.91289953601049001</v>
      </c>
      <c r="Q2724">
        <v>0.94216845480291</v>
      </c>
      <c r="R2724">
        <v>0.97890977774936905</v>
      </c>
      <c r="S2724">
        <v>1.01726894433666</v>
      </c>
      <c r="T2724">
        <v>1.0635869000237099</v>
      </c>
      <c r="U2724">
        <v>1.1144438109089301</v>
      </c>
      <c r="V2724">
        <v>1.1722977786854101</v>
      </c>
      <c r="W2724">
        <v>1.23329395597839</v>
      </c>
      <c r="X2724">
        <v>1.2926179988547899</v>
      </c>
      <c r="Y2724">
        <v>1.3551640553311799</v>
      </c>
      <c r="Z2724">
        <v>1.3958650527729299</v>
      </c>
      <c r="AA2724">
        <v>1.4390768564507099</v>
      </c>
      <c r="AB2724">
        <v>1.4747713828093201</v>
      </c>
      <c r="AC2724">
        <v>1.5031749842473801</v>
      </c>
      <c r="AD2724">
        <v>1.5230756384725801</v>
      </c>
      <c r="AE2724">
        <v>1.5455724921295499</v>
      </c>
      <c r="AF2724">
        <v>1.56197568115281</v>
      </c>
      <c r="AG2724">
        <v>1.57480026194796</v>
      </c>
    </row>
    <row r="2725" spans="1:33" x14ac:dyDescent="0.2">
      <c r="A2725" t="s">
        <v>270</v>
      </c>
      <c r="B2725" t="s">
        <v>271</v>
      </c>
      <c r="C2725" t="s">
        <v>270</v>
      </c>
      <c r="D2725" t="s">
        <v>59</v>
      </c>
      <c r="E2725" t="s">
        <v>60</v>
      </c>
      <c r="F2725" t="s">
        <v>76</v>
      </c>
      <c r="G2725" t="s">
        <v>27</v>
      </c>
      <c r="H2725" t="s">
        <v>48</v>
      </c>
      <c r="I2725" t="s">
        <v>30</v>
      </c>
      <c r="J2725" t="s">
        <v>12</v>
      </c>
      <c r="K2725">
        <v>6.20518891579259E-2</v>
      </c>
      <c r="L2725">
        <v>6.3150506709390403E-2</v>
      </c>
      <c r="M2725">
        <v>6.7300482997033895E-2</v>
      </c>
      <c r="N2725">
        <v>7.0135660890681295E-2</v>
      </c>
      <c r="O2725">
        <v>7.3699023513931206E-2</v>
      </c>
      <c r="P2725">
        <v>7.5502208121420195E-2</v>
      </c>
      <c r="Q2725">
        <v>7.9403258852807995E-2</v>
      </c>
      <c r="R2725">
        <v>8.43184809818259E-2</v>
      </c>
      <c r="S2725">
        <v>8.8682652271179205E-2</v>
      </c>
      <c r="T2725">
        <v>8.9901279470239195E-2</v>
      </c>
      <c r="U2725">
        <v>9.1178978952415404E-2</v>
      </c>
      <c r="V2725">
        <v>9.2488135100718696E-2</v>
      </c>
      <c r="W2725">
        <v>9.70525687309131E-2</v>
      </c>
      <c r="X2725">
        <v>0.101741209649494</v>
      </c>
      <c r="Y2725">
        <v>0.106528093748382</v>
      </c>
      <c r="Z2725">
        <v>0.11076040791217701</v>
      </c>
      <c r="AA2725">
        <v>0.112289873309127</v>
      </c>
      <c r="AB2725">
        <v>0.11245897920142101</v>
      </c>
      <c r="AC2725">
        <v>0.109824552639314</v>
      </c>
      <c r="AD2725">
        <v>0.10779150246623501</v>
      </c>
      <c r="AE2725">
        <v>0.108253525280704</v>
      </c>
      <c r="AF2725">
        <v>0.107752148754406</v>
      </c>
      <c r="AG2725">
        <v>0.107253094354993</v>
      </c>
    </row>
    <row r="2726" spans="1:33" x14ac:dyDescent="0.2">
      <c r="A2726" t="s">
        <v>272</v>
      </c>
      <c r="B2726" t="s">
        <v>273</v>
      </c>
      <c r="C2726" t="s">
        <v>272</v>
      </c>
      <c r="D2726" t="s">
        <v>45</v>
      </c>
      <c r="F2726" t="s">
        <v>89</v>
      </c>
      <c r="G2726" t="s">
        <v>10</v>
      </c>
      <c r="H2726" t="s">
        <v>54</v>
      </c>
      <c r="I2726" t="s">
        <v>28</v>
      </c>
      <c r="J2726" t="s">
        <v>12</v>
      </c>
      <c r="K2726">
        <v>20.093214011378699</v>
      </c>
      <c r="L2726">
        <v>20.110301315211199</v>
      </c>
      <c r="M2726">
        <v>20.4756666118124</v>
      </c>
      <c r="N2726">
        <v>20.630350378134001</v>
      </c>
      <c r="O2726">
        <v>20.707778008318499</v>
      </c>
      <c r="P2726">
        <v>20.420737400094598</v>
      </c>
      <c r="Q2726">
        <v>22.066151188950901</v>
      </c>
      <c r="R2726">
        <v>23.714117715586699</v>
      </c>
      <c r="S2726">
        <v>25.387022512530798</v>
      </c>
      <c r="T2726">
        <v>27.049882813066901</v>
      </c>
      <c r="U2726">
        <v>28.459031577670601</v>
      </c>
      <c r="V2726">
        <v>26.625389519415101</v>
      </c>
      <c r="W2726">
        <v>26.309397822210698</v>
      </c>
      <c r="X2726">
        <v>26.904891790236299</v>
      </c>
      <c r="Y2726">
        <v>26.357816068278801</v>
      </c>
      <c r="Z2726">
        <v>25.6935679484974</v>
      </c>
      <c r="AA2726">
        <v>25.550288543376801</v>
      </c>
      <c r="AB2726">
        <v>25.566518808624</v>
      </c>
      <c r="AC2726">
        <v>25.7492775223126</v>
      </c>
      <c r="AD2726">
        <v>25.7035998545174</v>
      </c>
      <c r="AE2726">
        <v>26.074459967861198</v>
      </c>
      <c r="AF2726">
        <v>26.250454518325501</v>
      </c>
      <c r="AG2726">
        <v>26.303855876337199</v>
      </c>
    </row>
    <row r="2727" spans="1:33" x14ac:dyDescent="0.2">
      <c r="A2727" t="s">
        <v>272</v>
      </c>
      <c r="B2727" t="s">
        <v>273</v>
      </c>
      <c r="C2727" t="s">
        <v>272</v>
      </c>
      <c r="D2727" t="s">
        <v>45</v>
      </c>
      <c r="F2727" t="s">
        <v>89</v>
      </c>
      <c r="G2727" t="s">
        <v>10</v>
      </c>
      <c r="H2727" t="s">
        <v>54</v>
      </c>
      <c r="I2727" t="s">
        <v>30</v>
      </c>
      <c r="J2727" t="s">
        <v>12</v>
      </c>
      <c r="K2727">
        <v>1.38276098002587</v>
      </c>
      <c r="L2727">
        <v>1.36684745679391</v>
      </c>
      <c r="M2727">
        <v>1.36891553063224</v>
      </c>
      <c r="N2727">
        <v>1.3605186076718301</v>
      </c>
      <c r="O2727">
        <v>1.3480058227116001</v>
      </c>
      <c r="P2727">
        <v>1.32358193863371</v>
      </c>
      <c r="Q2727">
        <v>1.3258054995469799</v>
      </c>
      <c r="R2727">
        <v>1.3365526361045701</v>
      </c>
      <c r="S2727">
        <v>1.3433483370533501</v>
      </c>
      <c r="T2727">
        <v>1.3496117760062201</v>
      </c>
      <c r="U2727">
        <v>1.33756399998685</v>
      </c>
      <c r="V2727">
        <v>1.2807144397777199</v>
      </c>
      <c r="W2727">
        <v>1.2702738077403699</v>
      </c>
      <c r="X2727">
        <v>1.26991670073475</v>
      </c>
      <c r="Y2727">
        <v>1.24347453888022</v>
      </c>
      <c r="Z2727">
        <v>1.21462416998665</v>
      </c>
      <c r="AA2727">
        <v>1.2044668097898199</v>
      </c>
      <c r="AB2727">
        <v>1.2073825248221</v>
      </c>
      <c r="AC2727">
        <v>1.2104252900481201</v>
      </c>
      <c r="AD2727">
        <v>1.20849238123487</v>
      </c>
      <c r="AE2727">
        <v>1.22507375967595</v>
      </c>
      <c r="AF2727">
        <v>1.22275404015289</v>
      </c>
      <c r="AG2727">
        <v>1.2234005460336299</v>
      </c>
    </row>
    <row r="2728" spans="1:33" x14ac:dyDescent="0.2">
      <c r="A2728" t="s">
        <v>272</v>
      </c>
      <c r="B2728" t="s">
        <v>273</v>
      </c>
      <c r="C2728" t="s">
        <v>272</v>
      </c>
      <c r="D2728" t="s">
        <v>45</v>
      </c>
      <c r="F2728" t="s">
        <v>89</v>
      </c>
      <c r="G2728" t="s">
        <v>10</v>
      </c>
      <c r="H2728" t="s">
        <v>55</v>
      </c>
      <c r="I2728" t="s">
        <v>28</v>
      </c>
      <c r="J2728" t="s">
        <v>12</v>
      </c>
      <c r="K2728">
        <v>22.358388768000601</v>
      </c>
      <c r="L2728">
        <v>21.478417659493001</v>
      </c>
      <c r="M2728">
        <v>21.181710093395498</v>
      </c>
      <c r="N2728">
        <v>20.820163703685601</v>
      </c>
      <c r="O2728">
        <v>21.199427503207001</v>
      </c>
      <c r="P2728">
        <v>21.189781950655899</v>
      </c>
      <c r="Q2728">
        <v>20.893088831096399</v>
      </c>
      <c r="R2728">
        <v>20.638103699004201</v>
      </c>
      <c r="S2728">
        <v>20.002631183173801</v>
      </c>
      <c r="T2728">
        <v>19.9603999050371</v>
      </c>
      <c r="U2728">
        <v>20.190304899215299</v>
      </c>
      <c r="V2728">
        <v>19.798663357904498</v>
      </c>
      <c r="W2728">
        <v>19.861070382539999</v>
      </c>
      <c r="X2728">
        <v>19.921171156465</v>
      </c>
      <c r="Y2728">
        <v>19.7736225329731</v>
      </c>
      <c r="Z2728">
        <v>19.528723396477101</v>
      </c>
      <c r="AA2728">
        <v>19.292667558905201</v>
      </c>
      <c r="AB2728">
        <v>19.133630000678401</v>
      </c>
      <c r="AC2728">
        <v>18.063487277227001</v>
      </c>
      <c r="AD2728">
        <v>18.065118472127502</v>
      </c>
      <c r="AE2728">
        <v>17.965473420629301</v>
      </c>
      <c r="AF2728">
        <v>17.814409522169299</v>
      </c>
      <c r="AG2728">
        <v>17.579351179851901</v>
      </c>
    </row>
    <row r="2729" spans="1:33" x14ac:dyDescent="0.2">
      <c r="A2729" t="s">
        <v>272</v>
      </c>
      <c r="B2729" t="s">
        <v>273</v>
      </c>
      <c r="C2729" t="s">
        <v>272</v>
      </c>
      <c r="D2729" t="s">
        <v>45</v>
      </c>
      <c r="F2729" t="s">
        <v>89</v>
      </c>
      <c r="G2729" t="s">
        <v>10</v>
      </c>
      <c r="H2729" t="s">
        <v>55</v>
      </c>
      <c r="I2729" t="s">
        <v>11</v>
      </c>
      <c r="J2729" t="s">
        <v>12</v>
      </c>
      <c r="K2729">
        <v>1.0471999697467</v>
      </c>
      <c r="L2729">
        <v>1.07957140113265</v>
      </c>
      <c r="M2729">
        <v>1.15028566769634</v>
      </c>
      <c r="N2729">
        <v>1.0531714005535799</v>
      </c>
      <c r="O2729">
        <v>0.99974283654981</v>
      </c>
      <c r="P2729">
        <v>0.93814283595949</v>
      </c>
      <c r="Q2729">
        <v>0.115185705361777</v>
      </c>
      <c r="R2729">
        <v>0.76659521168764</v>
      </c>
      <c r="S2729">
        <v>0.86622377618596902</v>
      </c>
      <c r="T2729">
        <v>0.72416663735329001</v>
      </c>
      <c r="U2729">
        <v>0.66309044369625003</v>
      </c>
      <c r="V2729">
        <v>0.77832853817123004</v>
      </c>
      <c r="W2729">
        <v>0.72338091930529003</v>
      </c>
      <c r="X2729">
        <v>0.72579044489140998</v>
      </c>
      <c r="Y2729">
        <v>0.66419044584922005</v>
      </c>
      <c r="Z2729">
        <v>0.63475235317836998</v>
      </c>
      <c r="AA2729">
        <v>0.68514282652295999</v>
      </c>
      <c r="AB2729">
        <v>0.66769996842693002</v>
      </c>
      <c r="AC2729">
        <v>0.63826187432684001</v>
      </c>
      <c r="AD2729">
        <v>0.61804282733462002</v>
      </c>
      <c r="AE2729">
        <v>0.64292378272607997</v>
      </c>
      <c r="AF2729">
        <v>0.71259096792405996</v>
      </c>
      <c r="AG2729">
        <v>0.31593699176251</v>
      </c>
    </row>
    <row r="2730" spans="1:33" x14ac:dyDescent="0.2">
      <c r="A2730" t="s">
        <v>272</v>
      </c>
      <c r="B2730" t="s">
        <v>273</v>
      </c>
      <c r="C2730" t="s">
        <v>272</v>
      </c>
      <c r="D2730" t="s">
        <v>45</v>
      </c>
      <c r="F2730" t="s">
        <v>89</v>
      </c>
      <c r="G2730" t="s">
        <v>10</v>
      </c>
      <c r="H2730" t="s">
        <v>55</v>
      </c>
      <c r="I2730" t="s">
        <v>30</v>
      </c>
      <c r="J2730" t="s">
        <v>12</v>
      </c>
      <c r="K2730">
        <v>4.8961570766147604</v>
      </c>
      <c r="L2730">
        <v>4.8572688602182899</v>
      </c>
      <c r="M2730">
        <v>4.8636230262106901</v>
      </c>
      <c r="N2730">
        <v>4.7959535023917201</v>
      </c>
      <c r="O2730">
        <v>4.7509184018686197</v>
      </c>
      <c r="P2730">
        <v>4.6815482811245399</v>
      </c>
      <c r="Q2730">
        <v>4.6301144632434799</v>
      </c>
      <c r="R2730">
        <v>4.71361664977558</v>
      </c>
      <c r="S2730">
        <v>4.5698452329436803</v>
      </c>
      <c r="T2730">
        <v>4.2954319858996604</v>
      </c>
      <c r="U2730">
        <v>4.4066289257114404</v>
      </c>
      <c r="V2730">
        <v>4.3018731749998498</v>
      </c>
      <c r="W2730">
        <v>4.2361426487289204</v>
      </c>
      <c r="X2730">
        <v>4.3845633191468201</v>
      </c>
      <c r="Y2730">
        <v>4.2148405143354797</v>
      </c>
      <c r="Z2730">
        <v>4.0683540628134498</v>
      </c>
      <c r="AA2730">
        <v>4.1632923472457204</v>
      </c>
      <c r="AB2730">
        <v>4.2055834077366603</v>
      </c>
      <c r="AC2730">
        <v>4.1245774726672098</v>
      </c>
      <c r="AD2730">
        <v>4.0779854377948599</v>
      </c>
      <c r="AE2730">
        <v>4.0649747417190598</v>
      </c>
      <c r="AF2730">
        <v>4.0674873742907396</v>
      </c>
      <c r="AG2730">
        <v>4.0618292178194597</v>
      </c>
    </row>
    <row r="2731" spans="1:33" x14ac:dyDescent="0.2">
      <c r="A2731" t="s">
        <v>272</v>
      </c>
      <c r="B2731" t="s">
        <v>273</v>
      </c>
      <c r="C2731" t="s">
        <v>272</v>
      </c>
      <c r="D2731" t="s">
        <v>45</v>
      </c>
      <c r="F2731" t="s">
        <v>89</v>
      </c>
      <c r="G2731" t="s">
        <v>14</v>
      </c>
      <c r="H2731" t="s">
        <v>15</v>
      </c>
      <c r="I2731" t="s">
        <v>28</v>
      </c>
      <c r="J2731" t="s">
        <v>12</v>
      </c>
      <c r="K2731">
        <v>0.77401674032645995</v>
      </c>
      <c r="L2731">
        <v>0.77977162366491604</v>
      </c>
      <c r="M2731">
        <v>1.19707082936038</v>
      </c>
      <c r="N2731">
        <v>1.1922447757165699</v>
      </c>
      <c r="O2731">
        <v>1.2924385321787899</v>
      </c>
      <c r="P2731">
        <v>1.2623251751720199</v>
      </c>
      <c r="Q2731">
        <v>1.2486170911678101</v>
      </c>
      <c r="R2731">
        <v>1.32582976621955</v>
      </c>
      <c r="S2731">
        <v>1.23494376926252</v>
      </c>
      <c r="T2731">
        <v>1.2010389377727799</v>
      </c>
      <c r="U2731">
        <v>1.1562022006424499</v>
      </c>
      <c r="V2731">
        <v>1.1511512937438899</v>
      </c>
      <c r="W2731">
        <v>1.1665506378886901</v>
      </c>
      <c r="X2731">
        <v>1.1926513376729799</v>
      </c>
      <c r="Y2731">
        <v>1.15371394475422</v>
      </c>
      <c r="Z2731">
        <v>1.1428831391430601</v>
      </c>
      <c r="AA2731">
        <v>1.13822710027878</v>
      </c>
      <c r="AB2731">
        <v>1.1623893823756899</v>
      </c>
      <c r="AC2731">
        <v>1.12819548786475</v>
      </c>
      <c r="AD2731">
        <v>1.14258838874327</v>
      </c>
      <c r="AE2731">
        <v>1.14611127286971</v>
      </c>
      <c r="AF2731">
        <v>1.19561154737245</v>
      </c>
      <c r="AG2731">
        <v>1.1897937364978</v>
      </c>
    </row>
    <row r="2732" spans="1:33" x14ac:dyDescent="0.2">
      <c r="A2732" t="s">
        <v>272</v>
      </c>
      <c r="B2732" t="s">
        <v>273</v>
      </c>
      <c r="C2732" t="s">
        <v>272</v>
      </c>
      <c r="D2732" t="s">
        <v>45</v>
      </c>
      <c r="F2732" t="s">
        <v>89</v>
      </c>
      <c r="G2732" t="s">
        <v>14</v>
      </c>
      <c r="H2732" t="s">
        <v>15</v>
      </c>
      <c r="I2732" t="s">
        <v>11</v>
      </c>
      <c r="J2732" t="s">
        <v>12</v>
      </c>
      <c r="K2732">
        <v>171.777250946994</v>
      </c>
      <c r="L2732">
        <v>172.23017504462899</v>
      </c>
      <c r="M2732">
        <v>180.76784140648201</v>
      </c>
      <c r="N2732">
        <v>175.551307988595</v>
      </c>
      <c r="O2732">
        <v>175.947427654921</v>
      </c>
      <c r="P2732">
        <v>175.539603088858</v>
      </c>
      <c r="Q2732">
        <v>168.28433066314699</v>
      </c>
      <c r="R2732">
        <v>163.41951208523699</v>
      </c>
      <c r="S2732">
        <v>151.99592327832099</v>
      </c>
      <c r="T2732">
        <v>145.71121503928001</v>
      </c>
      <c r="U2732">
        <v>144.89874954259699</v>
      </c>
      <c r="V2732">
        <v>142.09411121104901</v>
      </c>
      <c r="W2732">
        <v>138.46287375766099</v>
      </c>
      <c r="X2732">
        <v>142.29196814043999</v>
      </c>
      <c r="Y2732">
        <v>136.04939459723499</v>
      </c>
      <c r="Z2732">
        <v>132.57317771856199</v>
      </c>
      <c r="AA2732">
        <v>129.779445012683</v>
      </c>
      <c r="AB2732">
        <v>133.77699177786101</v>
      </c>
      <c r="AC2732">
        <v>126.048263246731</v>
      </c>
      <c r="AD2732">
        <v>124.867481127548</v>
      </c>
      <c r="AE2732">
        <v>123.955051878372</v>
      </c>
      <c r="AF2732">
        <v>125.08637554879201</v>
      </c>
      <c r="AG2732">
        <v>123.901353153801</v>
      </c>
    </row>
    <row r="2733" spans="1:33" x14ac:dyDescent="0.2">
      <c r="A2733" t="s">
        <v>272</v>
      </c>
      <c r="B2733" t="s">
        <v>273</v>
      </c>
      <c r="C2733" t="s">
        <v>272</v>
      </c>
      <c r="D2733" t="s">
        <v>45</v>
      </c>
      <c r="F2733" t="s">
        <v>89</v>
      </c>
      <c r="G2733" t="s">
        <v>14</v>
      </c>
      <c r="H2733" t="s">
        <v>15</v>
      </c>
      <c r="I2733" t="s">
        <v>30</v>
      </c>
      <c r="J2733" t="s">
        <v>12</v>
      </c>
      <c r="K2733">
        <v>1.24038740171426</v>
      </c>
      <c r="L2733">
        <v>1.2718280647540201</v>
      </c>
      <c r="M2733">
        <v>1.3041708667940399</v>
      </c>
      <c r="N2733">
        <v>1.25490242565147</v>
      </c>
      <c r="O2733">
        <v>1.31578387773407</v>
      </c>
      <c r="P2733">
        <v>1.27929949765613</v>
      </c>
      <c r="Q2733">
        <v>1.16013407088123</v>
      </c>
      <c r="R2733">
        <v>1.1565238826917801</v>
      </c>
      <c r="S2733">
        <v>1.0142503085713099</v>
      </c>
      <c r="T2733">
        <v>1.16883231342756</v>
      </c>
      <c r="U2733">
        <v>1.12857791400481</v>
      </c>
      <c r="V2733">
        <v>1.04604061350466</v>
      </c>
      <c r="W2733">
        <v>1.0337540639292699</v>
      </c>
      <c r="X2733">
        <v>0.98084131614193504</v>
      </c>
      <c r="Y2733">
        <v>0.95270504032788905</v>
      </c>
      <c r="Z2733">
        <v>1.0542429751581499</v>
      </c>
      <c r="AA2733">
        <v>1.11243629510333</v>
      </c>
      <c r="AB2733">
        <v>1.18254723176897</v>
      </c>
      <c r="AC2733">
        <v>0.97765018852459196</v>
      </c>
      <c r="AD2733">
        <v>1.0515607268178799</v>
      </c>
      <c r="AE2733">
        <v>1.0686648190646699</v>
      </c>
      <c r="AF2733">
        <v>1.09053573116383</v>
      </c>
      <c r="AG2733">
        <v>1.0896190789648399</v>
      </c>
    </row>
    <row r="2734" spans="1:33" x14ac:dyDescent="0.2">
      <c r="A2734" t="s">
        <v>272</v>
      </c>
      <c r="B2734" t="s">
        <v>273</v>
      </c>
      <c r="C2734" t="s">
        <v>272</v>
      </c>
      <c r="D2734" t="s">
        <v>45</v>
      </c>
      <c r="F2734" t="s">
        <v>89</v>
      </c>
      <c r="G2734" t="s">
        <v>14</v>
      </c>
      <c r="H2734" t="s">
        <v>21</v>
      </c>
      <c r="I2734" t="s">
        <v>28</v>
      </c>
      <c r="J2734" t="s">
        <v>12</v>
      </c>
      <c r="K2734">
        <v>0.24179814922419501</v>
      </c>
      <c r="L2734">
        <v>0.22700437059256601</v>
      </c>
      <c r="M2734">
        <v>0.24234778904476201</v>
      </c>
      <c r="N2734">
        <v>0.25129468504022101</v>
      </c>
      <c r="O2734">
        <v>0.25197784845041399</v>
      </c>
      <c r="P2734">
        <v>0.279695670271701</v>
      </c>
      <c r="Q2734">
        <v>0.27737090124390901</v>
      </c>
      <c r="R2734">
        <v>0.30850522899379101</v>
      </c>
      <c r="S2734">
        <v>0.31068268213900302</v>
      </c>
      <c r="T2734">
        <v>0.30448975333165701</v>
      </c>
      <c r="U2734">
        <v>0.390188630738043</v>
      </c>
      <c r="V2734">
        <v>0.438776309827836</v>
      </c>
      <c r="W2734">
        <v>0.46524170713276197</v>
      </c>
      <c r="X2734">
        <v>0.47315009275615699</v>
      </c>
      <c r="Y2734">
        <v>0.45671565683821802</v>
      </c>
      <c r="Z2734">
        <v>0.45327205375111701</v>
      </c>
      <c r="AA2734">
        <v>0.45358286073915</v>
      </c>
      <c r="AB2734">
        <v>0.48604470562098301</v>
      </c>
      <c r="AC2734">
        <v>0.49994122574269401</v>
      </c>
      <c r="AD2734">
        <v>0.50506217229327999</v>
      </c>
      <c r="AE2734">
        <v>0.49559315345028399</v>
      </c>
      <c r="AF2734">
        <v>0.51418408666580195</v>
      </c>
      <c r="AG2734">
        <v>0.53373640558288604</v>
      </c>
    </row>
    <row r="2735" spans="1:33" x14ac:dyDescent="0.2">
      <c r="A2735" t="s">
        <v>272</v>
      </c>
      <c r="B2735" t="s">
        <v>273</v>
      </c>
      <c r="C2735" t="s">
        <v>272</v>
      </c>
      <c r="D2735" t="s">
        <v>45</v>
      </c>
      <c r="F2735" t="s">
        <v>89</v>
      </c>
      <c r="G2735" t="s">
        <v>14</v>
      </c>
      <c r="H2735" t="s">
        <v>21</v>
      </c>
      <c r="I2735" t="s">
        <v>11</v>
      </c>
      <c r="J2735" t="s">
        <v>12</v>
      </c>
      <c r="K2735">
        <v>425.76041107434997</v>
      </c>
      <c r="L2735">
        <v>419.01194646706</v>
      </c>
      <c r="M2735">
        <v>448.86541467973899</v>
      </c>
      <c r="N2735">
        <v>467.7711513964</v>
      </c>
      <c r="O2735">
        <v>462.21223244198001</v>
      </c>
      <c r="P2735">
        <v>471.12024426964001</v>
      </c>
      <c r="Q2735">
        <v>459.80937529955997</v>
      </c>
      <c r="R2735">
        <v>509.59432294771</v>
      </c>
      <c r="S2735">
        <v>487.18312656904999</v>
      </c>
      <c r="T2735">
        <v>458.81051471289999</v>
      </c>
      <c r="U2735">
        <v>500.40293027549001</v>
      </c>
      <c r="V2735">
        <v>560.49131777905995</v>
      </c>
      <c r="W2735">
        <v>610.33285500765999</v>
      </c>
      <c r="X2735">
        <v>620.20041823074996</v>
      </c>
      <c r="Y2735">
        <v>590.26998112260003</v>
      </c>
      <c r="Z2735">
        <v>564.40471033164999</v>
      </c>
      <c r="AA2735">
        <v>566.05712887863001</v>
      </c>
      <c r="AB2735">
        <v>551.25412605172005</v>
      </c>
      <c r="AC2735">
        <v>522.17411363709004</v>
      </c>
      <c r="AD2735">
        <v>497.62203353537899</v>
      </c>
      <c r="AE2735">
        <v>481.10791284672001</v>
      </c>
      <c r="AF2735">
        <v>476.168714486569</v>
      </c>
      <c r="AG2735">
        <v>488.75450995570998</v>
      </c>
    </row>
    <row r="2736" spans="1:33" x14ac:dyDescent="0.2">
      <c r="A2736" t="s">
        <v>272</v>
      </c>
      <c r="B2736" t="s">
        <v>273</v>
      </c>
      <c r="C2736" t="s">
        <v>272</v>
      </c>
      <c r="D2736" t="s">
        <v>45</v>
      </c>
      <c r="F2736" t="s">
        <v>89</v>
      </c>
      <c r="G2736" t="s">
        <v>14</v>
      </c>
      <c r="H2736" t="s">
        <v>21</v>
      </c>
      <c r="I2736" t="s">
        <v>30</v>
      </c>
      <c r="J2736" t="s">
        <v>12</v>
      </c>
      <c r="K2736">
        <v>1.5847272337445799</v>
      </c>
      <c r="L2736">
        <v>1.6504676616593199</v>
      </c>
      <c r="M2736">
        <v>1.74328240539669</v>
      </c>
      <c r="N2736">
        <v>1.81432224217696</v>
      </c>
      <c r="O2736">
        <v>1.8843296913154099</v>
      </c>
      <c r="P2736">
        <v>2.08627104879527</v>
      </c>
      <c r="Q2736">
        <v>2.04494029740331</v>
      </c>
      <c r="R2736">
        <v>2.2402742684889301</v>
      </c>
      <c r="S2736">
        <v>2.3437475322123502</v>
      </c>
      <c r="T2736">
        <v>2.3445023271510799</v>
      </c>
      <c r="U2736">
        <v>2.5647412528365399</v>
      </c>
      <c r="V2736">
        <v>2.6246444654364001</v>
      </c>
      <c r="W2736">
        <v>2.82022753032326</v>
      </c>
      <c r="X2736">
        <v>3.0318852690033999</v>
      </c>
      <c r="Y2736">
        <v>2.92975029117718</v>
      </c>
      <c r="Z2736">
        <v>2.9237815676419401</v>
      </c>
      <c r="AA2736">
        <v>2.64374938588151</v>
      </c>
      <c r="AB2736">
        <v>2.6759171830230701</v>
      </c>
      <c r="AC2736">
        <v>2.61942676846675</v>
      </c>
      <c r="AD2736">
        <v>2.59079038110375</v>
      </c>
      <c r="AE2736">
        <v>2.5240364062166099</v>
      </c>
      <c r="AF2736">
        <v>2.5784476928338802</v>
      </c>
      <c r="AG2736">
        <v>2.6532792972307702</v>
      </c>
    </row>
    <row r="2737" spans="1:33" x14ac:dyDescent="0.2">
      <c r="A2737" t="s">
        <v>272</v>
      </c>
      <c r="B2737" t="s">
        <v>273</v>
      </c>
      <c r="C2737" t="s">
        <v>272</v>
      </c>
      <c r="D2737" t="s">
        <v>45</v>
      </c>
      <c r="F2737" t="s">
        <v>89</v>
      </c>
      <c r="G2737" t="s">
        <v>14</v>
      </c>
      <c r="H2737" t="s">
        <v>17</v>
      </c>
      <c r="I2737" t="s">
        <v>28</v>
      </c>
      <c r="J2737" t="s">
        <v>12</v>
      </c>
      <c r="K2737">
        <v>5.2523838421203601</v>
      </c>
      <c r="L2737">
        <v>5.1625847155089497</v>
      </c>
      <c r="M2737">
        <v>4.4595180422699601</v>
      </c>
      <c r="N2737">
        <v>4.5838388272375399</v>
      </c>
      <c r="O2737">
        <v>4.4730110179442404</v>
      </c>
      <c r="P2737">
        <v>4.4115270704312097</v>
      </c>
      <c r="Q2737">
        <v>4.4657498672447504</v>
      </c>
      <c r="R2737">
        <v>4.4633827869925797</v>
      </c>
      <c r="S2737">
        <v>4.30709075209578</v>
      </c>
      <c r="T2737">
        <v>4.1679531946680397</v>
      </c>
      <c r="U2737">
        <v>4.1534764444870698</v>
      </c>
      <c r="V2737">
        <v>4.02899888794121</v>
      </c>
      <c r="W2737">
        <v>3.9749141999445099</v>
      </c>
      <c r="X2737">
        <v>4.0068025680841304</v>
      </c>
      <c r="Y2737">
        <v>3.9863694665878602</v>
      </c>
      <c r="Z2737">
        <v>3.8960169525124702</v>
      </c>
      <c r="AA2737">
        <v>3.9450666052443202</v>
      </c>
      <c r="AB2737">
        <v>3.9724744936121601</v>
      </c>
      <c r="AC2737">
        <v>3.7031985674831098</v>
      </c>
      <c r="AD2737">
        <v>3.5823738854456399</v>
      </c>
      <c r="AE2737">
        <v>3.4034281300437401</v>
      </c>
      <c r="AF2737">
        <v>3.3367515189049399</v>
      </c>
      <c r="AG2737">
        <v>3.3020484514494099</v>
      </c>
    </row>
    <row r="2738" spans="1:33" x14ac:dyDescent="0.2">
      <c r="A2738" t="s">
        <v>272</v>
      </c>
      <c r="B2738" t="s">
        <v>273</v>
      </c>
      <c r="C2738" t="s">
        <v>272</v>
      </c>
      <c r="D2738" t="s">
        <v>45</v>
      </c>
      <c r="F2738" t="s">
        <v>89</v>
      </c>
      <c r="G2738" t="s">
        <v>14</v>
      </c>
      <c r="H2738" t="s">
        <v>17</v>
      </c>
      <c r="I2738" t="s">
        <v>11</v>
      </c>
      <c r="J2738" t="s">
        <v>12</v>
      </c>
      <c r="K2738">
        <v>60.502093177795501</v>
      </c>
      <c r="L2738">
        <v>58.380137024148503</v>
      </c>
      <c r="M2738">
        <v>58.722787908013501</v>
      </c>
      <c r="N2738">
        <v>57.7961202833771</v>
      </c>
      <c r="O2738">
        <v>58.329387012458902</v>
      </c>
      <c r="P2738">
        <v>61.401683363108603</v>
      </c>
      <c r="Q2738">
        <v>61.559135006561696</v>
      </c>
      <c r="R2738">
        <v>62.560385170095898</v>
      </c>
      <c r="S2738">
        <v>58.5220673356379</v>
      </c>
      <c r="T2738">
        <v>57.759693764035902</v>
      </c>
      <c r="U2738">
        <v>60.189879297268099</v>
      </c>
      <c r="V2738">
        <v>56.808670566783199</v>
      </c>
      <c r="W2738">
        <v>56.091376627391703</v>
      </c>
      <c r="X2738">
        <v>57.046858659723299</v>
      </c>
      <c r="Y2738">
        <v>55.626830319843798</v>
      </c>
      <c r="Z2738">
        <v>54.573710674170499</v>
      </c>
      <c r="AA2738">
        <v>51.3617923051536</v>
      </c>
      <c r="AB2738">
        <v>48.710329679474597</v>
      </c>
      <c r="AC2738">
        <v>50.209338342429703</v>
      </c>
      <c r="AD2738">
        <v>49.866862202156902</v>
      </c>
      <c r="AE2738">
        <v>43.445881846591497</v>
      </c>
      <c r="AF2738">
        <v>44.760942848265103</v>
      </c>
      <c r="AG2738">
        <v>44.607043321498502</v>
      </c>
    </row>
    <row r="2739" spans="1:33" x14ac:dyDescent="0.2">
      <c r="A2739" t="s">
        <v>272</v>
      </c>
      <c r="B2739" t="s">
        <v>273</v>
      </c>
      <c r="C2739" t="s">
        <v>272</v>
      </c>
      <c r="D2739" t="s">
        <v>45</v>
      </c>
      <c r="F2739" t="s">
        <v>89</v>
      </c>
      <c r="G2739" t="s">
        <v>14</v>
      </c>
      <c r="H2739" t="s">
        <v>17</v>
      </c>
      <c r="I2739" t="s">
        <v>30</v>
      </c>
      <c r="J2739" t="s">
        <v>12</v>
      </c>
      <c r="K2739">
        <v>3.4287745181125699E-2</v>
      </c>
      <c r="L2739">
        <v>3.3210799803697698E-2</v>
      </c>
      <c r="M2739">
        <v>3.3792499007124499E-2</v>
      </c>
      <c r="N2739">
        <v>3.47307990023372E-2</v>
      </c>
      <c r="O2739">
        <v>3.3787895725804602E-2</v>
      </c>
      <c r="P2739">
        <v>3.3661014906613801E-2</v>
      </c>
      <c r="Q2739">
        <v>3.3375589137136903E-2</v>
      </c>
      <c r="R2739">
        <v>3.3715885898238297E-2</v>
      </c>
      <c r="S2739">
        <v>3.1451825677835298E-2</v>
      </c>
      <c r="T2739">
        <v>3.1619238252507398E-2</v>
      </c>
      <c r="U2739">
        <v>3.4300496419217397E-2</v>
      </c>
      <c r="V2739">
        <v>3.7083185963471703E-2</v>
      </c>
      <c r="W2739">
        <v>3.5012626303358101E-2</v>
      </c>
      <c r="X2739">
        <v>3.6089554327807097E-2</v>
      </c>
      <c r="Y2739">
        <v>3.3969249998265498E-2</v>
      </c>
      <c r="Z2739">
        <v>3.2687128000456998E-2</v>
      </c>
      <c r="AA2739">
        <v>3.0354771282836999E-2</v>
      </c>
      <c r="AB2739">
        <v>2.85135471399336E-2</v>
      </c>
      <c r="AC2739">
        <v>2.8553427908046498E-2</v>
      </c>
      <c r="AD2739">
        <v>2.7826674924105399E-2</v>
      </c>
      <c r="AE2739">
        <v>2.3471481768628798E-2</v>
      </c>
      <c r="AF2739">
        <v>2.4106569711143899E-2</v>
      </c>
      <c r="AG2739">
        <v>2.4068381797254498E-2</v>
      </c>
    </row>
    <row r="2740" spans="1:33" x14ac:dyDescent="0.2">
      <c r="A2740" t="s">
        <v>272</v>
      </c>
      <c r="B2740" t="s">
        <v>273</v>
      </c>
      <c r="C2740" t="s">
        <v>272</v>
      </c>
      <c r="D2740" t="s">
        <v>45</v>
      </c>
      <c r="F2740" t="s">
        <v>89</v>
      </c>
      <c r="G2740" t="s">
        <v>14</v>
      </c>
      <c r="H2740" t="s">
        <v>19</v>
      </c>
      <c r="I2740" t="s">
        <v>28</v>
      </c>
      <c r="J2740" t="s">
        <v>12</v>
      </c>
      <c r="K2740">
        <v>0.36875654222220799</v>
      </c>
      <c r="L2740">
        <v>0.35293220817426002</v>
      </c>
      <c r="M2740">
        <v>0.366250365246516</v>
      </c>
      <c r="N2740">
        <v>0.37061636887743998</v>
      </c>
      <c r="O2740">
        <v>0.37052368915567602</v>
      </c>
      <c r="P2740">
        <v>0.39393082062962798</v>
      </c>
      <c r="Q2740">
        <v>0.39406816219735902</v>
      </c>
      <c r="R2740">
        <v>0.40178577450445502</v>
      </c>
      <c r="S2740">
        <v>0.36714449800094001</v>
      </c>
      <c r="T2740">
        <v>0.34258218242699301</v>
      </c>
      <c r="U2740">
        <v>0.36794502853300598</v>
      </c>
      <c r="V2740">
        <v>0.38451938753246401</v>
      </c>
      <c r="W2740">
        <v>0.37417051353515102</v>
      </c>
      <c r="X2740">
        <v>0.38402891717068399</v>
      </c>
      <c r="Y2740">
        <v>0.36543767293923901</v>
      </c>
      <c r="Z2740">
        <v>0.36095091570366</v>
      </c>
      <c r="AA2740">
        <v>0.35182048804982502</v>
      </c>
      <c r="AB2740">
        <v>0.36012866646504399</v>
      </c>
      <c r="AC2740">
        <v>0.36033952884937198</v>
      </c>
      <c r="AD2740">
        <v>0.35094072434035101</v>
      </c>
      <c r="AE2740">
        <v>0.32500527116237798</v>
      </c>
      <c r="AF2740">
        <v>0.34549774781009801</v>
      </c>
      <c r="AG2740">
        <v>0.34574677722896302</v>
      </c>
    </row>
    <row r="2741" spans="1:33" x14ac:dyDescent="0.2">
      <c r="A2741" t="s">
        <v>272</v>
      </c>
      <c r="B2741" t="s">
        <v>273</v>
      </c>
      <c r="C2741" t="s">
        <v>272</v>
      </c>
      <c r="D2741" t="s">
        <v>45</v>
      </c>
      <c r="F2741" t="s">
        <v>89</v>
      </c>
      <c r="G2741" t="s">
        <v>14</v>
      </c>
      <c r="H2741" t="s">
        <v>19</v>
      </c>
      <c r="I2741" t="s">
        <v>11</v>
      </c>
      <c r="J2741" t="s">
        <v>12</v>
      </c>
      <c r="K2741">
        <v>239.44984049527</v>
      </c>
      <c r="L2741">
        <v>233.89214073233001</v>
      </c>
      <c r="M2741">
        <v>236.38865364575</v>
      </c>
      <c r="N2741">
        <v>233.08705534667001</v>
      </c>
      <c r="O2741">
        <v>232.23430813005999</v>
      </c>
      <c r="P2741">
        <v>234.0926786954</v>
      </c>
      <c r="Q2741">
        <v>234.62695847937999</v>
      </c>
      <c r="R2741">
        <v>231.44884048109</v>
      </c>
      <c r="S2741">
        <v>211.45805589809899</v>
      </c>
      <c r="T2741">
        <v>199.69831183080001</v>
      </c>
      <c r="U2741">
        <v>211.35884037397</v>
      </c>
      <c r="V2741">
        <v>217.87039631503001</v>
      </c>
      <c r="W2741">
        <v>214.02570335596999</v>
      </c>
      <c r="X2741">
        <v>214.83223453558</v>
      </c>
      <c r="Y2741">
        <v>208.49611430432</v>
      </c>
      <c r="Z2741">
        <v>200.85940626516</v>
      </c>
      <c r="AA2741">
        <v>194.21910447024001</v>
      </c>
      <c r="AB2741">
        <v>194.86654105815899</v>
      </c>
      <c r="AC2741">
        <v>193.93658670972999</v>
      </c>
      <c r="AD2741">
        <v>186.85848104089999</v>
      </c>
      <c r="AE2741">
        <v>170.54742234599999</v>
      </c>
      <c r="AF2741">
        <v>178.48674864729</v>
      </c>
      <c r="AG2741">
        <v>177.78939527327</v>
      </c>
    </row>
    <row r="2742" spans="1:33" x14ac:dyDescent="0.2">
      <c r="A2742" t="s">
        <v>272</v>
      </c>
      <c r="B2742" t="s">
        <v>273</v>
      </c>
      <c r="C2742" t="s">
        <v>272</v>
      </c>
      <c r="D2742" t="s">
        <v>45</v>
      </c>
      <c r="F2742" t="s">
        <v>89</v>
      </c>
      <c r="G2742" t="s">
        <v>14</v>
      </c>
      <c r="H2742" t="s">
        <v>19</v>
      </c>
      <c r="I2742" t="s">
        <v>30</v>
      </c>
      <c r="J2742" t="s">
        <v>12</v>
      </c>
      <c r="K2742">
        <v>0.55712593727936399</v>
      </c>
      <c r="L2742">
        <v>0.53392957155768705</v>
      </c>
      <c r="M2742">
        <v>0.549730123699262</v>
      </c>
      <c r="N2742">
        <v>0.55378469956695497</v>
      </c>
      <c r="O2742">
        <v>0.55099028175569997</v>
      </c>
      <c r="P2742">
        <v>0.58095391096753402</v>
      </c>
      <c r="Q2742">
        <v>0.57664827069177904</v>
      </c>
      <c r="R2742">
        <v>0.58391004253743595</v>
      </c>
      <c r="S2742">
        <v>0.53169078072421205</v>
      </c>
      <c r="T2742">
        <v>0.49674498156741997</v>
      </c>
      <c r="U2742">
        <v>0.52927309136185896</v>
      </c>
      <c r="V2742">
        <v>0.55036237175703395</v>
      </c>
      <c r="W2742">
        <v>0.53428734406585898</v>
      </c>
      <c r="X2742">
        <v>0.54775279681462596</v>
      </c>
      <c r="Y2742">
        <v>0.521982632971422</v>
      </c>
      <c r="Z2742">
        <v>0.51399237071984705</v>
      </c>
      <c r="AA2742">
        <v>0.498107270344262</v>
      </c>
      <c r="AB2742">
        <v>0.50876502168758098</v>
      </c>
      <c r="AC2742">
        <v>0.50646291847610703</v>
      </c>
      <c r="AD2742">
        <v>0.493257103763595</v>
      </c>
      <c r="AE2742">
        <v>0.45744870933913401</v>
      </c>
      <c r="AF2742">
        <v>0.48516206931519601</v>
      </c>
      <c r="AG2742">
        <v>0.48538860020385299</v>
      </c>
    </row>
    <row r="2743" spans="1:33" x14ac:dyDescent="0.2">
      <c r="A2743" t="s">
        <v>272</v>
      </c>
      <c r="B2743" t="s">
        <v>273</v>
      </c>
      <c r="C2743" t="s">
        <v>272</v>
      </c>
      <c r="D2743" t="s">
        <v>45</v>
      </c>
      <c r="F2743" t="s">
        <v>89</v>
      </c>
      <c r="G2743" t="s">
        <v>14</v>
      </c>
      <c r="H2743" t="s">
        <v>26</v>
      </c>
      <c r="I2743" t="s">
        <v>28</v>
      </c>
      <c r="J2743" t="s">
        <v>12</v>
      </c>
      <c r="K2743">
        <v>1.3134398676554899</v>
      </c>
      <c r="L2743">
        <v>1.2454811111491699</v>
      </c>
      <c r="M2743">
        <v>1.1579271790128001</v>
      </c>
      <c r="N2743">
        <v>1.0724004229000199</v>
      </c>
      <c r="O2743">
        <v>1.0276539517019401</v>
      </c>
      <c r="P2743">
        <v>0.98669422702597098</v>
      </c>
      <c r="Q2743">
        <v>0.94627558660807398</v>
      </c>
      <c r="R2743">
        <v>0.88961815671823197</v>
      </c>
      <c r="S2743">
        <v>0.83735872003812895</v>
      </c>
      <c r="T2743">
        <v>0.81142480561986896</v>
      </c>
      <c r="U2743">
        <v>0.78711280746071699</v>
      </c>
      <c r="V2743">
        <v>0.764819710099373</v>
      </c>
      <c r="W2743">
        <v>0.72326935497995304</v>
      </c>
      <c r="X2743">
        <v>0.69990575772474894</v>
      </c>
      <c r="Y2743">
        <v>0.66504462097008898</v>
      </c>
      <c r="Z2743">
        <v>0.65608002551488398</v>
      </c>
      <c r="AA2743">
        <v>0.60423316468771704</v>
      </c>
      <c r="AB2743">
        <v>0.58712872551834505</v>
      </c>
      <c r="AC2743">
        <v>0.552889404333197</v>
      </c>
      <c r="AD2743">
        <v>0.53704225565208397</v>
      </c>
      <c r="AE2743">
        <v>0.49208120819232698</v>
      </c>
      <c r="AF2743">
        <v>0.50506470115231605</v>
      </c>
      <c r="AG2743">
        <v>0.50887728252959097</v>
      </c>
    </row>
    <row r="2744" spans="1:33" x14ac:dyDescent="0.2">
      <c r="A2744" t="s">
        <v>272</v>
      </c>
      <c r="B2744" t="s">
        <v>273</v>
      </c>
      <c r="C2744" t="s">
        <v>272</v>
      </c>
      <c r="D2744" t="s">
        <v>45</v>
      </c>
      <c r="F2744" t="s">
        <v>89</v>
      </c>
      <c r="G2744" t="s">
        <v>14</v>
      </c>
      <c r="H2744" t="s">
        <v>26</v>
      </c>
      <c r="I2744" t="s">
        <v>11</v>
      </c>
      <c r="J2744" t="s">
        <v>12</v>
      </c>
      <c r="K2744">
        <v>261.54394140996698</v>
      </c>
      <c r="L2744">
        <v>263.621988178077</v>
      </c>
      <c r="M2744">
        <v>259.11545568068198</v>
      </c>
      <c r="N2744">
        <v>256.84019331378801</v>
      </c>
      <c r="O2744">
        <v>256.79322017418599</v>
      </c>
      <c r="P2744">
        <v>254.01775129743601</v>
      </c>
      <c r="Q2744">
        <v>250.13378212644599</v>
      </c>
      <c r="R2744">
        <v>242.90936432779</v>
      </c>
      <c r="S2744">
        <v>233.80993191015</v>
      </c>
      <c r="T2744">
        <v>227.636133849646</v>
      </c>
      <c r="U2744">
        <v>228.65034661572</v>
      </c>
      <c r="V2744">
        <v>223.02729362078099</v>
      </c>
      <c r="W2744">
        <v>220.69929719432901</v>
      </c>
      <c r="X2744">
        <v>218.02738283907101</v>
      </c>
      <c r="Y2744">
        <v>211.967429300378</v>
      </c>
      <c r="Z2744">
        <v>211.32036362656601</v>
      </c>
      <c r="AA2744">
        <v>208.895753762867</v>
      </c>
      <c r="AB2744">
        <v>207.08855421915999</v>
      </c>
      <c r="AC2744">
        <v>204.62003225943201</v>
      </c>
      <c r="AD2744">
        <v>200.49631008687501</v>
      </c>
      <c r="AE2744">
        <v>180.70736110135101</v>
      </c>
      <c r="AF2744">
        <v>185.23671919411299</v>
      </c>
      <c r="AG2744">
        <v>186.65243331740601</v>
      </c>
    </row>
    <row r="2745" spans="1:33" x14ac:dyDescent="0.2">
      <c r="A2745" t="s">
        <v>272</v>
      </c>
      <c r="B2745" t="s">
        <v>273</v>
      </c>
      <c r="C2745" t="s">
        <v>272</v>
      </c>
      <c r="D2745" t="s">
        <v>45</v>
      </c>
      <c r="F2745" t="s">
        <v>89</v>
      </c>
      <c r="G2745" t="s">
        <v>14</v>
      </c>
      <c r="H2745" t="s">
        <v>26</v>
      </c>
      <c r="I2745" t="s">
        <v>30</v>
      </c>
      <c r="J2745" t="s">
        <v>12</v>
      </c>
      <c r="K2745">
        <v>4.3616024483559297</v>
      </c>
      <c r="L2745">
        <v>4.5059695686613797</v>
      </c>
      <c r="M2745">
        <v>4.5681399387852801</v>
      </c>
      <c r="N2745">
        <v>4.7684756042968903</v>
      </c>
      <c r="O2745">
        <v>4.8695423020895703</v>
      </c>
      <c r="P2745">
        <v>4.03691756240468</v>
      </c>
      <c r="Q2745">
        <v>3.9295904325280202</v>
      </c>
      <c r="R2745">
        <v>3.7079991076013998</v>
      </c>
      <c r="S2745">
        <v>3.3954561253733</v>
      </c>
      <c r="T2745">
        <v>2.5622006462733702</v>
      </c>
      <c r="U2745">
        <v>2.5249775276295199</v>
      </c>
      <c r="V2745">
        <v>2.3619763380522101</v>
      </c>
      <c r="W2745">
        <v>2.2515109203787</v>
      </c>
      <c r="X2745">
        <v>2.1876005300892198</v>
      </c>
      <c r="Y2745">
        <v>2.0995124768884499</v>
      </c>
      <c r="Z2745">
        <v>2.13439402357095</v>
      </c>
      <c r="AA2745">
        <v>2.0896729107180101</v>
      </c>
      <c r="AB2745">
        <v>2.0789014543805502</v>
      </c>
      <c r="AC2745">
        <v>2.0354819197904099</v>
      </c>
      <c r="AD2745">
        <v>2.0171497288215399</v>
      </c>
      <c r="AE2745">
        <v>1.8514102542006701</v>
      </c>
      <c r="AF2745">
        <v>1.8935135312314599</v>
      </c>
      <c r="AG2745">
        <v>1.9039294899446699</v>
      </c>
    </row>
    <row r="2746" spans="1:33" x14ac:dyDescent="0.2">
      <c r="A2746" t="s">
        <v>272</v>
      </c>
      <c r="B2746" t="s">
        <v>273</v>
      </c>
      <c r="C2746" t="s">
        <v>272</v>
      </c>
      <c r="D2746" t="s">
        <v>45</v>
      </c>
      <c r="F2746" t="s">
        <v>89</v>
      </c>
      <c r="G2746" t="s">
        <v>23</v>
      </c>
      <c r="H2746" t="s">
        <v>24</v>
      </c>
      <c r="I2746" t="s">
        <v>28</v>
      </c>
      <c r="J2746" t="s">
        <v>12</v>
      </c>
      <c r="K2746">
        <v>0.34268003520000001</v>
      </c>
      <c r="L2746">
        <v>0.33258069012000002</v>
      </c>
      <c r="M2746">
        <v>0.33743689184999998</v>
      </c>
      <c r="N2746">
        <v>0.34781422542000001</v>
      </c>
      <c r="O2746">
        <v>0.3561621432</v>
      </c>
      <c r="P2746">
        <v>0.363748606521</v>
      </c>
      <c r="Q2746">
        <v>0.36166422271499998</v>
      </c>
      <c r="R2746">
        <v>0.372089899896</v>
      </c>
      <c r="S2746">
        <v>0.35591037565799999</v>
      </c>
      <c r="T2746">
        <v>0.30347466275399998</v>
      </c>
      <c r="U2746">
        <v>0.35173199739299998</v>
      </c>
      <c r="V2746">
        <v>0.34235840964300002</v>
      </c>
      <c r="W2746">
        <v>0.33918344434800002</v>
      </c>
      <c r="X2746">
        <v>0.35350640846100001</v>
      </c>
      <c r="Y2746">
        <v>0.35537345992799901</v>
      </c>
      <c r="Z2746">
        <v>0.34924835282912697</v>
      </c>
      <c r="AA2746">
        <v>0.33759454254842702</v>
      </c>
      <c r="AB2746">
        <v>0.344800893485115</v>
      </c>
      <c r="AC2746">
        <v>0.33903077360474398</v>
      </c>
      <c r="AD2746">
        <v>0.335199183377142</v>
      </c>
      <c r="AE2746">
        <v>0.29516538322157698</v>
      </c>
      <c r="AF2746">
        <v>0.32261447967693002</v>
      </c>
      <c r="AG2746">
        <v>0.310576080960699</v>
      </c>
    </row>
    <row r="2747" spans="1:33" x14ac:dyDescent="0.2">
      <c r="A2747" t="s">
        <v>272</v>
      </c>
      <c r="B2747" t="s">
        <v>273</v>
      </c>
      <c r="C2747" t="s">
        <v>272</v>
      </c>
      <c r="D2747" t="s">
        <v>45</v>
      </c>
      <c r="F2747" t="s">
        <v>89</v>
      </c>
      <c r="G2747" t="s">
        <v>23</v>
      </c>
      <c r="H2747" t="s">
        <v>24</v>
      </c>
      <c r="I2747" t="s">
        <v>11</v>
      </c>
      <c r="J2747" t="s">
        <v>12</v>
      </c>
      <c r="K2747">
        <v>82.498027666270303</v>
      </c>
      <c r="L2747">
        <v>80.879329452826696</v>
      </c>
      <c r="M2747">
        <v>78.622873148424503</v>
      </c>
      <c r="N2747">
        <v>78.787329730778296</v>
      </c>
      <c r="O2747">
        <v>79.215506373751793</v>
      </c>
      <c r="P2747">
        <v>80.452519000269703</v>
      </c>
      <c r="Q2747">
        <v>80.632130176435993</v>
      </c>
      <c r="R2747">
        <v>80.405255304004598</v>
      </c>
      <c r="S2747">
        <v>75.449856501534796</v>
      </c>
      <c r="T2747">
        <v>66.341425763909299</v>
      </c>
      <c r="U2747">
        <v>69.877756530031107</v>
      </c>
      <c r="V2747">
        <v>67.778340889418601</v>
      </c>
      <c r="W2747">
        <v>66.444990174246001</v>
      </c>
      <c r="X2747">
        <v>68.602207449675305</v>
      </c>
      <c r="Y2747">
        <v>68.4331553550807</v>
      </c>
      <c r="Z2747">
        <v>66.572462960278898</v>
      </c>
      <c r="AA2747">
        <v>66.593824194521005</v>
      </c>
      <c r="AB2747">
        <v>65.843302611403601</v>
      </c>
      <c r="AC2747">
        <v>65.114103031190893</v>
      </c>
      <c r="AD2747">
        <v>63.641319032884098</v>
      </c>
      <c r="AE2747">
        <v>58.601337997748097</v>
      </c>
      <c r="AF2747">
        <v>61.333706407129696</v>
      </c>
      <c r="AG2747">
        <v>56.729432565942702</v>
      </c>
    </row>
    <row r="2748" spans="1:33" x14ac:dyDescent="0.2">
      <c r="A2748" t="s">
        <v>272</v>
      </c>
      <c r="B2748" t="s">
        <v>273</v>
      </c>
      <c r="C2748" t="s">
        <v>272</v>
      </c>
      <c r="D2748" t="s">
        <v>45</v>
      </c>
      <c r="F2748" t="s">
        <v>89</v>
      </c>
      <c r="G2748" t="s">
        <v>23</v>
      </c>
      <c r="H2748" t="s">
        <v>24</v>
      </c>
      <c r="I2748" t="s">
        <v>62</v>
      </c>
      <c r="J2748" t="s">
        <v>12</v>
      </c>
      <c r="K2748">
        <v>12.38937402</v>
      </c>
      <c r="L2748">
        <v>12.5012718999999</v>
      </c>
      <c r="M2748">
        <v>11.6410616</v>
      </c>
      <c r="N2748">
        <v>11.0104978</v>
      </c>
      <c r="O2748">
        <v>10.97249882</v>
      </c>
      <c r="P2748">
        <v>11.00789958</v>
      </c>
      <c r="Q2748">
        <v>3.0994756235999898</v>
      </c>
      <c r="R2748">
        <v>2.0085120000000001</v>
      </c>
      <c r="S2748">
        <v>0.99098405999999895</v>
      </c>
      <c r="T2748">
        <v>0.48222008999999999</v>
      </c>
      <c r="U2748">
        <v>0.48222008999999999</v>
      </c>
      <c r="V2748">
        <v>0.48222008999999999</v>
      </c>
      <c r="W2748">
        <v>0.48222008999999999</v>
      </c>
      <c r="X2748">
        <v>0.48222008999999999</v>
      </c>
      <c r="Y2748">
        <v>0.48222008999999999</v>
      </c>
      <c r="Z2748">
        <v>0.48222008999999999</v>
      </c>
      <c r="AA2748">
        <v>0.48222008999999999</v>
      </c>
      <c r="AB2748">
        <v>0.48222008999999999</v>
      </c>
      <c r="AC2748">
        <v>0.48222008999999999</v>
      </c>
      <c r="AD2748">
        <v>0.48222008999999999</v>
      </c>
      <c r="AE2748">
        <v>0.48222008999999999</v>
      </c>
      <c r="AF2748">
        <v>0.48222008999999999</v>
      </c>
      <c r="AG2748">
        <v>0.48222008999999999</v>
      </c>
    </row>
    <row r="2749" spans="1:33" x14ac:dyDescent="0.2">
      <c r="A2749" t="s">
        <v>272</v>
      </c>
      <c r="B2749" t="s">
        <v>273</v>
      </c>
      <c r="C2749" t="s">
        <v>272</v>
      </c>
      <c r="D2749" t="s">
        <v>45</v>
      </c>
      <c r="F2749" t="s">
        <v>89</v>
      </c>
      <c r="G2749" t="s">
        <v>23</v>
      </c>
      <c r="H2749" t="s">
        <v>24</v>
      </c>
      <c r="I2749" t="s">
        <v>56</v>
      </c>
      <c r="J2749" t="s">
        <v>12</v>
      </c>
      <c r="K2749">
        <v>19.078688098078501</v>
      </c>
      <c r="L2749">
        <v>16.006254342087001</v>
      </c>
      <c r="M2749">
        <v>13.030296232667</v>
      </c>
      <c r="N2749">
        <v>12.3598810884759</v>
      </c>
      <c r="O2749">
        <v>8.2207473042500006</v>
      </c>
      <c r="P2749">
        <v>7.4293841061819998</v>
      </c>
      <c r="Q2749">
        <v>7.3842453100649896</v>
      </c>
      <c r="R2749">
        <v>7.4585925309040002</v>
      </c>
      <c r="S2749">
        <v>8.3504430607949995</v>
      </c>
      <c r="T2749">
        <v>8.3213813259540004</v>
      </c>
      <c r="U2749">
        <v>8.8619221843330003</v>
      </c>
      <c r="V2749">
        <v>9.4858066214559997</v>
      </c>
      <c r="W2749">
        <v>10.320795180111899</v>
      </c>
      <c r="X2749">
        <v>11.12806349842</v>
      </c>
      <c r="Y2749">
        <v>11.946779265739</v>
      </c>
      <c r="Z2749">
        <v>12.7557836713529</v>
      </c>
      <c r="AA2749">
        <v>13.535460441950001</v>
      </c>
      <c r="AB2749">
        <v>14.159181099506</v>
      </c>
      <c r="AC2749">
        <v>14.3961490218349</v>
      </c>
      <c r="AD2749">
        <v>14.951375390666</v>
      </c>
      <c r="AE2749">
        <v>15.459947319647</v>
      </c>
      <c r="AF2749">
        <v>16.007113004950401</v>
      </c>
      <c r="AG2749">
        <v>16.592710130516501</v>
      </c>
    </row>
    <row r="2750" spans="1:33" x14ac:dyDescent="0.2">
      <c r="A2750" t="s">
        <v>272</v>
      </c>
      <c r="B2750" t="s">
        <v>273</v>
      </c>
      <c r="C2750" t="s">
        <v>272</v>
      </c>
      <c r="D2750" t="s">
        <v>45</v>
      </c>
      <c r="F2750" t="s">
        <v>89</v>
      </c>
      <c r="G2750" t="s">
        <v>23</v>
      </c>
      <c r="H2750" t="s">
        <v>24</v>
      </c>
      <c r="I2750" t="s">
        <v>30</v>
      </c>
      <c r="J2750" t="s">
        <v>12</v>
      </c>
      <c r="K2750">
        <v>8.3281200736248095</v>
      </c>
      <c r="L2750">
        <v>7.3354904970809196</v>
      </c>
      <c r="M2750">
        <v>6.9520120476598697</v>
      </c>
      <c r="N2750">
        <v>6.7578229346947696</v>
      </c>
      <c r="O2750">
        <v>6.4611205617252399</v>
      </c>
      <c r="P2750">
        <v>6.1878804978023503</v>
      </c>
      <c r="Q2750">
        <v>5.9660687233382204</v>
      </c>
      <c r="R2750">
        <v>5.8094907094194896</v>
      </c>
      <c r="S2750">
        <v>5.2793577598581898</v>
      </c>
      <c r="T2750">
        <v>4.7034036495042502</v>
      </c>
      <c r="U2750">
        <v>4.93872224863353</v>
      </c>
      <c r="V2750">
        <v>4.8653939528915302</v>
      </c>
      <c r="W2750">
        <v>4.8126555131217001</v>
      </c>
      <c r="X2750">
        <v>4.6356619492030102</v>
      </c>
      <c r="Y2750">
        <v>4.3512418046120196</v>
      </c>
      <c r="Z2750">
        <v>4.1111629688982099</v>
      </c>
      <c r="AA2750">
        <v>3.8786345515899798</v>
      </c>
      <c r="AB2750">
        <v>3.81425169880632</v>
      </c>
      <c r="AC2750">
        <v>3.7267366782557598</v>
      </c>
      <c r="AD2750">
        <v>3.6168350976144099</v>
      </c>
      <c r="AE2750">
        <v>3.41477853794632</v>
      </c>
      <c r="AF2750">
        <v>3.5346422731811402</v>
      </c>
      <c r="AG2750">
        <v>3.5998832978464601</v>
      </c>
    </row>
    <row r="2751" spans="1:33" x14ac:dyDescent="0.2">
      <c r="A2751" t="s">
        <v>272</v>
      </c>
      <c r="B2751" t="s">
        <v>273</v>
      </c>
      <c r="C2751" t="s">
        <v>272</v>
      </c>
      <c r="D2751" t="s">
        <v>45</v>
      </c>
      <c r="F2751" t="s">
        <v>89</v>
      </c>
      <c r="G2751" t="s">
        <v>23</v>
      </c>
      <c r="H2751" t="s">
        <v>24</v>
      </c>
      <c r="I2751" t="s">
        <v>92</v>
      </c>
      <c r="J2751" t="s">
        <v>12</v>
      </c>
      <c r="K2751">
        <v>0.26749646069999999</v>
      </c>
      <c r="L2751">
        <v>0.27595858849999999</v>
      </c>
      <c r="M2751">
        <v>0.347725224</v>
      </c>
      <c r="N2751">
        <v>0.38948546839999998</v>
      </c>
      <c r="O2751">
        <v>0.45495449229999901</v>
      </c>
      <c r="P2751">
        <v>1.37762898979999</v>
      </c>
      <c r="Q2751">
        <v>1.3116948368999899</v>
      </c>
      <c r="R2751">
        <v>1.4853162226000001</v>
      </c>
      <c r="S2751">
        <v>1.3863220077</v>
      </c>
      <c r="T2751">
        <v>1.2675524364999999</v>
      </c>
      <c r="U2751">
        <v>1.4412696332999999</v>
      </c>
      <c r="V2751">
        <v>1.6852393894</v>
      </c>
      <c r="W2751">
        <v>1.4151640146</v>
      </c>
      <c r="X2751">
        <v>1.5138094069000001</v>
      </c>
      <c r="Y2751">
        <v>1.0510560584999999</v>
      </c>
      <c r="Z2751">
        <v>0.53451166019999996</v>
      </c>
      <c r="AA2751">
        <v>0.5938609292</v>
      </c>
      <c r="AB2751">
        <v>0.42101060470000001</v>
      </c>
      <c r="AC2751">
        <v>0.26443024790000003</v>
      </c>
      <c r="AD2751">
        <v>0.244750600408284</v>
      </c>
      <c r="AE2751">
        <v>0.244750600408284</v>
      </c>
      <c r="AF2751">
        <v>0.257073157567414</v>
      </c>
      <c r="AG2751">
        <v>0.27016085926686401</v>
      </c>
    </row>
    <row r="2752" spans="1:33" x14ac:dyDescent="0.2">
      <c r="A2752" t="s">
        <v>272</v>
      </c>
      <c r="B2752" t="s">
        <v>273</v>
      </c>
      <c r="C2752" t="s">
        <v>272</v>
      </c>
      <c r="D2752" t="s">
        <v>45</v>
      </c>
      <c r="F2752" t="s">
        <v>89</v>
      </c>
      <c r="G2752" t="s">
        <v>23</v>
      </c>
      <c r="H2752" t="s">
        <v>24</v>
      </c>
      <c r="I2752" t="s">
        <v>77</v>
      </c>
      <c r="J2752" t="s">
        <v>12</v>
      </c>
      <c r="K2752">
        <v>11.0446331548</v>
      </c>
      <c r="L2752">
        <v>9.0837188550099999</v>
      </c>
      <c r="M2752">
        <v>8.5622456825000004</v>
      </c>
      <c r="N2752">
        <v>8.2879712431300003</v>
      </c>
      <c r="O2752">
        <v>8.8294266186999995</v>
      </c>
      <c r="P2752">
        <v>8.07417312794</v>
      </c>
      <c r="Q2752">
        <v>8.4652974708999995</v>
      </c>
      <c r="R2752">
        <v>7.4710745943500001</v>
      </c>
      <c r="S2752">
        <v>5.5160709465600002</v>
      </c>
      <c r="T2752">
        <v>3.8131651999099998</v>
      </c>
      <c r="U2752">
        <v>4.2013043949800002</v>
      </c>
      <c r="V2752">
        <v>3.6938883698299998</v>
      </c>
      <c r="W2752">
        <v>3.4585002593800001</v>
      </c>
      <c r="X2752">
        <v>3.3516678445899899</v>
      </c>
      <c r="Y2752">
        <v>3.7098150191299899</v>
      </c>
      <c r="Z2752">
        <v>3.6393301621899998</v>
      </c>
      <c r="AA2752">
        <v>3.6913701620800001</v>
      </c>
      <c r="AB2752">
        <v>3.83687878048999</v>
      </c>
      <c r="AC2752">
        <v>3.65590522266</v>
      </c>
      <c r="AD2752">
        <v>3.7576764455945599</v>
      </c>
      <c r="AE2752">
        <v>3.8078133070998601</v>
      </c>
      <c r="AF2752">
        <v>3.83703023029492</v>
      </c>
      <c r="AG2752">
        <v>3.8817409574672799</v>
      </c>
    </row>
    <row r="2753" spans="1:33" x14ac:dyDescent="0.2">
      <c r="A2753" t="s">
        <v>272</v>
      </c>
      <c r="B2753" t="s">
        <v>273</v>
      </c>
      <c r="C2753" t="s">
        <v>272</v>
      </c>
      <c r="D2753" t="s">
        <v>45</v>
      </c>
      <c r="F2753" t="s">
        <v>89</v>
      </c>
      <c r="G2753" t="s">
        <v>23</v>
      </c>
      <c r="H2753" t="s">
        <v>24</v>
      </c>
      <c r="I2753" t="s">
        <v>78</v>
      </c>
      <c r="J2753" t="s">
        <v>12</v>
      </c>
      <c r="K2753">
        <v>7.2472339960000003</v>
      </c>
      <c r="L2753">
        <v>6.2522541479999996</v>
      </c>
      <c r="M2753">
        <v>5.9115701124999998</v>
      </c>
      <c r="N2753">
        <v>5.5722940325000003</v>
      </c>
      <c r="O2753">
        <v>5.4201537164999998</v>
      </c>
      <c r="P2753">
        <v>5.1816999450000001</v>
      </c>
      <c r="Q2753">
        <v>5.3621105025000002</v>
      </c>
      <c r="R2753">
        <v>4.8525872625000002</v>
      </c>
      <c r="S2753">
        <v>4.2783398760000004</v>
      </c>
      <c r="T2753">
        <v>2.4940415345</v>
      </c>
      <c r="U2753">
        <v>2.4717627590000002</v>
      </c>
      <c r="V2753">
        <v>2.2903666585</v>
      </c>
      <c r="W2753">
        <v>2.2750398645000001</v>
      </c>
      <c r="X2753">
        <v>2.1389646419999999</v>
      </c>
      <c r="Y2753">
        <v>2.1014555869999998</v>
      </c>
      <c r="Z2753">
        <v>2.1388146885000001</v>
      </c>
      <c r="AA2753">
        <v>2.224527766</v>
      </c>
      <c r="AB2753">
        <v>2.1343296430000001</v>
      </c>
      <c r="AC2753">
        <v>2.1183642835000001</v>
      </c>
      <c r="AD2753">
        <v>2.0630002651319699</v>
      </c>
      <c r="AE2753">
        <v>2.0825689055591501</v>
      </c>
      <c r="AF2753">
        <v>2.0304676382640698</v>
      </c>
      <c r="AG2753">
        <v>1.98516563923036</v>
      </c>
    </row>
    <row r="2754" spans="1:33" x14ac:dyDescent="0.2">
      <c r="A2754" t="s">
        <v>272</v>
      </c>
      <c r="B2754" t="s">
        <v>273</v>
      </c>
      <c r="C2754" t="s">
        <v>272</v>
      </c>
      <c r="D2754" t="s">
        <v>45</v>
      </c>
      <c r="F2754" t="s">
        <v>89</v>
      </c>
      <c r="G2754" t="s">
        <v>27</v>
      </c>
      <c r="H2754" t="s">
        <v>47</v>
      </c>
      <c r="I2754" t="s">
        <v>28</v>
      </c>
      <c r="J2754" t="s">
        <v>12</v>
      </c>
      <c r="K2754">
        <v>10.8352672361484</v>
      </c>
      <c r="L2754">
        <v>10.278165465547</v>
      </c>
      <c r="M2754">
        <v>9.8109296432457906</v>
      </c>
      <c r="N2754">
        <v>9.2128586816029507</v>
      </c>
      <c r="O2754">
        <v>8.8856034677243407</v>
      </c>
      <c r="P2754">
        <v>8.6135311658839608</v>
      </c>
      <c r="Q2754">
        <v>8.3963063904929207</v>
      </c>
      <c r="R2754">
        <v>8.4339952967207399</v>
      </c>
      <c r="S2754">
        <v>7.8551984815834999</v>
      </c>
      <c r="T2754">
        <v>7.1809220587171696</v>
      </c>
      <c r="U2754">
        <v>7.0585996743326804</v>
      </c>
      <c r="V2754">
        <v>6.6479398536985901</v>
      </c>
      <c r="W2754">
        <v>6.0620488743911896</v>
      </c>
      <c r="X2754">
        <v>5.77222682892197</v>
      </c>
      <c r="Y2754">
        <v>4.9791249507165203</v>
      </c>
      <c r="Z2754">
        <v>4.6086082672305499</v>
      </c>
      <c r="AA2754">
        <v>4.3281185989098798</v>
      </c>
      <c r="AB2754">
        <v>4.1755922640058598</v>
      </c>
      <c r="AC2754">
        <v>4.3872284432577802</v>
      </c>
      <c r="AD2754">
        <v>3.9711308066142501</v>
      </c>
      <c r="AE2754">
        <v>3.9240841542346501</v>
      </c>
      <c r="AF2754">
        <v>3.7883098598185598</v>
      </c>
      <c r="AG2754">
        <v>3.6587354536932302</v>
      </c>
    </row>
    <row r="2755" spans="1:33" x14ac:dyDescent="0.2">
      <c r="A2755" t="s">
        <v>272</v>
      </c>
      <c r="B2755" t="s">
        <v>273</v>
      </c>
      <c r="C2755" t="s">
        <v>272</v>
      </c>
      <c r="D2755" t="s">
        <v>45</v>
      </c>
      <c r="F2755" t="s">
        <v>89</v>
      </c>
      <c r="G2755" t="s">
        <v>27</v>
      </c>
      <c r="H2755" t="s">
        <v>47</v>
      </c>
      <c r="I2755" t="s">
        <v>11</v>
      </c>
      <c r="J2755" t="s">
        <v>12</v>
      </c>
      <c r="K2755">
        <v>5.1259495682907001</v>
      </c>
      <c r="L2755">
        <v>4.7333797973296896</v>
      </c>
      <c r="M2755">
        <v>4.6228067527833998</v>
      </c>
      <c r="N2755">
        <v>4.7109388235585001</v>
      </c>
      <c r="O2755">
        <v>4.6170696606609898</v>
      </c>
      <c r="P2755">
        <v>4.5782276612426998</v>
      </c>
      <c r="Q2755">
        <v>4.3579496088158001</v>
      </c>
      <c r="R2755">
        <v>4.4658494620068003</v>
      </c>
      <c r="S2755">
        <v>4.8520874690316997</v>
      </c>
      <c r="T2755">
        <v>3.9007151028851998</v>
      </c>
      <c r="U2755">
        <v>4.0800783015533</v>
      </c>
      <c r="V2755">
        <v>3.7011495140913899</v>
      </c>
      <c r="W2755">
        <v>3.9274389015717999</v>
      </c>
      <c r="X2755">
        <v>3.90904252657579</v>
      </c>
      <c r="Y2755">
        <v>3.8242677710813999</v>
      </c>
      <c r="Z2755">
        <v>3.7804663200823998</v>
      </c>
      <c r="AA2755">
        <v>3.8045065028503999</v>
      </c>
      <c r="AB2755">
        <v>3.71381019442219</v>
      </c>
      <c r="AC2755">
        <v>3.8968156024574001</v>
      </c>
      <c r="AD2755">
        <v>3.7740332497299001</v>
      </c>
      <c r="AE2755">
        <v>3.8610586853831999</v>
      </c>
      <c r="AF2755">
        <v>3.8771771584432999</v>
      </c>
      <c r="AG2755">
        <v>3.89533176586189</v>
      </c>
    </row>
    <row r="2756" spans="1:33" x14ac:dyDescent="0.2">
      <c r="A2756" t="s">
        <v>272</v>
      </c>
      <c r="B2756" t="s">
        <v>273</v>
      </c>
      <c r="C2756" t="s">
        <v>272</v>
      </c>
      <c r="D2756" t="s">
        <v>45</v>
      </c>
      <c r="F2756" t="s">
        <v>89</v>
      </c>
      <c r="G2756" t="s">
        <v>27</v>
      </c>
      <c r="H2756" t="s">
        <v>47</v>
      </c>
      <c r="I2756" t="s">
        <v>30</v>
      </c>
      <c r="J2756" t="s">
        <v>12</v>
      </c>
      <c r="K2756">
        <v>0.49421141756394399</v>
      </c>
      <c r="L2756">
        <v>0.46199240969487798</v>
      </c>
      <c r="M2756">
        <v>0.44447575550358998</v>
      </c>
      <c r="N2756">
        <v>0.436749565187255</v>
      </c>
      <c r="O2756">
        <v>0.42530487277808998</v>
      </c>
      <c r="P2756">
        <v>0.42470442350086801</v>
      </c>
      <c r="Q2756">
        <v>0.422794916456532</v>
      </c>
      <c r="R2756">
        <v>0.41785195635445399</v>
      </c>
      <c r="S2756">
        <v>0.42441559684291902</v>
      </c>
      <c r="T2756">
        <v>0.40140154201952999</v>
      </c>
      <c r="U2756">
        <v>0.37981349603591302</v>
      </c>
      <c r="V2756">
        <v>0.38772229914954198</v>
      </c>
      <c r="W2756">
        <v>0.38648472850428001</v>
      </c>
      <c r="X2756">
        <v>0.38980274476546101</v>
      </c>
      <c r="Y2756">
        <v>0.37465178424755902</v>
      </c>
      <c r="Z2756">
        <v>0.387313252494488</v>
      </c>
      <c r="AA2756">
        <v>0.33607018290792801</v>
      </c>
      <c r="AB2756">
        <v>0.31288922661153501</v>
      </c>
      <c r="AC2756">
        <v>0.34063700377678902</v>
      </c>
      <c r="AD2756">
        <v>0.323912702039239</v>
      </c>
      <c r="AE2756">
        <v>0.322975473968172</v>
      </c>
      <c r="AF2756">
        <v>0.31035254437496701</v>
      </c>
      <c r="AG2756">
        <v>0.29854033204591701</v>
      </c>
    </row>
    <row r="2757" spans="1:33" x14ac:dyDescent="0.2">
      <c r="A2757" t="s">
        <v>272</v>
      </c>
      <c r="B2757" t="s">
        <v>273</v>
      </c>
      <c r="C2757" t="s">
        <v>272</v>
      </c>
      <c r="D2757" t="s">
        <v>45</v>
      </c>
      <c r="F2757" t="s">
        <v>89</v>
      </c>
      <c r="G2757" t="s">
        <v>27</v>
      </c>
      <c r="H2757" t="s">
        <v>48</v>
      </c>
      <c r="I2757" t="s">
        <v>28</v>
      </c>
      <c r="J2757" t="s">
        <v>12</v>
      </c>
      <c r="K2757">
        <v>7.2265994626271999</v>
      </c>
      <c r="L2757">
        <v>6.8962893387716999</v>
      </c>
      <c r="M2757">
        <v>6.7258924462668004</v>
      </c>
      <c r="N2757">
        <v>6.6199935570006003</v>
      </c>
      <c r="O2757">
        <v>6.532429867377</v>
      </c>
      <c r="P2757">
        <v>6.4282716730964999</v>
      </c>
      <c r="Q2757">
        <v>6.4130552218667898</v>
      </c>
      <c r="R2757">
        <v>6.4637547893439002</v>
      </c>
      <c r="S2757">
        <v>6.2348055029963998</v>
      </c>
      <c r="T2757">
        <v>5.8585250849099904</v>
      </c>
      <c r="U2757">
        <v>6.0593292370974003</v>
      </c>
      <c r="V2757">
        <v>5.9075233371374898</v>
      </c>
      <c r="W2757">
        <v>5.7545555293920003</v>
      </c>
      <c r="X2757">
        <v>5.8978740140210997</v>
      </c>
      <c r="Y2757">
        <v>5.8547544303455998</v>
      </c>
      <c r="Z2757">
        <v>5.8677319217132897</v>
      </c>
      <c r="AA2757">
        <v>5.7887831271428896</v>
      </c>
      <c r="AB2757">
        <v>5.8795467655196996</v>
      </c>
      <c r="AC2757">
        <v>5.7835881054333003</v>
      </c>
      <c r="AD2757">
        <v>5.7593790378182996</v>
      </c>
      <c r="AE2757">
        <v>5.4938614876985996</v>
      </c>
      <c r="AF2757">
        <v>5.6084399398610998</v>
      </c>
      <c r="AG2757">
        <v>5.5890769718718003</v>
      </c>
    </row>
    <row r="2758" spans="1:33" x14ac:dyDescent="0.2">
      <c r="A2758" t="s">
        <v>272</v>
      </c>
      <c r="B2758" t="s">
        <v>273</v>
      </c>
      <c r="C2758" t="s">
        <v>272</v>
      </c>
      <c r="D2758" t="s">
        <v>45</v>
      </c>
      <c r="F2758" t="s">
        <v>89</v>
      </c>
      <c r="G2758" t="s">
        <v>27</v>
      </c>
      <c r="H2758" t="s">
        <v>48</v>
      </c>
      <c r="I2758" t="s">
        <v>30</v>
      </c>
      <c r="J2758" t="s">
        <v>12</v>
      </c>
      <c r="K2758">
        <v>2.0328373068504102</v>
      </c>
      <c r="L2758">
        <v>2.0358668791671799</v>
      </c>
      <c r="M2758">
        <v>2.0258844698763001</v>
      </c>
      <c r="N2758">
        <v>1.99208351261477</v>
      </c>
      <c r="O2758">
        <v>1.9793432554581101</v>
      </c>
      <c r="P2758">
        <v>1.9533220673604901</v>
      </c>
      <c r="Q2758">
        <v>1.9483540534297901</v>
      </c>
      <c r="R2758">
        <v>1.92795296331757</v>
      </c>
      <c r="S2758">
        <v>1.9071420619127299</v>
      </c>
      <c r="T2758">
        <v>1.8858757179705501</v>
      </c>
      <c r="U2758">
        <v>1.8641544862641499</v>
      </c>
      <c r="V2758">
        <v>1.8634729310995799</v>
      </c>
      <c r="W2758">
        <v>1.86232733934496</v>
      </c>
      <c r="X2758">
        <v>1.86712707614697</v>
      </c>
      <c r="Y2758">
        <v>1.85851353103451</v>
      </c>
      <c r="Z2758">
        <v>1.84080402297718</v>
      </c>
      <c r="AA2758">
        <v>1.83114314951518</v>
      </c>
      <c r="AB2758">
        <v>1.8337414348160801</v>
      </c>
      <c r="AC2758">
        <v>1.8507179865635199</v>
      </c>
      <c r="AD2758">
        <v>1.8289336391233</v>
      </c>
      <c r="AE2758">
        <v>1.8068305151911499</v>
      </c>
      <c r="AF2758">
        <v>1.80003581363395</v>
      </c>
      <c r="AG2758">
        <v>1.79326666398594</v>
      </c>
    </row>
    <row r="2759" spans="1:33" x14ac:dyDescent="0.2">
      <c r="A2759" t="s">
        <v>274</v>
      </c>
      <c r="B2759" t="s">
        <v>275</v>
      </c>
      <c r="C2759" t="s">
        <v>274</v>
      </c>
      <c r="D2759" t="s">
        <v>70</v>
      </c>
      <c r="E2759" t="s">
        <v>60</v>
      </c>
      <c r="F2759" t="s">
        <v>71</v>
      </c>
      <c r="G2759" t="s">
        <v>10</v>
      </c>
      <c r="H2759" t="s">
        <v>54</v>
      </c>
      <c r="I2759" t="s">
        <v>28</v>
      </c>
      <c r="J2759" t="s">
        <v>12</v>
      </c>
      <c r="K2759">
        <v>11.9458502266893</v>
      </c>
      <c r="L2759">
        <v>12.2850899611171</v>
      </c>
      <c r="M2759">
        <v>12.7366526705962</v>
      </c>
      <c r="N2759">
        <v>13.482902244574699</v>
      </c>
      <c r="O2759">
        <v>14.274945043982701</v>
      </c>
      <c r="P2759">
        <v>15.369434660068601</v>
      </c>
      <c r="Q2759">
        <v>16.143112012066801</v>
      </c>
      <c r="R2759">
        <v>16.935014030731299</v>
      </c>
      <c r="S2759">
        <v>17.551091083987298</v>
      </c>
      <c r="T2759">
        <v>18.0755312854766</v>
      </c>
      <c r="U2759">
        <v>18.233700281856098</v>
      </c>
      <c r="V2759">
        <v>18.7349970658695</v>
      </c>
      <c r="W2759">
        <v>17.932031416943602</v>
      </c>
      <c r="X2759">
        <v>17.980463989595901</v>
      </c>
      <c r="Y2759">
        <v>18.486944771677301</v>
      </c>
      <c r="Z2759">
        <v>19.5788868690607</v>
      </c>
      <c r="AA2759">
        <v>20.245318811446399</v>
      </c>
      <c r="AB2759">
        <v>21.1500821983857</v>
      </c>
      <c r="AC2759">
        <v>22.2427039097437</v>
      </c>
      <c r="AD2759">
        <v>23.094364146503999</v>
      </c>
      <c r="AE2759">
        <v>24.3279707207031</v>
      </c>
      <c r="AF2759">
        <v>25.2777874910315</v>
      </c>
      <c r="AG2759">
        <v>26.270694641330302</v>
      </c>
    </row>
    <row r="2760" spans="1:33" x14ac:dyDescent="0.2">
      <c r="A2760" t="s">
        <v>274</v>
      </c>
      <c r="B2760" t="s">
        <v>275</v>
      </c>
      <c r="C2760" t="s">
        <v>274</v>
      </c>
      <c r="D2760" t="s">
        <v>70</v>
      </c>
      <c r="E2760" t="s">
        <v>60</v>
      </c>
      <c r="F2760" t="s">
        <v>71</v>
      </c>
      <c r="G2760" t="s">
        <v>10</v>
      </c>
      <c r="H2760" t="s">
        <v>54</v>
      </c>
      <c r="I2760" t="s">
        <v>30</v>
      </c>
      <c r="J2760" t="s">
        <v>12</v>
      </c>
      <c r="K2760">
        <v>0.54155904752858997</v>
      </c>
      <c r="L2760">
        <v>0.54985930484163403</v>
      </c>
      <c r="M2760">
        <v>0.57730678723725604</v>
      </c>
      <c r="N2760">
        <v>0.61552939437021004</v>
      </c>
      <c r="O2760">
        <v>0.66242294436975202</v>
      </c>
      <c r="P2760">
        <v>0.70824485015049399</v>
      </c>
      <c r="Q2760">
        <v>0.75186608549216705</v>
      </c>
      <c r="R2760">
        <v>0.78610698980455895</v>
      </c>
      <c r="S2760">
        <v>0.82079375931666299</v>
      </c>
      <c r="T2760">
        <v>0.839956579620596</v>
      </c>
      <c r="U2760">
        <v>0.85753756783938095</v>
      </c>
      <c r="V2760">
        <v>0.87870023430585198</v>
      </c>
      <c r="W2760">
        <v>0.80931984777264299</v>
      </c>
      <c r="X2760">
        <v>0.80725268847992404</v>
      </c>
      <c r="Y2760">
        <v>0.82663278398817697</v>
      </c>
      <c r="Z2760">
        <v>0.88830103545113803</v>
      </c>
      <c r="AA2760">
        <v>0.92170187932880898</v>
      </c>
      <c r="AB2760">
        <v>0.98055970364807798</v>
      </c>
      <c r="AC2760">
        <v>1.0439699585467701</v>
      </c>
      <c r="AD2760">
        <v>1.0901992691845499</v>
      </c>
      <c r="AE2760">
        <v>1.15887677966069</v>
      </c>
      <c r="AF2760">
        <v>1.2129919285026001</v>
      </c>
      <c r="AG2760">
        <v>1.26978329649717</v>
      </c>
    </row>
    <row r="2761" spans="1:33" x14ac:dyDescent="0.2">
      <c r="A2761" t="s">
        <v>274</v>
      </c>
      <c r="B2761" t="s">
        <v>275</v>
      </c>
      <c r="C2761" t="s">
        <v>274</v>
      </c>
      <c r="D2761" t="s">
        <v>70</v>
      </c>
      <c r="E2761" t="s">
        <v>60</v>
      </c>
      <c r="F2761" t="s">
        <v>71</v>
      </c>
      <c r="G2761" t="s">
        <v>10</v>
      </c>
      <c r="H2761" t="s">
        <v>55</v>
      </c>
      <c r="I2761" t="s">
        <v>28</v>
      </c>
      <c r="J2761" t="s">
        <v>12</v>
      </c>
      <c r="K2761">
        <v>0.62244316286036905</v>
      </c>
      <c r="L2761">
        <v>0.64297883772417397</v>
      </c>
      <c r="M2761">
        <v>0.62372719579130198</v>
      </c>
      <c r="N2761">
        <v>0.73148709603264395</v>
      </c>
      <c r="O2761">
        <v>0.69429874287187399</v>
      </c>
      <c r="P2761">
        <v>0.73408862348938697</v>
      </c>
      <c r="Q2761">
        <v>0.77620630266636803</v>
      </c>
      <c r="R2761">
        <v>0.80929127198206197</v>
      </c>
      <c r="S2761">
        <v>0.69185761920605604</v>
      </c>
      <c r="T2761">
        <v>0.81741893111797503</v>
      </c>
      <c r="U2761">
        <v>0.78572884316938996</v>
      </c>
      <c r="V2761">
        <v>0.913390641594647</v>
      </c>
      <c r="W2761">
        <v>0.78352312753406095</v>
      </c>
      <c r="X2761">
        <v>0.80642879196432504</v>
      </c>
      <c r="Y2761">
        <v>0.833194691726174</v>
      </c>
      <c r="Z2761">
        <v>0.86804131972680898</v>
      </c>
      <c r="AA2761">
        <v>0.85641977928780799</v>
      </c>
      <c r="AB2761">
        <v>0.92546639295027899</v>
      </c>
      <c r="AC2761">
        <v>0.90058638446630201</v>
      </c>
      <c r="AD2761">
        <v>0.879786173069804</v>
      </c>
      <c r="AE2761">
        <v>0.90809219089927495</v>
      </c>
      <c r="AF2761">
        <v>0.83239669651567205</v>
      </c>
      <c r="AG2761">
        <v>0.833077058208197</v>
      </c>
    </row>
    <row r="2762" spans="1:33" x14ac:dyDescent="0.2">
      <c r="A2762" t="s">
        <v>274</v>
      </c>
      <c r="B2762" t="s">
        <v>275</v>
      </c>
      <c r="C2762" t="s">
        <v>274</v>
      </c>
      <c r="D2762" t="s">
        <v>70</v>
      </c>
      <c r="E2762" t="s">
        <v>60</v>
      </c>
      <c r="F2762" t="s">
        <v>71</v>
      </c>
      <c r="G2762" t="s">
        <v>10</v>
      </c>
      <c r="H2762" t="s">
        <v>55</v>
      </c>
      <c r="I2762" t="s">
        <v>11</v>
      </c>
      <c r="J2762" t="s">
        <v>12</v>
      </c>
      <c r="K2762">
        <v>8.8000000001760004E-2</v>
      </c>
      <c r="L2762">
        <v>0.12257142857388</v>
      </c>
      <c r="M2762">
        <v>0.1414285714314</v>
      </c>
      <c r="N2762">
        <v>0.1414285714314</v>
      </c>
      <c r="O2762">
        <v>0.11942857143096</v>
      </c>
      <c r="P2762">
        <v>0.12257142857388</v>
      </c>
      <c r="Q2762">
        <v>0.12885714285972</v>
      </c>
      <c r="R2762">
        <v>0.13493333333603</v>
      </c>
      <c r="S2762">
        <v>0.1540000000066</v>
      </c>
      <c r="T2762">
        <v>0.1540000000066</v>
      </c>
      <c r="U2762">
        <v>0.18542857144460001</v>
      </c>
      <c r="V2762">
        <v>0.17914285715171999</v>
      </c>
      <c r="W2762">
        <v>0.18982857143711901</v>
      </c>
      <c r="X2762">
        <v>0.10570476192078</v>
      </c>
      <c r="Y2762">
        <v>0.20234761766224901</v>
      </c>
      <c r="Z2762">
        <v>0.22591904554959399</v>
      </c>
      <c r="AA2762">
        <v>0.29081904278496301</v>
      </c>
      <c r="AB2762">
        <v>0.27505237797602999</v>
      </c>
      <c r="AC2762">
        <v>0.30831428024698398</v>
      </c>
      <c r="AD2762">
        <v>0.217590470505966</v>
      </c>
      <c r="AE2762">
        <v>0.42559522759669699</v>
      </c>
      <c r="AF2762">
        <v>0.43445571298331598</v>
      </c>
      <c r="AG2762">
        <v>0.45409846036155399</v>
      </c>
    </row>
    <row r="2763" spans="1:33" x14ac:dyDescent="0.2">
      <c r="A2763" t="s">
        <v>274</v>
      </c>
      <c r="B2763" t="s">
        <v>275</v>
      </c>
      <c r="C2763" t="s">
        <v>274</v>
      </c>
      <c r="D2763" t="s">
        <v>70</v>
      </c>
      <c r="E2763" t="s">
        <v>60</v>
      </c>
      <c r="F2763" t="s">
        <v>71</v>
      </c>
      <c r="G2763" t="s">
        <v>10</v>
      </c>
      <c r="H2763" t="s">
        <v>55</v>
      </c>
      <c r="I2763" t="s">
        <v>30</v>
      </c>
      <c r="J2763" t="s">
        <v>12</v>
      </c>
      <c r="K2763">
        <v>7.8526367065809204</v>
      </c>
      <c r="L2763">
        <v>8.1969122072335594</v>
      </c>
      <c r="M2763">
        <v>8.3598048363967798</v>
      </c>
      <c r="N2763">
        <v>8.4458706467128692</v>
      </c>
      <c r="O2763">
        <v>8.4565632161595996</v>
      </c>
      <c r="P2763">
        <v>8.7173854051420907</v>
      </c>
      <c r="Q2763">
        <v>9.0206815739219604</v>
      </c>
      <c r="R2763">
        <v>9.3828602264457004</v>
      </c>
      <c r="S2763">
        <v>9.3085324607610893</v>
      </c>
      <c r="T2763">
        <v>9.7032102501062401</v>
      </c>
      <c r="U2763">
        <v>9.3592328807093708</v>
      </c>
      <c r="V2763">
        <v>10.219733860307599</v>
      </c>
      <c r="W2763">
        <v>9.3864144373808998</v>
      </c>
      <c r="X2763">
        <v>9.4856560947354502</v>
      </c>
      <c r="Y2763">
        <v>9.6663928779281694</v>
      </c>
      <c r="Z2763">
        <v>9.9715208398422295</v>
      </c>
      <c r="AA2763">
        <v>10.315802308797201</v>
      </c>
      <c r="AB2763">
        <v>10.4551912447587</v>
      </c>
      <c r="AC2763">
        <v>10.7683552764639</v>
      </c>
      <c r="AD2763">
        <v>10.5854173757225</v>
      </c>
      <c r="AE2763">
        <v>11.321682543903901</v>
      </c>
      <c r="AF2763">
        <v>11.318637930353599</v>
      </c>
      <c r="AG2763">
        <v>11.9406237969297</v>
      </c>
    </row>
    <row r="2764" spans="1:33" x14ac:dyDescent="0.2">
      <c r="A2764" t="s">
        <v>274</v>
      </c>
      <c r="B2764" t="s">
        <v>275</v>
      </c>
      <c r="C2764" t="s">
        <v>274</v>
      </c>
      <c r="D2764" t="s">
        <v>70</v>
      </c>
      <c r="E2764" t="s">
        <v>60</v>
      </c>
      <c r="F2764" t="s">
        <v>71</v>
      </c>
      <c r="G2764" t="s">
        <v>14</v>
      </c>
      <c r="H2764" t="s">
        <v>15</v>
      </c>
      <c r="I2764" t="s">
        <v>28</v>
      </c>
      <c r="J2764" t="s">
        <v>12</v>
      </c>
      <c r="K2764">
        <v>5.0213546835498099E-2</v>
      </c>
      <c r="L2764">
        <v>3.3854835104589802E-2</v>
      </c>
      <c r="M2764">
        <v>1.63820463774965E-2</v>
      </c>
      <c r="N2764">
        <v>2.2763785382324202E-2</v>
      </c>
      <c r="O2764">
        <v>2.2021252129254001E-2</v>
      </c>
      <c r="P2764">
        <v>2.71941437233978E-2</v>
      </c>
      <c r="Q2764">
        <v>6.3270869134182603E-2</v>
      </c>
      <c r="R2764">
        <v>5.9978213121072398E-2</v>
      </c>
      <c r="S2764">
        <v>0.52820198238662397</v>
      </c>
      <c r="T2764">
        <v>1.13512972291015</v>
      </c>
      <c r="U2764">
        <v>1.2236793815232401</v>
      </c>
      <c r="V2764">
        <v>0.92834019664798795</v>
      </c>
      <c r="W2764">
        <v>1.11136021486906</v>
      </c>
      <c r="X2764">
        <v>0.78066834754632897</v>
      </c>
      <c r="Y2764">
        <v>1.05505862416713</v>
      </c>
      <c r="Z2764">
        <v>1.02588436996305</v>
      </c>
      <c r="AA2764">
        <v>1.16143212923982</v>
      </c>
      <c r="AB2764">
        <v>1.43873750318672</v>
      </c>
      <c r="AC2764">
        <v>1.4438219651530799</v>
      </c>
      <c r="AD2764">
        <v>1.4593821637142499</v>
      </c>
      <c r="AE2764">
        <v>1.41354920108607</v>
      </c>
      <c r="AF2764">
        <v>1.4464493237667999</v>
      </c>
      <c r="AG2764">
        <v>1.4916760196310299</v>
      </c>
    </row>
    <row r="2765" spans="1:33" x14ac:dyDescent="0.2">
      <c r="A2765" t="s">
        <v>274</v>
      </c>
      <c r="B2765" t="s">
        <v>275</v>
      </c>
      <c r="C2765" t="s">
        <v>274</v>
      </c>
      <c r="D2765" t="s">
        <v>70</v>
      </c>
      <c r="E2765" t="s">
        <v>60</v>
      </c>
      <c r="F2765" t="s">
        <v>71</v>
      </c>
      <c r="G2765" t="s">
        <v>14</v>
      </c>
      <c r="H2765" t="s">
        <v>15</v>
      </c>
      <c r="I2765" t="s">
        <v>11</v>
      </c>
      <c r="J2765" t="s">
        <v>12</v>
      </c>
      <c r="K2765">
        <v>10.001319292188899</v>
      </c>
      <c r="L2765">
        <v>5.8095380267577896</v>
      </c>
      <c r="M2765">
        <v>4.0436826048933003</v>
      </c>
      <c r="N2765">
        <v>6.6584080906127996</v>
      </c>
      <c r="O2765">
        <v>6.5364793592146002</v>
      </c>
      <c r="P2765">
        <v>9.7777824389665007</v>
      </c>
      <c r="Q2765">
        <v>16.349598435134499</v>
      </c>
      <c r="R2765">
        <v>20.8403471362201</v>
      </c>
      <c r="S2765">
        <v>27.030942963128599</v>
      </c>
      <c r="T2765">
        <v>24.4846344432578</v>
      </c>
      <c r="U2765">
        <v>27.092163804168202</v>
      </c>
      <c r="V2765">
        <v>25.872615429758302</v>
      </c>
      <c r="W2765">
        <v>24.791116463536898</v>
      </c>
      <c r="X2765">
        <v>23.667404150388698</v>
      </c>
      <c r="Y2765">
        <v>30.3245100626478</v>
      </c>
      <c r="Z2765">
        <v>31.617144745239901</v>
      </c>
      <c r="AA2765">
        <v>33.140788609402101</v>
      </c>
      <c r="AB2765">
        <v>37.204815033073999</v>
      </c>
      <c r="AC2765">
        <v>38.438251562195902</v>
      </c>
      <c r="AD2765">
        <v>37.578478704864999</v>
      </c>
      <c r="AE2765">
        <v>39.271029923983001</v>
      </c>
      <c r="AF2765">
        <v>42.469339225299997</v>
      </c>
      <c r="AG2765">
        <v>46.132040399635002</v>
      </c>
    </row>
    <row r="2766" spans="1:33" x14ac:dyDescent="0.2">
      <c r="A2766" t="s">
        <v>274</v>
      </c>
      <c r="B2766" t="s">
        <v>275</v>
      </c>
      <c r="C2766" t="s">
        <v>274</v>
      </c>
      <c r="D2766" t="s">
        <v>70</v>
      </c>
      <c r="E2766" t="s">
        <v>60</v>
      </c>
      <c r="F2766" t="s">
        <v>71</v>
      </c>
      <c r="G2766" t="s">
        <v>14</v>
      </c>
      <c r="H2766" t="s">
        <v>15</v>
      </c>
      <c r="I2766" t="s">
        <v>30</v>
      </c>
      <c r="J2766" t="s">
        <v>12</v>
      </c>
      <c r="K2766">
        <v>0.18578127886758999</v>
      </c>
      <c r="L2766">
        <v>0.16371057510217199</v>
      </c>
      <c r="M2766">
        <v>0.17465029693692499</v>
      </c>
      <c r="N2766">
        <v>0.19280916993182301</v>
      </c>
      <c r="O2766">
        <v>0.15874534118460401</v>
      </c>
      <c r="P2766">
        <v>0.19027947507621801</v>
      </c>
      <c r="Q2766">
        <v>0.21476953461982301</v>
      </c>
      <c r="R2766">
        <v>0.25462940860070599</v>
      </c>
      <c r="S2766">
        <v>0.23371415969904699</v>
      </c>
      <c r="T2766">
        <v>0.23899975484130501</v>
      </c>
      <c r="U2766">
        <v>0.23597116204565499</v>
      </c>
      <c r="V2766">
        <v>0.255509012405289</v>
      </c>
      <c r="W2766">
        <v>0.24853598272424701</v>
      </c>
      <c r="X2766">
        <v>0.240879118321846</v>
      </c>
      <c r="Y2766">
        <v>0.27756398211272199</v>
      </c>
      <c r="Z2766">
        <v>0.21783884370279399</v>
      </c>
      <c r="AA2766">
        <v>0.228339475655881</v>
      </c>
      <c r="AB2766">
        <v>0.27344863193243901</v>
      </c>
      <c r="AC2766">
        <v>0.26432759902806402</v>
      </c>
      <c r="AD2766">
        <v>0.25238237613252901</v>
      </c>
      <c r="AE2766">
        <v>0.25492607847267901</v>
      </c>
      <c r="AF2766">
        <v>0.26886801663948101</v>
      </c>
      <c r="AG2766">
        <v>0.31528169663676497</v>
      </c>
    </row>
    <row r="2767" spans="1:33" x14ac:dyDescent="0.2">
      <c r="A2767" t="s">
        <v>274</v>
      </c>
      <c r="B2767" t="s">
        <v>275</v>
      </c>
      <c r="C2767" t="s">
        <v>274</v>
      </c>
      <c r="D2767" t="s">
        <v>70</v>
      </c>
      <c r="E2767" t="s">
        <v>60</v>
      </c>
      <c r="F2767" t="s">
        <v>71</v>
      </c>
      <c r="G2767" t="s">
        <v>14</v>
      </c>
      <c r="H2767" t="s">
        <v>21</v>
      </c>
      <c r="I2767" t="s">
        <v>28</v>
      </c>
      <c r="J2767" t="s">
        <v>12</v>
      </c>
      <c r="K2767">
        <v>1.6883645402233399E-2</v>
      </c>
      <c r="L2767">
        <v>1.5968663673150699E-2</v>
      </c>
      <c r="M2767">
        <v>1.82042732689815E-2</v>
      </c>
      <c r="N2767">
        <v>1.9295606211032702E-2</v>
      </c>
      <c r="O2767">
        <v>1.8627014249856001E-2</v>
      </c>
      <c r="P2767">
        <v>1.9814647481639001E-2</v>
      </c>
      <c r="Q2767">
        <v>2.6270614114160599E-2</v>
      </c>
      <c r="R2767">
        <v>2.4645141994538999E-2</v>
      </c>
      <c r="S2767">
        <v>2.0948786099018599E-2</v>
      </c>
      <c r="T2767">
        <v>1.9902448300469801E-2</v>
      </c>
      <c r="U2767">
        <v>1.8314884347615999E-2</v>
      </c>
      <c r="V2767">
        <v>1.92882253945281E-2</v>
      </c>
      <c r="W2767">
        <v>2.2853198348880999E-2</v>
      </c>
      <c r="X2767">
        <v>2.45678596752993E-2</v>
      </c>
      <c r="Y2767">
        <v>3.4267658227130099E-2</v>
      </c>
      <c r="Z2767">
        <v>2.8440004666009801E-2</v>
      </c>
      <c r="AA2767">
        <v>3.0271305410246099E-2</v>
      </c>
      <c r="AB2767">
        <v>3.5397709022819399E-2</v>
      </c>
      <c r="AC2767">
        <v>3.6400103829035302E-2</v>
      </c>
      <c r="AD2767">
        <v>3.3679221661384699E-2</v>
      </c>
      <c r="AE2767">
        <v>3.2983529722600803E-2</v>
      </c>
      <c r="AF2767">
        <v>3.5751438436930703E-2</v>
      </c>
      <c r="AG2767">
        <v>3.4028346697191E-2</v>
      </c>
    </row>
    <row r="2768" spans="1:33" x14ac:dyDescent="0.2">
      <c r="A2768" t="s">
        <v>274</v>
      </c>
      <c r="B2768" t="s">
        <v>275</v>
      </c>
      <c r="C2768" t="s">
        <v>274</v>
      </c>
      <c r="D2768" t="s">
        <v>70</v>
      </c>
      <c r="E2768" t="s">
        <v>60</v>
      </c>
      <c r="F2768" t="s">
        <v>71</v>
      </c>
      <c r="G2768" t="s">
        <v>14</v>
      </c>
      <c r="H2768" t="s">
        <v>21</v>
      </c>
      <c r="I2768" t="s">
        <v>11</v>
      </c>
      <c r="J2768" t="s">
        <v>12</v>
      </c>
      <c r="K2768">
        <v>65.977941105157996</v>
      </c>
      <c r="L2768">
        <v>61.358102986243999</v>
      </c>
      <c r="M2768">
        <v>73.187261025552999</v>
      </c>
      <c r="N2768">
        <v>78.870094771021002</v>
      </c>
      <c r="O2768">
        <v>78.343825528563997</v>
      </c>
      <c r="P2768">
        <v>79.550986063720998</v>
      </c>
      <c r="Q2768">
        <v>97.934341291454999</v>
      </c>
      <c r="R2768">
        <v>92.395703702733996</v>
      </c>
      <c r="S2768">
        <v>85.962760998242999</v>
      </c>
      <c r="T2768">
        <v>75.864852658716003</v>
      </c>
      <c r="U2768">
        <v>76.365969328125999</v>
      </c>
      <c r="V2768">
        <v>80.324034258788998</v>
      </c>
      <c r="W2768">
        <v>87.567460405174003</v>
      </c>
      <c r="X2768">
        <v>93.153621274033995</v>
      </c>
      <c r="Y2768">
        <v>99.042415921484903</v>
      </c>
      <c r="Z2768">
        <v>84.407560643845997</v>
      </c>
      <c r="AA2768">
        <v>92.790312333594002</v>
      </c>
      <c r="AB2768">
        <v>102.16378507725</v>
      </c>
      <c r="AC2768">
        <v>106.76376311768</v>
      </c>
      <c r="AD2768">
        <v>104.92210751416</v>
      </c>
      <c r="AE2768">
        <v>104.01392197446</v>
      </c>
      <c r="AF2768">
        <v>108.96436194503001</v>
      </c>
      <c r="AG2768">
        <v>108.57871969706</v>
      </c>
    </row>
    <row r="2769" spans="1:33" x14ac:dyDescent="0.2">
      <c r="A2769" t="s">
        <v>274</v>
      </c>
      <c r="B2769" t="s">
        <v>275</v>
      </c>
      <c r="C2769" t="s">
        <v>274</v>
      </c>
      <c r="D2769" t="s">
        <v>70</v>
      </c>
      <c r="E2769" t="s">
        <v>60</v>
      </c>
      <c r="F2769" t="s">
        <v>71</v>
      </c>
      <c r="G2769" t="s">
        <v>14</v>
      </c>
      <c r="H2769" t="s">
        <v>21</v>
      </c>
      <c r="I2769" t="s">
        <v>30</v>
      </c>
      <c r="J2769" t="s">
        <v>12</v>
      </c>
      <c r="K2769">
        <v>0.23243976971771399</v>
      </c>
      <c r="L2769">
        <v>0.21361406095837501</v>
      </c>
      <c r="M2769">
        <v>0.25998351163856198</v>
      </c>
      <c r="N2769">
        <v>0.283907976168701</v>
      </c>
      <c r="O2769">
        <v>0.289169082695792</v>
      </c>
      <c r="P2769">
        <v>0.285423880758292</v>
      </c>
      <c r="Q2769">
        <v>0.35503875806004698</v>
      </c>
      <c r="R2769">
        <v>0.33830188115038401</v>
      </c>
      <c r="S2769">
        <v>0.31272180618750001</v>
      </c>
      <c r="T2769">
        <v>0.26894203287427998</v>
      </c>
      <c r="U2769">
        <v>0.28250187940137</v>
      </c>
      <c r="V2769">
        <v>0.29713028888329202</v>
      </c>
      <c r="W2769">
        <v>0.31155889443384699</v>
      </c>
      <c r="X2769">
        <v>0.32979321906803899</v>
      </c>
      <c r="Y2769">
        <v>0.333843564499678</v>
      </c>
      <c r="Z2769">
        <v>0.28066023346247898</v>
      </c>
      <c r="AA2769">
        <v>0.30854114163750601</v>
      </c>
      <c r="AB2769">
        <v>0.34054402417075902</v>
      </c>
      <c r="AC2769">
        <v>0.35892548804707097</v>
      </c>
      <c r="AD2769">
        <v>0.35258743088107197</v>
      </c>
      <c r="AE2769">
        <v>0.351272158135643</v>
      </c>
      <c r="AF2769">
        <v>0.36228137588522602</v>
      </c>
      <c r="AG2769">
        <v>0.36870591730478602</v>
      </c>
    </row>
    <row r="2770" spans="1:33" x14ac:dyDescent="0.2">
      <c r="A2770" t="s">
        <v>274</v>
      </c>
      <c r="B2770" t="s">
        <v>275</v>
      </c>
      <c r="C2770" t="s">
        <v>274</v>
      </c>
      <c r="D2770" t="s">
        <v>70</v>
      </c>
      <c r="E2770" t="s">
        <v>60</v>
      </c>
      <c r="F2770" t="s">
        <v>71</v>
      </c>
      <c r="G2770" t="s">
        <v>14</v>
      </c>
      <c r="H2770" t="s">
        <v>17</v>
      </c>
      <c r="I2770" t="s">
        <v>28</v>
      </c>
      <c r="J2770" t="s">
        <v>12</v>
      </c>
      <c r="K2770">
        <v>21.7901896092398</v>
      </c>
      <c r="L2770">
        <v>21.9318562909998</v>
      </c>
      <c r="M2770">
        <v>22.4333574024017</v>
      </c>
      <c r="N2770">
        <v>25.412837093890399</v>
      </c>
      <c r="O2770">
        <v>27.9484038166785</v>
      </c>
      <c r="P2770">
        <v>28.875359665173299</v>
      </c>
      <c r="Q2770">
        <v>31.524074854311898</v>
      </c>
      <c r="R2770">
        <v>32.7113539378905</v>
      </c>
      <c r="S2770">
        <v>36.628666930655598</v>
      </c>
      <c r="T2770">
        <v>36.2890979144453</v>
      </c>
      <c r="U2770">
        <v>38.658043454733097</v>
      </c>
      <c r="V2770">
        <v>39.958633547000296</v>
      </c>
      <c r="W2770">
        <v>42.264466309206398</v>
      </c>
      <c r="X2770">
        <v>43.375974109823503</v>
      </c>
      <c r="Y2770">
        <v>41.636284040646899</v>
      </c>
      <c r="Z2770">
        <v>33.397759389104102</v>
      </c>
      <c r="AA2770">
        <v>35.664871877618801</v>
      </c>
      <c r="AB2770">
        <v>39.898788048725002</v>
      </c>
      <c r="AC2770">
        <v>41.773157975527702</v>
      </c>
      <c r="AD2770">
        <v>38.704017915047302</v>
      </c>
      <c r="AE2770">
        <v>37.153422642058999</v>
      </c>
      <c r="AF2770">
        <v>34.1057219597282</v>
      </c>
      <c r="AG2770">
        <v>33.953345401074003</v>
      </c>
    </row>
    <row r="2771" spans="1:33" x14ac:dyDescent="0.2">
      <c r="A2771" t="s">
        <v>274</v>
      </c>
      <c r="B2771" t="s">
        <v>275</v>
      </c>
      <c r="C2771" t="s">
        <v>274</v>
      </c>
      <c r="D2771" t="s">
        <v>70</v>
      </c>
      <c r="E2771" t="s">
        <v>60</v>
      </c>
      <c r="F2771" t="s">
        <v>71</v>
      </c>
      <c r="G2771" t="s">
        <v>14</v>
      </c>
      <c r="H2771" t="s">
        <v>17</v>
      </c>
      <c r="I2771" t="s">
        <v>11</v>
      </c>
      <c r="J2771" t="s">
        <v>12</v>
      </c>
      <c r="K2771">
        <v>19.165972219076</v>
      </c>
      <c r="L2771">
        <v>19.303283641538599</v>
      </c>
      <c r="M2771">
        <v>29.077533403946202</v>
      </c>
      <c r="N2771">
        <v>31.337455733400098</v>
      </c>
      <c r="O2771">
        <v>35.878816810105903</v>
      </c>
      <c r="P2771">
        <v>36.757373690831599</v>
      </c>
      <c r="Q2771">
        <v>42.158999642766602</v>
      </c>
      <c r="R2771">
        <v>40.825487164168798</v>
      </c>
      <c r="S2771">
        <v>49.438407325715303</v>
      </c>
      <c r="T2771">
        <v>51.867541904904897</v>
      </c>
      <c r="U2771">
        <v>59.402186132518999</v>
      </c>
      <c r="V2771">
        <v>60.507475400824099</v>
      </c>
      <c r="W2771">
        <v>55.951522853687699</v>
      </c>
      <c r="X2771">
        <v>62.729003675677099</v>
      </c>
      <c r="Y2771">
        <v>24.266328598148299</v>
      </c>
      <c r="Z2771">
        <v>17.846072528361201</v>
      </c>
      <c r="AA2771">
        <v>18.669477478597599</v>
      </c>
      <c r="AB2771">
        <v>18.838656045032799</v>
      </c>
      <c r="AC2771">
        <v>17.790918899346199</v>
      </c>
      <c r="AD2771">
        <v>14.6813615043878</v>
      </c>
      <c r="AE2771">
        <v>15.2529165136794</v>
      </c>
      <c r="AF2771">
        <v>16.474307499871099</v>
      </c>
      <c r="AG2771">
        <v>16.825656160631901</v>
      </c>
    </row>
    <row r="2772" spans="1:33" x14ac:dyDescent="0.2">
      <c r="A2772" t="s">
        <v>274</v>
      </c>
      <c r="B2772" t="s">
        <v>275</v>
      </c>
      <c r="C2772" t="s">
        <v>274</v>
      </c>
      <c r="D2772" t="s">
        <v>70</v>
      </c>
      <c r="E2772" t="s">
        <v>60</v>
      </c>
      <c r="F2772" t="s">
        <v>71</v>
      </c>
      <c r="G2772" t="s">
        <v>14</v>
      </c>
      <c r="H2772" t="s">
        <v>17</v>
      </c>
      <c r="I2772" t="s">
        <v>30</v>
      </c>
      <c r="J2772" t="s">
        <v>12</v>
      </c>
      <c r="K2772">
        <v>3.4474856528337101E-2</v>
      </c>
      <c r="L2772">
        <v>3.5434812851662702E-2</v>
      </c>
      <c r="M2772">
        <v>5.1022009852838099E-2</v>
      </c>
      <c r="N2772">
        <v>5.2681930798575999E-2</v>
      </c>
      <c r="O2772">
        <v>5.4419598318268203E-2</v>
      </c>
      <c r="P2772">
        <v>5.6254009748073999E-2</v>
      </c>
      <c r="Q2772">
        <v>5.6800332047236703E-2</v>
      </c>
      <c r="R2772">
        <v>5.2969917308876499E-2</v>
      </c>
      <c r="S2772">
        <v>7.7566175547285496E-2</v>
      </c>
      <c r="T2772">
        <v>6.4444953053392803E-2</v>
      </c>
      <c r="U2772">
        <v>6.2640581733221498E-2</v>
      </c>
      <c r="V2772">
        <v>6.6571447810274603E-2</v>
      </c>
      <c r="W2772">
        <v>5.7259692399102599E-2</v>
      </c>
      <c r="X2772">
        <v>6.5790713717242599E-2</v>
      </c>
      <c r="Y2772">
        <v>3.7265860285455997E-2</v>
      </c>
      <c r="Z2772">
        <v>4.4350837589736097E-2</v>
      </c>
      <c r="AA2772">
        <v>4.3290279360862098E-2</v>
      </c>
      <c r="AB2772">
        <v>4.1259545402143702E-2</v>
      </c>
      <c r="AC2772">
        <v>3.76637322821212E-2</v>
      </c>
      <c r="AD2772">
        <v>2.95987689632362E-2</v>
      </c>
      <c r="AE2772">
        <v>2.7659427873018401E-2</v>
      </c>
      <c r="AF2772">
        <v>2.89377359975833E-2</v>
      </c>
      <c r="AG2772">
        <v>2.7753319853224101E-2</v>
      </c>
    </row>
    <row r="2773" spans="1:33" x14ac:dyDescent="0.2">
      <c r="A2773" t="s">
        <v>274</v>
      </c>
      <c r="B2773" t="s">
        <v>275</v>
      </c>
      <c r="C2773" t="s">
        <v>274</v>
      </c>
      <c r="D2773" t="s">
        <v>70</v>
      </c>
      <c r="E2773" t="s">
        <v>60</v>
      </c>
      <c r="F2773" t="s">
        <v>71</v>
      </c>
      <c r="G2773" t="s">
        <v>14</v>
      </c>
      <c r="H2773" t="s">
        <v>19</v>
      </c>
      <c r="I2773" t="s">
        <v>28</v>
      </c>
      <c r="J2773" t="s">
        <v>12</v>
      </c>
      <c r="K2773">
        <v>3.1171684840027199E-2</v>
      </c>
      <c r="L2773">
        <v>5.0902229146546303E-2</v>
      </c>
      <c r="M2773">
        <v>2.7296930641076599E-2</v>
      </c>
      <c r="N2773">
        <v>3.6154623472973497E-2</v>
      </c>
      <c r="O2773">
        <v>5.8111645142107198E-2</v>
      </c>
      <c r="P2773">
        <v>6.9759720856865201E-2</v>
      </c>
      <c r="Q2773">
        <v>3.4905959809209998E-2</v>
      </c>
      <c r="R2773">
        <v>7.2279766012633195E-2</v>
      </c>
      <c r="S2773">
        <v>0.148408873447615</v>
      </c>
      <c r="T2773">
        <v>0.112833080742734</v>
      </c>
      <c r="U2773">
        <v>0.122382250647551</v>
      </c>
      <c r="V2773">
        <v>0.140519046814991</v>
      </c>
      <c r="W2773">
        <v>0.13838815453641001</v>
      </c>
      <c r="X2773">
        <v>0.143785165727565</v>
      </c>
      <c r="Y2773">
        <v>9.3731359248167195E-2</v>
      </c>
      <c r="Z2773">
        <v>7.58076469907428E-2</v>
      </c>
      <c r="AA2773">
        <v>7.3810950824433202E-2</v>
      </c>
      <c r="AB2773">
        <v>6.8281882025310797E-2</v>
      </c>
      <c r="AC2773">
        <v>6.4956004070638798E-2</v>
      </c>
      <c r="AD2773">
        <v>5.6332680054123202E-2</v>
      </c>
      <c r="AE2773">
        <v>5.6038280773157201E-2</v>
      </c>
      <c r="AF2773">
        <v>5.79487443188808E-2</v>
      </c>
      <c r="AG2773">
        <v>6.1263011938231603E-2</v>
      </c>
    </row>
    <row r="2774" spans="1:33" x14ac:dyDescent="0.2">
      <c r="A2774" t="s">
        <v>274</v>
      </c>
      <c r="B2774" t="s">
        <v>275</v>
      </c>
      <c r="C2774" t="s">
        <v>274</v>
      </c>
      <c r="D2774" t="s">
        <v>70</v>
      </c>
      <c r="E2774" t="s">
        <v>60</v>
      </c>
      <c r="F2774" t="s">
        <v>71</v>
      </c>
      <c r="G2774" t="s">
        <v>14</v>
      </c>
      <c r="H2774" t="s">
        <v>19</v>
      </c>
      <c r="I2774" t="s">
        <v>11</v>
      </c>
      <c r="J2774" t="s">
        <v>12</v>
      </c>
      <c r="K2774">
        <v>21.243515829661</v>
      </c>
      <c r="L2774">
        <v>27.784195780148998</v>
      </c>
      <c r="M2774">
        <v>20.846488228104</v>
      </c>
      <c r="N2774">
        <v>26.151240762537</v>
      </c>
      <c r="O2774">
        <v>33.554260389101003</v>
      </c>
      <c r="P2774">
        <v>38.417723755193002</v>
      </c>
      <c r="Q2774">
        <v>27.382283783195899</v>
      </c>
      <c r="R2774">
        <v>39.029360821480999</v>
      </c>
      <c r="S2774">
        <v>67.556978165643002</v>
      </c>
      <c r="T2774">
        <v>52.691281481095999</v>
      </c>
      <c r="U2774">
        <v>57.467779385036998</v>
      </c>
      <c r="V2774">
        <v>69.243031755860997</v>
      </c>
      <c r="W2774">
        <v>63.699105385525002</v>
      </c>
      <c r="X2774">
        <v>69.888563397973996</v>
      </c>
      <c r="Y2774">
        <v>48.580508110356</v>
      </c>
      <c r="Z2774">
        <v>38.532762222163001</v>
      </c>
      <c r="AA2774">
        <v>38.419222373464002</v>
      </c>
      <c r="AB2774">
        <v>37.730457710453997</v>
      </c>
      <c r="AC2774">
        <v>32.889967711662997</v>
      </c>
      <c r="AD2774">
        <v>27.584428588714999</v>
      </c>
      <c r="AE2774">
        <v>28.529058409003898</v>
      </c>
      <c r="AF2774">
        <v>30.11390188112</v>
      </c>
      <c r="AG2774">
        <v>32.303692286531998</v>
      </c>
    </row>
    <row r="2775" spans="1:33" x14ac:dyDescent="0.2">
      <c r="A2775" t="s">
        <v>274</v>
      </c>
      <c r="B2775" t="s">
        <v>275</v>
      </c>
      <c r="C2775" t="s">
        <v>274</v>
      </c>
      <c r="D2775" t="s">
        <v>70</v>
      </c>
      <c r="E2775" t="s">
        <v>60</v>
      </c>
      <c r="F2775" t="s">
        <v>71</v>
      </c>
      <c r="G2775" t="s">
        <v>14</v>
      </c>
      <c r="H2775" t="s">
        <v>19</v>
      </c>
      <c r="I2775" t="s">
        <v>30</v>
      </c>
      <c r="J2775" t="s">
        <v>12</v>
      </c>
      <c r="K2775">
        <v>5.7928462463577503E-2</v>
      </c>
      <c r="L2775">
        <v>8.4718808736647097E-2</v>
      </c>
      <c r="M2775">
        <v>5.47165704268648E-2</v>
      </c>
      <c r="N2775">
        <v>7.4074020961943404E-2</v>
      </c>
      <c r="O2775">
        <v>0.103312738883185</v>
      </c>
      <c r="P2775">
        <v>0.12249504967769501</v>
      </c>
      <c r="Q2775">
        <v>7.4648392842003294E-2</v>
      </c>
      <c r="R2775">
        <v>0.125136152187455</v>
      </c>
      <c r="S2775">
        <v>0.22627046745637899</v>
      </c>
      <c r="T2775">
        <v>0.17215634801677801</v>
      </c>
      <c r="U2775">
        <v>0.18881631559741199</v>
      </c>
      <c r="V2775">
        <v>0.229467800382083</v>
      </c>
      <c r="W2775">
        <v>0.21650372988855399</v>
      </c>
      <c r="X2775">
        <v>0.228193433667123</v>
      </c>
      <c r="Y2775">
        <v>0.149728452885938</v>
      </c>
      <c r="Z2775">
        <v>0.11045641358192899</v>
      </c>
      <c r="AA2775">
        <v>0.106096369865677</v>
      </c>
      <c r="AB2775">
        <v>0.100186879331999</v>
      </c>
      <c r="AC2775">
        <v>9.4232389596301105E-2</v>
      </c>
      <c r="AD2775">
        <v>8.0844409045112503E-2</v>
      </c>
      <c r="AE2775">
        <v>8.0642080123626003E-2</v>
      </c>
      <c r="AF2775">
        <v>8.3300475660931295E-2</v>
      </c>
      <c r="AG2775">
        <v>8.8448208024536498E-2</v>
      </c>
    </row>
    <row r="2776" spans="1:33" x14ac:dyDescent="0.2">
      <c r="A2776" t="s">
        <v>274</v>
      </c>
      <c r="B2776" t="s">
        <v>275</v>
      </c>
      <c r="C2776" t="s">
        <v>274</v>
      </c>
      <c r="D2776" t="s">
        <v>70</v>
      </c>
      <c r="E2776" t="s">
        <v>60</v>
      </c>
      <c r="F2776" t="s">
        <v>71</v>
      </c>
      <c r="G2776" t="s">
        <v>14</v>
      </c>
      <c r="H2776" t="s">
        <v>26</v>
      </c>
      <c r="I2776" t="s">
        <v>28</v>
      </c>
      <c r="J2776" t="s">
        <v>12</v>
      </c>
      <c r="K2776">
        <v>7.8531675895878894E-2</v>
      </c>
      <c r="L2776">
        <v>6.9251181585347599E-2</v>
      </c>
      <c r="M2776">
        <v>7.8922075433364006E-2</v>
      </c>
      <c r="N2776">
        <v>7.1683455607187793E-2</v>
      </c>
      <c r="O2776">
        <v>7.7708500997955302E-2</v>
      </c>
      <c r="P2776">
        <v>7.5099849974364294E-2</v>
      </c>
      <c r="Q2776">
        <v>8.2846956275342498E-2</v>
      </c>
      <c r="R2776">
        <v>9.3271960120193301E-2</v>
      </c>
      <c r="S2776">
        <v>0.106631910821639</v>
      </c>
      <c r="T2776">
        <v>9.3227170495309999E-2</v>
      </c>
      <c r="U2776">
        <v>9.3942358980815197E-2</v>
      </c>
      <c r="V2776">
        <v>9.3226563912786095E-2</v>
      </c>
      <c r="W2776">
        <v>9.5275843980972205E-2</v>
      </c>
      <c r="X2776">
        <v>9.02476647345756E-2</v>
      </c>
      <c r="Y2776">
        <v>0.10513168313698699</v>
      </c>
      <c r="Z2776">
        <v>0.102176638171132</v>
      </c>
      <c r="AA2776">
        <v>9.74131602043318E-2</v>
      </c>
      <c r="AB2776">
        <v>9.1517770083255595E-2</v>
      </c>
      <c r="AC2776">
        <v>0.101288691793639</v>
      </c>
      <c r="AD2776">
        <v>9.4819696310693397E-2</v>
      </c>
      <c r="AE2776">
        <v>0.12667435753560799</v>
      </c>
      <c r="AF2776">
        <v>0.13917964566847199</v>
      </c>
      <c r="AG2776">
        <v>0.16478116732743101</v>
      </c>
    </row>
    <row r="2777" spans="1:33" x14ac:dyDescent="0.2">
      <c r="A2777" t="s">
        <v>274</v>
      </c>
      <c r="B2777" t="s">
        <v>275</v>
      </c>
      <c r="C2777" t="s">
        <v>274</v>
      </c>
      <c r="D2777" t="s">
        <v>70</v>
      </c>
      <c r="E2777" t="s">
        <v>60</v>
      </c>
      <c r="F2777" t="s">
        <v>71</v>
      </c>
      <c r="G2777" t="s">
        <v>14</v>
      </c>
      <c r="H2777" t="s">
        <v>26</v>
      </c>
      <c r="I2777" t="s">
        <v>11</v>
      </c>
      <c r="J2777" t="s">
        <v>12</v>
      </c>
      <c r="K2777">
        <v>9.3792047040229907</v>
      </c>
      <c r="L2777">
        <v>8.1968595831000801</v>
      </c>
      <c r="M2777">
        <v>9.1264846327216897</v>
      </c>
      <c r="N2777">
        <v>8.6535981595283307</v>
      </c>
      <c r="O2777">
        <v>9.23165007838214</v>
      </c>
      <c r="P2777">
        <v>9.5542642759285492</v>
      </c>
      <c r="Q2777">
        <v>10.5348084099434</v>
      </c>
      <c r="R2777">
        <v>12.099203894194201</v>
      </c>
      <c r="S2777">
        <v>13.7837806592678</v>
      </c>
      <c r="T2777">
        <v>12.4388235310333</v>
      </c>
      <c r="U2777">
        <v>13.154074824132801</v>
      </c>
      <c r="V2777">
        <v>13.464990556527299</v>
      </c>
      <c r="W2777">
        <v>14.5869500676757</v>
      </c>
      <c r="X2777">
        <v>13.734663784255901</v>
      </c>
      <c r="Y2777">
        <v>14.4128951302866</v>
      </c>
      <c r="Z2777">
        <v>15.3531673842696</v>
      </c>
      <c r="AA2777">
        <v>15.9490793284111</v>
      </c>
      <c r="AB2777">
        <v>15.372710786889</v>
      </c>
      <c r="AC2777">
        <v>17.4718427687733</v>
      </c>
      <c r="AD2777">
        <v>16.3441763119366</v>
      </c>
      <c r="AE2777">
        <v>20.692827134093299</v>
      </c>
      <c r="AF2777">
        <v>22.395271775204201</v>
      </c>
      <c r="AG2777">
        <v>27.140588855791702</v>
      </c>
    </row>
    <row r="2778" spans="1:33" x14ac:dyDescent="0.2">
      <c r="A2778" t="s">
        <v>274</v>
      </c>
      <c r="B2778" t="s">
        <v>275</v>
      </c>
      <c r="C2778" t="s">
        <v>274</v>
      </c>
      <c r="D2778" t="s">
        <v>70</v>
      </c>
      <c r="E2778" t="s">
        <v>60</v>
      </c>
      <c r="F2778" t="s">
        <v>71</v>
      </c>
      <c r="G2778" t="s">
        <v>14</v>
      </c>
      <c r="H2778" t="s">
        <v>26</v>
      </c>
      <c r="I2778" t="s">
        <v>30</v>
      </c>
      <c r="J2778" t="s">
        <v>12</v>
      </c>
      <c r="K2778">
        <v>0.16589276404724501</v>
      </c>
      <c r="L2778">
        <v>0.152118589860855</v>
      </c>
      <c r="M2778">
        <v>0.175795354549861</v>
      </c>
      <c r="N2778">
        <v>0.18691645552317801</v>
      </c>
      <c r="O2778">
        <v>0.19717111667317599</v>
      </c>
      <c r="P2778">
        <v>0.21229729411616699</v>
      </c>
      <c r="Q2778">
        <v>0.236671947381873</v>
      </c>
      <c r="R2778">
        <v>0.27795169527177499</v>
      </c>
      <c r="S2778">
        <v>0.25236320653690297</v>
      </c>
      <c r="T2778">
        <v>0.18575341706891199</v>
      </c>
      <c r="U2778">
        <v>0.19257059803833099</v>
      </c>
      <c r="V2778">
        <v>0.182625360968516</v>
      </c>
      <c r="W2778">
        <v>0.20578510957312501</v>
      </c>
      <c r="X2778">
        <v>0.169969771690649</v>
      </c>
      <c r="Y2778">
        <v>0.21483855694772</v>
      </c>
      <c r="Z2778">
        <v>0.16979963963198499</v>
      </c>
      <c r="AA2778">
        <v>0.201494084911916</v>
      </c>
      <c r="AB2778">
        <v>0.173156354896563</v>
      </c>
      <c r="AC2778">
        <v>0.16531089233386201</v>
      </c>
      <c r="AD2778">
        <v>0.143560078172983</v>
      </c>
      <c r="AE2778">
        <v>0.238140398336216</v>
      </c>
      <c r="AF2778">
        <v>0.26345210000126601</v>
      </c>
      <c r="AG2778">
        <v>0.30851021861861699</v>
      </c>
    </row>
    <row r="2779" spans="1:33" x14ac:dyDescent="0.2">
      <c r="A2779" t="s">
        <v>274</v>
      </c>
      <c r="B2779" t="s">
        <v>275</v>
      </c>
      <c r="C2779" t="s">
        <v>274</v>
      </c>
      <c r="D2779" t="s">
        <v>70</v>
      </c>
      <c r="E2779" t="s">
        <v>60</v>
      </c>
      <c r="F2779" t="s">
        <v>71</v>
      </c>
      <c r="G2779" t="s">
        <v>23</v>
      </c>
      <c r="H2779" t="s">
        <v>24</v>
      </c>
      <c r="I2779" t="s">
        <v>28</v>
      </c>
      <c r="J2779" t="s">
        <v>12</v>
      </c>
      <c r="K2779">
        <v>4.9427216999999898E-2</v>
      </c>
      <c r="L2779">
        <v>5.1189386999999899E-2</v>
      </c>
      <c r="M2779">
        <v>5.4348144000000001E-2</v>
      </c>
      <c r="N2779">
        <v>6.0715142999999999E-2</v>
      </c>
      <c r="O2779">
        <v>6.2575070999999996E-2</v>
      </c>
      <c r="P2779">
        <v>6.44642777999999E-2</v>
      </c>
      <c r="Q2779">
        <v>6.7621396200000003E-2</v>
      </c>
      <c r="R2779">
        <v>7.1325957600000003E-2</v>
      </c>
      <c r="S2779">
        <v>6.42779874E-2</v>
      </c>
      <c r="T2779">
        <v>6.1606334999999998E-2</v>
      </c>
      <c r="U2779">
        <v>6.8363640000000003E-2</v>
      </c>
      <c r="V2779">
        <v>6.8539107000000002E-2</v>
      </c>
      <c r="W2779">
        <v>6.8821515E-2</v>
      </c>
      <c r="X2779">
        <v>6.7195980000000002E-2</v>
      </c>
      <c r="Y2779">
        <v>6.9674369999999999E-2</v>
      </c>
      <c r="Z2779">
        <v>6.9071789999999994E-2</v>
      </c>
      <c r="AA2779">
        <v>7.306116E-2</v>
      </c>
      <c r="AB2779">
        <v>7.6391504999999998E-2</v>
      </c>
      <c r="AC2779">
        <v>7.7966883000000001E-2</v>
      </c>
      <c r="AD2779">
        <v>8.2285991999999905E-2</v>
      </c>
      <c r="AE2779">
        <v>8.5287878827430996E-2</v>
      </c>
      <c r="AF2779">
        <v>8.3251705084121594E-2</v>
      </c>
      <c r="AG2779">
        <v>8.8029076565023706E-2</v>
      </c>
    </row>
    <row r="2780" spans="1:33" x14ac:dyDescent="0.2">
      <c r="A2780" t="s">
        <v>274</v>
      </c>
      <c r="B2780" t="s">
        <v>275</v>
      </c>
      <c r="C2780" t="s">
        <v>274</v>
      </c>
      <c r="D2780" t="s">
        <v>70</v>
      </c>
      <c r="E2780" t="s">
        <v>60</v>
      </c>
      <c r="F2780" t="s">
        <v>71</v>
      </c>
      <c r="G2780" t="s">
        <v>23</v>
      </c>
      <c r="H2780" t="s">
        <v>24</v>
      </c>
      <c r="I2780" t="s">
        <v>11</v>
      </c>
      <c r="J2780" t="s">
        <v>12</v>
      </c>
      <c r="K2780">
        <v>4.6254907474972802</v>
      </c>
      <c r="L2780">
        <v>5.16968287914003</v>
      </c>
      <c r="M2780">
        <v>5.8430886053042901</v>
      </c>
      <c r="N2780">
        <v>6.6621772721970096</v>
      </c>
      <c r="O2780">
        <v>6.5178417628013099</v>
      </c>
      <c r="P2780">
        <v>7.6634248276236097</v>
      </c>
      <c r="Q2780">
        <v>9.0198747046920502</v>
      </c>
      <c r="R2780">
        <v>8.6193257993014196</v>
      </c>
      <c r="S2780">
        <v>9.1961158821046194</v>
      </c>
      <c r="T2780">
        <v>7.8854434809378997</v>
      </c>
      <c r="U2780">
        <v>8.3213730107787995</v>
      </c>
      <c r="V2780">
        <v>8.7357704895858301</v>
      </c>
      <c r="W2780">
        <v>9.5076439459839399</v>
      </c>
      <c r="X2780">
        <v>11.973188817425999</v>
      </c>
      <c r="Y2780">
        <v>11.627865517943301</v>
      </c>
      <c r="Z2780">
        <v>13.3864515110516</v>
      </c>
      <c r="AA2780">
        <v>12.2664653428803</v>
      </c>
      <c r="AB2780">
        <v>12.7353581439551</v>
      </c>
      <c r="AC2780">
        <v>12.3287182245569</v>
      </c>
      <c r="AD2780">
        <v>13.3609864922859</v>
      </c>
      <c r="AE2780">
        <v>14.491679508417199</v>
      </c>
      <c r="AF2780">
        <v>14.370625466814801</v>
      </c>
      <c r="AG2780">
        <v>14.451495190550199</v>
      </c>
    </row>
    <row r="2781" spans="1:33" x14ac:dyDescent="0.2">
      <c r="A2781" t="s">
        <v>274</v>
      </c>
      <c r="B2781" t="s">
        <v>275</v>
      </c>
      <c r="C2781" t="s">
        <v>274</v>
      </c>
      <c r="D2781" t="s">
        <v>70</v>
      </c>
      <c r="E2781" t="s">
        <v>60</v>
      </c>
      <c r="F2781" t="s">
        <v>71</v>
      </c>
      <c r="G2781" t="s">
        <v>23</v>
      </c>
      <c r="H2781" t="s">
        <v>24</v>
      </c>
      <c r="I2781" t="s">
        <v>62</v>
      </c>
      <c r="J2781" t="s">
        <v>12</v>
      </c>
      <c r="K2781">
        <v>2.7236711599999901E-2</v>
      </c>
      <c r="L2781">
        <v>3.6250782799999999E-2</v>
      </c>
      <c r="M2781">
        <v>4.2120535599999898E-2</v>
      </c>
      <c r="N2781">
        <v>4.8943527799999997E-2</v>
      </c>
      <c r="O2781">
        <v>6.0071336000000003E-2</v>
      </c>
      <c r="P2781">
        <v>7.4014694000000006E-2</v>
      </c>
      <c r="Q2781">
        <v>7.4549531399999994E-2</v>
      </c>
      <c r="R2781">
        <v>6.8946268399999996E-2</v>
      </c>
      <c r="S2781">
        <v>6.3343281599999995E-2</v>
      </c>
      <c r="T2781">
        <v>6.4464456599999997E-2</v>
      </c>
      <c r="U2781">
        <v>6.4464456599999997E-2</v>
      </c>
      <c r="V2781">
        <v>6.4464456599999997E-2</v>
      </c>
      <c r="W2781">
        <v>6.4464456599999997E-2</v>
      </c>
      <c r="X2781">
        <v>6.4464456599999997E-2</v>
      </c>
      <c r="Y2781">
        <v>6.4464456599999997E-2</v>
      </c>
      <c r="Z2781">
        <v>6.4464456599999997E-2</v>
      </c>
      <c r="AA2781">
        <v>6.4464456599999997E-2</v>
      </c>
      <c r="AB2781">
        <v>6.4464456599999997E-2</v>
      </c>
      <c r="AC2781">
        <v>6.4464456599999997E-2</v>
      </c>
      <c r="AD2781">
        <v>6.4464456599999997E-2</v>
      </c>
      <c r="AE2781">
        <v>6.4464456599999997E-2</v>
      </c>
      <c r="AF2781">
        <v>6.4464456599999997E-2</v>
      </c>
      <c r="AG2781">
        <v>6.4464456599999997E-2</v>
      </c>
    </row>
    <row r="2782" spans="1:33" x14ac:dyDescent="0.2">
      <c r="A2782" t="s">
        <v>274</v>
      </c>
      <c r="B2782" t="s">
        <v>275</v>
      </c>
      <c r="C2782" t="s">
        <v>274</v>
      </c>
      <c r="D2782" t="s">
        <v>70</v>
      </c>
      <c r="E2782" t="s">
        <v>60</v>
      </c>
      <c r="F2782" t="s">
        <v>71</v>
      </c>
      <c r="G2782" t="s">
        <v>23</v>
      </c>
      <c r="H2782" t="s">
        <v>24</v>
      </c>
      <c r="I2782" t="s">
        <v>56</v>
      </c>
      <c r="J2782" t="s">
        <v>12</v>
      </c>
      <c r="K2782">
        <v>0.20507360599999999</v>
      </c>
      <c r="L2782">
        <v>0.226421015</v>
      </c>
      <c r="M2782">
        <v>0.274797605</v>
      </c>
      <c r="N2782">
        <v>0.35138497499999999</v>
      </c>
      <c r="O2782">
        <v>0.43947744899999902</v>
      </c>
      <c r="P2782">
        <v>0.57040812699999999</v>
      </c>
      <c r="Q2782">
        <v>0.77057411499999995</v>
      </c>
      <c r="R2782">
        <v>0.81734163699999995</v>
      </c>
      <c r="S2782">
        <v>0.82786899859999996</v>
      </c>
      <c r="T2782">
        <v>0.83258151999999996</v>
      </c>
      <c r="U2782">
        <v>0.84053194499999995</v>
      </c>
      <c r="V2782">
        <v>0.89066788599999902</v>
      </c>
      <c r="W2782">
        <v>0.91151704899999997</v>
      </c>
      <c r="X2782">
        <v>0.92003809000000003</v>
      </c>
      <c r="Y2782">
        <v>1.0356223449999999</v>
      </c>
      <c r="Z2782">
        <v>1.06652591</v>
      </c>
      <c r="AA2782">
        <v>1.1024810549999999</v>
      </c>
      <c r="AB2782">
        <v>1.0728475099999999</v>
      </c>
      <c r="AC2782">
        <v>1.0788441099999999</v>
      </c>
      <c r="AD2782">
        <v>1.0897952633332999</v>
      </c>
      <c r="AE2782">
        <v>1.1201129879609</v>
      </c>
      <c r="AF2782">
        <v>1.116035631186</v>
      </c>
      <c r="AG2782">
        <v>1.1180114459273001</v>
      </c>
    </row>
    <row r="2783" spans="1:33" x14ac:dyDescent="0.2">
      <c r="A2783" t="s">
        <v>274</v>
      </c>
      <c r="B2783" t="s">
        <v>275</v>
      </c>
      <c r="C2783" t="s">
        <v>274</v>
      </c>
      <c r="D2783" t="s">
        <v>70</v>
      </c>
      <c r="E2783" t="s">
        <v>60</v>
      </c>
      <c r="F2783" t="s">
        <v>71</v>
      </c>
      <c r="G2783" t="s">
        <v>23</v>
      </c>
      <c r="H2783" t="s">
        <v>24</v>
      </c>
      <c r="I2783" t="s">
        <v>30</v>
      </c>
      <c r="J2783" t="s">
        <v>12</v>
      </c>
      <c r="K2783">
        <v>0.77774569741571298</v>
      </c>
      <c r="L2783">
        <v>0.75780885467037196</v>
      </c>
      <c r="M2783">
        <v>1.2325317544219501</v>
      </c>
      <c r="N2783">
        <v>0.93065442432263901</v>
      </c>
      <c r="O2783">
        <v>1.0456460259101199</v>
      </c>
      <c r="P2783">
        <v>1.0724749102614699</v>
      </c>
      <c r="Q2783">
        <v>1.1613749502781701</v>
      </c>
      <c r="R2783">
        <v>1.0322147944027</v>
      </c>
      <c r="S2783">
        <v>1.31028897179603</v>
      </c>
      <c r="T2783">
        <v>1.02005968556939</v>
      </c>
      <c r="U2783">
        <v>1.26818741967705</v>
      </c>
      <c r="V2783">
        <v>1.11152941585304</v>
      </c>
      <c r="W2783">
        <v>1.1995197280601</v>
      </c>
      <c r="X2783">
        <v>1.1292769296026299</v>
      </c>
      <c r="Y2783">
        <v>1.1467595608577199</v>
      </c>
      <c r="Z2783">
        <v>1.0370875711443801</v>
      </c>
      <c r="AA2783">
        <v>0.93378347799374894</v>
      </c>
      <c r="AB2783">
        <v>1.28418436831924</v>
      </c>
      <c r="AC2783">
        <v>1.02412146295552</v>
      </c>
      <c r="AD2783">
        <v>1.0753847536947501</v>
      </c>
      <c r="AE2783">
        <v>1.0150905526049601</v>
      </c>
      <c r="AF2783">
        <v>1.08953317482177</v>
      </c>
      <c r="AG2783">
        <v>1.06710615837705</v>
      </c>
    </row>
    <row r="2784" spans="1:33" x14ac:dyDescent="0.2">
      <c r="A2784" t="s">
        <v>274</v>
      </c>
      <c r="B2784" t="s">
        <v>275</v>
      </c>
      <c r="C2784" t="s">
        <v>274</v>
      </c>
      <c r="D2784" t="s">
        <v>70</v>
      </c>
      <c r="E2784" t="s">
        <v>60</v>
      </c>
      <c r="F2784" t="s">
        <v>71</v>
      </c>
      <c r="G2784" t="s">
        <v>23</v>
      </c>
      <c r="H2784" t="s">
        <v>24</v>
      </c>
      <c r="I2784" t="s">
        <v>77</v>
      </c>
      <c r="J2784" t="s">
        <v>12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8.876241E-2</v>
      </c>
      <c r="S2784">
        <v>0.45308878499999999</v>
      </c>
      <c r="T2784">
        <v>0.45290429100000001</v>
      </c>
      <c r="U2784">
        <v>0.69337377</v>
      </c>
      <c r="V2784">
        <v>0.67881271949999999</v>
      </c>
      <c r="W2784">
        <v>0.66785731349999999</v>
      </c>
      <c r="X2784">
        <v>0.54828529140000004</v>
      </c>
      <c r="Y2784">
        <v>0.54663382589999998</v>
      </c>
      <c r="Z2784">
        <v>0.45975016769999999</v>
      </c>
      <c r="AA2784">
        <v>0.58093994250000003</v>
      </c>
      <c r="AB2784">
        <v>0.61702819739999903</v>
      </c>
      <c r="AC2784">
        <v>0.62503452900000001</v>
      </c>
      <c r="AD2784">
        <v>0.65152424142387</v>
      </c>
      <c r="AE2784">
        <v>0.60434416406616998</v>
      </c>
      <c r="AF2784">
        <v>0.62616847819868904</v>
      </c>
      <c r="AG2784">
        <v>0.64878092054650005</v>
      </c>
    </row>
    <row r="2785" spans="1:33" x14ac:dyDescent="0.2">
      <c r="A2785" t="s">
        <v>274</v>
      </c>
      <c r="B2785" t="s">
        <v>275</v>
      </c>
      <c r="C2785" t="s">
        <v>274</v>
      </c>
      <c r="D2785" t="s">
        <v>70</v>
      </c>
      <c r="E2785" t="s">
        <v>60</v>
      </c>
      <c r="F2785" t="s">
        <v>71</v>
      </c>
      <c r="G2785" t="s">
        <v>23</v>
      </c>
      <c r="H2785" t="s">
        <v>24</v>
      </c>
      <c r="I2785" t="s">
        <v>78</v>
      </c>
      <c r="J2785" t="s">
        <v>12</v>
      </c>
      <c r="K2785">
        <v>0</v>
      </c>
      <c r="L2785">
        <v>0</v>
      </c>
      <c r="M2785">
        <v>0</v>
      </c>
      <c r="N2785">
        <v>0</v>
      </c>
      <c r="O2785">
        <v>7.5012000000000003E-6</v>
      </c>
      <c r="P2785">
        <v>1.704314E-3</v>
      </c>
      <c r="Q2785">
        <v>1.7392585E-3</v>
      </c>
      <c r="R2785">
        <v>1.7471544999999901E-3</v>
      </c>
      <c r="S2785">
        <v>1.7679989999999999E-3</v>
      </c>
      <c r="T2785">
        <v>1.7880914999999901E-3</v>
      </c>
      <c r="U2785">
        <v>1.7880914999999901E-3</v>
      </c>
      <c r="V2785">
        <v>1.8031079999999899E-3</v>
      </c>
      <c r="W2785">
        <v>1.8827024999999999E-3</v>
      </c>
      <c r="X2785">
        <v>1.9843869999999898E-3</v>
      </c>
      <c r="Y2785">
        <v>2.0705379999999998E-3</v>
      </c>
      <c r="Z2785">
        <v>2.0746739999999999E-3</v>
      </c>
      <c r="AA2785">
        <v>2.124964E-3</v>
      </c>
      <c r="AB2785">
        <v>2.16127855E-3</v>
      </c>
      <c r="AC2785">
        <v>2.21838355E-3</v>
      </c>
      <c r="AD2785">
        <v>2.3899492404766002E-3</v>
      </c>
      <c r="AE2785">
        <v>2.5522974529615999E-3</v>
      </c>
      <c r="AF2785">
        <v>2.6466259771671902E-3</v>
      </c>
      <c r="AG2785">
        <v>2.7444407213931999E-3</v>
      </c>
    </row>
    <row r="2786" spans="1:33" x14ac:dyDescent="0.2">
      <c r="A2786" t="s">
        <v>274</v>
      </c>
      <c r="B2786" t="s">
        <v>275</v>
      </c>
      <c r="C2786" t="s">
        <v>274</v>
      </c>
      <c r="D2786" t="s">
        <v>70</v>
      </c>
      <c r="E2786" t="s">
        <v>60</v>
      </c>
      <c r="F2786" t="s">
        <v>71</v>
      </c>
      <c r="G2786" t="s">
        <v>27</v>
      </c>
      <c r="H2786" t="s">
        <v>47</v>
      </c>
      <c r="I2786" t="s">
        <v>28</v>
      </c>
      <c r="J2786" t="s">
        <v>12</v>
      </c>
      <c r="K2786">
        <v>2.2188463797333502</v>
      </c>
      <c r="L2786">
        <v>2.4902945757999602</v>
      </c>
      <c r="M2786">
        <v>2.5204300124590802</v>
      </c>
      <c r="N2786">
        <v>2.5716454873333099</v>
      </c>
      <c r="O2786">
        <v>2.4935678213647501</v>
      </c>
      <c r="P2786">
        <v>2.6735971131927898</v>
      </c>
      <c r="Q2786">
        <v>2.6038251943305002</v>
      </c>
      <c r="R2786">
        <v>3.1691667983643002</v>
      </c>
      <c r="S2786">
        <v>3.2690834468691001</v>
      </c>
      <c r="T2786">
        <v>3.54911535196949</v>
      </c>
      <c r="U2786">
        <v>3.6013827911963898</v>
      </c>
      <c r="V2786">
        <v>3.7664091633612</v>
      </c>
      <c r="W2786">
        <v>3.2137577283189001</v>
      </c>
      <c r="X2786">
        <v>3.29179020727589</v>
      </c>
      <c r="Y2786">
        <v>3.5460397105847998</v>
      </c>
      <c r="Z2786">
        <v>3.5877438316089001</v>
      </c>
      <c r="AA2786">
        <v>3.4721104203686899</v>
      </c>
      <c r="AB2786">
        <v>3.8253412656575998</v>
      </c>
      <c r="AC2786">
        <v>4.0414727479182</v>
      </c>
      <c r="AD2786">
        <v>4.1155729789134003</v>
      </c>
      <c r="AE2786">
        <v>3.6913627330013998</v>
      </c>
      <c r="AF2786">
        <v>3.7120865132795999</v>
      </c>
      <c r="AG2786">
        <v>3.73308165221097</v>
      </c>
    </row>
    <row r="2787" spans="1:33" x14ac:dyDescent="0.2">
      <c r="A2787" t="s">
        <v>274</v>
      </c>
      <c r="B2787" t="s">
        <v>275</v>
      </c>
      <c r="C2787" t="s">
        <v>274</v>
      </c>
      <c r="D2787" t="s">
        <v>70</v>
      </c>
      <c r="E2787" t="s">
        <v>60</v>
      </c>
      <c r="F2787" t="s">
        <v>71</v>
      </c>
      <c r="G2787" t="s">
        <v>27</v>
      </c>
      <c r="H2787" t="s">
        <v>48</v>
      </c>
      <c r="I2787" t="s">
        <v>28</v>
      </c>
      <c r="J2787" t="s">
        <v>12</v>
      </c>
      <c r="K2787">
        <v>0.99115147483202903</v>
      </c>
      <c r="L2787">
        <v>0.98087120764562996</v>
      </c>
      <c r="M2787">
        <v>0.97566560529230995</v>
      </c>
      <c r="N2787">
        <v>0.96891672861128997</v>
      </c>
      <c r="O2787">
        <v>0.96851648772293997</v>
      </c>
      <c r="P2787">
        <v>0.96784862494520996</v>
      </c>
      <c r="Q2787">
        <v>0.97934174598273005</v>
      </c>
      <c r="R2787">
        <v>0.98897336394989999</v>
      </c>
      <c r="S2787">
        <v>0.99923183556524997</v>
      </c>
      <c r="T2787">
        <v>1.0105936947441601</v>
      </c>
      <c r="U2787">
        <v>1.0257871998811099</v>
      </c>
      <c r="V2787">
        <v>1.0410115946447001</v>
      </c>
      <c r="W2787">
        <v>1.0709660264471399</v>
      </c>
      <c r="X2787">
        <v>1.0911131696312399</v>
      </c>
      <c r="Y2787">
        <v>1.1145970685000099</v>
      </c>
      <c r="Z2787">
        <v>1.1332417838834099</v>
      </c>
      <c r="AA2787">
        <v>1.14853781999697</v>
      </c>
      <c r="AB2787">
        <v>1.1658017081408101</v>
      </c>
      <c r="AC2787">
        <v>1.1806250154366</v>
      </c>
      <c r="AD2787">
        <v>1.19400888800354</v>
      </c>
      <c r="AE2787">
        <v>1.2013108456111801</v>
      </c>
      <c r="AF2787">
        <v>1.2294911591344799</v>
      </c>
      <c r="AG2787">
        <v>1.2448636812114</v>
      </c>
    </row>
    <row r="2788" spans="1:33" x14ac:dyDescent="0.2">
      <c r="A2788" t="s">
        <v>274</v>
      </c>
      <c r="B2788" t="s">
        <v>275</v>
      </c>
      <c r="C2788" t="s">
        <v>274</v>
      </c>
      <c r="D2788" t="s">
        <v>70</v>
      </c>
      <c r="E2788" t="s">
        <v>60</v>
      </c>
      <c r="F2788" t="s">
        <v>71</v>
      </c>
      <c r="G2788" t="s">
        <v>27</v>
      </c>
      <c r="H2788" t="s">
        <v>48</v>
      </c>
      <c r="I2788" t="s">
        <v>30</v>
      </c>
      <c r="J2788" t="s">
        <v>12</v>
      </c>
      <c r="K2788">
        <v>0.22162337171337401</v>
      </c>
      <c r="L2788">
        <v>0.22136781258239999</v>
      </c>
      <c r="M2788">
        <v>0.224859868417007</v>
      </c>
      <c r="N2788">
        <v>0.22751021910645899</v>
      </c>
      <c r="O2788">
        <v>0.23083375360913</v>
      </c>
      <c r="P2788">
        <v>0.23394803805945</v>
      </c>
      <c r="Q2788">
        <v>0.239608708001397</v>
      </c>
      <c r="R2788">
        <v>0.24641121717887399</v>
      </c>
      <c r="S2788">
        <v>0.25077030586646198</v>
      </c>
      <c r="T2788">
        <v>0.25363827614203899</v>
      </c>
      <c r="U2788">
        <v>0.25700461502288102</v>
      </c>
      <c r="V2788">
        <v>0.25978377524562501</v>
      </c>
      <c r="W2788">
        <v>0.26603757317253601</v>
      </c>
      <c r="X2788">
        <v>0.26967226733845401</v>
      </c>
      <c r="Y2788">
        <v>0.274945740971484</v>
      </c>
      <c r="Z2788">
        <v>0.28113991854619202</v>
      </c>
      <c r="AA2788">
        <v>0.29183094079974897</v>
      </c>
      <c r="AB2788">
        <v>0.30448276900822102</v>
      </c>
      <c r="AC2788">
        <v>0.31520481474727702</v>
      </c>
      <c r="AD2788">
        <v>0.32062058275012301</v>
      </c>
      <c r="AE2788">
        <v>0.32599485055694499</v>
      </c>
      <c r="AF2788">
        <v>0.33496583695908499</v>
      </c>
      <c r="AG2788">
        <v>0.34418369412281902</v>
      </c>
    </row>
    <row r="2789" spans="1:33" x14ac:dyDescent="0.2">
      <c r="A2789" t="s">
        <v>276</v>
      </c>
      <c r="B2789" t="s">
        <v>277</v>
      </c>
      <c r="C2789" t="s">
        <v>276</v>
      </c>
      <c r="D2789" t="s">
        <v>59</v>
      </c>
      <c r="E2789" t="s">
        <v>147</v>
      </c>
      <c r="F2789" t="s">
        <v>61</v>
      </c>
      <c r="G2789" t="s">
        <v>10</v>
      </c>
      <c r="H2789" t="s">
        <v>54</v>
      </c>
      <c r="I2789" t="s">
        <v>28</v>
      </c>
      <c r="J2789" t="s">
        <v>12</v>
      </c>
      <c r="K2789">
        <v>16.105033245843401</v>
      </c>
      <c r="L2789">
        <v>17.529400971014301</v>
      </c>
      <c r="M2789">
        <v>19.712635339465699</v>
      </c>
      <c r="N2789">
        <v>21.084355105110699</v>
      </c>
      <c r="O2789">
        <v>23.769877187458299</v>
      </c>
      <c r="P2789">
        <v>25.103963099654401</v>
      </c>
      <c r="Q2789">
        <v>22.782205677023398</v>
      </c>
      <c r="R2789">
        <v>38.284929967501597</v>
      </c>
      <c r="S2789">
        <v>41.961500313245899</v>
      </c>
      <c r="T2789">
        <v>39.093656008818698</v>
      </c>
      <c r="U2789">
        <v>41.030834126977702</v>
      </c>
      <c r="V2789">
        <v>40.856430471608803</v>
      </c>
      <c r="W2789">
        <v>39.999284021684403</v>
      </c>
      <c r="X2789">
        <v>38.481505949224101</v>
      </c>
      <c r="Y2789">
        <v>38.316930301089599</v>
      </c>
      <c r="Z2789">
        <v>38.739767854739398</v>
      </c>
      <c r="AA2789">
        <v>42.201712023445801</v>
      </c>
      <c r="AB2789">
        <v>38.977557697098298</v>
      </c>
      <c r="AC2789">
        <v>41.423201642609001</v>
      </c>
      <c r="AD2789">
        <v>48.056890185245202</v>
      </c>
      <c r="AE2789">
        <v>48.852151556522003</v>
      </c>
      <c r="AF2789">
        <v>50.874628296878598</v>
      </c>
      <c r="AG2789">
        <v>53.019884873004301</v>
      </c>
    </row>
    <row r="2790" spans="1:33" x14ac:dyDescent="0.2">
      <c r="A2790" t="s">
        <v>276</v>
      </c>
      <c r="B2790" t="s">
        <v>277</v>
      </c>
      <c r="C2790" t="s">
        <v>276</v>
      </c>
      <c r="D2790" t="s">
        <v>59</v>
      </c>
      <c r="E2790" t="s">
        <v>147</v>
      </c>
      <c r="F2790" t="s">
        <v>61</v>
      </c>
      <c r="G2790" t="s">
        <v>10</v>
      </c>
      <c r="H2790" t="s">
        <v>54</v>
      </c>
      <c r="I2790" t="s">
        <v>30</v>
      </c>
      <c r="J2790" t="s">
        <v>12</v>
      </c>
      <c r="K2790">
        <v>0.10010420160955499</v>
      </c>
      <c r="L2790">
        <v>9.7400985501180495E-2</v>
      </c>
      <c r="M2790">
        <v>9.9233463201652397E-2</v>
      </c>
      <c r="N2790">
        <v>0.11708939794555</v>
      </c>
      <c r="O2790">
        <v>0.116926660156598</v>
      </c>
      <c r="P2790">
        <v>0.105321393519356</v>
      </c>
      <c r="Q2790">
        <v>0.115013041740752</v>
      </c>
      <c r="R2790">
        <v>0.142735531874463</v>
      </c>
      <c r="S2790">
        <v>0.13245775086283501</v>
      </c>
      <c r="T2790">
        <v>0.13452574495455299</v>
      </c>
      <c r="U2790">
        <v>0.12924606517487799</v>
      </c>
      <c r="V2790">
        <v>0.13384862127446101</v>
      </c>
      <c r="W2790">
        <v>0.14396619686388301</v>
      </c>
      <c r="X2790">
        <v>0.14320187655914701</v>
      </c>
      <c r="Y2790">
        <v>0.14389524285243399</v>
      </c>
      <c r="Z2790">
        <v>0.14819994465568601</v>
      </c>
      <c r="AA2790">
        <v>0.162988264647731</v>
      </c>
      <c r="AB2790">
        <v>0.15286963367575401</v>
      </c>
      <c r="AC2790">
        <v>0.156400912914825</v>
      </c>
      <c r="AD2790">
        <v>0.16070005799033801</v>
      </c>
      <c r="AE2790">
        <v>0.170893703910969</v>
      </c>
      <c r="AF2790">
        <v>0.17543245576202701</v>
      </c>
      <c r="AG2790">
        <v>0.180315088390439</v>
      </c>
    </row>
    <row r="2791" spans="1:33" x14ac:dyDescent="0.2">
      <c r="A2791" t="s">
        <v>276</v>
      </c>
      <c r="B2791" t="s">
        <v>277</v>
      </c>
      <c r="C2791" t="s">
        <v>276</v>
      </c>
      <c r="D2791" t="s">
        <v>59</v>
      </c>
      <c r="E2791" t="s">
        <v>147</v>
      </c>
      <c r="F2791" t="s">
        <v>61</v>
      </c>
      <c r="G2791" t="s">
        <v>10</v>
      </c>
      <c r="H2791" t="s">
        <v>55</v>
      </c>
      <c r="I2791" t="s">
        <v>28</v>
      </c>
      <c r="J2791" t="s">
        <v>12</v>
      </c>
      <c r="K2791">
        <v>0.10465515596281399</v>
      </c>
      <c r="L2791">
        <v>0.111193323285203</v>
      </c>
      <c r="M2791">
        <v>0.11012185767841901</v>
      </c>
      <c r="N2791">
        <v>0.10508936862573499</v>
      </c>
      <c r="O2791">
        <v>0.10952886146631199</v>
      </c>
      <c r="P2791">
        <v>0.12682492534454601</v>
      </c>
      <c r="Q2791">
        <v>0.15857872728934</v>
      </c>
      <c r="R2791">
        <v>0.12800805232707799</v>
      </c>
      <c r="S2791">
        <v>0.12049482211670599</v>
      </c>
      <c r="T2791">
        <v>0.144162548297392</v>
      </c>
      <c r="U2791">
        <v>0.15346011810746399</v>
      </c>
      <c r="V2791">
        <v>0.18121221254686701</v>
      </c>
      <c r="W2791">
        <v>0.19664722170305199</v>
      </c>
      <c r="X2791">
        <v>0.203308808291324</v>
      </c>
      <c r="Y2791">
        <v>0.18719179806035199</v>
      </c>
      <c r="Z2791">
        <v>0.197065088184804</v>
      </c>
      <c r="AA2791">
        <v>0.19000195540784301</v>
      </c>
      <c r="AB2791">
        <v>0.187111745818972</v>
      </c>
      <c r="AC2791">
        <v>0.18717858681647701</v>
      </c>
      <c r="AD2791">
        <v>0.18109039026582199</v>
      </c>
      <c r="AE2791">
        <v>0.196732416236619</v>
      </c>
      <c r="AF2791">
        <v>0.19492734486527899</v>
      </c>
      <c r="AG2791">
        <v>0.19514629584537899</v>
      </c>
    </row>
    <row r="2792" spans="1:33" x14ac:dyDescent="0.2">
      <c r="A2792" t="s">
        <v>276</v>
      </c>
      <c r="B2792" t="s">
        <v>277</v>
      </c>
      <c r="C2792" t="s">
        <v>276</v>
      </c>
      <c r="D2792" t="s">
        <v>59</v>
      </c>
      <c r="E2792" t="s">
        <v>147</v>
      </c>
      <c r="F2792" t="s">
        <v>61</v>
      </c>
      <c r="G2792" t="s">
        <v>10</v>
      </c>
      <c r="H2792" t="s">
        <v>55</v>
      </c>
      <c r="I2792" t="s">
        <v>11</v>
      </c>
      <c r="J2792" t="s">
        <v>12</v>
      </c>
      <c r="K2792">
        <v>8.6899995062032998E-2</v>
      </c>
      <c r="L2792">
        <v>8.4019042135466002E-2</v>
      </c>
      <c r="M2792">
        <v>7.3019043677745005E-2</v>
      </c>
      <c r="N2792">
        <v>9.1195233440287002E-2</v>
      </c>
      <c r="O2792">
        <v>0.109319036963095</v>
      </c>
      <c r="P2792">
        <v>9.3447613334926002E-2</v>
      </c>
      <c r="Q2792">
        <v>0.119742847717051</v>
      </c>
      <c r="R2792">
        <v>6.8357138545685994E-2</v>
      </c>
      <c r="S2792">
        <v>0.1009904681932</v>
      </c>
      <c r="T2792">
        <v>6.6419045106166003E-2</v>
      </c>
      <c r="U2792">
        <v>0.111519037364062</v>
      </c>
      <c r="V2792">
        <v>7.8676187908692893E-2</v>
      </c>
      <c r="W2792">
        <v>0.106490466737239</v>
      </c>
      <c r="X2792">
        <v>0.191399986464937</v>
      </c>
      <c r="Y2792">
        <v>0.14200475262737799</v>
      </c>
      <c r="Z2792">
        <v>9.7009518099366004E-2</v>
      </c>
      <c r="AA2792">
        <v>0.15913332334192901</v>
      </c>
      <c r="AB2792">
        <v>0.14902380144265401</v>
      </c>
      <c r="AC2792">
        <v>0.14483332616858899</v>
      </c>
      <c r="AD2792">
        <v>0.183699988437309</v>
      </c>
      <c r="AE2792">
        <v>0.25121902785732902</v>
      </c>
      <c r="AF2792">
        <v>0.26668188218875999</v>
      </c>
      <c r="AG2792">
        <v>0.28434350077771903</v>
      </c>
    </row>
    <row r="2793" spans="1:33" x14ac:dyDescent="0.2">
      <c r="A2793" t="s">
        <v>276</v>
      </c>
      <c r="B2793" t="s">
        <v>277</v>
      </c>
      <c r="C2793" t="s">
        <v>276</v>
      </c>
      <c r="D2793" t="s">
        <v>59</v>
      </c>
      <c r="E2793" t="s">
        <v>147</v>
      </c>
      <c r="F2793" t="s">
        <v>61</v>
      </c>
      <c r="G2793" t="s">
        <v>10</v>
      </c>
      <c r="H2793" t="s">
        <v>55</v>
      </c>
      <c r="I2793" t="s">
        <v>30</v>
      </c>
      <c r="J2793" t="s">
        <v>12</v>
      </c>
      <c r="K2793">
        <v>6.4668184861707498</v>
      </c>
      <c r="L2793">
        <v>6.5011443653779297</v>
      </c>
      <c r="M2793">
        <v>6.6733901653120302</v>
      </c>
      <c r="N2793">
        <v>7.1076611786654702</v>
      </c>
      <c r="O2793">
        <v>7.6095719908771198</v>
      </c>
      <c r="P2793">
        <v>7.4447549433525602</v>
      </c>
      <c r="Q2793">
        <v>7.1437499574506598</v>
      </c>
      <c r="R2793">
        <v>11.087634783091699</v>
      </c>
      <c r="S2793">
        <v>11.290978501917699</v>
      </c>
      <c r="T2793">
        <v>10.924604790479201</v>
      </c>
      <c r="U2793">
        <v>11.1463285531923</v>
      </c>
      <c r="V2793">
        <v>11.3294717413114</v>
      </c>
      <c r="W2793">
        <v>11.169793488094101</v>
      </c>
      <c r="X2793">
        <v>11.2894235991842</v>
      </c>
      <c r="Y2793">
        <v>11.389785056815899</v>
      </c>
      <c r="Z2793">
        <v>11.447008015545601</v>
      </c>
      <c r="AA2793">
        <v>12.4273870071062</v>
      </c>
      <c r="AB2793">
        <v>11.713094226491799</v>
      </c>
      <c r="AC2793">
        <v>11.984833067342199</v>
      </c>
      <c r="AD2793">
        <v>13.803324673146101</v>
      </c>
      <c r="AE2793">
        <v>14.251308126087499</v>
      </c>
      <c r="AF2793">
        <v>14.7971428996764</v>
      </c>
      <c r="AG2793">
        <v>15.4048007056104</v>
      </c>
    </row>
    <row r="2794" spans="1:33" x14ac:dyDescent="0.2">
      <c r="A2794" t="s">
        <v>276</v>
      </c>
      <c r="B2794" t="s">
        <v>277</v>
      </c>
      <c r="C2794" t="s">
        <v>276</v>
      </c>
      <c r="D2794" t="s">
        <v>59</v>
      </c>
      <c r="E2794" t="s">
        <v>147</v>
      </c>
      <c r="F2794" t="s">
        <v>61</v>
      </c>
      <c r="G2794" t="s">
        <v>14</v>
      </c>
      <c r="H2794" t="s">
        <v>15</v>
      </c>
      <c r="I2794" t="s">
        <v>28</v>
      </c>
      <c r="J2794" t="s">
        <v>12</v>
      </c>
      <c r="K2794">
        <v>2.35135690401829</v>
      </c>
      <c r="L2794">
        <v>2.4152388882935001</v>
      </c>
      <c r="M2794">
        <v>2.48099817656164</v>
      </c>
      <c r="N2794">
        <v>2.5479910793350098</v>
      </c>
      <c r="O2794">
        <v>2.6187558810751899</v>
      </c>
      <c r="P2794">
        <v>2.6919171319300799</v>
      </c>
      <c r="Q2794">
        <v>2.7670646767778599</v>
      </c>
      <c r="R2794">
        <v>2.84471909897246</v>
      </c>
      <c r="S2794">
        <v>2.9240226508189302</v>
      </c>
      <c r="T2794">
        <v>3.00669989690474</v>
      </c>
      <c r="U2794">
        <v>3.0895243564812298</v>
      </c>
      <c r="V2794">
        <v>3.1732386747682702</v>
      </c>
      <c r="W2794">
        <v>3.25909037068701</v>
      </c>
      <c r="X2794">
        <v>3.3454555362660798</v>
      </c>
      <c r="Y2794">
        <v>3.4325622422495998</v>
      </c>
      <c r="Z2794">
        <v>3.5202236286807</v>
      </c>
      <c r="AA2794">
        <v>3.60631384238394</v>
      </c>
      <c r="AB2794">
        <v>3.69318685465276</v>
      </c>
      <c r="AC2794">
        <v>3.7779089159675001</v>
      </c>
      <c r="AD2794">
        <v>3.86334428156374</v>
      </c>
      <c r="AE2794">
        <v>3.95117390594796</v>
      </c>
      <c r="AF2794">
        <v>3.95918500843633</v>
      </c>
      <c r="AG2794">
        <v>3.95932704806311</v>
      </c>
    </row>
    <row r="2795" spans="1:33" x14ac:dyDescent="0.2">
      <c r="A2795" t="s">
        <v>276</v>
      </c>
      <c r="B2795" t="s">
        <v>277</v>
      </c>
      <c r="C2795" t="s">
        <v>276</v>
      </c>
      <c r="D2795" t="s">
        <v>59</v>
      </c>
      <c r="E2795" t="s">
        <v>147</v>
      </c>
      <c r="F2795" t="s">
        <v>61</v>
      </c>
      <c r="G2795" t="s">
        <v>14</v>
      </c>
      <c r="H2795" t="s">
        <v>15</v>
      </c>
      <c r="I2795" t="s">
        <v>11</v>
      </c>
      <c r="J2795" t="s">
        <v>12</v>
      </c>
      <c r="K2795">
        <v>1.65788152293097</v>
      </c>
      <c r="L2795">
        <v>1.42728066787865</v>
      </c>
      <c r="M2795">
        <v>1.2881450420242899</v>
      </c>
      <c r="N2795">
        <v>0.99817613968355201</v>
      </c>
      <c r="O2795">
        <v>1.1593792045806399</v>
      </c>
      <c r="P2795">
        <v>1.28959376201666</v>
      </c>
      <c r="Q2795">
        <v>1.26396043994329</v>
      </c>
      <c r="R2795">
        <v>1.3598405749420399</v>
      </c>
      <c r="S2795">
        <v>1.2369604357364901</v>
      </c>
      <c r="T2795">
        <v>1.5532389176761501</v>
      </c>
      <c r="U2795">
        <v>1.58654834549444</v>
      </c>
      <c r="V2795">
        <v>1.4501860753268401</v>
      </c>
      <c r="W2795">
        <v>1.5413059547855501</v>
      </c>
      <c r="X2795">
        <v>1.5420546150882499</v>
      </c>
      <c r="Y2795">
        <v>1.7575853273959401</v>
      </c>
      <c r="Z2795">
        <v>2.0644785981875402</v>
      </c>
      <c r="AA2795">
        <v>2.0900288552219899</v>
      </c>
      <c r="AB2795">
        <v>2.4285548705898199</v>
      </c>
      <c r="AC2795">
        <v>2.1292432004513402</v>
      </c>
      <c r="AD2795">
        <v>1.91649055693241</v>
      </c>
      <c r="AE2795">
        <v>1.9433045334082399</v>
      </c>
      <c r="AF2795">
        <v>2.1170959957454198</v>
      </c>
      <c r="AG2795">
        <v>2.1644936672920498</v>
      </c>
    </row>
    <row r="2796" spans="1:33" x14ac:dyDescent="0.2">
      <c r="A2796" t="s">
        <v>276</v>
      </c>
      <c r="B2796" t="s">
        <v>277</v>
      </c>
      <c r="C2796" t="s">
        <v>276</v>
      </c>
      <c r="D2796" t="s">
        <v>59</v>
      </c>
      <c r="E2796" t="s">
        <v>147</v>
      </c>
      <c r="F2796" t="s">
        <v>61</v>
      </c>
      <c r="G2796" t="s">
        <v>14</v>
      </c>
      <c r="H2796" t="s">
        <v>15</v>
      </c>
      <c r="I2796" t="s">
        <v>30</v>
      </c>
      <c r="J2796" t="s">
        <v>12</v>
      </c>
      <c r="K2796">
        <v>0.28101629892601698</v>
      </c>
      <c r="L2796">
        <v>0.28711203548376402</v>
      </c>
      <c r="M2796">
        <v>0.29228843220532102</v>
      </c>
      <c r="N2796">
        <v>0.29637675731869501</v>
      </c>
      <c r="O2796">
        <v>0.30491136700364602</v>
      </c>
      <c r="P2796">
        <v>0.30983079035123001</v>
      </c>
      <c r="Q2796">
        <v>0.31784299741546201</v>
      </c>
      <c r="R2796">
        <v>0.33019597777017201</v>
      </c>
      <c r="S2796">
        <v>0.33564539745386801</v>
      </c>
      <c r="T2796">
        <v>0.34345772389901302</v>
      </c>
      <c r="U2796">
        <v>0.35434778955416402</v>
      </c>
      <c r="V2796">
        <v>0.362501383442485</v>
      </c>
      <c r="W2796">
        <v>0.37130655547727598</v>
      </c>
      <c r="X2796">
        <v>0.38195011444306498</v>
      </c>
      <c r="Y2796">
        <v>0.39312935317695202</v>
      </c>
      <c r="Z2796">
        <v>0.40253114793754102</v>
      </c>
      <c r="AA2796">
        <v>0.412854647563488</v>
      </c>
      <c r="AB2796">
        <v>0.426842328322175</v>
      </c>
      <c r="AC2796">
        <v>0.43335776881655702</v>
      </c>
      <c r="AD2796">
        <v>0.44168415597944299</v>
      </c>
      <c r="AE2796">
        <v>0.45083829506740403</v>
      </c>
      <c r="AF2796">
        <v>0.45198170482211902</v>
      </c>
      <c r="AG2796">
        <v>0.45219687532395297</v>
      </c>
    </row>
    <row r="2797" spans="1:33" x14ac:dyDescent="0.2">
      <c r="A2797" t="s">
        <v>276</v>
      </c>
      <c r="B2797" t="s">
        <v>277</v>
      </c>
      <c r="C2797" t="s">
        <v>276</v>
      </c>
      <c r="D2797" t="s">
        <v>59</v>
      </c>
      <c r="E2797" t="s">
        <v>147</v>
      </c>
      <c r="F2797" t="s">
        <v>61</v>
      </c>
      <c r="G2797" t="s">
        <v>14</v>
      </c>
      <c r="H2797" t="s">
        <v>21</v>
      </c>
      <c r="I2797" t="s">
        <v>28</v>
      </c>
      <c r="J2797" t="s">
        <v>12</v>
      </c>
      <c r="K2797">
        <v>3.1108416983738601E-3</v>
      </c>
      <c r="L2797">
        <v>2.4166337456078399E-3</v>
      </c>
      <c r="M2797">
        <v>2.31629353342464E-3</v>
      </c>
      <c r="N2797">
        <v>2.1256573632587399E-3</v>
      </c>
      <c r="O2797">
        <v>2.3783015084199799E-3</v>
      </c>
      <c r="P2797">
        <v>2.9004764116234401E-3</v>
      </c>
      <c r="Q2797">
        <v>3.1482886795363E-3</v>
      </c>
      <c r="R2797">
        <v>3.22279225007849E-3</v>
      </c>
      <c r="S2797">
        <v>3.48105167638051E-3</v>
      </c>
      <c r="T2797">
        <v>5.30977843524296E-3</v>
      </c>
      <c r="U2797">
        <v>4.8771342859940904E-3</v>
      </c>
      <c r="V2797">
        <v>5.0568025295593599E-3</v>
      </c>
      <c r="W2797">
        <v>4.4346817663230001E-3</v>
      </c>
      <c r="X2797">
        <v>4.5367037776565897E-3</v>
      </c>
      <c r="Y2797">
        <v>4.3731326453690898E-3</v>
      </c>
      <c r="Z2797">
        <v>3.4977210911172601E-3</v>
      </c>
      <c r="AA2797">
        <v>3.5802758857007202E-3</v>
      </c>
      <c r="AB2797">
        <v>3.8177643797560599E-3</v>
      </c>
      <c r="AC2797">
        <v>3.0622502128846798E-3</v>
      </c>
      <c r="AD2797">
        <v>2.6709940562130198E-3</v>
      </c>
      <c r="AE2797">
        <v>2.15102882167376E-3</v>
      </c>
      <c r="AF2797">
        <v>2.21052423374263E-3</v>
      </c>
      <c r="AG2797">
        <v>2.2267449366119999E-3</v>
      </c>
    </row>
    <row r="2798" spans="1:33" x14ac:dyDescent="0.2">
      <c r="A2798" t="s">
        <v>276</v>
      </c>
      <c r="B2798" t="s">
        <v>277</v>
      </c>
      <c r="C2798" t="s">
        <v>276</v>
      </c>
      <c r="D2798" t="s">
        <v>59</v>
      </c>
      <c r="E2798" t="s">
        <v>147</v>
      </c>
      <c r="F2798" t="s">
        <v>61</v>
      </c>
      <c r="G2798" t="s">
        <v>14</v>
      </c>
      <c r="H2798" t="s">
        <v>21</v>
      </c>
      <c r="I2798" t="s">
        <v>11</v>
      </c>
      <c r="J2798" t="s">
        <v>12</v>
      </c>
      <c r="K2798">
        <v>1.9296470247069999</v>
      </c>
      <c r="L2798">
        <v>1.37066578125</v>
      </c>
      <c r="M2798">
        <v>0.93166786435547</v>
      </c>
      <c r="N2798">
        <v>0.83375596274414998</v>
      </c>
      <c r="O2798">
        <v>0.94430781005859998</v>
      </c>
      <c r="P2798">
        <v>1.37066578125</v>
      </c>
      <c r="Q2798">
        <v>1.6517606985352</v>
      </c>
      <c r="R2798">
        <v>1.5791292407225901</v>
      </c>
      <c r="S2798">
        <v>1.9486071322266001</v>
      </c>
      <c r="T2798">
        <v>2.7223712443360002</v>
      </c>
      <c r="U2798">
        <v>2.3496852875976999</v>
      </c>
      <c r="V2798">
        <v>2.5455084234375001</v>
      </c>
      <c r="W2798">
        <v>1.9991668362305</v>
      </c>
      <c r="X2798">
        <v>1.9675668618163999</v>
      </c>
      <c r="Y2798">
        <v>2.3496852875976999</v>
      </c>
      <c r="Z2798">
        <v>1.2853941638672</v>
      </c>
      <c r="AA2798">
        <v>1.3812680222289999</v>
      </c>
      <c r="AB2798">
        <v>2.3974825311768</v>
      </c>
      <c r="AC2798">
        <v>1.4624219275543</v>
      </c>
      <c r="AD2798">
        <v>1.2461533597229</v>
      </c>
      <c r="AE2798">
        <v>0.70896433000488002</v>
      </c>
      <c r="AF2798">
        <v>0.77236764407035996</v>
      </c>
      <c r="AG2798">
        <v>0.78965945699730999</v>
      </c>
    </row>
    <row r="2799" spans="1:33" x14ac:dyDescent="0.2">
      <c r="A2799" t="s">
        <v>276</v>
      </c>
      <c r="B2799" t="s">
        <v>277</v>
      </c>
      <c r="C2799" t="s">
        <v>276</v>
      </c>
      <c r="D2799" t="s">
        <v>59</v>
      </c>
      <c r="E2799" t="s">
        <v>147</v>
      </c>
      <c r="F2799" t="s">
        <v>61</v>
      </c>
      <c r="G2799" t="s">
        <v>14</v>
      </c>
      <c r="H2799" t="s">
        <v>21</v>
      </c>
      <c r="I2799" t="s">
        <v>30</v>
      </c>
      <c r="J2799" t="s">
        <v>12</v>
      </c>
      <c r="K2799">
        <v>5.33530220749605E-3</v>
      </c>
      <c r="L2799">
        <v>4.0509664158569396E-3</v>
      </c>
      <c r="M2799">
        <v>3.6035952626533399E-3</v>
      </c>
      <c r="N2799">
        <v>3.2914726959711398E-3</v>
      </c>
      <c r="O2799">
        <v>3.6911025931518999E-3</v>
      </c>
      <c r="P2799">
        <v>4.66152978011473E-3</v>
      </c>
      <c r="Q2799">
        <v>5.1796590803745704E-3</v>
      </c>
      <c r="R2799">
        <v>5.2206363676026504E-3</v>
      </c>
      <c r="S2799">
        <v>5.8163608273662003E-3</v>
      </c>
      <c r="T2799">
        <v>8.6893551943108393E-3</v>
      </c>
      <c r="U2799">
        <v>7.8710580187035997E-3</v>
      </c>
      <c r="V2799">
        <v>8.2408974986393994E-3</v>
      </c>
      <c r="W2799">
        <v>7.0567878193271601E-3</v>
      </c>
      <c r="X2799">
        <v>7.1623818698901397E-3</v>
      </c>
      <c r="Y2799">
        <v>7.2350559483910998E-3</v>
      </c>
      <c r="Z2799">
        <v>5.3528618955493903E-3</v>
      </c>
      <c r="AA2799">
        <v>5.5117561372023402E-3</v>
      </c>
      <c r="AB2799">
        <v>6.5702857880921102E-3</v>
      </c>
      <c r="AC2799">
        <v>4.9328953385391E-3</v>
      </c>
      <c r="AD2799">
        <v>4.3008054282641199E-3</v>
      </c>
      <c r="AE2799">
        <v>3.2253126927253698E-3</v>
      </c>
      <c r="AF2799">
        <v>3.34607793855416E-3</v>
      </c>
      <c r="AG2799">
        <v>3.3790088810105E-3</v>
      </c>
    </row>
    <row r="2800" spans="1:33" x14ac:dyDescent="0.2">
      <c r="A2800" t="s">
        <v>276</v>
      </c>
      <c r="B2800" t="s">
        <v>277</v>
      </c>
      <c r="C2800" t="s">
        <v>276</v>
      </c>
      <c r="D2800" t="s">
        <v>59</v>
      </c>
      <c r="E2800" t="s">
        <v>147</v>
      </c>
      <c r="F2800" t="s">
        <v>61</v>
      </c>
      <c r="G2800" t="s">
        <v>14</v>
      </c>
      <c r="H2800" t="s">
        <v>17</v>
      </c>
      <c r="I2800" t="s">
        <v>28</v>
      </c>
      <c r="J2800" t="s">
        <v>12</v>
      </c>
      <c r="K2800">
        <v>7.0081797776872801</v>
      </c>
      <c r="L2800">
        <v>7.1975197895319898</v>
      </c>
      <c r="M2800">
        <v>7.3941764114093402</v>
      </c>
      <c r="N2800">
        <v>7.5968180137182797</v>
      </c>
      <c r="O2800">
        <v>7.80770875915311</v>
      </c>
      <c r="P2800">
        <v>8.0219969191237599</v>
      </c>
      <c r="Q2800">
        <v>8.2482516614528194</v>
      </c>
      <c r="R2800">
        <v>8.4775182275890195</v>
      </c>
      <c r="S2800">
        <v>8.7146668420606908</v>
      </c>
      <c r="T2800">
        <v>8.9582451197551993</v>
      </c>
      <c r="U2800">
        <v>9.2045690998804996</v>
      </c>
      <c r="V2800">
        <v>9.4577448835365896</v>
      </c>
      <c r="W2800">
        <v>9.7067407296212291</v>
      </c>
      <c r="X2800">
        <v>9.9616226519903304</v>
      </c>
      <c r="Y2800">
        <v>10.2144508359375</v>
      </c>
      <c r="Z2800">
        <v>10.472246109375</v>
      </c>
      <c r="AA2800">
        <v>10.727178</v>
      </c>
      <c r="AB2800">
        <v>10.98357028125</v>
      </c>
      <c r="AC2800">
        <v>11.239891359374999</v>
      </c>
      <c r="AD2800">
        <v>11.498182874999999</v>
      </c>
      <c r="AE2800">
        <v>11.7599713359375</v>
      </c>
      <c r="AF2800">
        <v>11.7599713359375</v>
      </c>
      <c r="AG2800">
        <v>11.7599713359375</v>
      </c>
    </row>
    <row r="2801" spans="1:33" x14ac:dyDescent="0.2">
      <c r="A2801" t="s">
        <v>276</v>
      </c>
      <c r="B2801" t="s">
        <v>277</v>
      </c>
      <c r="C2801" t="s">
        <v>276</v>
      </c>
      <c r="D2801" t="s">
        <v>59</v>
      </c>
      <c r="E2801" t="s">
        <v>147</v>
      </c>
      <c r="F2801" t="s">
        <v>61</v>
      </c>
      <c r="G2801" t="s">
        <v>14</v>
      </c>
      <c r="H2801" t="s">
        <v>17</v>
      </c>
      <c r="I2801" t="s">
        <v>11</v>
      </c>
      <c r="J2801" t="s">
        <v>12</v>
      </c>
      <c r="K2801">
        <v>0.25757785582085502</v>
      </c>
      <c r="L2801">
        <v>0.21499623622561201</v>
      </c>
      <c r="M2801">
        <v>0.20080210739524301</v>
      </c>
      <c r="N2801">
        <v>0.189378896742145</v>
      </c>
      <c r="O2801">
        <v>0.21776671657541499</v>
      </c>
      <c r="P2801">
        <v>0.20911375078570099</v>
      </c>
      <c r="Q2801">
        <v>0.209113531965647</v>
      </c>
      <c r="R2801">
        <v>0.21222520333702299</v>
      </c>
      <c r="S2801">
        <v>0.20080202482048101</v>
      </c>
      <c r="T2801">
        <v>0.20357233231115601</v>
      </c>
      <c r="U2801">
        <v>0.203572368070459</v>
      </c>
      <c r="V2801">
        <v>0.22053700365579901</v>
      </c>
      <c r="W2801">
        <v>0.127403354684653</v>
      </c>
      <c r="X2801">
        <v>7.9280660084603397E-2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</row>
    <row r="2802" spans="1:33" x14ac:dyDescent="0.2">
      <c r="A2802" t="s">
        <v>276</v>
      </c>
      <c r="B2802" t="s">
        <v>277</v>
      </c>
      <c r="C2802" t="s">
        <v>276</v>
      </c>
      <c r="D2802" t="s">
        <v>59</v>
      </c>
      <c r="E2802" t="s">
        <v>147</v>
      </c>
      <c r="F2802" t="s">
        <v>61</v>
      </c>
      <c r="G2802" t="s">
        <v>14</v>
      </c>
      <c r="H2802" t="s">
        <v>17</v>
      </c>
      <c r="I2802" t="s">
        <v>30</v>
      </c>
      <c r="J2802" t="s">
        <v>12</v>
      </c>
      <c r="K2802">
        <v>8.3876320722900299E-2</v>
      </c>
      <c r="L2802">
        <v>8.6138637937744095E-2</v>
      </c>
      <c r="M2802">
        <v>8.8492498336700406E-2</v>
      </c>
      <c r="N2802">
        <v>9.0916187845001203E-2</v>
      </c>
      <c r="O2802">
        <v>9.3441635993041894E-2</v>
      </c>
      <c r="P2802">
        <v>9.6003724619049005E-2</v>
      </c>
      <c r="Q2802">
        <v>9.8711879697174001E-2</v>
      </c>
      <c r="R2802">
        <v>0.10146070376599101</v>
      </c>
      <c r="S2802">
        <v>0.104295759258575</v>
      </c>
      <c r="T2802">
        <v>0.107210867852935</v>
      </c>
      <c r="U2802">
        <v>0.110158987470123</v>
      </c>
      <c r="V2802">
        <v>0.113188426314575</v>
      </c>
      <c r="W2802">
        <v>0.116171727479919</v>
      </c>
      <c r="X2802">
        <v>0.119219951525619</v>
      </c>
      <c r="Y2802">
        <v>0.12224391161718701</v>
      </c>
      <c r="Z2802">
        <v>0.125329138921875</v>
      </c>
      <c r="AA2802">
        <v>0.128380098</v>
      </c>
      <c r="AB2802">
        <v>0.13144853465624901</v>
      </c>
      <c r="AC2802">
        <v>0.134516119171875</v>
      </c>
      <c r="AD2802">
        <v>0.137607285375</v>
      </c>
      <c r="AE2802">
        <v>0.14074030211718699</v>
      </c>
      <c r="AF2802">
        <v>0.14074030211718699</v>
      </c>
      <c r="AG2802">
        <v>0.14074030211718699</v>
      </c>
    </row>
    <row r="2803" spans="1:33" x14ac:dyDescent="0.2">
      <c r="A2803" t="s">
        <v>276</v>
      </c>
      <c r="B2803" t="s">
        <v>277</v>
      </c>
      <c r="C2803" t="s">
        <v>276</v>
      </c>
      <c r="D2803" t="s">
        <v>59</v>
      </c>
      <c r="E2803" t="s">
        <v>147</v>
      </c>
      <c r="F2803" t="s">
        <v>61</v>
      </c>
      <c r="G2803" t="s">
        <v>14</v>
      </c>
      <c r="H2803" t="s">
        <v>19</v>
      </c>
      <c r="I2803" t="s">
        <v>28</v>
      </c>
      <c r="J2803" t="s">
        <v>12</v>
      </c>
      <c r="K2803">
        <v>3.2990572614410301E-3</v>
      </c>
      <c r="L2803">
        <v>3.2763467013396802E-3</v>
      </c>
      <c r="M2803">
        <v>4.0955182566253696E-3</v>
      </c>
      <c r="N2803">
        <v>3.5545050306487898E-3</v>
      </c>
      <c r="O2803">
        <v>4.1603363728546202E-3</v>
      </c>
      <c r="P2803">
        <v>4.15036668805247E-3</v>
      </c>
      <c r="Q2803">
        <v>4.8190695634673202E-3</v>
      </c>
      <c r="R2803">
        <v>4.6053768612090403E-3</v>
      </c>
      <c r="S2803">
        <v>4.7924926654326402E-3</v>
      </c>
      <c r="T2803">
        <v>4.66525182836412E-3</v>
      </c>
      <c r="U2803">
        <v>5.5303606100755602E-3</v>
      </c>
      <c r="V2803">
        <v>6.52754890463872E-3</v>
      </c>
      <c r="W2803">
        <v>5.4085416178418803E-3</v>
      </c>
      <c r="X2803">
        <v>6.5588081217797601E-3</v>
      </c>
      <c r="Y2803">
        <v>8.5488628776317199E-3</v>
      </c>
      <c r="Z2803">
        <v>9.3226517396557997E-3</v>
      </c>
      <c r="AA2803">
        <v>9.3485917474586001E-3</v>
      </c>
      <c r="AB2803">
        <v>8.9511551888088303E-3</v>
      </c>
      <c r="AC2803">
        <v>7.6807270042414796E-3</v>
      </c>
      <c r="AD2803">
        <v>6.77046383380976E-3</v>
      </c>
      <c r="AE2803">
        <v>8.0159976785207192E-3</v>
      </c>
      <c r="AF2803">
        <v>8.4223737493302406E-3</v>
      </c>
      <c r="AG2803">
        <v>9.0592600039499597E-3</v>
      </c>
    </row>
    <row r="2804" spans="1:33" x14ac:dyDescent="0.2">
      <c r="A2804" t="s">
        <v>276</v>
      </c>
      <c r="B2804" t="s">
        <v>277</v>
      </c>
      <c r="C2804" t="s">
        <v>276</v>
      </c>
      <c r="D2804" t="s">
        <v>59</v>
      </c>
      <c r="E2804" t="s">
        <v>147</v>
      </c>
      <c r="F2804" t="s">
        <v>61</v>
      </c>
      <c r="G2804" t="s">
        <v>14</v>
      </c>
      <c r="H2804" t="s">
        <v>19</v>
      </c>
      <c r="I2804" t="s">
        <v>11</v>
      </c>
      <c r="J2804" t="s">
        <v>12</v>
      </c>
      <c r="K2804">
        <v>1.5009708946872999</v>
      </c>
      <c r="L2804">
        <v>1.6242545570927001</v>
      </c>
      <c r="M2804">
        <v>1.7932379161120999</v>
      </c>
      <c r="N2804">
        <v>1.5416444778309</v>
      </c>
      <c r="O2804">
        <v>1.7172896292683</v>
      </c>
      <c r="P2804">
        <v>1.8918866788349</v>
      </c>
      <c r="Q2804">
        <v>2.3219637730946001</v>
      </c>
      <c r="R2804">
        <v>2.1783174051044001</v>
      </c>
      <c r="S2804">
        <v>2.2568640973438998</v>
      </c>
      <c r="T2804">
        <v>2.1248511494612998</v>
      </c>
      <c r="U2804">
        <v>2.4855316771561</v>
      </c>
      <c r="V2804">
        <v>2.9019555166152999</v>
      </c>
      <c r="W2804">
        <v>2.1015759245497998</v>
      </c>
      <c r="X2804">
        <v>2.4593836958175999</v>
      </c>
      <c r="Y2804">
        <v>3.1872614078293</v>
      </c>
      <c r="Z2804">
        <v>3.5946767458114</v>
      </c>
      <c r="AA2804">
        <v>3.7186132571761998</v>
      </c>
      <c r="AB2804">
        <v>3.5759325874979999</v>
      </c>
      <c r="AC2804">
        <v>2.9873832045447002</v>
      </c>
      <c r="AD2804">
        <v>2.6137005170030898</v>
      </c>
      <c r="AE2804">
        <v>2.70311396865959</v>
      </c>
      <c r="AF2804">
        <v>2.8756954911151</v>
      </c>
      <c r="AG2804">
        <v>3.1186756656894001</v>
      </c>
    </row>
    <row r="2805" spans="1:33" x14ac:dyDescent="0.2">
      <c r="A2805" t="s">
        <v>276</v>
      </c>
      <c r="B2805" t="s">
        <v>277</v>
      </c>
      <c r="C2805" t="s">
        <v>276</v>
      </c>
      <c r="D2805" t="s">
        <v>59</v>
      </c>
      <c r="E2805" t="s">
        <v>147</v>
      </c>
      <c r="F2805" t="s">
        <v>61</v>
      </c>
      <c r="G2805" t="s">
        <v>14</v>
      </c>
      <c r="H2805" t="s">
        <v>19</v>
      </c>
      <c r="I2805" t="s">
        <v>30</v>
      </c>
      <c r="J2805" t="s">
        <v>12</v>
      </c>
      <c r="K2805">
        <v>9.8922088426001403E-3</v>
      </c>
      <c r="L2805">
        <v>9.2936847864417294E-3</v>
      </c>
      <c r="M2805">
        <v>1.2180296101567701E-2</v>
      </c>
      <c r="N2805">
        <v>1.03484094675591E-2</v>
      </c>
      <c r="O2805">
        <v>1.24576709562124E-2</v>
      </c>
      <c r="P2805">
        <v>1.22408889568107E-2</v>
      </c>
      <c r="Q2805">
        <v>1.31737365275779E-2</v>
      </c>
      <c r="R2805">
        <v>1.28414414695732E-2</v>
      </c>
      <c r="S2805">
        <v>1.3600314572573101E-2</v>
      </c>
      <c r="T2805">
        <v>1.3726477610080501E-2</v>
      </c>
      <c r="U2805">
        <v>1.4742863069372E-2</v>
      </c>
      <c r="V2805">
        <v>1.63520952222013E-2</v>
      </c>
      <c r="W2805">
        <v>1.4102032123383E-2</v>
      </c>
      <c r="X2805">
        <v>1.61512504183575E-2</v>
      </c>
      <c r="Y2805">
        <v>1.8813077385114001E-2</v>
      </c>
      <c r="Z2805">
        <v>2.03448365216496E-2</v>
      </c>
      <c r="AA2805">
        <v>2.0104285067238301E-2</v>
      </c>
      <c r="AB2805">
        <v>1.9426928735112599E-2</v>
      </c>
      <c r="AC2805">
        <v>1.6314206159928499E-2</v>
      </c>
      <c r="AD2805">
        <v>1.5106671289149E-2</v>
      </c>
      <c r="AE2805">
        <v>1.66192417736876E-2</v>
      </c>
      <c r="AF2805">
        <v>1.7214124483434099E-2</v>
      </c>
      <c r="AG2805">
        <v>1.78939985144837E-2</v>
      </c>
    </row>
    <row r="2806" spans="1:33" x14ac:dyDescent="0.2">
      <c r="A2806" t="s">
        <v>276</v>
      </c>
      <c r="B2806" t="s">
        <v>277</v>
      </c>
      <c r="C2806" t="s">
        <v>276</v>
      </c>
      <c r="D2806" t="s">
        <v>59</v>
      </c>
      <c r="E2806" t="s">
        <v>147</v>
      </c>
      <c r="F2806" t="s">
        <v>61</v>
      </c>
      <c r="G2806" t="s">
        <v>14</v>
      </c>
      <c r="H2806" t="s">
        <v>26</v>
      </c>
      <c r="I2806" t="s">
        <v>28</v>
      </c>
      <c r="J2806" t="s">
        <v>12</v>
      </c>
      <c r="K2806">
        <v>1.6148914483527801E-2</v>
      </c>
      <c r="L2806">
        <v>1.6322694215666799E-2</v>
      </c>
      <c r="M2806">
        <v>1.64883473376745E-2</v>
      </c>
      <c r="N2806">
        <v>1.48244189988322E-2</v>
      </c>
      <c r="O2806">
        <v>1.5477150253325E-2</v>
      </c>
      <c r="P2806">
        <v>1.6204470484594301E-2</v>
      </c>
      <c r="Q2806">
        <v>1.7521522900233601E-2</v>
      </c>
      <c r="R2806">
        <v>1.8025191646217999E-2</v>
      </c>
      <c r="S2806">
        <v>1.8791445377223999E-2</v>
      </c>
      <c r="T2806">
        <v>2.3687088307015901E-2</v>
      </c>
      <c r="U2806">
        <v>2.9523107755744699E-2</v>
      </c>
      <c r="V2806">
        <v>2.7436861807651002E-2</v>
      </c>
      <c r="W2806">
        <v>2.9236565440582001E-2</v>
      </c>
      <c r="X2806">
        <v>3.6315850303171499E-2</v>
      </c>
      <c r="Y2806">
        <v>4.0680039555449798E-2</v>
      </c>
      <c r="Z2806">
        <v>4.9860262148786999E-2</v>
      </c>
      <c r="AA2806">
        <v>5.6165690446101403E-2</v>
      </c>
      <c r="AB2806">
        <v>5.6490529190732303E-2</v>
      </c>
      <c r="AC2806">
        <v>6.1212735443292497E-2</v>
      </c>
      <c r="AD2806">
        <v>6.6384015100685603E-2</v>
      </c>
      <c r="AE2806">
        <v>6.4225259977558097E-2</v>
      </c>
      <c r="AF2806">
        <v>6.9970573606284295E-2</v>
      </c>
      <c r="AG2806">
        <v>7.1543898873807604E-2</v>
      </c>
    </row>
    <row r="2807" spans="1:33" x14ac:dyDescent="0.2">
      <c r="A2807" t="s">
        <v>276</v>
      </c>
      <c r="B2807" t="s">
        <v>277</v>
      </c>
      <c r="C2807" t="s">
        <v>276</v>
      </c>
      <c r="D2807" t="s">
        <v>59</v>
      </c>
      <c r="E2807" t="s">
        <v>147</v>
      </c>
      <c r="F2807" t="s">
        <v>61</v>
      </c>
      <c r="G2807" t="s">
        <v>14</v>
      </c>
      <c r="H2807" t="s">
        <v>26</v>
      </c>
      <c r="I2807" t="s">
        <v>11</v>
      </c>
      <c r="J2807" t="s">
        <v>12</v>
      </c>
      <c r="K2807">
        <v>2.7131107199233999</v>
      </c>
      <c r="L2807">
        <v>2.6702906949980698</v>
      </c>
      <c r="M2807">
        <v>2.79269514738467</v>
      </c>
      <c r="N2807">
        <v>2.5012239021851199</v>
      </c>
      <c r="O2807">
        <v>2.7612837667358598</v>
      </c>
      <c r="P2807">
        <v>2.8883649091277999</v>
      </c>
      <c r="Q2807">
        <v>3.2355691957366299</v>
      </c>
      <c r="R2807">
        <v>3.2704205137543099</v>
      </c>
      <c r="S2807">
        <v>3.3584994169891198</v>
      </c>
      <c r="T2807">
        <v>4.1653381023757401</v>
      </c>
      <c r="U2807">
        <v>4.9500665701537203</v>
      </c>
      <c r="V2807">
        <v>4.61369506791383</v>
      </c>
      <c r="W2807">
        <v>4.8998862289291703</v>
      </c>
      <c r="X2807">
        <v>5.8174401814254004</v>
      </c>
      <c r="Y2807">
        <v>6.48446820007171</v>
      </c>
      <c r="Z2807">
        <v>7.9867195515000597</v>
      </c>
      <c r="AA2807">
        <v>8.7771703351364305</v>
      </c>
      <c r="AB2807">
        <v>8.5902513423859101</v>
      </c>
      <c r="AC2807">
        <v>9.6698865107134004</v>
      </c>
      <c r="AD2807">
        <v>10.731523230884299</v>
      </c>
      <c r="AE2807">
        <v>10.399450083404799</v>
      </c>
      <c r="AF2807">
        <v>11.335932756335099</v>
      </c>
      <c r="AG2807">
        <v>11.613445996912001</v>
      </c>
    </row>
    <row r="2808" spans="1:33" x14ac:dyDescent="0.2">
      <c r="A2808" t="s">
        <v>276</v>
      </c>
      <c r="B2808" t="s">
        <v>277</v>
      </c>
      <c r="C2808" t="s">
        <v>276</v>
      </c>
      <c r="D2808" t="s">
        <v>59</v>
      </c>
      <c r="E2808" t="s">
        <v>147</v>
      </c>
      <c r="F2808" t="s">
        <v>61</v>
      </c>
      <c r="G2808" t="s">
        <v>14</v>
      </c>
      <c r="H2808" t="s">
        <v>26</v>
      </c>
      <c r="I2808" t="s">
        <v>30</v>
      </c>
      <c r="J2808" t="s">
        <v>12</v>
      </c>
      <c r="K2808">
        <v>2.7585045635597799E-2</v>
      </c>
      <c r="L2808">
        <v>2.6066704763247801E-2</v>
      </c>
      <c r="M2808">
        <v>3.0867587293947799E-2</v>
      </c>
      <c r="N2808">
        <v>2.83137086627606E-2</v>
      </c>
      <c r="O2808">
        <v>2.9648102490709101E-2</v>
      </c>
      <c r="P2808">
        <v>3.0641384595626299E-2</v>
      </c>
      <c r="Q2808">
        <v>3.5226884631752803E-2</v>
      </c>
      <c r="R2808">
        <v>3.2843904915941899E-2</v>
      </c>
      <c r="S2808">
        <v>3.6842291995208498E-2</v>
      </c>
      <c r="T2808">
        <v>4.5422900436226897E-2</v>
      </c>
      <c r="U2808">
        <v>5.0470068854871097E-2</v>
      </c>
      <c r="V2808">
        <v>5.2048183582196698E-2</v>
      </c>
      <c r="W2808">
        <v>5.6117566632688701E-2</v>
      </c>
      <c r="X2808">
        <v>6.1620614999593697E-2</v>
      </c>
      <c r="Y2808">
        <v>6.8635939874966606E-2</v>
      </c>
      <c r="Z2808">
        <v>9.0036073281395707E-2</v>
      </c>
      <c r="AA2808">
        <v>0.115043541821146</v>
      </c>
      <c r="AB2808">
        <v>0.103390593774091</v>
      </c>
      <c r="AC2808">
        <v>0.11441683149472801</v>
      </c>
      <c r="AD2808">
        <v>0.127354364224494</v>
      </c>
      <c r="AE2808">
        <v>0.12117727143986699</v>
      </c>
      <c r="AF2808">
        <v>0.13206206501951601</v>
      </c>
      <c r="AG2808">
        <v>0.13519424456579399</v>
      </c>
    </row>
    <row r="2809" spans="1:33" x14ac:dyDescent="0.2">
      <c r="A2809" t="s">
        <v>276</v>
      </c>
      <c r="B2809" t="s">
        <v>277</v>
      </c>
      <c r="C2809" t="s">
        <v>276</v>
      </c>
      <c r="D2809" t="s">
        <v>59</v>
      </c>
      <c r="E2809" t="s">
        <v>147</v>
      </c>
      <c r="F2809" t="s">
        <v>61</v>
      </c>
      <c r="G2809" t="s">
        <v>23</v>
      </c>
      <c r="H2809" t="s">
        <v>24</v>
      </c>
      <c r="I2809" t="s">
        <v>11</v>
      </c>
      <c r="J2809" t="s">
        <v>12</v>
      </c>
      <c r="K2809">
        <v>0.75829264424987997</v>
      </c>
      <c r="L2809">
        <v>0.85858262230625004</v>
      </c>
      <c r="M2809">
        <v>0.92740892521051999</v>
      </c>
      <c r="N2809">
        <v>1.07324254047854</v>
      </c>
      <c r="O2809">
        <v>1.14424059043457</v>
      </c>
      <c r="P2809">
        <v>1.2799285865455801</v>
      </c>
      <c r="Q2809">
        <v>1.2496264357553399</v>
      </c>
      <c r="R2809">
        <v>1.3830870994250299</v>
      </c>
      <c r="S2809">
        <v>1.5083329644033401</v>
      </c>
      <c r="T2809">
        <v>1.67421245375891</v>
      </c>
      <c r="U2809">
        <v>1.86271561831856</v>
      </c>
      <c r="V2809">
        <v>2.1750252070981002</v>
      </c>
      <c r="W2809">
        <v>2.21323410561694</v>
      </c>
      <c r="X2809">
        <v>2.2797320950887601</v>
      </c>
      <c r="Y2809">
        <v>2.4777895248660302</v>
      </c>
      <c r="Z2809">
        <v>2.71026615455221</v>
      </c>
      <c r="AA2809">
        <v>3.1029318718100298</v>
      </c>
      <c r="AB2809">
        <v>2.7963787568050398</v>
      </c>
      <c r="AC2809">
        <v>2.71860796890777</v>
      </c>
      <c r="AD2809">
        <v>2.7223372400902401</v>
      </c>
      <c r="AE2809">
        <v>3.2303994847483701</v>
      </c>
      <c r="AF2809">
        <v>3.56184255751928</v>
      </c>
      <c r="AG2809">
        <v>3.5553817815097002</v>
      </c>
    </row>
    <row r="2810" spans="1:33" x14ac:dyDescent="0.2">
      <c r="A2810" t="s">
        <v>276</v>
      </c>
      <c r="B2810" t="s">
        <v>277</v>
      </c>
      <c r="C2810" t="s">
        <v>276</v>
      </c>
      <c r="D2810" t="s">
        <v>59</v>
      </c>
      <c r="E2810" t="s">
        <v>147</v>
      </c>
      <c r="F2810" t="s">
        <v>61</v>
      </c>
      <c r="G2810" t="s">
        <v>23</v>
      </c>
      <c r="H2810" t="s">
        <v>24</v>
      </c>
      <c r="I2810" t="s">
        <v>56</v>
      </c>
      <c r="J2810" t="s">
        <v>12</v>
      </c>
      <c r="K2810">
        <v>1.391E-2</v>
      </c>
      <c r="L2810">
        <v>1.8173999999999999E-2</v>
      </c>
      <c r="M2810">
        <v>2.2438E-2</v>
      </c>
      <c r="N2810">
        <v>2.6702E-2</v>
      </c>
      <c r="O2810">
        <v>3.0966E-2</v>
      </c>
      <c r="P2810">
        <v>3.5229999999999997E-2</v>
      </c>
      <c r="Q2810">
        <v>4.2250000000000003E-2</v>
      </c>
      <c r="R2810">
        <v>4.9270000000000001E-2</v>
      </c>
      <c r="S2810">
        <v>5.629E-2</v>
      </c>
      <c r="T2810">
        <v>6.3310000000000005E-2</v>
      </c>
      <c r="U2810">
        <v>7.0330000000000004E-2</v>
      </c>
      <c r="V2810">
        <v>7.3534464899999999E-2</v>
      </c>
      <c r="W2810">
        <v>8.0563147599999996E-2</v>
      </c>
      <c r="X2810">
        <v>8.4134572599999999E-2</v>
      </c>
      <c r="Y2810">
        <v>9.1203417499999995E-2</v>
      </c>
      <c r="Z2810">
        <v>9.5058781999999994E-2</v>
      </c>
      <c r="AA2810">
        <v>9.92606303E-2</v>
      </c>
      <c r="AB2810">
        <v>0.111711481699999</v>
      </c>
      <c r="AC2810">
        <v>0.11527164349999899</v>
      </c>
      <c r="AD2810">
        <v>0.12200926400000001</v>
      </c>
      <c r="AE2810">
        <v>0.12874688449999999</v>
      </c>
      <c r="AF2810">
        <v>0.13674850563238</v>
      </c>
      <c r="AG2810">
        <v>0.14524742765865001</v>
      </c>
    </row>
    <row r="2811" spans="1:33" x14ac:dyDescent="0.2">
      <c r="A2811" t="s">
        <v>276</v>
      </c>
      <c r="B2811" t="s">
        <v>277</v>
      </c>
      <c r="C2811" t="s">
        <v>276</v>
      </c>
      <c r="D2811" t="s">
        <v>59</v>
      </c>
      <c r="E2811" t="s">
        <v>147</v>
      </c>
      <c r="F2811" t="s">
        <v>61</v>
      </c>
      <c r="G2811" t="s">
        <v>23</v>
      </c>
      <c r="H2811" t="s">
        <v>24</v>
      </c>
      <c r="I2811" t="s">
        <v>30</v>
      </c>
      <c r="J2811" t="s">
        <v>12</v>
      </c>
      <c r="K2811">
        <v>0.52781602672792205</v>
      </c>
      <c r="L2811">
        <v>0.42515606388553701</v>
      </c>
      <c r="M2811">
        <v>0.420564944057504</v>
      </c>
      <c r="N2811">
        <v>0.42942784082336799</v>
      </c>
      <c r="O2811">
        <v>0.43863869443193099</v>
      </c>
      <c r="P2811">
        <v>0.46101750615336001</v>
      </c>
      <c r="Q2811">
        <v>0.47759958740709602</v>
      </c>
      <c r="R2811">
        <v>0.50596263534781305</v>
      </c>
      <c r="S2811">
        <v>0.51641160265642105</v>
      </c>
      <c r="T2811">
        <v>0.54687442747001802</v>
      </c>
      <c r="U2811">
        <v>0.56352153006688599</v>
      </c>
      <c r="V2811">
        <v>0.58033808558391398</v>
      </c>
      <c r="W2811">
        <v>0.60819730686540896</v>
      </c>
      <c r="X2811">
        <v>0.61042742640430503</v>
      </c>
      <c r="Y2811">
        <v>0.64148002805461701</v>
      </c>
      <c r="Z2811">
        <v>0.65714528495704605</v>
      </c>
      <c r="AA2811">
        <v>0.68268145066129604</v>
      </c>
      <c r="AB2811">
        <v>0.70499053285828694</v>
      </c>
      <c r="AC2811">
        <v>0.70897868951161302</v>
      </c>
      <c r="AD2811">
        <v>0.73263036198195397</v>
      </c>
      <c r="AE2811">
        <v>0.74198597301700497</v>
      </c>
      <c r="AF2811">
        <v>0.74722621793886601</v>
      </c>
      <c r="AG2811">
        <v>0.75271341974589101</v>
      </c>
    </row>
    <row r="2812" spans="1:33" x14ac:dyDescent="0.2">
      <c r="A2812" t="s">
        <v>276</v>
      </c>
      <c r="B2812" t="s">
        <v>277</v>
      </c>
      <c r="C2812" t="s">
        <v>276</v>
      </c>
      <c r="D2812" t="s">
        <v>59</v>
      </c>
      <c r="E2812" t="s">
        <v>147</v>
      </c>
      <c r="F2812" t="s">
        <v>61</v>
      </c>
      <c r="G2812" t="s">
        <v>27</v>
      </c>
      <c r="H2812" t="s">
        <v>47</v>
      </c>
      <c r="I2812" t="s">
        <v>28</v>
      </c>
      <c r="J2812" t="s">
        <v>12</v>
      </c>
      <c r="K2812">
        <v>0.41906961484646998</v>
      </c>
      <c r="L2812">
        <v>0.44083024194873</v>
      </c>
      <c r="M2812">
        <v>0.45955050715110002</v>
      </c>
      <c r="N2812">
        <v>0.48191550561938901</v>
      </c>
      <c r="O2812">
        <v>0.50920736672526001</v>
      </c>
      <c r="P2812">
        <v>0.53970915825224997</v>
      </c>
      <c r="Q2812">
        <v>0.57367966644617996</v>
      </c>
      <c r="R2812">
        <v>0.61044951277844905</v>
      </c>
      <c r="S2812">
        <v>0.63656236142691003</v>
      </c>
      <c r="T2812">
        <v>0.66808807148732996</v>
      </c>
      <c r="U2812">
        <v>0.71245117108514999</v>
      </c>
      <c r="V2812">
        <v>0.75713364353262003</v>
      </c>
      <c r="W2812">
        <v>0.80008268887095002</v>
      </c>
      <c r="X2812">
        <v>0.84773092035894004</v>
      </c>
      <c r="Y2812">
        <v>0.89682122483211002</v>
      </c>
      <c r="Z2812">
        <v>0.94896424802652002</v>
      </c>
      <c r="AA2812">
        <v>1.0018940466491399</v>
      </c>
      <c r="AB2812">
        <v>1.05387767624352</v>
      </c>
      <c r="AC2812">
        <v>1.1118714801207299</v>
      </c>
      <c r="AD2812">
        <v>1.1631129038044501</v>
      </c>
      <c r="AE2812">
        <v>1.2167239631186699</v>
      </c>
      <c r="AF2812">
        <v>1.27021783612398</v>
      </c>
      <c r="AG2812">
        <v>1.3260726202241699</v>
      </c>
    </row>
    <row r="2813" spans="1:33" x14ac:dyDescent="0.2">
      <c r="A2813" t="s">
        <v>276</v>
      </c>
      <c r="B2813" t="s">
        <v>277</v>
      </c>
      <c r="C2813" t="s">
        <v>276</v>
      </c>
      <c r="D2813" t="s">
        <v>59</v>
      </c>
      <c r="E2813" t="s">
        <v>147</v>
      </c>
      <c r="F2813" t="s">
        <v>61</v>
      </c>
      <c r="G2813" t="s">
        <v>27</v>
      </c>
      <c r="H2813" t="s">
        <v>47</v>
      </c>
      <c r="I2813" t="s">
        <v>11</v>
      </c>
      <c r="J2813" t="s">
        <v>12</v>
      </c>
      <c r="K2813">
        <v>6.8959174033164997E-4</v>
      </c>
      <c r="L2813">
        <v>7.0197715262473002E-4</v>
      </c>
      <c r="M2813">
        <v>7.1436246866885E-4</v>
      </c>
      <c r="N2813">
        <v>7.2674788096192995E-4</v>
      </c>
      <c r="O2813">
        <v>7.3913319700604895E-4</v>
      </c>
      <c r="P2813">
        <v>7.5151860929912999E-4</v>
      </c>
      <c r="Q2813">
        <v>7.7544966171801003E-4</v>
      </c>
      <c r="R2813">
        <v>7.9938071413690004E-4</v>
      </c>
      <c r="S2813">
        <v>8.2331167030682E-4</v>
      </c>
      <c r="T2813">
        <v>8.4724272272570004E-4</v>
      </c>
      <c r="U2813">
        <v>8.7117377514459005E-4</v>
      </c>
      <c r="V2813">
        <v>9.1096838848793004E-4</v>
      </c>
      <c r="W2813">
        <v>9.5211703218648996E-4</v>
      </c>
      <c r="X2813">
        <v>9.9458351663167001E-4</v>
      </c>
      <c r="Y2813">
        <v>1.0383185623565E-3</v>
      </c>
      <c r="Z2813">
        <v>1.0832839585242001E-3</v>
      </c>
      <c r="AA2813">
        <v>1.1316331793434001E-3</v>
      </c>
      <c r="AB2813">
        <v>1.1813152557469001E-3</v>
      </c>
      <c r="AC2813">
        <v>1.2323388501410001E-3</v>
      </c>
      <c r="AD2813">
        <v>1.2847260035372E-3</v>
      </c>
      <c r="AE2813">
        <v>1.3384946182418999E-3</v>
      </c>
      <c r="AF2813">
        <v>1.3895367501853999E-3</v>
      </c>
      <c r="AG2813">
        <v>1.4425253219561001E-3</v>
      </c>
    </row>
    <row r="2814" spans="1:33" x14ac:dyDescent="0.2">
      <c r="A2814" t="s">
        <v>276</v>
      </c>
      <c r="B2814" t="s">
        <v>277</v>
      </c>
      <c r="C2814" t="s">
        <v>276</v>
      </c>
      <c r="D2814" t="s">
        <v>59</v>
      </c>
      <c r="E2814" t="s">
        <v>147</v>
      </c>
      <c r="F2814" t="s">
        <v>61</v>
      </c>
      <c r="G2814" t="s">
        <v>27</v>
      </c>
      <c r="H2814" t="s">
        <v>47</v>
      </c>
      <c r="I2814" t="s">
        <v>30</v>
      </c>
      <c r="J2814" t="s">
        <v>12</v>
      </c>
      <c r="K2814">
        <v>1.8259664332023699E-4</v>
      </c>
      <c r="L2814">
        <v>1.8587617029045E-4</v>
      </c>
      <c r="M2814">
        <v>1.8915567177495E-4</v>
      </c>
      <c r="N2814">
        <v>1.9243519874516201E-4</v>
      </c>
      <c r="O2814">
        <v>1.95714700229662E-4</v>
      </c>
      <c r="P2814">
        <v>1.9899422719987499E-4</v>
      </c>
      <c r="Q2814">
        <v>2.0533091829873701E-4</v>
      </c>
      <c r="R2814">
        <v>2.116676093976E-4</v>
      </c>
      <c r="S2814">
        <v>2.1800427501075001E-4</v>
      </c>
      <c r="T2814">
        <v>2.24340966109612E-4</v>
      </c>
      <c r="U2814">
        <v>2.3067765720847499E-4</v>
      </c>
      <c r="V2814">
        <v>2.4121485247016199E-4</v>
      </c>
      <c r="W2814">
        <v>2.5211058073530001E-4</v>
      </c>
      <c r="X2814">
        <v>2.63355259375987E-4</v>
      </c>
      <c r="Y2814">
        <v>2.7493583970742498E-4</v>
      </c>
      <c r="Z2814">
        <v>2.8684220390175002E-4</v>
      </c>
      <c r="AA2814">
        <v>2.9964456929043701E-4</v>
      </c>
      <c r="AB2814">
        <v>3.1279986082582501E-4</v>
      </c>
      <c r="AC2814">
        <v>3.26310372222037E-4</v>
      </c>
      <c r="AD2814">
        <v>3.4018193970723699E-4</v>
      </c>
      <c r="AE2814">
        <v>3.5441930362395001E-4</v>
      </c>
      <c r="AF2814">
        <v>3.6793472356838998E-4</v>
      </c>
      <c r="AG2814">
        <v>3.8196554031659101E-4</v>
      </c>
    </row>
    <row r="2815" spans="1:33" x14ac:dyDescent="0.2">
      <c r="A2815" t="s">
        <v>276</v>
      </c>
      <c r="B2815" t="s">
        <v>277</v>
      </c>
      <c r="C2815" t="s">
        <v>276</v>
      </c>
      <c r="D2815" t="s">
        <v>59</v>
      </c>
      <c r="E2815" t="s">
        <v>147</v>
      </c>
      <c r="F2815" t="s">
        <v>61</v>
      </c>
      <c r="G2815" t="s">
        <v>27</v>
      </c>
      <c r="H2815" t="s">
        <v>48</v>
      </c>
      <c r="I2815" t="s">
        <v>28</v>
      </c>
      <c r="J2815" t="s">
        <v>12</v>
      </c>
      <c r="K2815">
        <v>4.7278359838385997</v>
      </c>
      <c r="L2815">
        <v>4.8580413977759997</v>
      </c>
      <c r="M2815">
        <v>4.9969505977892998</v>
      </c>
      <c r="N2815">
        <v>5.1466630287432</v>
      </c>
      <c r="O2815">
        <v>5.3355676550522997</v>
      </c>
      <c r="P2815">
        <v>5.4714559786664996</v>
      </c>
      <c r="Q2815">
        <v>5.6091741960443997</v>
      </c>
      <c r="R2815">
        <v>5.7655419267237003</v>
      </c>
      <c r="S2815">
        <v>5.9223294399119997</v>
      </c>
      <c r="T2815">
        <v>5.9197906995912</v>
      </c>
      <c r="U2815">
        <v>6.0793999667606897</v>
      </c>
      <c r="V2815">
        <v>6.2464606051994904</v>
      </c>
      <c r="W2815">
        <v>6.4080184977614998</v>
      </c>
      <c r="X2815">
        <v>6.5849424179855998</v>
      </c>
      <c r="Y2815">
        <v>6.7619230004261999</v>
      </c>
      <c r="Z2815">
        <v>6.9468869128856996</v>
      </c>
      <c r="AA2815">
        <v>7.0996297311116896</v>
      </c>
      <c r="AB2815">
        <v>7.2689415355640996</v>
      </c>
      <c r="AC2815">
        <v>7.4586763876133997</v>
      </c>
      <c r="AD2815">
        <v>7.6550137031613001</v>
      </c>
      <c r="AE2815">
        <v>7.8473138230883999</v>
      </c>
      <c r="AF2815">
        <v>8.0333512641006006</v>
      </c>
      <c r="AG2815">
        <v>8.2213757567916002</v>
      </c>
    </row>
    <row r="2816" spans="1:33" x14ac:dyDescent="0.2">
      <c r="A2816" t="s">
        <v>276</v>
      </c>
      <c r="B2816" t="s">
        <v>277</v>
      </c>
      <c r="C2816" t="s">
        <v>276</v>
      </c>
      <c r="D2816" t="s">
        <v>59</v>
      </c>
      <c r="E2816" t="s">
        <v>147</v>
      </c>
      <c r="F2816" t="s">
        <v>61</v>
      </c>
      <c r="G2816" t="s">
        <v>27</v>
      </c>
      <c r="H2816" t="s">
        <v>48</v>
      </c>
      <c r="I2816" t="s">
        <v>30</v>
      </c>
      <c r="J2816" t="s">
        <v>12</v>
      </c>
      <c r="K2816">
        <v>0.29825953995041599</v>
      </c>
      <c r="L2816">
        <v>0.30651979872666402</v>
      </c>
      <c r="M2816">
        <v>0.31276168299413398</v>
      </c>
      <c r="N2816">
        <v>0.321395728481709</v>
      </c>
      <c r="O2816">
        <v>0.33849808800744702</v>
      </c>
      <c r="P2816">
        <v>0.355730223792323</v>
      </c>
      <c r="Q2816">
        <v>0.37183309641576701</v>
      </c>
      <c r="R2816">
        <v>0.37328952576181301</v>
      </c>
      <c r="S2816">
        <v>0.38173900488731899</v>
      </c>
      <c r="T2816">
        <v>0.39302897078605697</v>
      </c>
      <c r="U2816">
        <v>0.41773274360319101</v>
      </c>
      <c r="V2816">
        <v>0.43845310667230197</v>
      </c>
      <c r="W2816">
        <v>0.45480206764346198</v>
      </c>
      <c r="X2816">
        <v>0.46485059612719198</v>
      </c>
      <c r="Y2816">
        <v>0.48034669090223903</v>
      </c>
      <c r="Z2816">
        <v>0.49536734966149398</v>
      </c>
      <c r="AA2816">
        <v>0.50254320293390398</v>
      </c>
      <c r="AB2816">
        <v>0.50707163251209297</v>
      </c>
      <c r="AC2816">
        <v>0.51727839189901603</v>
      </c>
      <c r="AD2816">
        <v>0.53535021788530901</v>
      </c>
      <c r="AE2816">
        <v>0.54844213862704105</v>
      </c>
      <c r="AF2816">
        <v>0.55905709642020396</v>
      </c>
      <c r="AG2816">
        <v>0.56987750401557902</v>
      </c>
    </row>
    <row r="2817" spans="1:33" x14ac:dyDescent="0.2">
      <c r="A2817" t="s">
        <v>278</v>
      </c>
      <c r="B2817" t="s">
        <v>279</v>
      </c>
      <c r="C2817" t="s">
        <v>278</v>
      </c>
      <c r="D2817" t="s">
        <v>59</v>
      </c>
      <c r="E2817" t="s">
        <v>52</v>
      </c>
      <c r="F2817" t="s">
        <v>71</v>
      </c>
      <c r="G2817" t="s">
        <v>10</v>
      </c>
      <c r="H2817" t="s">
        <v>54</v>
      </c>
      <c r="I2817" t="s">
        <v>28</v>
      </c>
      <c r="J2817" t="s">
        <v>12</v>
      </c>
      <c r="K2817">
        <v>3.2909851524199998</v>
      </c>
      <c r="L2817">
        <v>3.316512282818</v>
      </c>
      <c r="M2817">
        <v>3.3478075450405602</v>
      </c>
      <c r="N2817">
        <v>3.3912829176056598</v>
      </c>
      <c r="O2817">
        <v>3.3677649683456798</v>
      </c>
      <c r="P2817">
        <v>3.4510611173810699</v>
      </c>
      <c r="Q2817">
        <v>3.5688624474299999</v>
      </c>
      <c r="R2817">
        <v>3.71094915549694</v>
      </c>
      <c r="S2817">
        <v>3.8771840132559698</v>
      </c>
      <c r="T2817">
        <v>4.2496065211039999</v>
      </c>
      <c r="U2817">
        <v>4.3618695266019998</v>
      </c>
      <c r="V2817">
        <v>4.4854368824300002</v>
      </c>
      <c r="W2817">
        <v>4.5744150606279996</v>
      </c>
      <c r="X2817">
        <v>4.7141476704274403</v>
      </c>
      <c r="Y2817">
        <v>4.8834204285462404</v>
      </c>
      <c r="Z2817">
        <v>4.9641484147624597</v>
      </c>
      <c r="AA2817">
        <v>5.0835141043600203</v>
      </c>
      <c r="AB2817">
        <v>5.20669499763574</v>
      </c>
      <c r="AC2817">
        <v>5.3518907468881398</v>
      </c>
      <c r="AD2817">
        <v>5.5074950969014198</v>
      </c>
      <c r="AE2817">
        <v>5.6153944780784197</v>
      </c>
      <c r="AF2817">
        <v>5.74564369074161</v>
      </c>
      <c r="AG2817">
        <v>5.8798285111698698</v>
      </c>
    </row>
    <row r="2818" spans="1:33" x14ac:dyDescent="0.2">
      <c r="A2818" t="s">
        <v>278</v>
      </c>
      <c r="B2818" t="s">
        <v>279</v>
      </c>
      <c r="C2818" t="s">
        <v>278</v>
      </c>
      <c r="D2818" t="s">
        <v>59</v>
      </c>
      <c r="E2818" t="s">
        <v>52</v>
      </c>
      <c r="F2818" t="s">
        <v>71</v>
      </c>
      <c r="G2818" t="s">
        <v>10</v>
      </c>
      <c r="H2818" t="s">
        <v>54</v>
      </c>
      <c r="I2818" t="s">
        <v>30</v>
      </c>
      <c r="J2818" t="s">
        <v>12</v>
      </c>
      <c r="K2818">
        <v>0.120550964110391</v>
      </c>
      <c r="L2818">
        <v>0.120725253552437</v>
      </c>
      <c r="M2818">
        <v>0.122470981985646</v>
      </c>
      <c r="N2818">
        <v>0.123681027785345</v>
      </c>
      <c r="O2818">
        <v>0.12836380183101001</v>
      </c>
      <c r="P2818">
        <v>0.13151688714008899</v>
      </c>
      <c r="Q2818">
        <v>0.135718904951347</v>
      </c>
      <c r="R2818">
        <v>0.140922625736631</v>
      </c>
      <c r="S2818">
        <v>0.14794023243669999</v>
      </c>
      <c r="T2818">
        <v>0.16592342766016699</v>
      </c>
      <c r="U2818">
        <v>0.16564462219297801</v>
      </c>
      <c r="V2818">
        <v>0.173554931080663</v>
      </c>
      <c r="W2818">
        <v>0.17649573805864199</v>
      </c>
      <c r="X2818">
        <v>0.17857142330061199</v>
      </c>
      <c r="Y2818">
        <v>0.18567659765375899</v>
      </c>
      <c r="Z2818">
        <v>0.19574535290968201</v>
      </c>
      <c r="AA2818">
        <v>0.19811648341546101</v>
      </c>
      <c r="AB2818">
        <v>0.20606308578189</v>
      </c>
      <c r="AC2818">
        <v>0.213660545271839</v>
      </c>
      <c r="AD2818">
        <v>0.220797987378892</v>
      </c>
      <c r="AE2818">
        <v>0.221116299472922</v>
      </c>
      <c r="AF2818">
        <v>0.22619048878556999</v>
      </c>
      <c r="AG2818">
        <v>0.23140113024159301</v>
      </c>
    </row>
    <row r="2819" spans="1:33" x14ac:dyDescent="0.2">
      <c r="A2819" t="s">
        <v>278</v>
      </c>
      <c r="B2819" t="s">
        <v>279</v>
      </c>
      <c r="C2819" t="s">
        <v>278</v>
      </c>
      <c r="D2819" t="s">
        <v>59</v>
      </c>
      <c r="E2819" t="s">
        <v>52</v>
      </c>
      <c r="F2819" t="s">
        <v>71</v>
      </c>
      <c r="G2819" t="s">
        <v>10</v>
      </c>
      <c r="H2819" t="s">
        <v>55</v>
      </c>
      <c r="I2819" t="s">
        <v>28</v>
      </c>
      <c r="J2819" t="s">
        <v>12</v>
      </c>
      <c r="K2819">
        <v>5.6960770869591101E-2</v>
      </c>
      <c r="L2819">
        <v>5.4389609571787803E-2</v>
      </c>
      <c r="M2819">
        <v>6.1406947382660303E-2</v>
      </c>
      <c r="N2819">
        <v>5.7028138899389499E-2</v>
      </c>
      <c r="O2819">
        <v>5.7293686606067498E-2</v>
      </c>
      <c r="P2819">
        <v>5.4143683934335197E-2</v>
      </c>
      <c r="Q2819">
        <v>5.6661096657414402E-2</v>
      </c>
      <c r="R2819">
        <v>5.4328718054810897E-2</v>
      </c>
      <c r="S2819">
        <v>5.5229430583605799E-2</v>
      </c>
      <c r="T2819">
        <v>5.9088630468119199E-2</v>
      </c>
      <c r="U2819">
        <v>5.65991399290382E-2</v>
      </c>
      <c r="V2819">
        <v>5.6340995106359801E-2</v>
      </c>
      <c r="W2819">
        <v>6.0340778420351501E-2</v>
      </c>
      <c r="X2819">
        <v>6.8555461202719603E-2</v>
      </c>
      <c r="Y2819">
        <v>6.6634696678038702E-2</v>
      </c>
      <c r="Z2819">
        <v>7.37849177717122E-2</v>
      </c>
      <c r="AA2819">
        <v>8.2713416265549997E-2</v>
      </c>
      <c r="AB2819">
        <v>8.7609803311612902E-2</v>
      </c>
      <c r="AC2819">
        <v>9.2430300388731998E-2</v>
      </c>
      <c r="AD2819">
        <v>9.2291565104113404E-2</v>
      </c>
      <c r="AE2819">
        <v>9.6725107475897798E-2</v>
      </c>
      <c r="AF2819">
        <v>9.2138488070414998E-2</v>
      </c>
      <c r="AG2819">
        <v>9.5410460063279995E-2</v>
      </c>
    </row>
    <row r="2820" spans="1:33" x14ac:dyDescent="0.2">
      <c r="A2820" t="s">
        <v>278</v>
      </c>
      <c r="B2820" t="s">
        <v>279</v>
      </c>
      <c r="C2820" t="s">
        <v>278</v>
      </c>
      <c r="D2820" t="s">
        <v>59</v>
      </c>
      <c r="E2820" t="s">
        <v>52</v>
      </c>
      <c r="F2820" t="s">
        <v>71</v>
      </c>
      <c r="G2820" t="s">
        <v>10</v>
      </c>
      <c r="H2820" t="s">
        <v>55</v>
      </c>
      <c r="I2820" t="s">
        <v>11</v>
      </c>
      <c r="J2820" t="s">
        <v>12</v>
      </c>
      <c r="K2820">
        <v>8.7057142858883996E-2</v>
      </c>
      <c r="L2820">
        <v>2.2000000000440001E-2</v>
      </c>
      <c r="M2820">
        <v>2.2000000000440001E-2</v>
      </c>
      <c r="N2820">
        <v>2.70285714291119E-2</v>
      </c>
      <c r="O2820">
        <v>1.54000000003079E-2</v>
      </c>
      <c r="P2820">
        <v>1.0057142857343999E-2</v>
      </c>
      <c r="Q2820">
        <v>1.5085714286015999E-2</v>
      </c>
      <c r="R2820">
        <v>5.9714285715479999E-3</v>
      </c>
      <c r="S2820">
        <v>1.1942857143096E-2</v>
      </c>
      <c r="T2820">
        <v>8.7057140915988901E-2</v>
      </c>
      <c r="U2820">
        <v>6.6942850343975999E-2</v>
      </c>
      <c r="V2820">
        <v>9.2399998515970305E-2</v>
      </c>
      <c r="W2820">
        <v>0.10057142857343999</v>
      </c>
      <c r="X2820">
        <v>8.0142857144635996E-2</v>
      </c>
      <c r="Y2820">
        <v>7.44857129156246E-2</v>
      </c>
      <c r="Z2820">
        <v>2.5876190419734799E-2</v>
      </c>
      <c r="AA2820">
        <v>2.0114285714687999E-2</v>
      </c>
      <c r="AB2820">
        <v>0.12403808752614599</v>
      </c>
      <c r="AC2820">
        <v>0.104709518868569</v>
      </c>
      <c r="AD2820">
        <v>0.13749999094549001</v>
      </c>
      <c r="AE2820">
        <v>9.0671422201289001E-2</v>
      </c>
      <c r="AF2820">
        <v>9.7617135224146001E-2</v>
      </c>
      <c r="AG2820">
        <v>0.105939532173506</v>
      </c>
    </row>
    <row r="2821" spans="1:33" x14ac:dyDescent="0.2">
      <c r="A2821" t="s">
        <v>278</v>
      </c>
      <c r="B2821" t="s">
        <v>279</v>
      </c>
      <c r="C2821" t="s">
        <v>278</v>
      </c>
      <c r="D2821" t="s">
        <v>59</v>
      </c>
      <c r="E2821" t="s">
        <v>52</v>
      </c>
      <c r="F2821" t="s">
        <v>71</v>
      </c>
      <c r="G2821" t="s">
        <v>10</v>
      </c>
      <c r="H2821" t="s">
        <v>55</v>
      </c>
      <c r="I2821" t="s">
        <v>30</v>
      </c>
      <c r="J2821" t="s">
        <v>12</v>
      </c>
      <c r="K2821">
        <v>0.871062691496304</v>
      </c>
      <c r="L2821">
        <v>0.78606073877006</v>
      </c>
      <c r="M2821">
        <v>0.78659071823655902</v>
      </c>
      <c r="N2821">
        <v>0.80224566080097304</v>
      </c>
      <c r="O2821">
        <v>0.78340943757016801</v>
      </c>
      <c r="P2821">
        <v>0.78711784625511205</v>
      </c>
      <c r="Q2821">
        <v>0.80890559602147605</v>
      </c>
      <c r="R2821">
        <v>0.81625854569825496</v>
      </c>
      <c r="S2821">
        <v>0.85938450177196501</v>
      </c>
      <c r="T2821">
        <v>1.09310648239727</v>
      </c>
      <c r="U2821">
        <v>1.11843082468737</v>
      </c>
      <c r="V2821">
        <v>1.13455186208929</v>
      </c>
      <c r="W2821">
        <v>1.1400911866471499</v>
      </c>
      <c r="X2821">
        <v>1.1623405276985299</v>
      </c>
      <c r="Y2821">
        <v>1.18712429768475</v>
      </c>
      <c r="Z2821">
        <v>1.13109398867005</v>
      </c>
      <c r="AA2821">
        <v>1.1463101038030401</v>
      </c>
      <c r="AB2821">
        <v>1.4094706276661999</v>
      </c>
      <c r="AC2821">
        <v>1.3873490473224399</v>
      </c>
      <c r="AD2821">
        <v>1.5137358553214699</v>
      </c>
      <c r="AE2821">
        <v>1.4376622127937599</v>
      </c>
      <c r="AF2821">
        <v>1.4643391214749599</v>
      </c>
      <c r="AG2821">
        <v>1.54768215663682</v>
      </c>
    </row>
    <row r="2822" spans="1:33" x14ac:dyDescent="0.2">
      <c r="A2822" t="s">
        <v>278</v>
      </c>
      <c r="B2822" t="s">
        <v>279</v>
      </c>
      <c r="C2822" t="s">
        <v>278</v>
      </c>
      <c r="D2822" t="s">
        <v>59</v>
      </c>
      <c r="E2822" t="s">
        <v>52</v>
      </c>
      <c r="F2822" t="s">
        <v>71</v>
      </c>
      <c r="G2822" t="s">
        <v>14</v>
      </c>
      <c r="H2822" t="s">
        <v>15</v>
      </c>
      <c r="I2822" t="s">
        <v>28</v>
      </c>
      <c r="J2822" t="s">
        <v>12</v>
      </c>
      <c r="K2822">
        <v>3.50605187255861E-3</v>
      </c>
      <c r="L2822">
        <v>2.6595418170166198E-3</v>
      </c>
      <c r="M2822">
        <v>3.4687556939697198E-3</v>
      </c>
      <c r="N2822">
        <v>7.43683835815428E-3</v>
      </c>
      <c r="O2822">
        <v>5.2165998593138299E-3</v>
      </c>
      <c r="P2822">
        <v>5.0958467832532002E-2</v>
      </c>
      <c r="Q2822">
        <v>5.6666721455603003E-2</v>
      </c>
      <c r="R2822">
        <v>6.5402234637219003E-2</v>
      </c>
      <c r="S2822">
        <v>0.10512507739128001</v>
      </c>
      <c r="T2822">
        <v>9.8333830161667996E-2</v>
      </c>
      <c r="U2822">
        <v>0.108996623000781</v>
      </c>
      <c r="V2822">
        <v>0.117447404511548</v>
      </c>
      <c r="W2822">
        <v>0.13479909459825501</v>
      </c>
      <c r="X2822">
        <v>0.133956985430077</v>
      </c>
      <c r="Y2822">
        <v>0.13554510094997599</v>
      </c>
      <c r="Z2822">
        <v>9.87301923518486E-2</v>
      </c>
      <c r="AA2822">
        <v>9.5433197727428407E-2</v>
      </c>
      <c r="AB2822">
        <v>0.13940443323145299</v>
      </c>
      <c r="AC2822">
        <v>0.17477949830280901</v>
      </c>
      <c r="AD2822">
        <v>0.150146239483404</v>
      </c>
      <c r="AE2822">
        <v>0.12665395185793099</v>
      </c>
      <c r="AF2822">
        <v>0.14065232304091099</v>
      </c>
      <c r="AG2822">
        <v>0.140865539145475</v>
      </c>
    </row>
    <row r="2823" spans="1:33" x14ac:dyDescent="0.2">
      <c r="A2823" t="s">
        <v>278</v>
      </c>
      <c r="B2823" t="s">
        <v>279</v>
      </c>
      <c r="C2823" t="s">
        <v>278</v>
      </c>
      <c r="D2823" t="s">
        <v>59</v>
      </c>
      <c r="E2823" t="s">
        <v>52</v>
      </c>
      <c r="F2823" t="s">
        <v>71</v>
      </c>
      <c r="G2823" t="s">
        <v>14</v>
      </c>
      <c r="H2823" t="s">
        <v>15</v>
      </c>
      <c r="I2823" t="s">
        <v>11</v>
      </c>
      <c r="J2823" t="s">
        <v>12</v>
      </c>
      <c r="K2823">
        <v>0.74980137131958102</v>
      </c>
      <c r="L2823">
        <v>0.48265476425475201</v>
      </c>
      <c r="M2823">
        <v>0.84867831645202196</v>
      </c>
      <c r="N2823">
        <v>0.97318940155640199</v>
      </c>
      <c r="O2823">
        <v>0.748720446775061</v>
      </c>
      <c r="P2823">
        <v>0.98385613742599998</v>
      </c>
      <c r="Q2823">
        <v>1.03175372983323</v>
      </c>
      <c r="R2823">
        <v>1.31831204335862</v>
      </c>
      <c r="S2823">
        <v>1.7131855879653799</v>
      </c>
      <c r="T2823">
        <v>1.6851987340912</v>
      </c>
      <c r="U2823">
        <v>1.73239937755128</v>
      </c>
      <c r="V2823">
        <v>2.10331844382933</v>
      </c>
      <c r="W2823">
        <v>2.22660782105255</v>
      </c>
      <c r="X2823">
        <v>2.4036319758682501</v>
      </c>
      <c r="Y2823">
        <v>2.19892445155467</v>
      </c>
      <c r="Z2823">
        <v>2.4346971014332</v>
      </c>
      <c r="AA2823">
        <v>3.1420255444740399</v>
      </c>
      <c r="AB2823">
        <v>4.6170252903941202</v>
      </c>
      <c r="AC2823">
        <v>6.1952702945584299</v>
      </c>
      <c r="AD2823">
        <v>4.9483599456828298</v>
      </c>
      <c r="AE2823">
        <v>4.0825679231801804</v>
      </c>
      <c r="AF2823">
        <v>4.5260115036115796</v>
      </c>
      <c r="AG2823">
        <v>4.6024890790887101</v>
      </c>
    </row>
    <row r="2824" spans="1:33" x14ac:dyDescent="0.2">
      <c r="A2824" t="s">
        <v>278</v>
      </c>
      <c r="B2824" t="s">
        <v>279</v>
      </c>
      <c r="C2824" t="s">
        <v>278</v>
      </c>
      <c r="D2824" t="s">
        <v>59</v>
      </c>
      <c r="E2824" t="s">
        <v>52</v>
      </c>
      <c r="F2824" t="s">
        <v>71</v>
      </c>
      <c r="G2824" t="s">
        <v>14</v>
      </c>
      <c r="H2824" t="s">
        <v>15</v>
      </c>
      <c r="I2824" t="s">
        <v>30</v>
      </c>
      <c r="J2824" t="s">
        <v>12</v>
      </c>
      <c r="K2824">
        <v>1.0505452661438101E-3</v>
      </c>
      <c r="L2824">
        <v>6.6983279859923002E-4</v>
      </c>
      <c r="M2824">
        <v>6.95805451187141E-4</v>
      </c>
      <c r="N2824">
        <v>1.35375391848756E-3</v>
      </c>
      <c r="O2824">
        <v>7.7251522036934396E-4</v>
      </c>
      <c r="P2824">
        <v>1.29760941783675E-2</v>
      </c>
      <c r="Q2824">
        <v>1.22676574513934E-2</v>
      </c>
      <c r="R2824">
        <v>3.2040924368690202E-2</v>
      </c>
      <c r="S2824">
        <v>2.81635664382778E-2</v>
      </c>
      <c r="T2824">
        <v>2.4104927877929401E-2</v>
      </c>
      <c r="U2824">
        <v>2.5828484326049998E-2</v>
      </c>
      <c r="V2824">
        <v>3.2309551891403297E-2</v>
      </c>
      <c r="W2824">
        <v>3.01693448585666E-2</v>
      </c>
      <c r="X2824">
        <v>3.9402086860169598E-2</v>
      </c>
      <c r="Y2824">
        <v>3.8478561950569E-2</v>
      </c>
      <c r="Z2824">
        <v>4.0850526618445702E-2</v>
      </c>
      <c r="AA2824">
        <v>3.9489306959363001E-2</v>
      </c>
      <c r="AB2824">
        <v>1.3029027514335399E-2</v>
      </c>
      <c r="AC2824">
        <v>1.7851280886097099E-2</v>
      </c>
      <c r="AD2824">
        <v>1.4436272395996E-2</v>
      </c>
      <c r="AE2824">
        <v>1.1660762151373899E-2</v>
      </c>
      <c r="AF2824">
        <v>1.2994820658446E-2</v>
      </c>
      <c r="AG2824">
        <v>1.3256046427435501E-2</v>
      </c>
    </row>
    <row r="2825" spans="1:33" x14ac:dyDescent="0.2">
      <c r="A2825" t="s">
        <v>278</v>
      </c>
      <c r="B2825" t="s">
        <v>279</v>
      </c>
      <c r="C2825" t="s">
        <v>278</v>
      </c>
      <c r="D2825" t="s">
        <v>59</v>
      </c>
      <c r="E2825" t="s">
        <v>52</v>
      </c>
      <c r="F2825" t="s">
        <v>71</v>
      </c>
      <c r="G2825" t="s">
        <v>14</v>
      </c>
      <c r="H2825" t="s">
        <v>21</v>
      </c>
      <c r="I2825" t="s">
        <v>28</v>
      </c>
      <c r="J2825" t="s">
        <v>12</v>
      </c>
      <c r="K2825">
        <v>6.9806210144042404E-4</v>
      </c>
      <c r="L2825">
        <v>6.8713018828126405E-4</v>
      </c>
      <c r="M2825">
        <v>6.3031775761721097E-4</v>
      </c>
      <c r="N2825">
        <v>6.0939842031250001E-4</v>
      </c>
      <c r="O2825">
        <v>6.3225359804686696E-4</v>
      </c>
      <c r="P2825">
        <v>5.9618941210936801E-4</v>
      </c>
      <c r="Q2825">
        <v>5.5325011616517896E-4</v>
      </c>
      <c r="R2825">
        <v>5.44968897564728E-4</v>
      </c>
      <c r="S2825">
        <v>6.1351255044861603E-4</v>
      </c>
      <c r="T2825">
        <v>5.2036073100891604E-4</v>
      </c>
      <c r="U2825">
        <v>4.1647760014954801E-4</v>
      </c>
      <c r="V2825">
        <v>4.2125100542294002E-4</v>
      </c>
      <c r="W2825">
        <v>4.4958073124999999E-4</v>
      </c>
      <c r="X2825">
        <v>4.0304683513793998E-4</v>
      </c>
      <c r="Y2825">
        <v>7.7167253763426398E-4</v>
      </c>
      <c r="Z2825">
        <v>7.6057629190751596E-4</v>
      </c>
      <c r="AA2825">
        <v>5.9706095999298003E-4</v>
      </c>
      <c r="AB2825">
        <v>5.0589222100678804E-4</v>
      </c>
      <c r="AC2825">
        <v>5.8087894605846004E-4</v>
      </c>
      <c r="AD2825">
        <v>7.6364466731565603E-4</v>
      </c>
      <c r="AE2825">
        <v>7.9962372313919204E-4</v>
      </c>
      <c r="AF2825">
        <v>8.5565488634399198E-4</v>
      </c>
      <c r="AG2825">
        <v>8.1492493033856798E-4</v>
      </c>
    </row>
    <row r="2826" spans="1:33" x14ac:dyDescent="0.2">
      <c r="A2826" t="s">
        <v>278</v>
      </c>
      <c r="B2826" t="s">
        <v>279</v>
      </c>
      <c r="C2826" t="s">
        <v>278</v>
      </c>
      <c r="D2826" t="s">
        <v>59</v>
      </c>
      <c r="E2826" t="s">
        <v>52</v>
      </c>
      <c r="F2826" t="s">
        <v>71</v>
      </c>
      <c r="G2826" t="s">
        <v>14</v>
      </c>
      <c r="H2826" t="s">
        <v>21</v>
      </c>
      <c r="I2826" t="s">
        <v>11</v>
      </c>
      <c r="J2826" t="s">
        <v>12</v>
      </c>
      <c r="K2826">
        <v>2.0103290486694001</v>
      </c>
      <c r="L2826">
        <v>1.7704715466796901</v>
      </c>
      <c r="M2826">
        <v>1.6237449926757901</v>
      </c>
      <c r="N2826">
        <v>1.67024713603519</v>
      </c>
      <c r="O2826">
        <v>1.6636066476563001</v>
      </c>
      <c r="P2826">
        <v>2.0772968343017002</v>
      </c>
      <c r="Q2826">
        <v>1.9543788274742999</v>
      </c>
      <c r="R2826">
        <v>1.9335894646653</v>
      </c>
      <c r="S2826">
        <v>2.28879087729569</v>
      </c>
      <c r="T2826">
        <v>2.13242909700549</v>
      </c>
      <c r="U2826">
        <v>1.6755814808434</v>
      </c>
      <c r="V2826">
        <v>1.768273047274</v>
      </c>
      <c r="W2826">
        <v>1.8708588529296999</v>
      </c>
      <c r="X2826">
        <v>1.6314606664000999</v>
      </c>
      <c r="Y2826">
        <v>2.2697233965881001</v>
      </c>
      <c r="Z2826">
        <v>2.6926463102802001</v>
      </c>
      <c r="AA2826">
        <v>1.8277492756497999</v>
      </c>
      <c r="AB2826">
        <v>1.4933619086126</v>
      </c>
      <c r="AC2826">
        <v>1.553646149919</v>
      </c>
      <c r="AD2826">
        <v>2.1096137311916001</v>
      </c>
      <c r="AE2826">
        <v>2.2726113719778001</v>
      </c>
      <c r="AF2826">
        <v>2.50168836652509</v>
      </c>
      <c r="AG2826">
        <v>2.4765985375339001</v>
      </c>
    </row>
    <row r="2827" spans="1:33" x14ac:dyDescent="0.2">
      <c r="A2827" t="s">
        <v>278</v>
      </c>
      <c r="B2827" t="s">
        <v>279</v>
      </c>
      <c r="C2827" t="s">
        <v>278</v>
      </c>
      <c r="D2827" t="s">
        <v>59</v>
      </c>
      <c r="E2827" t="s">
        <v>52</v>
      </c>
      <c r="F2827" t="s">
        <v>71</v>
      </c>
      <c r="G2827" t="s">
        <v>14</v>
      </c>
      <c r="H2827" t="s">
        <v>21</v>
      </c>
      <c r="I2827" t="s">
        <v>30</v>
      </c>
      <c r="J2827" t="s">
        <v>12</v>
      </c>
      <c r="K2827">
        <v>4.5572466553343597E-3</v>
      </c>
      <c r="L2827">
        <v>3.1585376396485701E-3</v>
      </c>
      <c r="M2827">
        <v>2.8952046811524098E-3</v>
      </c>
      <c r="N2827">
        <v>3.4386095922850899E-3</v>
      </c>
      <c r="O2827">
        <v>3.1262475449218702E-3</v>
      </c>
      <c r="P2827">
        <v>5.9256034243773898E-3</v>
      </c>
      <c r="Q2827">
        <v>5.6887727844698501E-3</v>
      </c>
      <c r="R2827">
        <v>5.6751069355166104E-3</v>
      </c>
      <c r="S2827">
        <v>7.1487071403960201E-3</v>
      </c>
      <c r="T2827">
        <v>6.7114354813691199E-3</v>
      </c>
      <c r="U2827">
        <v>5.3860847963104596E-3</v>
      </c>
      <c r="V2827">
        <v>5.8784443929900104E-3</v>
      </c>
      <c r="W2827">
        <v>6.27747108105455E-3</v>
      </c>
      <c r="X2827">
        <v>5.6990547464598404E-3</v>
      </c>
      <c r="Y2827">
        <v>7.6622810537718602E-3</v>
      </c>
      <c r="Z2827">
        <v>9.3824317726965405E-3</v>
      </c>
      <c r="AA2827">
        <v>5.9904952018767403E-3</v>
      </c>
      <c r="AB2827">
        <v>4.7544168579920403E-3</v>
      </c>
      <c r="AC2827">
        <v>4.9561140571639196E-3</v>
      </c>
      <c r="AD2827">
        <v>7.0192478443022203E-3</v>
      </c>
      <c r="AE2827">
        <v>7.5737633992765396E-3</v>
      </c>
      <c r="AF2827">
        <v>8.40509984844914E-3</v>
      </c>
      <c r="AG2827">
        <v>8.3971963164442606E-3</v>
      </c>
    </row>
    <row r="2828" spans="1:33" x14ac:dyDescent="0.2">
      <c r="A2828" t="s">
        <v>278</v>
      </c>
      <c r="B2828" t="s">
        <v>279</v>
      </c>
      <c r="C2828" t="s">
        <v>278</v>
      </c>
      <c r="D2828" t="s">
        <v>59</v>
      </c>
      <c r="E2828" t="s">
        <v>52</v>
      </c>
      <c r="F2828" t="s">
        <v>71</v>
      </c>
      <c r="G2828" t="s">
        <v>14</v>
      </c>
      <c r="H2828" t="s">
        <v>17</v>
      </c>
      <c r="I2828" t="s">
        <v>28</v>
      </c>
      <c r="J2828" t="s">
        <v>12</v>
      </c>
      <c r="K2828">
        <v>0.118639276760295</v>
      </c>
      <c r="L2828">
        <v>0.12727215544212001</v>
      </c>
      <c r="M2828">
        <v>0.121288810482491</v>
      </c>
      <c r="N2828">
        <v>0.108872338000028</v>
      </c>
      <c r="O2828">
        <v>0.11769730845425699</v>
      </c>
      <c r="P2828">
        <v>9.6645573024930001E-2</v>
      </c>
      <c r="Q2828">
        <v>9.1619343825786001E-2</v>
      </c>
      <c r="R2828">
        <v>9.8341528849296894E-2</v>
      </c>
      <c r="S2828">
        <v>0.11584795586093299</v>
      </c>
      <c r="T2828">
        <v>0.13922813802061201</v>
      </c>
      <c r="U2828">
        <v>0.13850509746679501</v>
      </c>
      <c r="V2828">
        <v>0.18759597841381201</v>
      </c>
      <c r="W2828">
        <v>0.25057695486340198</v>
      </c>
      <c r="X2828">
        <v>0.30114545670074999</v>
      </c>
      <c r="Y2828">
        <v>0.52872493424684697</v>
      </c>
      <c r="Z2828">
        <v>0.57261589287808301</v>
      </c>
      <c r="AA2828">
        <v>0.54018139098818496</v>
      </c>
      <c r="AB2828">
        <v>0.54625634849312898</v>
      </c>
      <c r="AC2828">
        <v>0.64550338771287596</v>
      </c>
      <c r="AD2828">
        <v>0.68482744711337895</v>
      </c>
      <c r="AE2828">
        <v>0.710014089309566</v>
      </c>
      <c r="AF2828">
        <v>0.59840109765218696</v>
      </c>
      <c r="AG2828">
        <v>0.61008817702352502</v>
      </c>
    </row>
    <row r="2829" spans="1:33" x14ac:dyDescent="0.2">
      <c r="A2829" t="s">
        <v>278</v>
      </c>
      <c r="B2829" t="s">
        <v>279</v>
      </c>
      <c r="C2829" t="s">
        <v>278</v>
      </c>
      <c r="D2829" t="s">
        <v>59</v>
      </c>
      <c r="E2829" t="s">
        <v>52</v>
      </c>
      <c r="F2829" t="s">
        <v>71</v>
      </c>
      <c r="G2829" t="s">
        <v>14</v>
      </c>
      <c r="H2829" t="s">
        <v>17</v>
      </c>
      <c r="I2829" t="s">
        <v>11</v>
      </c>
      <c r="J2829" t="s">
        <v>12</v>
      </c>
      <c r="K2829">
        <v>1.6331740066395299E-3</v>
      </c>
      <c r="L2829">
        <v>1.80020591460187E-3</v>
      </c>
      <c r="M2829">
        <v>1.74365377248321E-3</v>
      </c>
      <c r="N2829">
        <v>1.56729145388898E-3</v>
      </c>
      <c r="O2829">
        <v>1.7245584734895999E-3</v>
      </c>
      <c r="P2829">
        <v>1.3127404035636601E-3</v>
      </c>
      <c r="Q2829">
        <v>1.24833504444675E-3</v>
      </c>
      <c r="R2829">
        <v>1.4900093627509001E-3</v>
      </c>
      <c r="S2829">
        <v>1.79504682750684E-3</v>
      </c>
      <c r="T2829">
        <v>2.2166380956738199E-3</v>
      </c>
      <c r="U2829">
        <v>2.1252676036750402E-3</v>
      </c>
      <c r="V2829">
        <v>2.9632799748999499E-3</v>
      </c>
      <c r="W2829">
        <v>1.3741326432704801E-2</v>
      </c>
      <c r="X2829">
        <v>1.2870098150445101E-2</v>
      </c>
      <c r="Y2829">
        <v>1.27565564294138E-2</v>
      </c>
      <c r="Z2829">
        <v>2.3786179757939899E-2</v>
      </c>
      <c r="AA2829">
        <v>1.1181450611253901E-2</v>
      </c>
      <c r="AB2829">
        <v>1.2716813309342E-2</v>
      </c>
      <c r="AC2829">
        <v>3.9389159055206402E-2</v>
      </c>
      <c r="AD2829">
        <v>9.0069124189746205E-2</v>
      </c>
      <c r="AE2829">
        <v>2.30596917748861E-2</v>
      </c>
      <c r="AF2829">
        <v>2.11636397163204E-2</v>
      </c>
      <c r="AG2829">
        <v>2.1462523193840101E-2</v>
      </c>
    </row>
    <row r="2830" spans="1:33" x14ac:dyDescent="0.2">
      <c r="A2830" t="s">
        <v>278</v>
      </c>
      <c r="B2830" t="s">
        <v>279</v>
      </c>
      <c r="C2830" t="s">
        <v>278</v>
      </c>
      <c r="D2830" t="s">
        <v>59</v>
      </c>
      <c r="E2830" t="s">
        <v>52</v>
      </c>
      <c r="F2830" t="s">
        <v>71</v>
      </c>
      <c r="G2830" t="s">
        <v>14</v>
      </c>
      <c r="H2830" t="s">
        <v>17</v>
      </c>
      <c r="I2830" t="s">
        <v>30</v>
      </c>
      <c r="J2830" t="s">
        <v>12</v>
      </c>
      <c r="K2830">
        <v>1.6081080802302299E-6</v>
      </c>
      <c r="L2830">
        <v>1.5872233724344501E-6</v>
      </c>
      <c r="M2830">
        <v>1.5872233724344501E-6</v>
      </c>
      <c r="N2830">
        <v>1.4619152468366599E-6</v>
      </c>
      <c r="O2830">
        <v>1.5454539568429E-6</v>
      </c>
      <c r="P2830">
        <v>1.62899266684915E-6</v>
      </c>
      <c r="Q2830">
        <v>1.4827999546324201E-6</v>
      </c>
      <c r="R2830">
        <v>1.44103053904087E-6</v>
      </c>
      <c r="S2830">
        <v>1.4827999546324201E-6</v>
      </c>
      <c r="T2830">
        <v>1.6081080802302299E-6</v>
      </c>
      <c r="U2830">
        <v>1.7334140246448401E-6</v>
      </c>
      <c r="V2830">
        <v>1.6081080802302299E-6</v>
      </c>
      <c r="W2830">
        <v>4.7742353000600899E-6</v>
      </c>
      <c r="X2830">
        <v>1.2026061451594699E-5</v>
      </c>
      <c r="Y2830">
        <v>4.7891792764132399E-6</v>
      </c>
      <c r="Z2830">
        <v>2.5989528813861601E-5</v>
      </c>
      <c r="AA2830">
        <v>5.2224062781134197E-6</v>
      </c>
      <c r="AB2830">
        <v>7.7994622613576502E-6</v>
      </c>
      <c r="AC2830">
        <v>1.59841055818873E-5</v>
      </c>
      <c r="AD2830">
        <v>3.4979620831081299E-5</v>
      </c>
      <c r="AE2830">
        <v>7.1776341130466597E-6</v>
      </c>
      <c r="AF2830">
        <v>7.1010976160794402E-6</v>
      </c>
      <c r="AG2830">
        <v>7.56108198599382E-6</v>
      </c>
    </row>
    <row r="2831" spans="1:33" x14ac:dyDescent="0.2">
      <c r="A2831" t="s">
        <v>278</v>
      </c>
      <c r="B2831" t="s">
        <v>279</v>
      </c>
      <c r="C2831" t="s">
        <v>278</v>
      </c>
      <c r="D2831" t="s">
        <v>59</v>
      </c>
      <c r="E2831" t="s">
        <v>52</v>
      </c>
      <c r="F2831" t="s">
        <v>71</v>
      </c>
      <c r="G2831" t="s">
        <v>14</v>
      </c>
      <c r="H2831" t="s">
        <v>19</v>
      </c>
      <c r="I2831" t="s">
        <v>28</v>
      </c>
      <c r="J2831" t="s">
        <v>12</v>
      </c>
      <c r="K2831">
        <v>1.10966626367186E-3</v>
      </c>
      <c r="L2831">
        <v>3.7275961090088003E-4</v>
      </c>
      <c r="M2831">
        <v>3.1662625021972E-3</v>
      </c>
      <c r="N2831">
        <v>3.5638214746094802E-3</v>
      </c>
      <c r="O2831">
        <v>3.2605557441405201E-3</v>
      </c>
      <c r="P2831">
        <v>6.4363981479492705E-4</v>
      </c>
      <c r="Q2831">
        <v>6.69242432202148E-4</v>
      </c>
      <c r="R2831">
        <v>8.2928459097901096E-4</v>
      </c>
      <c r="S2831">
        <v>6.6864859008177997E-4</v>
      </c>
      <c r="T2831">
        <v>5.1973178487549202E-4</v>
      </c>
      <c r="U2831">
        <v>6.8733914729614395E-4</v>
      </c>
      <c r="V2831">
        <v>8.0891009570921196E-4</v>
      </c>
      <c r="W2831">
        <v>1.53585248752776E-3</v>
      </c>
      <c r="X2831">
        <v>3.5783687876767603E-4</v>
      </c>
      <c r="Y2831">
        <v>2.2938431364501999E-3</v>
      </c>
      <c r="Z2831">
        <v>3.02704117097228E-3</v>
      </c>
      <c r="AA2831">
        <v>1.43671370752716E-3</v>
      </c>
      <c r="AB2831">
        <v>1.3859589761353801E-3</v>
      </c>
      <c r="AC2831">
        <v>1.9367673368485101E-3</v>
      </c>
      <c r="AD2831">
        <v>1.13707952494603E-3</v>
      </c>
      <c r="AE2831">
        <v>6.7315896951155999E-4</v>
      </c>
      <c r="AF2831">
        <v>7.4672284201894395E-4</v>
      </c>
      <c r="AG2831">
        <v>7.4991867644598801E-4</v>
      </c>
    </row>
    <row r="2832" spans="1:33" x14ac:dyDescent="0.2">
      <c r="A2832" t="s">
        <v>278</v>
      </c>
      <c r="B2832" t="s">
        <v>279</v>
      </c>
      <c r="C2832" t="s">
        <v>278</v>
      </c>
      <c r="D2832" t="s">
        <v>59</v>
      </c>
      <c r="E2832" t="s">
        <v>52</v>
      </c>
      <c r="F2832" t="s">
        <v>71</v>
      </c>
      <c r="G2832" t="s">
        <v>14</v>
      </c>
      <c r="H2832" t="s">
        <v>19</v>
      </c>
      <c r="I2832" t="s">
        <v>11</v>
      </c>
      <c r="J2832" t="s">
        <v>12</v>
      </c>
      <c r="K2832">
        <v>0.83904266596679</v>
      </c>
      <c r="L2832">
        <v>0.61886644553986003</v>
      </c>
      <c r="M2832">
        <v>1.4878627916320999</v>
      </c>
      <c r="N2832">
        <v>1.6802692204101899</v>
      </c>
      <c r="O2832">
        <v>1.5898813692383</v>
      </c>
      <c r="P2832">
        <v>0.74187400863265995</v>
      </c>
      <c r="Q2832">
        <v>0.72775508224412</v>
      </c>
      <c r="R2832">
        <v>0.96548593543776995</v>
      </c>
      <c r="S2832">
        <v>1.0457365556731999</v>
      </c>
      <c r="T2832">
        <v>0.43255958854293902</v>
      </c>
      <c r="U2832">
        <v>0.64959636991196001</v>
      </c>
      <c r="V2832">
        <v>0.56817860542907905</v>
      </c>
      <c r="W2832">
        <v>1.5243635884672</v>
      </c>
      <c r="X2832">
        <v>0.73679631955853997</v>
      </c>
      <c r="Y2832">
        <v>1.4026834832851001</v>
      </c>
      <c r="Z2832">
        <v>1.7674331380807</v>
      </c>
      <c r="AA2832">
        <v>0.82484656969050996</v>
      </c>
      <c r="AB2832">
        <v>0.79776808714846004</v>
      </c>
      <c r="AC2832">
        <v>1.1294137567308</v>
      </c>
      <c r="AD2832">
        <v>0.83924092901191005</v>
      </c>
      <c r="AE2832">
        <v>0.45510690963076</v>
      </c>
      <c r="AF2832">
        <v>0.50144004552658905</v>
      </c>
      <c r="AG2832">
        <v>0.49989269480190002</v>
      </c>
    </row>
    <row r="2833" spans="1:33" x14ac:dyDescent="0.2">
      <c r="A2833" t="s">
        <v>278</v>
      </c>
      <c r="B2833" t="s">
        <v>279</v>
      </c>
      <c r="C2833" t="s">
        <v>278</v>
      </c>
      <c r="D2833" t="s">
        <v>59</v>
      </c>
      <c r="E2833" t="s">
        <v>52</v>
      </c>
      <c r="F2833" t="s">
        <v>71</v>
      </c>
      <c r="G2833" t="s">
        <v>14</v>
      </c>
      <c r="H2833" t="s">
        <v>19</v>
      </c>
      <c r="I2833" t="s">
        <v>30</v>
      </c>
      <c r="J2833" t="s">
        <v>12</v>
      </c>
      <c r="K2833">
        <v>3.3892246490478299E-3</v>
      </c>
      <c r="L2833">
        <v>2.4531721810340901E-3</v>
      </c>
      <c r="M2833">
        <v>6.1253698386383396E-3</v>
      </c>
      <c r="N2833">
        <v>6.92043016479469E-3</v>
      </c>
      <c r="O2833">
        <v>6.5370825622557598E-3</v>
      </c>
      <c r="P2833">
        <v>1.3166987056751199E-3</v>
      </c>
      <c r="Q2833">
        <v>8.4153120548246195E-4</v>
      </c>
      <c r="R2833">
        <v>1.76972436956022E-3</v>
      </c>
      <c r="S2833">
        <v>2.1322909891967699E-3</v>
      </c>
      <c r="T2833">
        <v>1.1327133736953399E-3</v>
      </c>
      <c r="U2833">
        <v>1.7682742733535601E-3</v>
      </c>
      <c r="V2833">
        <v>1.42162113824464E-3</v>
      </c>
      <c r="W2833">
        <v>5.0388592838892096E-3</v>
      </c>
      <c r="X2833">
        <v>1.98442368965368E-3</v>
      </c>
      <c r="Y2833">
        <v>4.1494180619306396E-3</v>
      </c>
      <c r="Z2833">
        <v>5.2112493873563998E-3</v>
      </c>
      <c r="AA2833">
        <v>2.4981926586103002E-3</v>
      </c>
      <c r="AB2833">
        <v>2.5031718945885901E-3</v>
      </c>
      <c r="AC2833">
        <v>3.50817374852793E-3</v>
      </c>
      <c r="AD2833">
        <v>2.33862642666197E-3</v>
      </c>
      <c r="AE2833">
        <v>1.5036220304630501E-3</v>
      </c>
      <c r="AF2833">
        <v>1.67063232012291E-3</v>
      </c>
      <c r="AG2833">
        <v>1.67863739985499E-3</v>
      </c>
    </row>
    <row r="2834" spans="1:33" x14ac:dyDescent="0.2">
      <c r="A2834" t="s">
        <v>278</v>
      </c>
      <c r="B2834" t="s">
        <v>279</v>
      </c>
      <c r="C2834" t="s">
        <v>278</v>
      </c>
      <c r="D2834" t="s">
        <v>59</v>
      </c>
      <c r="E2834" t="s">
        <v>52</v>
      </c>
      <c r="F2834" t="s">
        <v>71</v>
      </c>
      <c r="G2834" t="s">
        <v>14</v>
      </c>
      <c r="H2834" t="s">
        <v>26</v>
      </c>
      <c r="I2834" t="s">
        <v>28</v>
      </c>
      <c r="J2834" t="s">
        <v>12</v>
      </c>
      <c r="K2834">
        <v>6.4077294799993996E-3</v>
      </c>
      <c r="L2834">
        <v>6.2747517727123597E-3</v>
      </c>
      <c r="M2834">
        <v>6.3083996465814699E-3</v>
      </c>
      <c r="N2834">
        <v>7.7136240170343198E-3</v>
      </c>
      <c r="O2834">
        <v>9.4558696994148702E-3</v>
      </c>
      <c r="P2834">
        <v>8.8247184954011997E-3</v>
      </c>
      <c r="Q2834">
        <v>9.4101394921405103E-3</v>
      </c>
      <c r="R2834">
        <v>1.39613743845559E-2</v>
      </c>
      <c r="S2834">
        <v>1.48805159174543E-2</v>
      </c>
      <c r="T2834">
        <v>1.6535801769886799E-2</v>
      </c>
      <c r="U2834">
        <v>1.3925114073048601E-2</v>
      </c>
      <c r="V2834">
        <v>1.8181984448892002E-2</v>
      </c>
      <c r="W2834">
        <v>2.4451575874508101E-2</v>
      </c>
      <c r="X2834">
        <v>2.2310670209295499E-2</v>
      </c>
      <c r="Y2834">
        <v>1.8329383368353502E-2</v>
      </c>
      <c r="Z2834">
        <v>1.6226332256531199E-2</v>
      </c>
      <c r="AA2834">
        <v>1.87573783259249E-2</v>
      </c>
      <c r="AB2834">
        <v>7.2629266285939098E-3</v>
      </c>
      <c r="AC2834">
        <v>5.9839868444863803E-3</v>
      </c>
      <c r="AD2834">
        <v>4.1682293366972299E-3</v>
      </c>
      <c r="AE2834">
        <v>5.53486287247502E-3</v>
      </c>
      <c r="AF2834">
        <v>6.2266907748552503E-3</v>
      </c>
      <c r="AG2834">
        <v>6.5725287348366796E-3</v>
      </c>
    </row>
    <row r="2835" spans="1:33" x14ac:dyDescent="0.2">
      <c r="A2835" t="s">
        <v>278</v>
      </c>
      <c r="B2835" t="s">
        <v>279</v>
      </c>
      <c r="C2835" t="s">
        <v>278</v>
      </c>
      <c r="D2835" t="s">
        <v>59</v>
      </c>
      <c r="E2835" t="s">
        <v>52</v>
      </c>
      <c r="F2835" t="s">
        <v>71</v>
      </c>
      <c r="G2835" t="s">
        <v>14</v>
      </c>
      <c r="H2835" t="s">
        <v>26</v>
      </c>
      <c r="I2835" t="s">
        <v>11</v>
      </c>
      <c r="J2835" t="s">
        <v>12</v>
      </c>
      <c r="K2835">
        <v>0.85099543725586002</v>
      </c>
      <c r="L2835">
        <v>0.88984232358398996</v>
      </c>
      <c r="M2835">
        <v>0.77753260151366999</v>
      </c>
      <c r="N2835">
        <v>0.93684330600585997</v>
      </c>
      <c r="O2835">
        <v>1.1848628124023</v>
      </c>
      <c r="P2835">
        <v>1.0888729854492001</v>
      </c>
      <c r="Q2835">
        <v>1.1632446557006999</v>
      </c>
      <c r="R2835">
        <v>1.745991019519</v>
      </c>
      <c r="S2835">
        <v>1.9585348024292</v>
      </c>
      <c r="T2835">
        <v>2.2714473143921001</v>
      </c>
      <c r="U2835">
        <v>1.9827808807982901</v>
      </c>
      <c r="V2835">
        <v>2.7716103255248998</v>
      </c>
      <c r="W2835">
        <v>3.9352676689453001</v>
      </c>
      <c r="X2835">
        <v>3.9401934799403899</v>
      </c>
      <c r="Y2835">
        <v>3.1544143065154699</v>
      </c>
      <c r="Z2835">
        <v>2.6717284476092802</v>
      </c>
      <c r="AA2835">
        <v>3.27171555252872</v>
      </c>
      <c r="AB2835">
        <v>1.84037659547882</v>
      </c>
      <c r="AC2835">
        <v>1.4867642134213099</v>
      </c>
      <c r="AD2835">
        <v>1.1282396820682401</v>
      </c>
      <c r="AE2835">
        <v>1.3787113993987301</v>
      </c>
      <c r="AF2835">
        <v>1.5509477645871399</v>
      </c>
      <c r="AG2835">
        <v>1.63682574293637</v>
      </c>
    </row>
    <row r="2836" spans="1:33" x14ac:dyDescent="0.2">
      <c r="A2836" t="s">
        <v>278</v>
      </c>
      <c r="B2836" t="s">
        <v>279</v>
      </c>
      <c r="C2836" t="s">
        <v>278</v>
      </c>
      <c r="D2836" t="s">
        <v>59</v>
      </c>
      <c r="E2836" t="s">
        <v>52</v>
      </c>
      <c r="F2836" t="s">
        <v>71</v>
      </c>
      <c r="G2836" t="s">
        <v>14</v>
      </c>
      <c r="H2836" t="s">
        <v>26</v>
      </c>
      <c r="I2836" t="s">
        <v>30</v>
      </c>
      <c r="J2836" t="s">
        <v>12</v>
      </c>
      <c r="K2836">
        <v>1.11984477788912E-2</v>
      </c>
      <c r="L2836">
        <v>1.2876960958441199E-2</v>
      </c>
      <c r="M2836">
        <v>1.0503132238666999E-2</v>
      </c>
      <c r="N2836">
        <v>1.2701807872863201E-2</v>
      </c>
      <c r="O2836">
        <v>1.74819248881798E-2</v>
      </c>
      <c r="P2836">
        <v>1.54316831827973E-2</v>
      </c>
      <c r="Q2836">
        <v>1.8793029514667398E-2</v>
      </c>
      <c r="R2836">
        <v>2.9462178076415602E-2</v>
      </c>
      <c r="S2836">
        <v>3.1795377637947403E-2</v>
      </c>
      <c r="T2836">
        <v>2.8860327918971598E-2</v>
      </c>
      <c r="U2836">
        <v>2.5865113184576401E-2</v>
      </c>
      <c r="V2836">
        <v>3.51512816447671E-2</v>
      </c>
      <c r="W2836">
        <v>4.6136079040692099E-2</v>
      </c>
      <c r="X2836">
        <v>4.9778851000591699E-2</v>
      </c>
      <c r="Y2836">
        <v>3.7806604705846597E-2</v>
      </c>
      <c r="Z2836">
        <v>2.7374940429557001E-2</v>
      </c>
      <c r="AA2836">
        <v>3.0003012389654499E-2</v>
      </c>
      <c r="AB2836">
        <v>2.6870103053395999E-2</v>
      </c>
      <c r="AC2836">
        <v>1.9525300772193901E-2</v>
      </c>
      <c r="AD2836">
        <v>1.54514566990553E-2</v>
      </c>
      <c r="AE2836">
        <v>1.9406843322906198E-2</v>
      </c>
      <c r="AF2836">
        <v>2.1831993852277E-2</v>
      </c>
      <c r="AG2836">
        <v>2.30430232730722E-2</v>
      </c>
    </row>
    <row r="2837" spans="1:33" x14ac:dyDescent="0.2">
      <c r="A2837" t="s">
        <v>278</v>
      </c>
      <c r="B2837" t="s">
        <v>279</v>
      </c>
      <c r="C2837" t="s">
        <v>278</v>
      </c>
      <c r="D2837" t="s">
        <v>59</v>
      </c>
      <c r="E2837" t="s">
        <v>52</v>
      </c>
      <c r="F2837" t="s">
        <v>71</v>
      </c>
      <c r="G2837" t="s">
        <v>23</v>
      </c>
      <c r="H2837" t="s">
        <v>24</v>
      </c>
      <c r="I2837" t="s">
        <v>11</v>
      </c>
      <c r="J2837" t="s">
        <v>12</v>
      </c>
      <c r="K2837">
        <v>0.25906651286992299</v>
      </c>
      <c r="L2837">
        <v>0.24518781872085599</v>
      </c>
      <c r="M2837">
        <v>0.27692663403291701</v>
      </c>
      <c r="N2837">
        <v>0.37079314952277898</v>
      </c>
      <c r="O2837">
        <v>0.406426544206417</v>
      </c>
      <c r="P2837">
        <v>0.470091388192379</v>
      </c>
      <c r="Q2837">
        <v>0.50163300880995798</v>
      </c>
      <c r="R2837">
        <v>0.57033135745713903</v>
      </c>
      <c r="S2837">
        <v>0.58357851918978698</v>
      </c>
      <c r="T2837">
        <v>0.28768786463490398</v>
      </c>
      <c r="U2837">
        <v>0.37571966974125598</v>
      </c>
      <c r="V2837">
        <v>0.50171592862800096</v>
      </c>
      <c r="W2837">
        <v>0.56175584575800197</v>
      </c>
      <c r="X2837">
        <v>0.77903046568800405</v>
      </c>
      <c r="Y2837">
        <v>0.74587483077957095</v>
      </c>
      <c r="Z2837">
        <v>0.64249109600654697</v>
      </c>
      <c r="AA2837">
        <v>0.62029330570213703</v>
      </c>
      <c r="AB2837">
        <v>0.70910534347902199</v>
      </c>
      <c r="AC2837">
        <v>0.89666366363908201</v>
      </c>
      <c r="AD2837">
        <v>0.90837694289102</v>
      </c>
      <c r="AE2837">
        <v>0.85675639324592301</v>
      </c>
      <c r="AF2837">
        <v>0.95772860204770904</v>
      </c>
      <c r="AG2837">
        <v>0.96014586331639096</v>
      </c>
    </row>
    <row r="2838" spans="1:33" x14ac:dyDescent="0.2">
      <c r="A2838" t="s">
        <v>278</v>
      </c>
      <c r="B2838" t="s">
        <v>279</v>
      </c>
      <c r="C2838" t="s">
        <v>278</v>
      </c>
      <c r="D2838" t="s">
        <v>59</v>
      </c>
      <c r="E2838" t="s">
        <v>52</v>
      </c>
      <c r="F2838" t="s">
        <v>71</v>
      </c>
      <c r="G2838" t="s">
        <v>23</v>
      </c>
      <c r="H2838" t="s">
        <v>24</v>
      </c>
      <c r="I2838" t="s">
        <v>62</v>
      </c>
      <c r="J2838" t="s">
        <v>12</v>
      </c>
      <c r="K2838">
        <v>3.76234256E-3</v>
      </c>
      <c r="L2838">
        <v>4.3209968799999996E-3</v>
      </c>
      <c r="M2838">
        <v>4.1435885599999996E-3</v>
      </c>
      <c r="N2838">
        <v>4.58004578E-3</v>
      </c>
      <c r="O2838">
        <v>5.29810262E-3</v>
      </c>
      <c r="P2838">
        <v>5.2761198000000004E-3</v>
      </c>
      <c r="Q2838">
        <v>3.9844099999999999E-3</v>
      </c>
      <c r="R2838">
        <v>2.351332706E-3</v>
      </c>
      <c r="S2838">
        <v>1.8545769E-3</v>
      </c>
      <c r="T2838">
        <v>1.8545769E-3</v>
      </c>
      <c r="U2838">
        <v>1.8545769E-3</v>
      </c>
      <c r="V2838">
        <v>1.8545769E-3</v>
      </c>
      <c r="W2838">
        <v>1.8545769E-3</v>
      </c>
      <c r="X2838">
        <v>1.8545769E-3</v>
      </c>
      <c r="Y2838">
        <v>1.8545769E-3</v>
      </c>
      <c r="Z2838">
        <v>1.8545769E-3</v>
      </c>
      <c r="AA2838">
        <v>1.8545769E-3</v>
      </c>
      <c r="AB2838">
        <v>1.8545769E-3</v>
      </c>
      <c r="AC2838">
        <v>1.8545769E-3</v>
      </c>
      <c r="AD2838">
        <v>1.8545769E-3</v>
      </c>
      <c r="AE2838">
        <v>1.8545769E-3</v>
      </c>
      <c r="AF2838">
        <v>1.8545769E-3</v>
      </c>
      <c r="AG2838">
        <v>1.8545769E-3</v>
      </c>
    </row>
    <row r="2839" spans="1:33" x14ac:dyDescent="0.2">
      <c r="A2839" t="s">
        <v>278</v>
      </c>
      <c r="B2839" t="s">
        <v>279</v>
      </c>
      <c r="C2839" t="s">
        <v>278</v>
      </c>
      <c r="D2839" t="s">
        <v>59</v>
      </c>
      <c r="E2839" t="s">
        <v>52</v>
      </c>
      <c r="F2839" t="s">
        <v>71</v>
      </c>
      <c r="G2839" t="s">
        <v>23</v>
      </c>
      <c r="H2839" t="s">
        <v>24</v>
      </c>
      <c r="I2839" t="s">
        <v>30</v>
      </c>
      <c r="J2839" t="s">
        <v>12</v>
      </c>
      <c r="K2839">
        <v>3.0871632734507101E-2</v>
      </c>
      <c r="L2839">
        <v>2.6109004364549299E-2</v>
      </c>
      <c r="M2839">
        <v>2.72175042270776E-2</v>
      </c>
      <c r="N2839">
        <v>3.0267703311257999E-2</v>
      </c>
      <c r="O2839">
        <v>3.2846741591777702E-2</v>
      </c>
      <c r="P2839">
        <v>2.9345892753618999E-2</v>
      </c>
      <c r="Q2839">
        <v>2.9425300218614999E-2</v>
      </c>
      <c r="R2839">
        <v>3.8552435271353998E-2</v>
      </c>
      <c r="S2839">
        <v>4.3849668243434697E-2</v>
      </c>
      <c r="T2839">
        <v>4.2936642620407597E-2</v>
      </c>
      <c r="U2839">
        <v>3.8193244506789799E-2</v>
      </c>
      <c r="V2839">
        <v>4.6691360451949097E-2</v>
      </c>
      <c r="W2839">
        <v>6.5839623781640599E-2</v>
      </c>
      <c r="X2839">
        <v>5.84245067934916E-2</v>
      </c>
      <c r="Y2839">
        <v>5.1641538080215002E-2</v>
      </c>
      <c r="Z2839">
        <v>4.8920284874074502E-2</v>
      </c>
      <c r="AA2839">
        <v>4.0046367159031197E-2</v>
      </c>
      <c r="AB2839">
        <v>3.6154572791992398E-2</v>
      </c>
      <c r="AC2839">
        <v>3.5332464133830899E-2</v>
      </c>
      <c r="AD2839">
        <v>3.1532932328220201E-2</v>
      </c>
      <c r="AE2839">
        <v>3.2253220420534898E-2</v>
      </c>
      <c r="AF2839">
        <v>3.5722590266460803E-2</v>
      </c>
      <c r="AG2839">
        <v>3.6669924900127299E-2</v>
      </c>
    </row>
    <row r="2840" spans="1:33" x14ac:dyDescent="0.2">
      <c r="A2840" t="s">
        <v>278</v>
      </c>
      <c r="B2840" t="s">
        <v>279</v>
      </c>
      <c r="C2840" t="s">
        <v>278</v>
      </c>
      <c r="D2840" t="s">
        <v>59</v>
      </c>
      <c r="E2840" t="s">
        <v>52</v>
      </c>
      <c r="F2840" t="s">
        <v>71</v>
      </c>
      <c r="G2840" t="s">
        <v>27</v>
      </c>
      <c r="H2840" t="s">
        <v>47</v>
      </c>
      <c r="I2840" t="s">
        <v>28</v>
      </c>
      <c r="J2840" t="s">
        <v>12</v>
      </c>
      <c r="K2840">
        <v>1.2844414351179001</v>
      </c>
      <c r="L2840">
        <v>1.2884258243757001</v>
      </c>
      <c r="M2840">
        <v>1.3254196530101701</v>
      </c>
      <c r="N2840">
        <v>1.3283476244133601</v>
      </c>
      <c r="O2840">
        <v>1.3427474951542799</v>
      </c>
      <c r="P2840">
        <v>1.321879623729</v>
      </c>
      <c r="Q2840">
        <v>1.03305425672346</v>
      </c>
      <c r="R2840">
        <v>1.0161742615145399</v>
      </c>
      <c r="S2840">
        <v>1.03917313713849</v>
      </c>
      <c r="T2840">
        <v>1.0594067796009601</v>
      </c>
      <c r="U2840">
        <v>1.0778471339229001</v>
      </c>
      <c r="V2840">
        <v>1.61126196819078</v>
      </c>
      <c r="W2840">
        <v>0.99057116507363996</v>
      </c>
      <c r="X2840">
        <v>1.37212777714395</v>
      </c>
      <c r="Y2840">
        <v>1.65629154930792</v>
      </c>
      <c r="Z2840">
        <v>1.7008929177377099</v>
      </c>
      <c r="AA2840">
        <v>1.93953439980347</v>
      </c>
      <c r="AB2840">
        <v>1.98615520178405</v>
      </c>
      <c r="AC2840">
        <v>1.99900349933517</v>
      </c>
      <c r="AD2840">
        <v>2.01148465701257</v>
      </c>
      <c r="AE2840">
        <v>2.0242895362410298</v>
      </c>
      <c r="AF2840">
        <v>2.0889716222092498</v>
      </c>
      <c r="AG2840">
        <v>2.1557455606677598</v>
      </c>
    </row>
    <row r="2841" spans="1:33" x14ac:dyDescent="0.2">
      <c r="A2841" t="s">
        <v>278</v>
      </c>
      <c r="B2841" t="s">
        <v>279</v>
      </c>
      <c r="C2841" t="s">
        <v>278</v>
      </c>
      <c r="D2841" t="s">
        <v>59</v>
      </c>
      <c r="E2841" t="s">
        <v>52</v>
      </c>
      <c r="F2841" t="s">
        <v>71</v>
      </c>
      <c r="G2841" t="s">
        <v>27</v>
      </c>
      <c r="H2841" t="s">
        <v>48</v>
      </c>
      <c r="I2841" t="s">
        <v>28</v>
      </c>
      <c r="J2841" t="s">
        <v>12</v>
      </c>
      <c r="K2841">
        <v>0.61610135807393995</v>
      </c>
      <c r="L2841">
        <v>0.61868168076477004</v>
      </c>
      <c r="M2841">
        <v>0.62308949545547998</v>
      </c>
      <c r="N2841">
        <v>0.62538893225390901</v>
      </c>
      <c r="O2841">
        <v>0.62631564298877995</v>
      </c>
      <c r="P2841">
        <v>0.62654759500301904</v>
      </c>
      <c r="Q2841">
        <v>0.63188738292089996</v>
      </c>
      <c r="R2841">
        <v>0.64002275696231903</v>
      </c>
      <c r="S2841">
        <v>0.64753493830230002</v>
      </c>
      <c r="T2841">
        <v>0.65663159384970005</v>
      </c>
      <c r="U2841">
        <v>0.66749324235122998</v>
      </c>
      <c r="V2841">
        <v>0.67717535560529996</v>
      </c>
      <c r="W2841">
        <v>0.687582521996429</v>
      </c>
      <c r="X2841">
        <v>0.69903279824622</v>
      </c>
      <c r="Y2841">
        <v>0.71094247627802998</v>
      </c>
      <c r="Z2841">
        <v>0.72223793364861</v>
      </c>
      <c r="AA2841">
        <v>0.73444951897421995</v>
      </c>
      <c r="AB2841">
        <v>0.74658491787735004</v>
      </c>
      <c r="AC2841">
        <v>0.75835409123072905</v>
      </c>
      <c r="AD2841">
        <v>0.76839325422741001</v>
      </c>
      <c r="AE2841">
        <v>0.77005643624658004</v>
      </c>
      <c r="AF2841">
        <v>0.78095430489416995</v>
      </c>
      <c r="AG2841">
        <v>0.79116816703463999</v>
      </c>
    </row>
    <row r="2842" spans="1:33" x14ac:dyDescent="0.2">
      <c r="A2842" t="s">
        <v>278</v>
      </c>
      <c r="B2842" t="s">
        <v>279</v>
      </c>
      <c r="C2842" t="s">
        <v>278</v>
      </c>
      <c r="D2842" t="s">
        <v>59</v>
      </c>
      <c r="E2842" t="s">
        <v>52</v>
      </c>
      <c r="F2842" t="s">
        <v>71</v>
      </c>
      <c r="G2842" t="s">
        <v>27</v>
      </c>
      <c r="H2842" t="s">
        <v>48</v>
      </c>
      <c r="I2842" t="s">
        <v>30</v>
      </c>
      <c r="J2842" t="s">
        <v>12</v>
      </c>
      <c r="K2842">
        <v>6.8887099662692894E-2</v>
      </c>
      <c r="L2842">
        <v>6.9473282540288103E-2</v>
      </c>
      <c r="M2842">
        <v>7.0701392869364998E-2</v>
      </c>
      <c r="N2842">
        <v>7.1510111280105496E-2</v>
      </c>
      <c r="O2842">
        <v>7.2718831185725794E-2</v>
      </c>
      <c r="P2842">
        <v>7.1561610172148002E-2</v>
      </c>
      <c r="Q2842">
        <v>7.0570670921020803E-2</v>
      </c>
      <c r="R2842">
        <v>6.9701710767125405E-2</v>
      </c>
      <c r="S2842">
        <v>7.1908594417120497E-2</v>
      </c>
      <c r="T2842">
        <v>7.4142418131163804E-2</v>
      </c>
      <c r="U2842">
        <v>7.6453660868911005E-2</v>
      </c>
      <c r="V2842">
        <v>7.8286417829070004E-2</v>
      </c>
      <c r="W2842">
        <v>7.9530532968034501E-2</v>
      </c>
      <c r="X2842">
        <v>8.0805782973349505E-2</v>
      </c>
      <c r="Y2842">
        <v>8.1420017269994899E-2</v>
      </c>
      <c r="Z2842">
        <v>8.2406389405032004E-2</v>
      </c>
      <c r="AA2842">
        <v>8.2978191971812304E-2</v>
      </c>
      <c r="AB2842">
        <v>8.4628053042856699E-2</v>
      </c>
      <c r="AC2842">
        <v>8.6165100860397498E-2</v>
      </c>
      <c r="AD2842">
        <v>8.7368924822920704E-2</v>
      </c>
      <c r="AE2842">
        <v>8.8536472777424394E-2</v>
      </c>
      <c r="AF2842">
        <v>8.9762489451902905E-2</v>
      </c>
      <c r="AG2842">
        <v>9.1005483501228404E-2</v>
      </c>
    </row>
    <row r="2843" spans="1:33" x14ac:dyDescent="0.2">
      <c r="A2843" t="s">
        <v>280</v>
      </c>
      <c r="B2843" t="s">
        <v>281</v>
      </c>
      <c r="C2843" t="s">
        <v>280</v>
      </c>
      <c r="D2843" t="s">
        <v>59</v>
      </c>
      <c r="E2843" t="s">
        <v>52</v>
      </c>
      <c r="F2843" t="s">
        <v>89</v>
      </c>
      <c r="G2843" t="s">
        <v>10</v>
      </c>
      <c r="H2843" t="s">
        <v>54</v>
      </c>
      <c r="I2843" t="s">
        <v>28</v>
      </c>
      <c r="J2843" t="s">
        <v>12</v>
      </c>
      <c r="K2843">
        <v>5.6153701800000002</v>
      </c>
      <c r="L2843">
        <v>5.3849910351999997</v>
      </c>
      <c r="M2843">
        <v>5.4574109071999901</v>
      </c>
      <c r="N2843">
        <v>5.6378162455999998</v>
      </c>
      <c r="O2843">
        <v>5.7239374079999896</v>
      </c>
      <c r="P2843">
        <v>6.0183454575999997</v>
      </c>
      <c r="Q2843">
        <v>6.3230232912000002</v>
      </c>
      <c r="R2843">
        <v>6.3551763743999903</v>
      </c>
      <c r="S2843">
        <v>6.3956578951999896</v>
      </c>
      <c r="T2843">
        <v>6.5314890031999999</v>
      </c>
      <c r="U2843">
        <v>6.3257911696000004</v>
      </c>
      <c r="V2843">
        <v>6.2106386271999998</v>
      </c>
      <c r="W2843">
        <v>5.5494718383999997</v>
      </c>
      <c r="X2843">
        <v>5.5298292</v>
      </c>
      <c r="Y2843">
        <v>5.5114555999999997</v>
      </c>
      <c r="Z2843">
        <v>5.5009570700000001</v>
      </c>
      <c r="AA2843">
        <v>5.5055059911599997</v>
      </c>
      <c r="AB2843">
        <v>5.4088707478399902</v>
      </c>
      <c r="AC2843">
        <v>5.3423800950799896</v>
      </c>
      <c r="AD2843">
        <v>5.2599156951600001</v>
      </c>
      <c r="AE2843">
        <v>5.2771041545599902</v>
      </c>
      <c r="AF2843">
        <v>5.2323335714720001</v>
      </c>
      <c r="AG2843">
        <v>5.1882020674281204</v>
      </c>
    </row>
    <row r="2844" spans="1:33" x14ac:dyDescent="0.2">
      <c r="A2844" t="s">
        <v>280</v>
      </c>
      <c r="B2844" t="s">
        <v>281</v>
      </c>
      <c r="C2844" t="s">
        <v>280</v>
      </c>
      <c r="D2844" t="s">
        <v>59</v>
      </c>
      <c r="E2844" t="s">
        <v>52</v>
      </c>
      <c r="F2844" t="s">
        <v>89</v>
      </c>
      <c r="G2844" t="s">
        <v>10</v>
      </c>
      <c r="H2844" t="s">
        <v>54</v>
      </c>
      <c r="I2844" t="s">
        <v>30</v>
      </c>
      <c r="J2844" t="s">
        <v>12</v>
      </c>
      <c r="K2844">
        <v>0.55585638669633297</v>
      </c>
      <c r="L2844">
        <v>0.53224409904992398</v>
      </c>
      <c r="M2844">
        <v>0.54047842553183001</v>
      </c>
      <c r="N2844">
        <v>0.55950898566587604</v>
      </c>
      <c r="O2844">
        <v>0.56755752592488595</v>
      </c>
      <c r="P2844">
        <v>0.596748897372542</v>
      </c>
      <c r="Q2844">
        <v>0.62662134858038698</v>
      </c>
      <c r="R2844">
        <v>0.62932495934250299</v>
      </c>
      <c r="S2844">
        <v>0.63381626790444301</v>
      </c>
      <c r="T2844">
        <v>0.64808188756429197</v>
      </c>
      <c r="U2844">
        <v>0.62774745886210503</v>
      </c>
      <c r="V2844">
        <v>0.61627157464978999</v>
      </c>
      <c r="W2844">
        <v>0.54635909209094502</v>
      </c>
      <c r="X2844">
        <v>0.54411877321220004</v>
      </c>
      <c r="Y2844">
        <v>0.54170772043149995</v>
      </c>
      <c r="Z2844">
        <v>0.54361440857443999</v>
      </c>
      <c r="AA2844">
        <v>0.54411764014891695</v>
      </c>
      <c r="AB2844">
        <v>0.53474831582242199</v>
      </c>
      <c r="AC2844">
        <v>0.52785532225119403</v>
      </c>
      <c r="AD2844">
        <v>0.51971200825298303</v>
      </c>
      <c r="AE2844">
        <v>0.52162656596240797</v>
      </c>
      <c r="AF2844">
        <v>0.51722899743999096</v>
      </c>
      <c r="AG2844">
        <v>0.512894237628713</v>
      </c>
    </row>
    <row r="2845" spans="1:33" x14ac:dyDescent="0.2">
      <c r="A2845" t="s">
        <v>280</v>
      </c>
      <c r="B2845" t="s">
        <v>281</v>
      </c>
      <c r="C2845" t="s">
        <v>280</v>
      </c>
      <c r="D2845" t="s">
        <v>59</v>
      </c>
      <c r="E2845" t="s">
        <v>52</v>
      </c>
      <c r="F2845" t="s">
        <v>89</v>
      </c>
      <c r="G2845" t="s">
        <v>10</v>
      </c>
      <c r="H2845" t="s">
        <v>55</v>
      </c>
      <c r="I2845" t="s">
        <v>28</v>
      </c>
      <c r="J2845" t="s">
        <v>12</v>
      </c>
      <c r="K2845">
        <v>10.3052560120104</v>
      </c>
      <c r="L2845">
        <v>10.722315180775499</v>
      </c>
      <c r="M2845">
        <v>10.7924227931967</v>
      </c>
      <c r="N2845">
        <v>12.1521211543376</v>
      </c>
      <c r="O2845">
        <v>11.427169394073699</v>
      </c>
      <c r="P2845">
        <v>13.1223467200948</v>
      </c>
      <c r="Q2845">
        <v>13.682902735812799</v>
      </c>
      <c r="R2845">
        <v>13.9722719669836</v>
      </c>
      <c r="S2845">
        <v>14.2485229622103</v>
      </c>
      <c r="T2845">
        <v>14.6013970735805</v>
      </c>
      <c r="U2845">
        <v>15.165817894171999</v>
      </c>
      <c r="V2845">
        <v>16.213944803563798</v>
      </c>
      <c r="W2845">
        <v>16.446140084054399</v>
      </c>
      <c r="X2845">
        <v>16.212323459854701</v>
      </c>
      <c r="Y2845">
        <v>15.643648970988</v>
      </c>
      <c r="Z2845">
        <v>15.3220714443075</v>
      </c>
      <c r="AA2845">
        <v>15.831099156123001</v>
      </c>
      <c r="AB2845">
        <v>16.957819162301</v>
      </c>
      <c r="AC2845">
        <v>17.5575935907023</v>
      </c>
      <c r="AD2845">
        <v>17.872752590711102</v>
      </c>
      <c r="AE2845">
        <v>18.1998375622887</v>
      </c>
      <c r="AF2845">
        <v>18.281381100200701</v>
      </c>
      <c r="AG2845">
        <v>18.5011113058289</v>
      </c>
    </row>
    <row r="2846" spans="1:33" x14ac:dyDescent="0.2">
      <c r="A2846" t="s">
        <v>280</v>
      </c>
      <c r="B2846" t="s">
        <v>281</v>
      </c>
      <c r="C2846" t="s">
        <v>280</v>
      </c>
      <c r="D2846" t="s">
        <v>59</v>
      </c>
      <c r="E2846" t="s">
        <v>52</v>
      </c>
      <c r="F2846" t="s">
        <v>89</v>
      </c>
      <c r="G2846" t="s">
        <v>10</v>
      </c>
      <c r="H2846" t="s">
        <v>55</v>
      </c>
      <c r="I2846" t="s">
        <v>30</v>
      </c>
      <c r="J2846" t="s">
        <v>12</v>
      </c>
      <c r="K2846">
        <v>1.2189078001881599</v>
      </c>
      <c r="L2846">
        <v>1.17994918730563</v>
      </c>
      <c r="M2846">
        <v>1.19342176570742</v>
      </c>
      <c r="N2846">
        <v>1.26316453188029</v>
      </c>
      <c r="O2846">
        <v>1.2617673722435001</v>
      </c>
      <c r="P2846">
        <v>1.36275974942457</v>
      </c>
      <c r="Q2846">
        <v>1.4348056135201499</v>
      </c>
      <c r="R2846">
        <v>1.4675693481362</v>
      </c>
      <c r="S2846">
        <v>1.50280596344025</v>
      </c>
      <c r="T2846">
        <v>1.55806983111041</v>
      </c>
      <c r="U2846">
        <v>1.53710817458655</v>
      </c>
      <c r="V2846">
        <v>1.5500918187622299</v>
      </c>
      <c r="W2846">
        <v>1.4416351300966199</v>
      </c>
      <c r="X2846">
        <v>1.4352198247418799</v>
      </c>
      <c r="Y2846">
        <v>1.41226051910238</v>
      </c>
      <c r="Z2846">
        <v>1.40870084610766</v>
      </c>
      <c r="AA2846">
        <v>1.4257609987675299</v>
      </c>
      <c r="AB2846">
        <v>1.4336887099823801</v>
      </c>
      <c r="AC2846">
        <v>1.4546626959257201</v>
      </c>
      <c r="AD2846">
        <v>1.4304643540141999</v>
      </c>
      <c r="AE2846">
        <v>1.44442376946275</v>
      </c>
      <c r="AF2846">
        <v>1.4372778948012599</v>
      </c>
      <c r="AG2846">
        <v>1.43437669830381</v>
      </c>
    </row>
    <row r="2847" spans="1:33" x14ac:dyDescent="0.2">
      <c r="A2847" t="s">
        <v>280</v>
      </c>
      <c r="B2847" t="s">
        <v>281</v>
      </c>
      <c r="C2847" t="s">
        <v>280</v>
      </c>
      <c r="D2847" t="s">
        <v>59</v>
      </c>
      <c r="E2847" t="s">
        <v>52</v>
      </c>
      <c r="F2847" t="s">
        <v>89</v>
      </c>
      <c r="G2847" t="s">
        <v>14</v>
      </c>
      <c r="H2847" t="s">
        <v>15</v>
      </c>
      <c r="I2847" t="s">
        <v>28</v>
      </c>
      <c r="J2847" t="s">
        <v>12</v>
      </c>
      <c r="K2847">
        <v>0.62845323513062901</v>
      </c>
      <c r="L2847">
        <v>0.63768798313963404</v>
      </c>
      <c r="M2847">
        <v>0.64700607823120104</v>
      </c>
      <c r="N2847">
        <v>0.65441498506834495</v>
      </c>
      <c r="O2847">
        <v>0.65946311740722596</v>
      </c>
      <c r="P2847">
        <v>0.66606862316163495</v>
      </c>
      <c r="Q2847">
        <v>0.66973817456054596</v>
      </c>
      <c r="R2847">
        <v>0.67391309111328102</v>
      </c>
      <c r="S2847">
        <v>0.67819751999998501</v>
      </c>
      <c r="T2847">
        <v>0.68059368473634196</v>
      </c>
      <c r="U2847">
        <v>0.68105528567350804</v>
      </c>
      <c r="V2847">
        <v>0.68478176645874</v>
      </c>
      <c r="W2847">
        <v>0.68726573553527803</v>
      </c>
      <c r="X2847">
        <v>0.68980557417787003</v>
      </c>
      <c r="Y2847">
        <v>0.69182733190214596</v>
      </c>
      <c r="Z2847">
        <v>0.69345963642012098</v>
      </c>
      <c r="AA2847">
        <v>0.69341607467649902</v>
      </c>
      <c r="AB2847">
        <v>0.69107381214997898</v>
      </c>
      <c r="AC2847">
        <v>0.68506556938475105</v>
      </c>
      <c r="AD2847">
        <v>0.68173931704101498</v>
      </c>
      <c r="AE2847">
        <v>0.67809099086915403</v>
      </c>
      <c r="AF2847">
        <v>0.66856889337115999</v>
      </c>
      <c r="AG2847">
        <v>0.66862484830747104</v>
      </c>
    </row>
    <row r="2848" spans="1:33" x14ac:dyDescent="0.2">
      <c r="A2848" t="s">
        <v>280</v>
      </c>
      <c r="B2848" t="s">
        <v>281</v>
      </c>
      <c r="C2848" t="s">
        <v>280</v>
      </c>
      <c r="D2848" t="s">
        <v>59</v>
      </c>
      <c r="E2848" t="s">
        <v>52</v>
      </c>
      <c r="F2848" t="s">
        <v>89</v>
      </c>
      <c r="G2848" t="s">
        <v>14</v>
      </c>
      <c r="H2848" t="s">
        <v>15</v>
      </c>
      <c r="I2848" t="s">
        <v>11</v>
      </c>
      <c r="J2848" t="s">
        <v>12</v>
      </c>
      <c r="K2848">
        <v>0.19398176212769</v>
      </c>
      <c r="L2848">
        <v>0.13884456416016</v>
      </c>
      <c r="M2848">
        <v>0.21564937780151</v>
      </c>
      <c r="N2848">
        <v>0.32612941879883001</v>
      </c>
      <c r="O2848">
        <v>0.23752238649901999</v>
      </c>
      <c r="P2848">
        <v>0.25602150494385001</v>
      </c>
      <c r="Q2848">
        <v>0.274520307421869</v>
      </c>
      <c r="R2848">
        <v>0.24769627336425001</v>
      </c>
      <c r="S2848">
        <v>0.23958235062256</v>
      </c>
      <c r="T2848">
        <v>0.50513707239991001</v>
      </c>
      <c r="U2848">
        <v>0.28048048460845798</v>
      </c>
      <c r="V2848">
        <v>0.237812911489868</v>
      </c>
      <c r="W2848">
        <v>0.32418301367493002</v>
      </c>
      <c r="X2848">
        <v>0.50276700330048996</v>
      </c>
      <c r="Y2848">
        <v>0.70084139247588995</v>
      </c>
      <c r="Z2848">
        <v>0.90580476782760999</v>
      </c>
      <c r="AA2848">
        <v>1.03910957138061</v>
      </c>
      <c r="AB2848">
        <v>1.1064095322582199</v>
      </c>
      <c r="AC2848">
        <v>0.92175305634766003</v>
      </c>
      <c r="AD2848">
        <v>1.1567669237060501</v>
      </c>
      <c r="AE2848">
        <v>1.1937994393554601</v>
      </c>
      <c r="AF2848">
        <v>1.2457037628056999</v>
      </c>
      <c r="AG2848">
        <v>1.2664654921857901</v>
      </c>
    </row>
    <row r="2849" spans="1:33" x14ac:dyDescent="0.2">
      <c r="A2849" t="s">
        <v>280</v>
      </c>
      <c r="B2849" t="s">
        <v>281</v>
      </c>
      <c r="C2849" t="s">
        <v>280</v>
      </c>
      <c r="D2849" t="s">
        <v>59</v>
      </c>
      <c r="E2849" t="s">
        <v>52</v>
      </c>
      <c r="F2849" t="s">
        <v>89</v>
      </c>
      <c r="G2849" t="s">
        <v>14</v>
      </c>
      <c r="H2849" t="s">
        <v>15</v>
      </c>
      <c r="I2849" t="s">
        <v>30</v>
      </c>
      <c r="J2849" t="s">
        <v>12</v>
      </c>
      <c r="K2849">
        <v>7.4596280581085805E-2</v>
      </c>
      <c r="L2849">
        <v>7.5585299824828395E-2</v>
      </c>
      <c r="M2849">
        <v>7.68019256891187E-2</v>
      </c>
      <c r="N2849">
        <v>7.7865994744385394E-2</v>
      </c>
      <c r="O2849">
        <v>7.8282788148314006E-2</v>
      </c>
      <c r="P2849">
        <v>7.9087270163391704E-2</v>
      </c>
      <c r="Q2849">
        <v>7.9546780483642499E-2</v>
      </c>
      <c r="R2849">
        <v>7.9915319076170499E-2</v>
      </c>
      <c r="S2849">
        <v>8.0418051831298104E-2</v>
      </c>
      <c r="T2849">
        <v>8.1090232884277996E-2</v>
      </c>
      <c r="U2849">
        <v>8.0819885092810906E-2</v>
      </c>
      <c r="V2849">
        <v>8.1166597905485693E-2</v>
      </c>
      <c r="W2849">
        <v>8.1567831393020596E-2</v>
      </c>
      <c r="X2849">
        <v>8.2130637765457801E-2</v>
      </c>
      <c r="Y2849">
        <v>8.2665279675788197E-2</v>
      </c>
      <c r="Z2849">
        <v>8.30342107860228E-2</v>
      </c>
      <c r="AA2849">
        <v>8.3147407247467595E-2</v>
      </c>
      <c r="AB2849">
        <v>8.2965630902430795E-2</v>
      </c>
      <c r="AC2849">
        <v>8.1493493024169195E-2</v>
      </c>
      <c r="AD2849">
        <v>8.1211036226805297E-2</v>
      </c>
      <c r="AE2849">
        <v>8.0952944574951793E-2</v>
      </c>
      <c r="AF2849">
        <v>7.9740246916534793E-2</v>
      </c>
      <c r="AG2849">
        <v>7.9759908323969397E-2</v>
      </c>
    </row>
    <row r="2850" spans="1:33" x14ac:dyDescent="0.2">
      <c r="A2850" t="s">
        <v>280</v>
      </c>
      <c r="B2850" t="s">
        <v>281</v>
      </c>
      <c r="C2850" t="s">
        <v>280</v>
      </c>
      <c r="D2850" t="s">
        <v>59</v>
      </c>
      <c r="E2850" t="s">
        <v>52</v>
      </c>
      <c r="F2850" t="s">
        <v>89</v>
      </c>
      <c r="G2850" t="s">
        <v>14</v>
      </c>
      <c r="H2850" t="s">
        <v>21</v>
      </c>
      <c r="I2850" t="s">
        <v>28</v>
      </c>
      <c r="J2850" t="s">
        <v>12</v>
      </c>
      <c r="K2850">
        <v>3.6477505606480402E-4</v>
      </c>
      <c r="L2850">
        <v>4.1520140943299198E-4</v>
      </c>
      <c r="M2850">
        <v>5.7467965685155202E-4</v>
      </c>
      <c r="N2850">
        <v>6.7373856845381202E-4</v>
      </c>
      <c r="O2850">
        <v>8.2351765304361502E-4</v>
      </c>
      <c r="P2850">
        <v>9.4361707691527602E-4</v>
      </c>
      <c r="Q2850">
        <v>1.13087514218108E-3</v>
      </c>
      <c r="R2850">
        <v>1.4078981774885799E-3</v>
      </c>
      <c r="S2850">
        <v>1.43023950444395E-3</v>
      </c>
      <c r="T2850">
        <v>1.2342794443488199E-3</v>
      </c>
      <c r="U2850">
        <v>1.08560204397749E-3</v>
      </c>
      <c r="V2850">
        <v>1.0944658849592101E-3</v>
      </c>
      <c r="W2850">
        <v>1.0560826310712899E-3</v>
      </c>
      <c r="X2850">
        <v>7.0720153150799297E-4</v>
      </c>
      <c r="Y2850">
        <v>7.5305633000649196E-4</v>
      </c>
      <c r="Z2850">
        <v>1.0964383560109201E-3</v>
      </c>
      <c r="AA2850">
        <v>1.9054536739970399E-3</v>
      </c>
      <c r="AB2850">
        <v>1.9109564255375699E-3</v>
      </c>
      <c r="AC2850">
        <v>2.10607351354344E-3</v>
      </c>
      <c r="AD2850">
        <v>3.1136872076718198E-3</v>
      </c>
      <c r="AE2850">
        <v>2.44837623988014E-3</v>
      </c>
      <c r="AF2850">
        <v>2.4664169385768902E-3</v>
      </c>
      <c r="AG2850">
        <v>2.4645201187272398E-3</v>
      </c>
    </row>
    <row r="2851" spans="1:33" x14ac:dyDescent="0.2">
      <c r="A2851" t="s">
        <v>280</v>
      </c>
      <c r="B2851" t="s">
        <v>281</v>
      </c>
      <c r="C2851" t="s">
        <v>280</v>
      </c>
      <c r="D2851" t="s">
        <v>59</v>
      </c>
      <c r="E2851" t="s">
        <v>52</v>
      </c>
      <c r="F2851" t="s">
        <v>89</v>
      </c>
      <c r="G2851" t="s">
        <v>14</v>
      </c>
      <c r="H2851" t="s">
        <v>21</v>
      </c>
      <c r="I2851" t="s">
        <v>11</v>
      </c>
      <c r="J2851" t="s">
        <v>12</v>
      </c>
      <c r="K2851">
        <v>0.37778595274658</v>
      </c>
      <c r="L2851">
        <v>0.42596893220214999</v>
      </c>
      <c r="M2851">
        <v>0.58731661640624999</v>
      </c>
      <c r="N2851">
        <v>0.60718591420898904</v>
      </c>
      <c r="O2851">
        <v>0.66274424304198998</v>
      </c>
      <c r="P2851">
        <v>0.77254087034912</v>
      </c>
      <c r="Q2851">
        <v>0.94663817402342998</v>
      </c>
      <c r="R2851">
        <v>1.2114721393065999</v>
      </c>
      <c r="S2851">
        <v>1.2262225198609</v>
      </c>
      <c r="T2851">
        <v>1.03618578508</v>
      </c>
      <c r="U2851">
        <v>0.88992687908935997</v>
      </c>
      <c r="V2851">
        <v>0.90783248388672</v>
      </c>
      <c r="W2851">
        <v>0.89911629147949002</v>
      </c>
      <c r="X2851">
        <v>0.72475489011229999</v>
      </c>
      <c r="Y2851">
        <v>1.5195463348875999</v>
      </c>
      <c r="Z2851">
        <v>2.3741380148315998</v>
      </c>
      <c r="AA2851">
        <v>3.3776221813963998</v>
      </c>
      <c r="AB2851">
        <v>3.6360866467772999</v>
      </c>
      <c r="AC2851">
        <v>3.4199270784485001</v>
      </c>
      <c r="AD2851">
        <v>4.4667991334595003</v>
      </c>
      <c r="AE2851">
        <v>4.4347390494934897</v>
      </c>
      <c r="AF2851">
        <v>4.5678226530395998</v>
      </c>
      <c r="AG2851">
        <v>4.5347019353309896</v>
      </c>
    </row>
    <row r="2852" spans="1:33" x14ac:dyDescent="0.2">
      <c r="A2852" t="s">
        <v>280</v>
      </c>
      <c r="B2852" t="s">
        <v>281</v>
      </c>
      <c r="C2852" t="s">
        <v>280</v>
      </c>
      <c r="D2852" t="s">
        <v>59</v>
      </c>
      <c r="E2852" t="s">
        <v>52</v>
      </c>
      <c r="F2852" t="s">
        <v>89</v>
      </c>
      <c r="G2852" t="s">
        <v>14</v>
      </c>
      <c r="H2852" t="s">
        <v>21</v>
      </c>
      <c r="I2852" t="s">
        <v>30</v>
      </c>
      <c r="J2852" t="s">
        <v>12</v>
      </c>
      <c r="K2852">
        <v>7.2596232009108301E-4</v>
      </c>
      <c r="L2852">
        <v>8.2475094349418097E-4</v>
      </c>
      <c r="M2852">
        <v>1.1397529807619399E-3</v>
      </c>
      <c r="N2852">
        <v>1.2758001396788101E-3</v>
      </c>
      <c r="O2852">
        <v>1.49921040094212E-3</v>
      </c>
      <c r="P2852">
        <v>1.72759596259395E-3</v>
      </c>
      <c r="Q2852">
        <v>2.0871825416507498E-3</v>
      </c>
      <c r="R2852">
        <v>2.62192655264523E-3</v>
      </c>
      <c r="S2852">
        <v>2.65107882672188E-3</v>
      </c>
      <c r="T2852">
        <v>2.3648155505329202E-3</v>
      </c>
      <c r="U2852">
        <v>2.2326705831908602E-3</v>
      </c>
      <c r="V2852">
        <v>2.2897815723505899E-3</v>
      </c>
      <c r="W2852">
        <v>2.3397402664098702E-3</v>
      </c>
      <c r="X2852">
        <v>1.9939159537976201E-3</v>
      </c>
      <c r="Y2852">
        <v>5.5824789467762304E-3</v>
      </c>
      <c r="Z2852">
        <v>9.3914950517526106E-3</v>
      </c>
      <c r="AA2852">
        <v>1.3592771017386899E-2</v>
      </c>
      <c r="AB2852">
        <v>1.47396199625256E-2</v>
      </c>
      <c r="AC2852">
        <v>1.42940451959123E-2</v>
      </c>
      <c r="AD2852">
        <v>1.8347763079436499E-2</v>
      </c>
      <c r="AE2852">
        <v>1.8042453525199498E-2</v>
      </c>
      <c r="AF2852">
        <v>1.85001197632222E-2</v>
      </c>
      <c r="AG2852">
        <v>1.83605358556196E-2</v>
      </c>
    </row>
    <row r="2853" spans="1:33" x14ac:dyDescent="0.2">
      <c r="A2853" t="s">
        <v>280</v>
      </c>
      <c r="B2853" t="s">
        <v>281</v>
      </c>
      <c r="C2853" t="s">
        <v>280</v>
      </c>
      <c r="D2853" t="s">
        <v>59</v>
      </c>
      <c r="E2853" t="s">
        <v>52</v>
      </c>
      <c r="F2853" t="s">
        <v>89</v>
      </c>
      <c r="G2853" t="s">
        <v>14</v>
      </c>
      <c r="H2853" t="s">
        <v>17</v>
      </c>
      <c r="I2853" t="s">
        <v>28</v>
      </c>
      <c r="J2853" t="s">
        <v>12</v>
      </c>
      <c r="K2853">
        <v>1.0451171982421701</v>
      </c>
      <c r="L2853">
        <v>1.0612376220703199</v>
      </c>
      <c r="M2853">
        <v>1.0773575917968501</v>
      </c>
      <c r="N2853">
        <v>1.08810426855468</v>
      </c>
      <c r="O2853">
        <v>1.09616429882811</v>
      </c>
      <c r="P2853">
        <v>1.1069109755859301</v>
      </c>
      <c r="Q2853">
        <v>1.112284359375</v>
      </c>
      <c r="R2853">
        <v>1.1203442988281</v>
      </c>
      <c r="S2853">
        <v>1.12840432910156</v>
      </c>
      <c r="T2853">
        <v>1.13109097558593</v>
      </c>
      <c r="U2853">
        <v>1.13377762207032</v>
      </c>
      <c r="V2853">
        <v>1.1391510058593599</v>
      </c>
      <c r="W2853">
        <v>1.1418376523437499</v>
      </c>
      <c r="X2853">
        <v>1.1445243896484201</v>
      </c>
      <c r="Y2853">
        <v>1.1472110361328201</v>
      </c>
      <c r="Z2853">
        <v>1.1498976826171801</v>
      </c>
      <c r="AA2853">
        <v>1.1498976826171801</v>
      </c>
      <c r="AB2853">
        <v>1.14712851231767</v>
      </c>
      <c r="AC2853">
        <v>1.13965073632098</v>
      </c>
      <c r="AD2853">
        <v>1.1335111333711601</v>
      </c>
      <c r="AE2853">
        <v>1.1274750917837399</v>
      </c>
      <c r="AF2853">
        <v>1.13694307188477</v>
      </c>
      <c r="AG2853">
        <v>1.13694307188477</v>
      </c>
    </row>
    <row r="2854" spans="1:33" x14ac:dyDescent="0.2">
      <c r="A2854" t="s">
        <v>280</v>
      </c>
      <c r="B2854" t="s">
        <v>281</v>
      </c>
      <c r="C2854" t="s">
        <v>280</v>
      </c>
      <c r="D2854" t="s">
        <v>59</v>
      </c>
      <c r="E2854" t="s">
        <v>52</v>
      </c>
      <c r="F2854" t="s">
        <v>89</v>
      </c>
      <c r="G2854" t="s">
        <v>14</v>
      </c>
      <c r="H2854" t="s">
        <v>17</v>
      </c>
      <c r="I2854" t="s">
        <v>11</v>
      </c>
      <c r="J2854" t="s">
        <v>12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1.3988199265894E-5</v>
      </c>
      <c r="AC2854">
        <v>2.15939504243E-5</v>
      </c>
      <c r="AD2854">
        <v>2.5580510001347E-5</v>
      </c>
      <c r="AE2854">
        <v>3.0231554108297998E-5</v>
      </c>
      <c r="AF2854">
        <v>2.4582156609468799E-2</v>
      </c>
      <c r="AG2854">
        <v>3.0888675942889002E-5</v>
      </c>
    </row>
    <row r="2855" spans="1:33" x14ac:dyDescent="0.2">
      <c r="A2855" t="s">
        <v>280</v>
      </c>
      <c r="B2855" t="s">
        <v>281</v>
      </c>
      <c r="C2855" t="s">
        <v>280</v>
      </c>
      <c r="D2855" t="s">
        <v>59</v>
      </c>
      <c r="E2855" t="s">
        <v>52</v>
      </c>
      <c r="F2855" t="s">
        <v>89</v>
      </c>
      <c r="G2855" t="s">
        <v>14</v>
      </c>
      <c r="H2855" t="s">
        <v>17</v>
      </c>
      <c r="I2855" t="s">
        <v>30</v>
      </c>
      <c r="J2855" t="s">
        <v>12</v>
      </c>
      <c r="K2855">
        <v>1.2507692920898501E-2</v>
      </c>
      <c r="L2855">
        <v>1.27006179931641E-2</v>
      </c>
      <c r="M2855">
        <v>1.2893537630859301E-2</v>
      </c>
      <c r="N2855">
        <v>1.3022151084960999E-2</v>
      </c>
      <c r="O2855">
        <v>1.31186114472656E-2</v>
      </c>
      <c r="P2855">
        <v>1.32472249013673E-2</v>
      </c>
      <c r="Q2855">
        <v>1.3311532171875E-2</v>
      </c>
      <c r="R2855">
        <v>1.3407991447265601E-2</v>
      </c>
      <c r="S2855">
        <v>1.3504451809570399E-2</v>
      </c>
      <c r="T2855">
        <v>1.3536604901367299E-2</v>
      </c>
      <c r="U2855">
        <v>1.3568757993163901E-2</v>
      </c>
      <c r="V2855">
        <v>1.3633065263671799E-2</v>
      </c>
      <c r="W2855">
        <v>1.3665218355468699E-2</v>
      </c>
      <c r="X2855">
        <v>1.36973725341798E-2</v>
      </c>
      <c r="Y2855">
        <v>1.37295256259764E-2</v>
      </c>
      <c r="Z2855">
        <v>1.37616787177735E-2</v>
      </c>
      <c r="AA2855">
        <v>1.37616787177735E-2</v>
      </c>
      <c r="AB2855">
        <v>1.3711874141601599E-2</v>
      </c>
      <c r="AC2855">
        <v>1.3613321469726601E-2</v>
      </c>
      <c r="AD2855">
        <v>1.35350951777343E-2</v>
      </c>
      <c r="AE2855">
        <v>1.3457316694336001E-2</v>
      </c>
      <c r="AF2855">
        <v>1.3659143440440899E-2</v>
      </c>
      <c r="AG2855">
        <v>1.3569844220800299E-2</v>
      </c>
    </row>
    <row r="2856" spans="1:33" x14ac:dyDescent="0.2">
      <c r="A2856" t="s">
        <v>280</v>
      </c>
      <c r="B2856" t="s">
        <v>281</v>
      </c>
      <c r="C2856" t="s">
        <v>280</v>
      </c>
      <c r="D2856" t="s">
        <v>59</v>
      </c>
      <c r="E2856" t="s">
        <v>52</v>
      </c>
      <c r="F2856" t="s">
        <v>89</v>
      </c>
      <c r="G2856" t="s">
        <v>14</v>
      </c>
      <c r="H2856" t="s">
        <v>19</v>
      </c>
      <c r="I2856" t="s">
        <v>28</v>
      </c>
      <c r="J2856" t="s">
        <v>12</v>
      </c>
      <c r="K2856">
        <v>2.0576245588623001E-2</v>
      </c>
      <c r="L2856">
        <v>2.0989895857177698E-2</v>
      </c>
      <c r="M2856">
        <v>1.9822549956664999E-2</v>
      </c>
      <c r="N2856">
        <v>2.0228118970458901E-2</v>
      </c>
      <c r="O2856">
        <v>2.23007630251464E-2</v>
      </c>
      <c r="P2856">
        <v>2.2769006449218698E-2</v>
      </c>
      <c r="Q2856">
        <v>2.32324258615722E-2</v>
      </c>
      <c r="R2856">
        <v>2.3704976597900301E-2</v>
      </c>
      <c r="S2856">
        <v>2.4178786478027299E-2</v>
      </c>
      <c r="T2856">
        <v>2.2848978227783201E-2</v>
      </c>
      <c r="U2856">
        <v>2.3877895071166999E-2</v>
      </c>
      <c r="V2856">
        <v>2.4356969814331001E-2</v>
      </c>
      <c r="W2856">
        <v>2.6098233244384698E-2</v>
      </c>
      <c r="X2856">
        <v>2.7913328377197202E-2</v>
      </c>
      <c r="Y2856">
        <v>2.9755491387207001E-2</v>
      </c>
      <c r="Z2856">
        <v>3.1740097179321303E-2</v>
      </c>
      <c r="AA2856">
        <v>3.4230477944824103E-2</v>
      </c>
      <c r="AB2856">
        <v>3.6916462800598099E-2</v>
      </c>
      <c r="AC2856">
        <v>3.9444699463134697E-2</v>
      </c>
      <c r="AD2856">
        <v>4.2238064252685503E-2</v>
      </c>
      <c r="AE2856">
        <v>4.1150606570800698E-2</v>
      </c>
      <c r="AF2856">
        <v>4.0535773903348102E-2</v>
      </c>
      <c r="AG2856">
        <v>4.0540547546359301E-2</v>
      </c>
    </row>
    <row r="2857" spans="1:33" x14ac:dyDescent="0.2">
      <c r="A2857" t="s">
        <v>280</v>
      </c>
      <c r="B2857" t="s">
        <v>281</v>
      </c>
      <c r="C2857" t="s">
        <v>280</v>
      </c>
      <c r="D2857" t="s">
        <v>59</v>
      </c>
      <c r="E2857" t="s">
        <v>52</v>
      </c>
      <c r="F2857" t="s">
        <v>89</v>
      </c>
      <c r="G2857" t="s">
        <v>14</v>
      </c>
      <c r="H2857" t="s">
        <v>19</v>
      </c>
      <c r="I2857" t="s">
        <v>11</v>
      </c>
      <c r="J2857" t="s">
        <v>12</v>
      </c>
      <c r="K2857">
        <v>7.0824433969116002E-2</v>
      </c>
      <c r="L2857">
        <v>7.3979793823242004E-2</v>
      </c>
      <c r="M2857">
        <v>8.3786767959594999E-2</v>
      </c>
      <c r="N2857">
        <v>9.3423293627929893E-2</v>
      </c>
      <c r="O2857">
        <v>0.10318765215454</v>
      </c>
      <c r="P2857">
        <v>0.12582912506103999</v>
      </c>
      <c r="Q2857">
        <v>0.13550857820435</v>
      </c>
      <c r="R2857">
        <v>0.14523032810668901</v>
      </c>
      <c r="S2857">
        <v>0.14851321131591999</v>
      </c>
      <c r="T2857">
        <v>0.16770136199340999</v>
      </c>
      <c r="U2857">
        <v>0.65297091737823998</v>
      </c>
      <c r="V2857">
        <v>0.66508164909209999</v>
      </c>
      <c r="W2857">
        <v>0.67019013038024999</v>
      </c>
      <c r="X2857">
        <v>0.62797731722106997</v>
      </c>
      <c r="Y2857">
        <v>0.51859026320191004</v>
      </c>
      <c r="Z2857">
        <v>0.43094038675537</v>
      </c>
      <c r="AA2857">
        <v>0.71924911144408998</v>
      </c>
      <c r="AB2857">
        <v>0.81497530852278999</v>
      </c>
      <c r="AC2857">
        <v>0.78063228985596</v>
      </c>
      <c r="AD2857">
        <v>0.83340291903076003</v>
      </c>
      <c r="AE2857">
        <v>0.97906722199707996</v>
      </c>
      <c r="AF2857">
        <v>1.0163674978977</v>
      </c>
      <c r="AG2857">
        <v>1.0236717817487</v>
      </c>
    </row>
    <row r="2858" spans="1:33" x14ac:dyDescent="0.2">
      <c r="A2858" t="s">
        <v>280</v>
      </c>
      <c r="B2858" t="s">
        <v>281</v>
      </c>
      <c r="C2858" t="s">
        <v>280</v>
      </c>
      <c r="D2858" t="s">
        <v>59</v>
      </c>
      <c r="E2858" t="s">
        <v>52</v>
      </c>
      <c r="F2858" t="s">
        <v>89</v>
      </c>
      <c r="G2858" t="s">
        <v>14</v>
      </c>
      <c r="H2858" t="s">
        <v>19</v>
      </c>
      <c r="I2858" t="s">
        <v>30</v>
      </c>
      <c r="J2858" t="s">
        <v>12</v>
      </c>
      <c r="K2858">
        <v>2.6014832400451601E-2</v>
      </c>
      <c r="L2858">
        <v>2.6539175336242601E-2</v>
      </c>
      <c r="M2858">
        <v>2.5072616310272199E-2</v>
      </c>
      <c r="N2858">
        <v>2.5591199479797301E-2</v>
      </c>
      <c r="O2858">
        <v>2.8213267548156701E-2</v>
      </c>
      <c r="P2858">
        <v>2.88197475283203E-2</v>
      </c>
      <c r="Q2858">
        <v>2.9411264273132301E-2</v>
      </c>
      <c r="R2858">
        <v>3.00142353097534E-2</v>
      </c>
      <c r="S2858">
        <v>3.0614288690551699E-2</v>
      </c>
      <c r="T2858">
        <v>2.89499216454467E-2</v>
      </c>
      <c r="U2858">
        <v>3.0579289230827301E-2</v>
      </c>
      <c r="V2858">
        <v>3.1194079280387799E-2</v>
      </c>
      <c r="W2858">
        <v>3.3394439213394099E-2</v>
      </c>
      <c r="X2858">
        <v>3.56562060356597E-2</v>
      </c>
      <c r="Y2858">
        <v>3.7904360977813703E-2</v>
      </c>
      <c r="Z2858">
        <v>4.0345727802490197E-2</v>
      </c>
      <c r="AA2858">
        <v>4.3682736118194503E-2</v>
      </c>
      <c r="AB2858">
        <v>4.7248408092319401E-2</v>
      </c>
      <c r="AC2858">
        <v>5.0505438391265797E-2</v>
      </c>
      <c r="AD2858">
        <v>5.4102746743377603E-2</v>
      </c>
      <c r="AE2858">
        <v>5.2874055188415599E-2</v>
      </c>
      <c r="AF2858">
        <v>5.2131897268732602E-2</v>
      </c>
      <c r="AG2858">
        <v>5.2140668937894E-2</v>
      </c>
    </row>
    <row r="2859" spans="1:33" x14ac:dyDescent="0.2">
      <c r="A2859" t="s">
        <v>280</v>
      </c>
      <c r="B2859" t="s">
        <v>281</v>
      </c>
      <c r="C2859" t="s">
        <v>280</v>
      </c>
      <c r="D2859" t="s">
        <v>59</v>
      </c>
      <c r="E2859" t="s">
        <v>52</v>
      </c>
      <c r="F2859" t="s">
        <v>89</v>
      </c>
      <c r="G2859" t="s">
        <v>14</v>
      </c>
      <c r="H2859" t="s">
        <v>26</v>
      </c>
      <c r="I2859" t="s">
        <v>28</v>
      </c>
      <c r="J2859" t="s">
        <v>12</v>
      </c>
      <c r="K2859">
        <v>7.9771133132610396E-3</v>
      </c>
      <c r="L2859">
        <v>7.9498368517613594E-3</v>
      </c>
      <c r="M2859">
        <v>7.5182037079699103E-3</v>
      </c>
      <c r="N2859">
        <v>7.2641498169885204E-3</v>
      </c>
      <c r="O2859">
        <v>7.45371598211281E-3</v>
      </c>
      <c r="P2859">
        <v>8.3604686109924695E-3</v>
      </c>
      <c r="Q2859">
        <v>8.8698105427088801E-3</v>
      </c>
      <c r="R2859">
        <v>1.29199382015685E-2</v>
      </c>
      <c r="S2859">
        <v>1.4624647282908401E-2</v>
      </c>
      <c r="T2859">
        <v>1.5571610590755401E-2</v>
      </c>
      <c r="U2859">
        <v>1.8088182073614401E-2</v>
      </c>
      <c r="V2859">
        <v>1.7939512824141302E-2</v>
      </c>
      <c r="W2859">
        <v>1.6725738399852301E-2</v>
      </c>
      <c r="X2859">
        <v>1.6007204426084502E-2</v>
      </c>
      <c r="Y2859">
        <v>1.6528692807972499E-2</v>
      </c>
      <c r="Z2859">
        <v>1.7187833497370599E-2</v>
      </c>
      <c r="AA2859">
        <v>2.0096172924908801E-2</v>
      </c>
      <c r="AB2859">
        <v>2.1437051487899001E-2</v>
      </c>
      <c r="AC2859">
        <v>2.1757427829251701E-2</v>
      </c>
      <c r="AD2859">
        <v>2.6321418600460399E-2</v>
      </c>
      <c r="AE2859">
        <v>2.80946174628731E-2</v>
      </c>
      <c r="AF2859">
        <v>2.93150814788335E-2</v>
      </c>
      <c r="AG2859">
        <v>2.98072067175261E-2</v>
      </c>
    </row>
    <row r="2860" spans="1:33" x14ac:dyDescent="0.2">
      <c r="A2860" t="s">
        <v>280</v>
      </c>
      <c r="B2860" t="s">
        <v>281</v>
      </c>
      <c r="C2860" t="s">
        <v>280</v>
      </c>
      <c r="D2860" t="s">
        <v>59</v>
      </c>
      <c r="E2860" t="s">
        <v>52</v>
      </c>
      <c r="F2860" t="s">
        <v>89</v>
      </c>
      <c r="G2860" t="s">
        <v>14</v>
      </c>
      <c r="H2860" t="s">
        <v>26</v>
      </c>
      <c r="I2860" t="s">
        <v>11</v>
      </c>
      <c r="J2860" t="s">
        <v>12</v>
      </c>
      <c r="K2860">
        <v>1.3204141909942599</v>
      </c>
      <c r="L2860">
        <v>1.51381621488336</v>
      </c>
      <c r="M2860">
        <v>1.3241102107993801</v>
      </c>
      <c r="N2860">
        <v>1.3514781748687901</v>
      </c>
      <c r="O2860">
        <v>1.37437179169617</v>
      </c>
      <c r="P2860">
        <v>1.50309377107233</v>
      </c>
      <c r="Q2860">
        <v>1.6063458740814101</v>
      </c>
      <c r="R2860">
        <v>2.0037218499389802</v>
      </c>
      <c r="S2860">
        <v>2.0698476190551398</v>
      </c>
      <c r="T2860">
        <v>2.68850112254635</v>
      </c>
      <c r="U2860">
        <v>2.9473242609619001</v>
      </c>
      <c r="V2860">
        <v>3.1220809688231901</v>
      </c>
      <c r="W2860">
        <v>3.2936745411681598</v>
      </c>
      <c r="X2860">
        <v>3.3750382067748701</v>
      </c>
      <c r="Y2860">
        <v>3.6976898344726701</v>
      </c>
      <c r="Z2860">
        <v>4.0688323690796198</v>
      </c>
      <c r="AA2860">
        <v>4.5093925701904096</v>
      </c>
      <c r="AB2860">
        <v>4.8020439661255203</v>
      </c>
      <c r="AC2860">
        <v>5.1173556271972496</v>
      </c>
      <c r="AD2860">
        <v>6.3112194457030597</v>
      </c>
      <c r="AE2860">
        <v>6.6992065995300596</v>
      </c>
      <c r="AF2860">
        <v>6.9827448826738996</v>
      </c>
      <c r="AG2860">
        <v>7.1166387516589298</v>
      </c>
    </row>
    <row r="2861" spans="1:33" x14ac:dyDescent="0.2">
      <c r="A2861" t="s">
        <v>280</v>
      </c>
      <c r="B2861" t="s">
        <v>281</v>
      </c>
      <c r="C2861" t="s">
        <v>280</v>
      </c>
      <c r="D2861" t="s">
        <v>59</v>
      </c>
      <c r="E2861" t="s">
        <v>52</v>
      </c>
      <c r="F2861" t="s">
        <v>89</v>
      </c>
      <c r="G2861" t="s">
        <v>14</v>
      </c>
      <c r="H2861" t="s">
        <v>26</v>
      </c>
      <c r="I2861" t="s">
        <v>30</v>
      </c>
      <c r="J2861" t="s">
        <v>12</v>
      </c>
      <c r="K2861">
        <v>2.7571573351315101E-2</v>
      </c>
      <c r="L2861">
        <v>3.3686908977759597E-2</v>
      </c>
      <c r="M2861">
        <v>2.8877733606375602E-2</v>
      </c>
      <c r="N2861">
        <v>3.0356351795394101E-2</v>
      </c>
      <c r="O2861">
        <v>3.4650574661141798E-2</v>
      </c>
      <c r="P2861">
        <v>3.8545358145134399E-2</v>
      </c>
      <c r="Q2861">
        <v>4.2918660135000002E-2</v>
      </c>
      <c r="R2861">
        <v>4.7238191486866303E-2</v>
      </c>
      <c r="S2861">
        <v>4.5633328499804303E-2</v>
      </c>
      <c r="T2861">
        <v>6.3101594157650404E-2</v>
      </c>
      <c r="U2861">
        <v>6.4759695206552295E-2</v>
      </c>
      <c r="V2861">
        <v>6.4520170575271693E-2</v>
      </c>
      <c r="W2861">
        <v>6.9974241425940706E-2</v>
      </c>
      <c r="X2861">
        <v>7.31459949083378E-2</v>
      </c>
      <c r="Y2861">
        <v>7.8681448139703999E-2</v>
      </c>
      <c r="Z2861">
        <v>8.5175944637487094E-2</v>
      </c>
      <c r="AA2861">
        <v>9.5196976991032897E-2</v>
      </c>
      <c r="AB2861">
        <v>9.70772674155847E-2</v>
      </c>
      <c r="AC2861">
        <v>0.10643822684627401</v>
      </c>
      <c r="AD2861">
        <v>0.13190542497825999</v>
      </c>
      <c r="AE2861">
        <v>0.13730627892404701</v>
      </c>
      <c r="AF2861">
        <v>0.1432187560017</v>
      </c>
      <c r="AG2861">
        <v>0.14573555336699501</v>
      </c>
    </row>
    <row r="2862" spans="1:33" x14ac:dyDescent="0.2">
      <c r="A2862" t="s">
        <v>280</v>
      </c>
      <c r="B2862" t="s">
        <v>281</v>
      </c>
      <c r="C2862" t="s">
        <v>280</v>
      </c>
      <c r="D2862" t="s">
        <v>59</v>
      </c>
      <c r="E2862" t="s">
        <v>52</v>
      </c>
      <c r="F2862" t="s">
        <v>89</v>
      </c>
      <c r="G2862" t="s">
        <v>23</v>
      </c>
      <c r="H2862" t="s">
        <v>24</v>
      </c>
      <c r="I2862" t="s">
        <v>11</v>
      </c>
      <c r="J2862" t="s">
        <v>12</v>
      </c>
      <c r="K2862">
        <v>3.2847075745214997E-2</v>
      </c>
      <c r="L2862">
        <v>2.9089769965640999E-2</v>
      </c>
      <c r="M2862">
        <v>3.0795594121044E-2</v>
      </c>
      <c r="N2862">
        <v>3.3141096127082999E-2</v>
      </c>
      <c r="O2862">
        <v>3.4487626356150103E-2</v>
      </c>
      <c r="P2862">
        <v>3.5946701797510201E-2</v>
      </c>
      <c r="Q2862">
        <v>3.6579855872457399E-2</v>
      </c>
      <c r="R2862">
        <v>8.0219621100027505E-2</v>
      </c>
      <c r="S2862">
        <v>0.40381859226108702</v>
      </c>
      <c r="T2862">
        <v>0.46693366601891501</v>
      </c>
      <c r="U2862">
        <v>0.37763523087273698</v>
      </c>
      <c r="V2862">
        <v>0.420404389501492</v>
      </c>
      <c r="W2862">
        <v>0.432552672049975</v>
      </c>
      <c r="X2862">
        <v>0.450515848795978</v>
      </c>
      <c r="Y2862">
        <v>0.58168997746159801</v>
      </c>
      <c r="Z2862">
        <v>0.72397566201174302</v>
      </c>
      <c r="AA2862">
        <v>0.93550460271509195</v>
      </c>
      <c r="AB2862">
        <v>1.47867509390944</v>
      </c>
      <c r="AC2862">
        <v>2.08521710356895</v>
      </c>
      <c r="AD2862">
        <v>3.2677294078686399</v>
      </c>
      <c r="AE2862">
        <v>3.2814608864977401</v>
      </c>
      <c r="AF2862">
        <v>3.6669631848038802</v>
      </c>
      <c r="AG2862">
        <v>3.6648122605665399</v>
      </c>
    </row>
    <row r="2863" spans="1:33" x14ac:dyDescent="0.2">
      <c r="A2863" t="s">
        <v>280</v>
      </c>
      <c r="B2863" t="s">
        <v>281</v>
      </c>
      <c r="C2863" t="s">
        <v>280</v>
      </c>
      <c r="D2863" t="s">
        <v>59</v>
      </c>
      <c r="E2863" t="s">
        <v>52</v>
      </c>
      <c r="F2863" t="s">
        <v>89</v>
      </c>
      <c r="G2863" t="s">
        <v>23</v>
      </c>
      <c r="H2863" t="s">
        <v>24</v>
      </c>
      <c r="I2863" t="s">
        <v>56</v>
      </c>
      <c r="J2863" t="s">
        <v>12</v>
      </c>
      <c r="K2863">
        <v>5.6652419183E-2</v>
      </c>
      <c r="L2863">
        <v>7.7610166093999997E-2</v>
      </c>
      <c r="M2863">
        <v>9.7723150767E-2</v>
      </c>
      <c r="N2863">
        <v>0.12071579743999999</v>
      </c>
      <c r="O2863">
        <v>0.14395722526999999</v>
      </c>
      <c r="P2863">
        <v>0.17194157702000001</v>
      </c>
      <c r="Q2863">
        <v>0.18141872389399999</v>
      </c>
      <c r="R2863">
        <v>0.185302762102</v>
      </c>
      <c r="S2863">
        <v>0.192700560243</v>
      </c>
      <c r="T2863">
        <v>0.19919837648399999</v>
      </c>
      <c r="U2863">
        <v>0.198026641309</v>
      </c>
      <c r="V2863">
        <v>0.19939299513</v>
      </c>
      <c r="W2863">
        <v>0.20332071141999999</v>
      </c>
      <c r="X2863">
        <v>0.208971498379</v>
      </c>
      <c r="Y2863">
        <v>0.227781333388</v>
      </c>
      <c r="Z2863">
        <v>0.25171398530599998</v>
      </c>
      <c r="AA2863">
        <v>0.28717684137799998</v>
      </c>
      <c r="AB2863">
        <v>0.32215549320800002</v>
      </c>
      <c r="AC2863">
        <v>0.36496429300799998</v>
      </c>
      <c r="AD2863">
        <v>0.40271439557533001</v>
      </c>
      <c r="AE2863">
        <v>0.44046449814266903</v>
      </c>
      <c r="AF2863">
        <v>0.48276978487813998</v>
      </c>
      <c r="AG2863">
        <v>0.52933721596092997</v>
      </c>
    </row>
    <row r="2864" spans="1:33" x14ac:dyDescent="0.2">
      <c r="A2864" t="s">
        <v>280</v>
      </c>
      <c r="B2864" t="s">
        <v>281</v>
      </c>
      <c r="C2864" t="s">
        <v>280</v>
      </c>
      <c r="D2864" t="s">
        <v>59</v>
      </c>
      <c r="E2864" t="s">
        <v>52</v>
      </c>
      <c r="F2864" t="s">
        <v>89</v>
      </c>
      <c r="G2864" t="s">
        <v>23</v>
      </c>
      <c r="H2864" t="s">
        <v>24</v>
      </c>
      <c r="I2864" t="s">
        <v>30</v>
      </c>
      <c r="J2864" t="s">
        <v>12</v>
      </c>
      <c r="K2864">
        <v>0.31762431842792899</v>
      </c>
      <c r="L2864">
        <v>0.63819500006423502</v>
      </c>
      <c r="M2864">
        <v>0.54184566269220702</v>
      </c>
      <c r="N2864">
        <v>0.63061886575484705</v>
      </c>
      <c r="O2864">
        <v>0.79644165902337805</v>
      </c>
      <c r="P2864">
        <v>0.46798899356404799</v>
      </c>
      <c r="Q2864">
        <v>0.66036362514042302</v>
      </c>
      <c r="R2864">
        <v>0.64785146626429801</v>
      </c>
      <c r="S2864">
        <v>0.59743432237548699</v>
      </c>
      <c r="T2864">
        <v>0.62156588439273697</v>
      </c>
      <c r="U2864">
        <v>0.49872362620071198</v>
      </c>
      <c r="V2864">
        <v>0.61136393763693297</v>
      </c>
      <c r="W2864">
        <v>0.56495667622823398</v>
      </c>
      <c r="X2864">
        <v>0.52126520271955001</v>
      </c>
      <c r="Y2864">
        <v>0.50480608487201994</v>
      </c>
      <c r="Z2864">
        <v>0.59651393124973495</v>
      </c>
      <c r="AA2864">
        <v>0.50103075141599496</v>
      </c>
      <c r="AB2864">
        <v>0.55629845549701396</v>
      </c>
      <c r="AC2864">
        <v>0.53375194484126698</v>
      </c>
      <c r="AD2864">
        <v>0.47073781079125898</v>
      </c>
      <c r="AE2864">
        <v>0.45097093499198398</v>
      </c>
      <c r="AF2864">
        <v>0.48655200750488797</v>
      </c>
      <c r="AG2864">
        <v>0.42349126079433902</v>
      </c>
    </row>
    <row r="2865" spans="1:33" x14ac:dyDescent="0.2">
      <c r="A2865" t="s">
        <v>280</v>
      </c>
      <c r="B2865" t="s">
        <v>281</v>
      </c>
      <c r="C2865" t="s">
        <v>280</v>
      </c>
      <c r="D2865" t="s">
        <v>59</v>
      </c>
      <c r="E2865" t="s">
        <v>52</v>
      </c>
      <c r="F2865" t="s">
        <v>89</v>
      </c>
      <c r="G2865" t="s">
        <v>27</v>
      </c>
      <c r="H2865" t="s">
        <v>47</v>
      </c>
      <c r="I2865" t="s">
        <v>28</v>
      </c>
      <c r="J2865" t="s">
        <v>12</v>
      </c>
      <c r="K2865">
        <v>0.26737280601276298</v>
      </c>
      <c r="L2865">
        <v>0.28213043490192202</v>
      </c>
      <c r="M2865">
        <v>0.29551307369952601</v>
      </c>
      <c r="N2865">
        <v>0.31099605174892397</v>
      </c>
      <c r="O2865">
        <v>0.32906119656515498</v>
      </c>
      <c r="P2865">
        <v>0.35102877507812502</v>
      </c>
      <c r="Q2865">
        <v>0.37296167675937097</v>
      </c>
      <c r="R2865">
        <v>0.39513091571706399</v>
      </c>
      <c r="S2865">
        <v>0.41410202076101699</v>
      </c>
      <c r="T2865">
        <v>0.42520775042474102</v>
      </c>
      <c r="U2865">
        <v>0.44267042720185201</v>
      </c>
      <c r="V2865">
        <v>0.46647045247706898</v>
      </c>
      <c r="W2865">
        <v>0.49240882238213002</v>
      </c>
      <c r="X2865">
        <v>0.51894740135351503</v>
      </c>
      <c r="Y2865">
        <v>0.54637977487855705</v>
      </c>
      <c r="Z2865">
        <v>0.57477170704472003</v>
      </c>
      <c r="AA2865">
        <v>0.60366475899495398</v>
      </c>
      <c r="AB2865">
        <v>0.63396472670947202</v>
      </c>
      <c r="AC2865">
        <v>0.66604001372134403</v>
      </c>
      <c r="AD2865">
        <v>0.69514192965704102</v>
      </c>
      <c r="AE2865">
        <v>0.72551736002987299</v>
      </c>
      <c r="AF2865">
        <v>0.75563878718113797</v>
      </c>
      <c r="AG2865">
        <v>0.78702248444920597</v>
      </c>
    </row>
    <row r="2866" spans="1:33" x14ac:dyDescent="0.2">
      <c r="A2866" t="s">
        <v>280</v>
      </c>
      <c r="B2866" t="s">
        <v>281</v>
      </c>
      <c r="C2866" t="s">
        <v>280</v>
      </c>
      <c r="D2866" t="s">
        <v>59</v>
      </c>
      <c r="E2866" t="s">
        <v>52</v>
      </c>
      <c r="F2866" t="s">
        <v>89</v>
      </c>
      <c r="G2866" t="s">
        <v>27</v>
      </c>
      <c r="H2866" t="s">
        <v>47</v>
      </c>
      <c r="I2866" t="s">
        <v>11</v>
      </c>
      <c r="J2866" t="s">
        <v>12</v>
      </c>
      <c r="K2866">
        <v>5.0720535517804997E-3</v>
      </c>
      <c r="L2866">
        <v>5.4575239540071898E-3</v>
      </c>
      <c r="M2866">
        <v>5.8319448333645999E-3</v>
      </c>
      <c r="N2866">
        <v>6.2754483350008997E-3</v>
      </c>
      <c r="O2866">
        <v>6.7800893516927899E-3</v>
      </c>
      <c r="P2866">
        <v>7.4085483367013899E-3</v>
      </c>
      <c r="Q2866">
        <v>7.74696881144469E-3</v>
      </c>
      <c r="R2866">
        <v>8.2067879541614999E-3</v>
      </c>
      <c r="S2866">
        <v>8.6666072362710008E-3</v>
      </c>
      <c r="T2866">
        <v>9.13823670741549E-3</v>
      </c>
      <c r="U2866">
        <v>9.60986617856E-3</v>
      </c>
      <c r="V2866">
        <v>1.0081495649704999E-2</v>
      </c>
      <c r="W2866">
        <v>1.0553125120848999E-2</v>
      </c>
      <c r="X2866">
        <v>1.0553125120848999E-2</v>
      </c>
      <c r="Y2866">
        <v>1.0553125120848999E-2</v>
      </c>
      <c r="Z2866">
        <v>1.0553125120848999E-2</v>
      </c>
      <c r="AA2866">
        <v>1.0553125120848999E-2</v>
      </c>
      <c r="AB2866">
        <v>1.0909664281726E-2</v>
      </c>
      <c r="AC2866">
        <v>1.1270236632055E-2</v>
      </c>
      <c r="AD2866">
        <v>1.1634222013549999E-2</v>
      </c>
      <c r="AE2866">
        <v>1.20010349767139E-2</v>
      </c>
      <c r="AF2866">
        <v>1.2290616947887001E-2</v>
      </c>
      <c r="AG2866">
        <v>1.2587186459568E-2</v>
      </c>
    </row>
    <row r="2867" spans="1:33" x14ac:dyDescent="0.2">
      <c r="A2867" t="s">
        <v>280</v>
      </c>
      <c r="B2867" t="s">
        <v>281</v>
      </c>
      <c r="C2867" t="s">
        <v>280</v>
      </c>
      <c r="D2867" t="s">
        <v>59</v>
      </c>
      <c r="E2867" t="s">
        <v>52</v>
      </c>
      <c r="F2867" t="s">
        <v>89</v>
      </c>
      <c r="G2867" t="s">
        <v>27</v>
      </c>
      <c r="H2867" t="s">
        <v>47</v>
      </c>
      <c r="I2867" t="s">
        <v>30</v>
      </c>
      <c r="J2867" t="s">
        <v>12</v>
      </c>
      <c r="K2867">
        <v>9.2734314130931198E-4</v>
      </c>
      <c r="L2867">
        <v>9.978201837997499E-4</v>
      </c>
      <c r="M2867">
        <v>1.0662769993460199E-3</v>
      </c>
      <c r="N2867">
        <v>1.14736445755016E-3</v>
      </c>
      <c r="O2867">
        <v>1.2396299237710799E-3</v>
      </c>
      <c r="P2867">
        <v>1.35453350737725E-3</v>
      </c>
      <c r="Q2867">
        <v>1.4164082298989899E-3</v>
      </c>
      <c r="R2867">
        <v>1.50047873977983E-3</v>
      </c>
      <c r="S2867">
        <v>1.5845492751463801E-3</v>
      </c>
      <c r="T2867">
        <v>1.6707791129902099E-3</v>
      </c>
      <c r="U2867">
        <v>1.75700895083403E-3</v>
      </c>
      <c r="V2867">
        <v>1.8432387886778601E-3</v>
      </c>
      <c r="W2867">
        <v>1.92946862652168E-3</v>
      </c>
      <c r="X2867">
        <v>1.92946862652168E-3</v>
      </c>
      <c r="Y2867">
        <v>1.92946862652168E-3</v>
      </c>
      <c r="Z2867">
        <v>1.92946862652168E-3</v>
      </c>
      <c r="AA2867">
        <v>1.92946862652168E-3</v>
      </c>
      <c r="AB2867">
        <v>1.9946560584113201E-3</v>
      </c>
      <c r="AC2867">
        <v>2.06058089390643E-3</v>
      </c>
      <c r="AD2867">
        <v>2.1271297470721101E-3</v>
      </c>
      <c r="AE2867">
        <v>2.1941955779158501E-3</v>
      </c>
      <c r="AF2867">
        <v>2.2471409681946801E-3</v>
      </c>
      <c r="AG2867">
        <v>2.3013639174933099E-3</v>
      </c>
    </row>
    <row r="2868" spans="1:33" x14ac:dyDescent="0.2">
      <c r="A2868" t="s">
        <v>280</v>
      </c>
      <c r="B2868" t="s">
        <v>281</v>
      </c>
      <c r="C2868" t="s">
        <v>280</v>
      </c>
      <c r="D2868" t="s">
        <v>59</v>
      </c>
      <c r="E2868" t="s">
        <v>52</v>
      </c>
      <c r="F2868" t="s">
        <v>89</v>
      </c>
      <c r="G2868" t="s">
        <v>27</v>
      </c>
      <c r="H2868" t="s">
        <v>48</v>
      </c>
      <c r="I2868" t="s">
        <v>28</v>
      </c>
      <c r="J2868" t="s">
        <v>12</v>
      </c>
      <c r="K2868">
        <v>1.85211398170899</v>
      </c>
      <c r="L2868">
        <v>1.8927538029165301</v>
      </c>
      <c r="M2868">
        <v>1.93019905534011</v>
      </c>
      <c r="N2868">
        <v>1.9669602108747</v>
      </c>
      <c r="O2868">
        <v>2.0022146801771701</v>
      </c>
      <c r="P2868">
        <v>2.0378220376389198</v>
      </c>
      <c r="Q2868">
        <v>2.0673763520817001</v>
      </c>
      <c r="R2868">
        <v>2.09454031176318</v>
      </c>
      <c r="S2868">
        <v>2.1238654764443701</v>
      </c>
      <c r="T2868">
        <v>2.15952192909285</v>
      </c>
      <c r="U2868">
        <v>2.1945526063070102</v>
      </c>
      <c r="V2868">
        <v>2.22987558587324</v>
      </c>
      <c r="W2868">
        <v>2.2652693591840101</v>
      </c>
      <c r="X2868">
        <v>2.30284310326569</v>
      </c>
      <c r="Y2868">
        <v>2.3449279426083298</v>
      </c>
      <c r="Z2868">
        <v>2.38546547542337</v>
      </c>
      <c r="AA2868">
        <v>2.42366570003154</v>
      </c>
      <c r="AB2868">
        <v>2.4608608111520698</v>
      </c>
      <c r="AC2868">
        <v>2.4970235728446899</v>
      </c>
      <c r="AD2868">
        <v>2.5315867059096901</v>
      </c>
      <c r="AE2868">
        <v>2.56679739111329</v>
      </c>
      <c r="AF2868">
        <v>2.60138247923775</v>
      </c>
      <c r="AG2868">
        <v>2.63529498065268</v>
      </c>
    </row>
    <row r="2869" spans="1:33" x14ac:dyDescent="0.2">
      <c r="A2869" t="s">
        <v>280</v>
      </c>
      <c r="B2869" t="s">
        <v>281</v>
      </c>
      <c r="C2869" t="s">
        <v>280</v>
      </c>
      <c r="D2869" t="s">
        <v>59</v>
      </c>
      <c r="E2869" t="s">
        <v>52</v>
      </c>
      <c r="F2869" t="s">
        <v>89</v>
      </c>
      <c r="G2869" t="s">
        <v>27</v>
      </c>
      <c r="H2869" t="s">
        <v>48</v>
      </c>
      <c r="I2869" t="s">
        <v>30</v>
      </c>
      <c r="J2869" t="s">
        <v>12</v>
      </c>
      <c r="K2869">
        <v>0.108538954615384</v>
      </c>
      <c r="L2869">
        <v>0.110773137858139</v>
      </c>
      <c r="M2869">
        <v>0.114748952338214</v>
      </c>
      <c r="N2869">
        <v>0.114582702355407</v>
      </c>
      <c r="O2869">
        <v>0.118642426415128</v>
      </c>
      <c r="P2869">
        <v>0.125847470973769</v>
      </c>
      <c r="Q2869">
        <v>0.13454605084051399</v>
      </c>
      <c r="R2869">
        <v>0.13885258745949</v>
      </c>
      <c r="S2869">
        <v>0.14161814799552699</v>
      </c>
      <c r="T2869">
        <v>0.14446465252426</v>
      </c>
      <c r="U2869">
        <v>0.15005541918169099</v>
      </c>
      <c r="V2869">
        <v>0.153917979100373</v>
      </c>
      <c r="W2869">
        <v>0.15817843473950699</v>
      </c>
      <c r="X2869">
        <v>0.161563380904264</v>
      </c>
      <c r="Y2869">
        <v>0.165253259769336</v>
      </c>
      <c r="Z2869">
        <v>0.16870263842776601</v>
      </c>
      <c r="AA2869">
        <v>0.17136402966710301</v>
      </c>
      <c r="AB2869">
        <v>0.17480895591533999</v>
      </c>
      <c r="AC2869">
        <v>0.17743379882379101</v>
      </c>
      <c r="AD2869">
        <v>0.18305389575516501</v>
      </c>
      <c r="AE2869">
        <v>0.18703791939732201</v>
      </c>
      <c r="AF2869">
        <v>0.19070497559123301</v>
      </c>
      <c r="AG2869">
        <v>0.19444392790745299</v>
      </c>
    </row>
    <row r="2870" spans="1:33" x14ac:dyDescent="0.2">
      <c r="A2870" t="s">
        <v>282</v>
      </c>
      <c r="B2870" t="s">
        <v>283</v>
      </c>
      <c r="C2870" t="s">
        <v>282</v>
      </c>
      <c r="D2870" t="s">
        <v>59</v>
      </c>
      <c r="E2870" t="s">
        <v>52</v>
      </c>
      <c r="F2870" t="s">
        <v>89</v>
      </c>
      <c r="G2870" t="s">
        <v>10</v>
      </c>
      <c r="H2870" t="s">
        <v>54</v>
      </c>
      <c r="I2870" t="s">
        <v>28</v>
      </c>
      <c r="J2870" t="s">
        <v>12</v>
      </c>
      <c r="K2870">
        <v>2.0033850059999999E-3</v>
      </c>
      <c r="L2870">
        <v>2.1209689199999898E-3</v>
      </c>
      <c r="M2870">
        <v>2.3702758799999898E-3</v>
      </c>
      <c r="N2870">
        <v>2.3702758799999898E-3</v>
      </c>
      <c r="O2870">
        <v>2.415920164E-3</v>
      </c>
      <c r="P2870">
        <v>2.4615644479999998E-3</v>
      </c>
      <c r="Q2870">
        <v>2.4721072179999999E-3</v>
      </c>
      <c r="R2870">
        <v>2.605443708E-3</v>
      </c>
      <c r="S2870">
        <v>2.6791199399999999E-3</v>
      </c>
      <c r="T2870">
        <v>2.7282374279999902E-3</v>
      </c>
      <c r="U2870">
        <v>2.7949672520000001E-3</v>
      </c>
      <c r="V2870">
        <v>2.8440847399999998E-3</v>
      </c>
      <c r="W2870">
        <v>2.90907796199999E-3</v>
      </c>
      <c r="X2870">
        <v>2.9213573339999998E-3</v>
      </c>
      <c r="Y2870">
        <v>2.9740711840000001E-3</v>
      </c>
      <c r="Z2870">
        <v>3.0082051272E-3</v>
      </c>
      <c r="AA2870">
        <v>3.0467236807000002E-3</v>
      </c>
      <c r="AB2870">
        <v>3.0564974194999999E-3</v>
      </c>
      <c r="AC2870">
        <v>3.0856639449999999E-3</v>
      </c>
      <c r="AD2870">
        <v>3.1027683596000001E-3</v>
      </c>
      <c r="AE2870">
        <v>3.1433831512999999E-3</v>
      </c>
      <c r="AF2870">
        <v>3.1704187561199999E-3</v>
      </c>
      <c r="AG2870">
        <v>3.1977168425400201E-3</v>
      </c>
    </row>
    <row r="2871" spans="1:33" x14ac:dyDescent="0.2">
      <c r="A2871" t="s">
        <v>282</v>
      </c>
      <c r="B2871" t="s">
        <v>283</v>
      </c>
      <c r="C2871" t="s">
        <v>282</v>
      </c>
      <c r="D2871" t="s">
        <v>59</v>
      </c>
      <c r="E2871" t="s">
        <v>52</v>
      </c>
      <c r="F2871" t="s">
        <v>89</v>
      </c>
      <c r="G2871" t="s">
        <v>10</v>
      </c>
      <c r="H2871" t="s">
        <v>54</v>
      </c>
      <c r="I2871" t="s">
        <v>30</v>
      </c>
      <c r="J2871" t="s">
        <v>12</v>
      </c>
      <c r="K2871">
        <v>3.2551748356249999E-4</v>
      </c>
      <c r="L2871">
        <v>3.38691637038E-4</v>
      </c>
      <c r="M2871">
        <v>3.7940670152999902E-4</v>
      </c>
      <c r="N2871">
        <v>3.7968904896000001E-4</v>
      </c>
      <c r="O2871">
        <v>3.8623108085199899E-4</v>
      </c>
      <c r="P2871">
        <v>3.9306341653399997E-4</v>
      </c>
      <c r="Q2871">
        <v>3.9546153785E-4</v>
      </c>
      <c r="R2871">
        <v>4.0804012441599999E-4</v>
      </c>
      <c r="S2871">
        <v>4.1414840356599999E-4</v>
      </c>
      <c r="T2871">
        <v>4.1822058966599899E-4</v>
      </c>
      <c r="U2871">
        <v>4.2984916798000002E-4</v>
      </c>
      <c r="V2871">
        <v>4.3392135408E-4</v>
      </c>
      <c r="W2871">
        <v>4.46930007185E-4</v>
      </c>
      <c r="X2871">
        <v>4.4794805370999998E-4</v>
      </c>
      <c r="Y2871">
        <v>4.5993866028999999E-4</v>
      </c>
      <c r="Z2871">
        <v>4.6557285934144E-4</v>
      </c>
      <c r="AA2871">
        <v>4.71494370937079E-4</v>
      </c>
      <c r="AB2871">
        <v>4.7407258235864001E-4</v>
      </c>
      <c r="AC2871">
        <v>4.7751180738535997E-4</v>
      </c>
      <c r="AD2871">
        <v>4.7749727570332E-4</v>
      </c>
      <c r="AE2871">
        <v>4.8283055455595997E-4</v>
      </c>
      <c r="AF2871">
        <v>4.86282093598864E-4</v>
      </c>
      <c r="AG2871">
        <v>4.8976198372986397E-4</v>
      </c>
    </row>
    <row r="2872" spans="1:33" x14ac:dyDescent="0.2">
      <c r="A2872" t="s">
        <v>282</v>
      </c>
      <c r="B2872" t="s">
        <v>283</v>
      </c>
      <c r="C2872" t="s">
        <v>282</v>
      </c>
      <c r="D2872" t="s">
        <v>59</v>
      </c>
      <c r="E2872" t="s">
        <v>52</v>
      </c>
      <c r="F2872" t="s">
        <v>89</v>
      </c>
      <c r="G2872" t="s">
        <v>10</v>
      </c>
      <c r="H2872" t="s">
        <v>55</v>
      </c>
      <c r="I2872" t="s">
        <v>28</v>
      </c>
      <c r="J2872" t="s">
        <v>12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</row>
    <row r="2873" spans="1:33" x14ac:dyDescent="0.2">
      <c r="A2873" t="s">
        <v>282</v>
      </c>
      <c r="B2873" t="s">
        <v>283</v>
      </c>
      <c r="C2873" t="s">
        <v>282</v>
      </c>
      <c r="D2873" t="s">
        <v>59</v>
      </c>
      <c r="E2873" t="s">
        <v>52</v>
      </c>
      <c r="F2873" t="s">
        <v>89</v>
      </c>
      <c r="G2873" t="s">
        <v>10</v>
      </c>
      <c r="H2873" t="s">
        <v>55</v>
      </c>
      <c r="I2873" t="s">
        <v>30</v>
      </c>
      <c r="J2873" t="s">
        <v>12</v>
      </c>
      <c r="K2873">
        <v>1.5485705080899399E-3</v>
      </c>
      <c r="L2873">
        <v>1.6570798680407501E-3</v>
      </c>
      <c r="M2873">
        <v>1.8542971066679501E-3</v>
      </c>
      <c r="N2873">
        <v>1.8441983863482E-3</v>
      </c>
      <c r="O2873">
        <v>1.89688889265827E-3</v>
      </c>
      <c r="P2873">
        <v>1.9219684355404601E-3</v>
      </c>
      <c r="Q2873">
        <v>1.9455578932172199E-3</v>
      </c>
      <c r="R2873">
        <v>2.0916755381875101E-3</v>
      </c>
      <c r="S2873">
        <v>2.1724991679498398E-3</v>
      </c>
      <c r="T2873">
        <v>2.2300020335137001E-3</v>
      </c>
      <c r="U2873">
        <v>2.28350000027927E-3</v>
      </c>
      <c r="V2873">
        <v>2.3410028658430899E-3</v>
      </c>
      <c r="W2873">
        <v>2.3802639601305398E-3</v>
      </c>
      <c r="X2873">
        <v>2.3529222678575499E-3</v>
      </c>
      <c r="Y2873">
        <v>2.3760797051763801E-3</v>
      </c>
      <c r="Z2873">
        <v>2.40169399718597E-3</v>
      </c>
      <c r="AA2873">
        <v>2.4313712465728701E-3</v>
      </c>
      <c r="AB2873">
        <v>2.4343727221495999E-3</v>
      </c>
      <c r="AC2873">
        <v>2.4622713027192501E-3</v>
      </c>
      <c r="AD2873">
        <v>2.4866010627744499E-3</v>
      </c>
      <c r="AE2873">
        <v>2.52273610746458E-3</v>
      </c>
      <c r="AF2873">
        <v>2.5469445295203301E-3</v>
      </c>
      <c r="AG2873">
        <v>2.57140212704583E-3</v>
      </c>
    </row>
    <row r="2874" spans="1:33" x14ac:dyDescent="0.2">
      <c r="A2874" t="s">
        <v>282</v>
      </c>
      <c r="B2874" t="s">
        <v>283</v>
      </c>
      <c r="C2874" t="s">
        <v>282</v>
      </c>
      <c r="D2874" t="s">
        <v>59</v>
      </c>
      <c r="E2874" t="s">
        <v>52</v>
      </c>
      <c r="F2874" t="s">
        <v>89</v>
      </c>
      <c r="G2874" t="s">
        <v>14</v>
      </c>
      <c r="H2874" t="s">
        <v>15</v>
      </c>
      <c r="I2874" t="s">
        <v>28</v>
      </c>
      <c r="J2874" t="s">
        <v>12</v>
      </c>
      <c r="K2874">
        <v>2.3267519334643999E-4</v>
      </c>
      <c r="L2874">
        <v>2.3630744681054801E-4</v>
      </c>
      <c r="M2874">
        <v>2.4661338825084902E-4</v>
      </c>
      <c r="N2874">
        <v>2.4971100899921398E-4</v>
      </c>
      <c r="O2874">
        <v>2.5551238335526301E-4</v>
      </c>
      <c r="P2874">
        <v>2.6112344314184899E-4</v>
      </c>
      <c r="Q2874">
        <v>2.6771244268851402E-4</v>
      </c>
      <c r="R2874">
        <v>2.7308977683515698E-4</v>
      </c>
      <c r="S2874">
        <v>2.77706822326439E-4</v>
      </c>
      <c r="T2874">
        <v>2.90374873823443E-4</v>
      </c>
      <c r="U2874">
        <v>2.8909494381526801E-4</v>
      </c>
      <c r="V2874">
        <v>2.9714367826693902E-4</v>
      </c>
      <c r="W2874">
        <v>3.0132537453587998E-4</v>
      </c>
      <c r="X2874">
        <v>3.40957536711445E-4</v>
      </c>
      <c r="Y2874">
        <v>3.4886680457916602E-4</v>
      </c>
      <c r="Z2874">
        <v>3.6027185677918298E-4</v>
      </c>
      <c r="AA2874">
        <v>3.6866286356207099E-4</v>
      </c>
      <c r="AB2874">
        <v>3.75307017656253E-4</v>
      </c>
      <c r="AC2874">
        <v>3.6096323871418699E-4</v>
      </c>
      <c r="AD2874">
        <v>3.6287764398334397E-4</v>
      </c>
      <c r="AE2874">
        <v>3.68096091921396E-4</v>
      </c>
      <c r="AF2874">
        <v>3.70309068432381E-4</v>
      </c>
      <c r="AG2874">
        <v>3.70810047870699E-4</v>
      </c>
    </row>
    <row r="2875" spans="1:33" x14ac:dyDescent="0.2">
      <c r="A2875" t="s">
        <v>282</v>
      </c>
      <c r="B2875" t="s">
        <v>283</v>
      </c>
      <c r="C2875" t="s">
        <v>282</v>
      </c>
      <c r="D2875" t="s">
        <v>59</v>
      </c>
      <c r="E2875" t="s">
        <v>52</v>
      </c>
      <c r="F2875" t="s">
        <v>89</v>
      </c>
      <c r="G2875" t="s">
        <v>14</v>
      </c>
      <c r="H2875" t="s">
        <v>15</v>
      </c>
      <c r="I2875" t="s">
        <v>11</v>
      </c>
      <c r="J2875" t="s">
        <v>12</v>
      </c>
      <c r="K2875">
        <v>2.2533130195209498E-3</v>
      </c>
      <c r="L2875">
        <v>2.2054914936391599E-3</v>
      </c>
      <c r="M2875">
        <v>2.8101682412449498E-3</v>
      </c>
      <c r="N2875">
        <v>2.8555154068075801E-3</v>
      </c>
      <c r="O2875">
        <v>3.2058012518541702E-3</v>
      </c>
      <c r="P2875">
        <v>3.7988044086355501E-3</v>
      </c>
      <c r="Q2875">
        <v>4.1926928919204E-3</v>
      </c>
      <c r="R2875">
        <v>5.0201724107348496E-3</v>
      </c>
      <c r="S2875">
        <v>5.0827293433141699E-3</v>
      </c>
      <c r="T2875">
        <v>6.4747516996862004E-3</v>
      </c>
      <c r="U2875">
        <v>5.3339258356429001E-3</v>
      </c>
      <c r="V2875">
        <v>5.88048684567019E-3</v>
      </c>
      <c r="W2875">
        <v>5.9286494635263998E-3</v>
      </c>
      <c r="X2875">
        <v>7.6291008395501904E-3</v>
      </c>
      <c r="Y2875">
        <v>8.6123678190367006E-3</v>
      </c>
      <c r="Z2875">
        <v>1.0844010653842599E-2</v>
      </c>
      <c r="AA2875">
        <v>1.23418934190253E-2</v>
      </c>
      <c r="AB2875">
        <v>1.28686104143484E-2</v>
      </c>
      <c r="AC2875">
        <v>1.1464815289017501E-2</v>
      </c>
      <c r="AD2875">
        <v>1.1948505588906E-2</v>
      </c>
      <c r="AE2875">
        <v>1.19747963988504E-2</v>
      </c>
      <c r="AF2875">
        <v>1.24954397205394E-2</v>
      </c>
      <c r="AG2875">
        <v>1.27036970492156E-2</v>
      </c>
    </row>
    <row r="2876" spans="1:33" x14ac:dyDescent="0.2">
      <c r="A2876" t="s">
        <v>282</v>
      </c>
      <c r="B2876" t="s">
        <v>283</v>
      </c>
      <c r="C2876" t="s">
        <v>282</v>
      </c>
      <c r="D2876" t="s">
        <v>59</v>
      </c>
      <c r="E2876" t="s">
        <v>52</v>
      </c>
      <c r="F2876" t="s">
        <v>89</v>
      </c>
      <c r="G2876" t="s">
        <v>14</v>
      </c>
      <c r="H2876" t="s">
        <v>15</v>
      </c>
      <c r="I2876" t="s">
        <v>30</v>
      </c>
      <c r="J2876" t="s">
        <v>12</v>
      </c>
      <c r="K2876">
        <v>4.7987865063489002E-5</v>
      </c>
      <c r="L2876">
        <v>4.4755446390203902E-5</v>
      </c>
      <c r="M2876">
        <v>5.1860177961843499E-5</v>
      </c>
      <c r="N2876">
        <v>5.0899022297922299E-5</v>
      </c>
      <c r="O2876">
        <v>5.1097271953149001E-5</v>
      </c>
      <c r="P2876">
        <v>4.8734885925355101E-5</v>
      </c>
      <c r="Q2876">
        <v>5.0885716855053397E-5</v>
      </c>
      <c r="R2876">
        <v>1.85312117666349E-4</v>
      </c>
      <c r="S2876">
        <v>2.0253383456866501E-4</v>
      </c>
      <c r="T2876">
        <v>1.65768671297647E-4</v>
      </c>
      <c r="U2876">
        <v>1.7379843647941001E-4</v>
      </c>
      <c r="V2876">
        <v>1.5550614969036901E-4</v>
      </c>
      <c r="W2876">
        <v>1.4512592331932599E-4</v>
      </c>
      <c r="X2876">
        <v>1.60819699449133E-4</v>
      </c>
      <c r="Y2876">
        <v>1.58058641689182E-4</v>
      </c>
      <c r="Z2876">
        <v>1.5423835534738101E-4</v>
      </c>
      <c r="AA2876">
        <v>1.67940411476376E-4</v>
      </c>
      <c r="AB2876">
        <v>1.90001256234149E-4</v>
      </c>
      <c r="AC2876">
        <v>1.8079576711055E-4</v>
      </c>
      <c r="AD2876">
        <v>1.9160318527609499E-4</v>
      </c>
      <c r="AE2876">
        <v>1.5921765404412199E-4</v>
      </c>
      <c r="AF2876">
        <v>1.6449765678423401E-4</v>
      </c>
      <c r="AG2876">
        <v>1.66591170479983E-4</v>
      </c>
    </row>
    <row r="2877" spans="1:33" x14ac:dyDescent="0.2">
      <c r="A2877" t="s">
        <v>282</v>
      </c>
      <c r="B2877" t="s">
        <v>283</v>
      </c>
      <c r="C2877" t="s">
        <v>282</v>
      </c>
      <c r="D2877" t="s">
        <v>59</v>
      </c>
      <c r="E2877" t="s">
        <v>52</v>
      </c>
      <c r="F2877" t="s">
        <v>89</v>
      </c>
      <c r="G2877" t="s">
        <v>14</v>
      </c>
      <c r="H2877" t="s">
        <v>21</v>
      </c>
      <c r="I2877" t="s">
        <v>28</v>
      </c>
      <c r="J2877" t="s">
        <v>12</v>
      </c>
      <c r="K2877">
        <v>1.4766646345424099E-5</v>
      </c>
      <c r="L2877">
        <v>1.4089063143325001E-5</v>
      </c>
      <c r="M2877">
        <v>2.2109342389393799E-5</v>
      </c>
      <c r="N2877">
        <v>2.3760169941220401E-5</v>
      </c>
      <c r="O2877">
        <v>2.4339696596254799E-5</v>
      </c>
      <c r="P2877">
        <v>3.1075703502053802E-5</v>
      </c>
      <c r="Q2877">
        <v>3.1054918463962198E-5</v>
      </c>
      <c r="R2877">
        <v>2.3974372568953801E-5</v>
      </c>
      <c r="S2877">
        <v>2.3994572713348901E-5</v>
      </c>
      <c r="T2877">
        <v>1.8842888850178E-5</v>
      </c>
      <c r="U2877">
        <v>1.6873328052388801E-5</v>
      </c>
      <c r="V2877">
        <v>1.46262880150098E-5</v>
      </c>
      <c r="W2877">
        <v>1.4236375050181599E-5</v>
      </c>
      <c r="X2877">
        <v>1.6639506919838199E-5</v>
      </c>
      <c r="Y2877">
        <v>1.8911335475702599E-5</v>
      </c>
      <c r="Z2877">
        <v>1.8434464952668499E-5</v>
      </c>
      <c r="AA2877">
        <v>2.03494032371394E-5</v>
      </c>
      <c r="AB2877">
        <v>2.2363415711666499E-5</v>
      </c>
      <c r="AC2877">
        <v>2.3776029226020899E-5</v>
      </c>
      <c r="AD2877">
        <v>2.47877264026479E-5</v>
      </c>
      <c r="AE2877">
        <v>1.92341584646353E-5</v>
      </c>
      <c r="AF2877">
        <v>2.0049917729183701E-5</v>
      </c>
      <c r="AG2877">
        <v>2.0372593520016301E-5</v>
      </c>
    </row>
    <row r="2878" spans="1:33" x14ac:dyDescent="0.2">
      <c r="A2878" t="s">
        <v>282</v>
      </c>
      <c r="B2878" t="s">
        <v>283</v>
      </c>
      <c r="C2878" t="s">
        <v>282</v>
      </c>
      <c r="D2878" t="s">
        <v>59</v>
      </c>
      <c r="E2878" t="s">
        <v>52</v>
      </c>
      <c r="F2878" t="s">
        <v>89</v>
      </c>
      <c r="G2878" t="s">
        <v>14</v>
      </c>
      <c r="H2878" t="s">
        <v>21</v>
      </c>
      <c r="I2878" t="s">
        <v>11</v>
      </c>
      <c r="J2878" t="s">
        <v>12</v>
      </c>
      <c r="K2878">
        <v>1.3356866807772001E-2</v>
      </c>
      <c r="L2878">
        <v>1.2671046174224E-2</v>
      </c>
      <c r="M2878">
        <v>1.9901251060009E-2</v>
      </c>
      <c r="N2878">
        <v>2.12706698668189E-2</v>
      </c>
      <c r="O2878">
        <v>2.1733177419075E-2</v>
      </c>
      <c r="P2878">
        <v>2.7770183298126E-2</v>
      </c>
      <c r="Q2878">
        <v>2.7743258241883E-2</v>
      </c>
      <c r="R2878">
        <v>2.1418264869502001E-2</v>
      </c>
      <c r="S2878">
        <v>2.1408079928360999E-2</v>
      </c>
      <c r="T2878">
        <v>1.6746542529252E-2</v>
      </c>
      <c r="U2878">
        <v>1.4928549542809E-2</v>
      </c>
      <c r="V2878">
        <v>1.2873801151894E-2</v>
      </c>
      <c r="W2878">
        <v>1.2544464751006E-2</v>
      </c>
      <c r="X2878">
        <v>1.4633553029586001E-2</v>
      </c>
      <c r="Y2878">
        <v>1.6653409928109E-2</v>
      </c>
      <c r="Z2878">
        <v>1.6383226346330999E-2</v>
      </c>
      <c r="AA2878">
        <v>1.8132233785381001E-2</v>
      </c>
      <c r="AB2878">
        <v>1.9927876567821998E-2</v>
      </c>
      <c r="AC2878">
        <v>2.1193975300657E-2</v>
      </c>
      <c r="AD2878">
        <v>2.2047914777969999E-2</v>
      </c>
      <c r="AE2878">
        <v>1.7122437007037999E-2</v>
      </c>
      <c r="AF2878">
        <v>1.7866890789952999E-2</v>
      </c>
      <c r="AG2878">
        <v>1.8164672303118998E-2</v>
      </c>
    </row>
    <row r="2879" spans="1:33" x14ac:dyDescent="0.2">
      <c r="A2879" t="s">
        <v>282</v>
      </c>
      <c r="B2879" t="s">
        <v>283</v>
      </c>
      <c r="C2879" t="s">
        <v>282</v>
      </c>
      <c r="D2879" t="s">
        <v>59</v>
      </c>
      <c r="E2879" t="s">
        <v>52</v>
      </c>
      <c r="F2879" t="s">
        <v>89</v>
      </c>
      <c r="G2879" t="s">
        <v>14</v>
      </c>
      <c r="H2879" t="s">
        <v>21</v>
      </c>
      <c r="I2879" t="s">
        <v>30</v>
      </c>
      <c r="J2879" t="s">
        <v>12</v>
      </c>
      <c r="K2879">
        <v>2.79511520109819E-5</v>
      </c>
      <c r="L2879">
        <v>2.6610913526609601E-5</v>
      </c>
      <c r="M2879">
        <v>4.1776999653063297E-5</v>
      </c>
      <c r="N2879">
        <v>4.4821797042027197E-5</v>
      </c>
      <c r="O2879">
        <v>4.59133715057976E-5</v>
      </c>
      <c r="P2879">
        <v>5.8655647896200103E-5</v>
      </c>
      <c r="Q2879">
        <v>5.8606834568923803E-5</v>
      </c>
      <c r="R2879">
        <v>4.5193592119129999E-5</v>
      </c>
      <c r="S2879">
        <v>4.5221894166054702E-5</v>
      </c>
      <c r="T2879">
        <v>3.5462606033768498E-5</v>
      </c>
      <c r="U2879">
        <v>3.1713462791274798E-5</v>
      </c>
      <c r="V2879">
        <v>2.7443167748497599E-5</v>
      </c>
      <c r="W2879">
        <v>2.6682192443126199E-5</v>
      </c>
      <c r="X2879">
        <v>3.11997676900165E-5</v>
      </c>
      <c r="Y2879">
        <v>3.5474460009605697E-5</v>
      </c>
      <c r="Z2879">
        <v>3.4662513138667999E-5</v>
      </c>
      <c r="AA2879">
        <v>3.8276396264668801E-5</v>
      </c>
      <c r="AB2879">
        <v>4.2090378054450503E-5</v>
      </c>
      <c r="AC2879">
        <v>4.47606694888601E-5</v>
      </c>
      <c r="AD2879">
        <v>4.6639345127615999E-5</v>
      </c>
      <c r="AE2879">
        <v>3.6199958296449E-5</v>
      </c>
      <c r="AF2879">
        <v>3.7748355508897201E-5</v>
      </c>
      <c r="AG2879">
        <v>3.8363320509641802E-5</v>
      </c>
    </row>
    <row r="2880" spans="1:33" x14ac:dyDescent="0.2">
      <c r="A2880" t="s">
        <v>282</v>
      </c>
      <c r="B2880" t="s">
        <v>283</v>
      </c>
      <c r="C2880" t="s">
        <v>282</v>
      </c>
      <c r="D2880" t="s">
        <v>59</v>
      </c>
      <c r="E2880" t="s">
        <v>52</v>
      </c>
      <c r="F2880" t="s">
        <v>89</v>
      </c>
      <c r="G2880" t="s">
        <v>14</v>
      </c>
      <c r="H2880" t="s">
        <v>17</v>
      </c>
      <c r="I2880" t="s">
        <v>28</v>
      </c>
      <c r="J2880" t="s">
        <v>12</v>
      </c>
      <c r="K2880">
        <v>5.5039599648665997E-4</v>
      </c>
      <c r="L2880">
        <v>5.6027721419420998E-4</v>
      </c>
      <c r="M2880">
        <v>5.6982647115332995E-4</v>
      </c>
      <c r="N2880">
        <v>5.8385129074121998E-4</v>
      </c>
      <c r="O2880">
        <v>5.9284417393075503E-4</v>
      </c>
      <c r="P2880">
        <v>6.1994663130746596E-4</v>
      </c>
      <c r="Q2880">
        <v>6.3368268972196996E-4</v>
      </c>
      <c r="R2880">
        <v>6.4590735156525004E-4</v>
      </c>
      <c r="S2880">
        <v>6.6586143817809799E-4</v>
      </c>
      <c r="T2880">
        <v>6.7971330065914198E-4</v>
      </c>
      <c r="U2880">
        <v>7.0171572043554802E-4</v>
      </c>
      <c r="V2880">
        <v>7.1742870364285296E-4</v>
      </c>
      <c r="W2880">
        <v>7.3010255180732699E-4</v>
      </c>
      <c r="X2880">
        <v>7.5499798371371897E-4</v>
      </c>
      <c r="Y2880">
        <v>7.7371620114859998E-4</v>
      </c>
      <c r="Z2880">
        <v>7.9167840845663904E-4</v>
      </c>
      <c r="AA2880">
        <v>8.0346598374282598E-4</v>
      </c>
      <c r="AB2880">
        <v>8.2672453747689896E-4</v>
      </c>
      <c r="AC2880">
        <v>8.4248817009465805E-4</v>
      </c>
      <c r="AD2880">
        <v>8.6081607449127896E-4</v>
      </c>
      <c r="AE2880">
        <v>8.7382550948129597E-4</v>
      </c>
      <c r="AF2880">
        <v>8.9043182697997995E-4</v>
      </c>
      <c r="AG2880">
        <v>8.9058930674076799E-4</v>
      </c>
    </row>
    <row r="2881" spans="1:33" x14ac:dyDescent="0.2">
      <c r="A2881" t="s">
        <v>282</v>
      </c>
      <c r="B2881" t="s">
        <v>283</v>
      </c>
      <c r="C2881" t="s">
        <v>282</v>
      </c>
      <c r="D2881" t="s">
        <v>59</v>
      </c>
      <c r="E2881" t="s">
        <v>52</v>
      </c>
      <c r="F2881" t="s">
        <v>89</v>
      </c>
      <c r="G2881" t="s">
        <v>14</v>
      </c>
      <c r="H2881" t="s">
        <v>17</v>
      </c>
      <c r="I2881" t="s">
        <v>11</v>
      </c>
      <c r="J2881" t="s">
        <v>12</v>
      </c>
      <c r="K2881">
        <v>0</v>
      </c>
      <c r="L2881">
        <v>0</v>
      </c>
      <c r="M2881">
        <v>0</v>
      </c>
      <c r="N2881">
        <v>0</v>
      </c>
      <c r="O2881">
        <v>1.9328563083480999E-10</v>
      </c>
      <c r="P2881">
        <v>1.7652786755247999E-9</v>
      </c>
      <c r="Q2881">
        <v>2.0157498531117998E-9</v>
      </c>
      <c r="R2881">
        <v>1.3902087550006E-9</v>
      </c>
      <c r="S2881">
        <v>1.7144784159527E-9</v>
      </c>
      <c r="T2881">
        <v>1.0689742696939999E-9</v>
      </c>
      <c r="U2881">
        <v>1.3514348912179E-9</v>
      </c>
      <c r="V2881">
        <v>1.1896294907625E-9</v>
      </c>
      <c r="W2881">
        <v>1.3988918321268001E-9</v>
      </c>
      <c r="X2881">
        <v>1.7619040905976001E-9</v>
      </c>
      <c r="Y2881">
        <v>1.5254282233127999E-9</v>
      </c>
      <c r="Z2881">
        <v>8.6780589293264997E-10</v>
      </c>
      <c r="AA2881">
        <v>1.9567864755466898E-9</v>
      </c>
      <c r="AB2881">
        <v>2.3418508894200998E-9</v>
      </c>
      <c r="AC2881">
        <v>2.1804882654193998E-9</v>
      </c>
      <c r="AD2881">
        <v>2.2459608231542E-9</v>
      </c>
      <c r="AE2881">
        <v>2.4186926058598902E-9</v>
      </c>
      <c r="AF2881">
        <v>2.7288699484452999E-9</v>
      </c>
      <c r="AG2881">
        <v>3.0788249724196E-9</v>
      </c>
    </row>
    <row r="2882" spans="1:33" x14ac:dyDescent="0.2">
      <c r="A2882" t="s">
        <v>282</v>
      </c>
      <c r="B2882" t="s">
        <v>283</v>
      </c>
      <c r="C2882" t="s">
        <v>282</v>
      </c>
      <c r="D2882" t="s">
        <v>59</v>
      </c>
      <c r="E2882" t="s">
        <v>52</v>
      </c>
      <c r="F2882" t="s">
        <v>89</v>
      </c>
      <c r="G2882" t="s">
        <v>14</v>
      </c>
      <c r="H2882" t="s">
        <v>17</v>
      </c>
      <c r="I2882" t="s">
        <v>30</v>
      </c>
      <c r="J2882" t="s">
        <v>12</v>
      </c>
      <c r="K2882">
        <v>6.5869972482760599E-6</v>
      </c>
      <c r="L2882">
        <v>6.70525311180801E-6</v>
      </c>
      <c r="M2882">
        <v>6.8195361547704503E-6</v>
      </c>
      <c r="N2882">
        <v>6.9873815762898999E-6</v>
      </c>
      <c r="O2882">
        <v>7.093965144911E-6</v>
      </c>
      <c r="P2882">
        <v>7.4098544174255596E-6</v>
      </c>
      <c r="Q2882">
        <v>7.5728951112539004E-6</v>
      </c>
      <c r="R2882">
        <v>7.7225655509373497E-6</v>
      </c>
      <c r="S2882">
        <v>7.9596245610494994E-6</v>
      </c>
      <c r="T2882">
        <v>8.12887642871676E-6</v>
      </c>
      <c r="U2882">
        <v>8.3906745234354207E-6</v>
      </c>
      <c r="V2882">
        <v>8.5795948518712895E-6</v>
      </c>
      <c r="W2882">
        <v>8.7301452170693395E-6</v>
      </c>
      <c r="X2882">
        <v>9.0261323248343205E-6</v>
      </c>
      <c r="Y2882">
        <v>9.2514206575565497E-6</v>
      </c>
      <c r="Z2882">
        <v>9.4699293336640198E-6</v>
      </c>
      <c r="AA2882">
        <v>9.6051353053708406E-6</v>
      </c>
      <c r="AB2882">
        <v>9.8814139160625297E-6</v>
      </c>
      <c r="AC2882">
        <v>1.00709380190067E-5</v>
      </c>
      <c r="AD2882">
        <v>1.02899290476401E-5</v>
      </c>
      <c r="AE2882">
        <v>1.04446923640973E-5</v>
      </c>
      <c r="AF2882">
        <v>1.06417620313444E-5</v>
      </c>
      <c r="AG2882">
        <v>1.06417620313444E-5</v>
      </c>
    </row>
    <row r="2883" spans="1:33" x14ac:dyDescent="0.2">
      <c r="A2883" t="s">
        <v>282</v>
      </c>
      <c r="B2883" t="s">
        <v>283</v>
      </c>
      <c r="C2883" t="s">
        <v>282</v>
      </c>
      <c r="D2883" t="s">
        <v>59</v>
      </c>
      <c r="E2883" t="s">
        <v>52</v>
      </c>
      <c r="F2883" t="s">
        <v>89</v>
      </c>
      <c r="G2883" t="s">
        <v>14</v>
      </c>
      <c r="H2883" t="s">
        <v>19</v>
      </c>
      <c r="I2883" t="s">
        <v>28</v>
      </c>
      <c r="J2883" t="s">
        <v>12</v>
      </c>
      <c r="K2883">
        <v>9.2737604566098796E-6</v>
      </c>
      <c r="L2883">
        <v>7.9072707353312406E-6</v>
      </c>
      <c r="M2883">
        <v>1.08641034273332E-5</v>
      </c>
      <c r="N2883">
        <v>1.06821908342466E-5</v>
      </c>
      <c r="O2883">
        <v>1.1880209958351801E-5</v>
      </c>
      <c r="P2883">
        <v>1.40838525324173E-5</v>
      </c>
      <c r="Q2883">
        <v>1.5086959776098801E-5</v>
      </c>
      <c r="R2883">
        <v>1.4909323688664099E-5</v>
      </c>
      <c r="S2883">
        <v>1.5162436415799599E-5</v>
      </c>
      <c r="T2883">
        <v>1.13870872102069E-5</v>
      </c>
      <c r="U2883">
        <v>1.1522733055281899E-5</v>
      </c>
      <c r="V2883">
        <v>1.0689276429540799E-5</v>
      </c>
      <c r="W2883">
        <v>1.0048085746048201E-5</v>
      </c>
      <c r="X2883">
        <v>1.0422238988736999E-5</v>
      </c>
      <c r="Y2883">
        <v>1.06045995479742E-5</v>
      </c>
      <c r="Z2883">
        <v>1.0317006213035399E-5</v>
      </c>
      <c r="AA2883">
        <v>1.09177553337467E-5</v>
      </c>
      <c r="AB2883">
        <v>1.2776952891289401E-5</v>
      </c>
      <c r="AC2883">
        <v>1.3551639257076699E-5</v>
      </c>
      <c r="AD2883">
        <v>1.4521774422798801E-5</v>
      </c>
      <c r="AE2883">
        <v>1.1183570529260701E-5</v>
      </c>
      <c r="AF2883">
        <v>1.16091060492247E-5</v>
      </c>
      <c r="AG2883">
        <v>1.17793202572103E-5</v>
      </c>
    </row>
    <row r="2884" spans="1:33" x14ac:dyDescent="0.2">
      <c r="A2884" t="s">
        <v>282</v>
      </c>
      <c r="B2884" t="s">
        <v>283</v>
      </c>
      <c r="C2884" t="s">
        <v>282</v>
      </c>
      <c r="D2884" t="s">
        <v>59</v>
      </c>
      <c r="E2884" t="s">
        <v>52</v>
      </c>
      <c r="F2884" t="s">
        <v>89</v>
      </c>
      <c r="G2884" t="s">
        <v>14</v>
      </c>
      <c r="H2884" t="s">
        <v>19</v>
      </c>
      <c r="I2884" t="s">
        <v>11</v>
      </c>
      <c r="J2884" t="s">
        <v>12</v>
      </c>
      <c r="K2884">
        <v>5.5064843999704004E-3</v>
      </c>
      <c r="L2884">
        <v>4.3704558858232E-3</v>
      </c>
      <c r="M2884">
        <v>6.8291462730540996E-3</v>
      </c>
      <c r="N2884">
        <v>6.7984040913420998E-3</v>
      </c>
      <c r="O2884">
        <v>7.7735766467473899E-3</v>
      </c>
      <c r="P2884">
        <v>9.9438267618909004E-3</v>
      </c>
      <c r="Q2884">
        <v>1.0695397929691999E-2</v>
      </c>
      <c r="R2884">
        <v>1.0676523190265E-2</v>
      </c>
      <c r="S2884">
        <v>1.0731656180144E-2</v>
      </c>
      <c r="T2884">
        <v>7.5445977244319E-3</v>
      </c>
      <c r="U2884">
        <v>7.7374640096532898E-3</v>
      </c>
      <c r="V2884">
        <v>6.9152917121466997E-3</v>
      </c>
      <c r="W2884">
        <v>6.3706676116400997E-3</v>
      </c>
      <c r="X2884">
        <v>7.6951793845480001E-3</v>
      </c>
      <c r="Y2884">
        <v>7.5725906824658899E-3</v>
      </c>
      <c r="Z2884">
        <v>7.3377483441945997E-3</v>
      </c>
      <c r="AA2884">
        <v>8.1911050283670003E-3</v>
      </c>
      <c r="AB2884">
        <v>9.6246408707187994E-3</v>
      </c>
      <c r="AC2884">
        <v>1.0370057392467999E-2</v>
      </c>
      <c r="AD2884">
        <v>1.10854064111839E-2</v>
      </c>
      <c r="AE2884">
        <v>8.6089244883628003E-3</v>
      </c>
      <c r="AF2884">
        <v>8.9832255530740996E-3</v>
      </c>
      <c r="AG2884">
        <v>9.1329459789587005E-3</v>
      </c>
    </row>
    <row r="2885" spans="1:33" x14ac:dyDescent="0.2">
      <c r="A2885" t="s">
        <v>282</v>
      </c>
      <c r="B2885" t="s">
        <v>283</v>
      </c>
      <c r="C2885" t="s">
        <v>282</v>
      </c>
      <c r="D2885" t="s">
        <v>59</v>
      </c>
      <c r="E2885" t="s">
        <v>52</v>
      </c>
      <c r="F2885" t="s">
        <v>89</v>
      </c>
      <c r="G2885" t="s">
        <v>14</v>
      </c>
      <c r="H2885" t="s">
        <v>19</v>
      </c>
      <c r="I2885" t="s">
        <v>30</v>
      </c>
      <c r="J2885" t="s">
        <v>12</v>
      </c>
      <c r="K2885">
        <v>1.55102022546619E-5</v>
      </c>
      <c r="L2885">
        <v>1.30171124575509E-5</v>
      </c>
      <c r="M2885">
        <v>1.8451232585703301E-5</v>
      </c>
      <c r="N2885">
        <v>1.81900590086011E-5</v>
      </c>
      <c r="O2885">
        <v>2.0378345373380801E-5</v>
      </c>
      <c r="P2885">
        <v>2.4535674386633402E-5</v>
      </c>
      <c r="Q2885">
        <v>2.6328716677302901E-5</v>
      </c>
      <c r="R2885">
        <v>2.62053780350124E-5</v>
      </c>
      <c r="S2885">
        <v>2.6313905654622301E-5</v>
      </c>
      <c r="T2885">
        <v>1.9417605627628201E-5</v>
      </c>
      <c r="U2885">
        <v>1.9668527727603901E-5</v>
      </c>
      <c r="V2885">
        <v>1.81837101406355E-5</v>
      </c>
      <c r="W2885">
        <v>1.6983189637112599E-5</v>
      </c>
      <c r="X2885">
        <v>1.8141089544830001E-5</v>
      </c>
      <c r="Y2885">
        <v>1.8280388088549101E-5</v>
      </c>
      <c r="Z2885">
        <v>1.7701907340771299E-5</v>
      </c>
      <c r="AA2885">
        <v>1.89183671803653E-5</v>
      </c>
      <c r="AB2885">
        <v>2.21608226777949E-5</v>
      </c>
      <c r="AC2885">
        <v>2.37202811241889E-5</v>
      </c>
      <c r="AD2885">
        <v>2.5505719162738601E-5</v>
      </c>
      <c r="AE2885">
        <v>1.96890732155844E-5</v>
      </c>
      <c r="AF2885">
        <v>2.0468513832396101E-5</v>
      </c>
      <c r="AG2885">
        <v>2.07802900791208E-5</v>
      </c>
    </row>
    <row r="2886" spans="1:33" x14ac:dyDescent="0.2">
      <c r="A2886" t="s">
        <v>282</v>
      </c>
      <c r="B2886" t="s">
        <v>283</v>
      </c>
      <c r="C2886" t="s">
        <v>282</v>
      </c>
      <c r="D2886" t="s">
        <v>59</v>
      </c>
      <c r="E2886" t="s">
        <v>52</v>
      </c>
      <c r="F2886" t="s">
        <v>89</v>
      </c>
      <c r="G2886" t="s">
        <v>14</v>
      </c>
      <c r="H2886" t="s">
        <v>26</v>
      </c>
      <c r="I2886" t="s">
        <v>28</v>
      </c>
      <c r="J2886" t="s">
        <v>12</v>
      </c>
      <c r="K2886">
        <v>5.8239966293478903E-5</v>
      </c>
      <c r="L2886">
        <v>4.8114721019927398E-5</v>
      </c>
      <c r="M2886">
        <v>6.7344053838114601E-5</v>
      </c>
      <c r="N2886">
        <v>6.9195953109050401E-5</v>
      </c>
      <c r="O2886">
        <v>6.3692877742157805E-5</v>
      </c>
      <c r="P2886">
        <v>8.5364927099069597E-5</v>
      </c>
      <c r="Q2886">
        <v>9.2331599300800603E-5</v>
      </c>
      <c r="R2886">
        <v>8.0274854106815002E-5</v>
      </c>
      <c r="S2886">
        <v>9.5908754218408502E-5</v>
      </c>
      <c r="T2886">
        <v>8.1055011712497199E-5</v>
      </c>
      <c r="U2886">
        <v>8.6969129930179206E-5</v>
      </c>
      <c r="V2886">
        <v>7.0592814403188894E-5</v>
      </c>
      <c r="W2886">
        <v>7.3586452979850295E-5</v>
      </c>
      <c r="X2886">
        <v>6.9311787475327203E-5</v>
      </c>
      <c r="Y2886">
        <v>5.9773347251258603E-5</v>
      </c>
      <c r="Z2886">
        <v>6.5386135024458398E-5</v>
      </c>
      <c r="AA2886">
        <v>6.5599365382548795E-5</v>
      </c>
      <c r="AB2886">
        <v>7.5496105615992904E-5</v>
      </c>
      <c r="AC2886">
        <v>7.6887738666079106E-5</v>
      </c>
      <c r="AD2886">
        <v>8.6556552767398399E-5</v>
      </c>
      <c r="AE2886">
        <v>6.7219996168174406E-5</v>
      </c>
      <c r="AF2886">
        <v>7.0105310634229297E-5</v>
      </c>
      <c r="AG2886">
        <v>7.1370265235650896E-5</v>
      </c>
    </row>
    <row r="2887" spans="1:33" x14ac:dyDescent="0.2">
      <c r="A2887" t="s">
        <v>282</v>
      </c>
      <c r="B2887" t="s">
        <v>283</v>
      </c>
      <c r="C2887" t="s">
        <v>282</v>
      </c>
      <c r="D2887" t="s">
        <v>59</v>
      </c>
      <c r="E2887" t="s">
        <v>52</v>
      </c>
      <c r="F2887" t="s">
        <v>89</v>
      </c>
      <c r="G2887" t="s">
        <v>14</v>
      </c>
      <c r="H2887" t="s">
        <v>26</v>
      </c>
      <c r="I2887" t="s">
        <v>11</v>
      </c>
      <c r="J2887" t="s">
        <v>12</v>
      </c>
      <c r="K2887">
        <v>1.48854533433592E-2</v>
      </c>
      <c r="L2887">
        <v>1.2215987970059201E-2</v>
      </c>
      <c r="M2887">
        <v>1.6474631469573401E-2</v>
      </c>
      <c r="N2887">
        <v>1.6417301111608499E-2</v>
      </c>
      <c r="O2887">
        <v>1.62909924646879E-2</v>
      </c>
      <c r="P2887">
        <v>2.3631822533766299E-2</v>
      </c>
      <c r="Q2887">
        <v>2.7017490868071599E-2</v>
      </c>
      <c r="R2887">
        <v>2.4105735848872101E-2</v>
      </c>
      <c r="S2887">
        <v>3.1162098196955802E-2</v>
      </c>
      <c r="T2887">
        <v>2.90703379406443E-2</v>
      </c>
      <c r="U2887">
        <v>3.3716531815567802E-2</v>
      </c>
      <c r="V2887">
        <v>3.2123332200292197E-2</v>
      </c>
      <c r="W2887">
        <v>3.1479721013841298E-2</v>
      </c>
      <c r="X2887">
        <v>3.0070031758888099E-2</v>
      </c>
      <c r="Y2887">
        <v>2.8059681132444E-2</v>
      </c>
      <c r="Z2887">
        <v>2.8943768737735701E-2</v>
      </c>
      <c r="AA2887">
        <v>3.02598011239802E-2</v>
      </c>
      <c r="AB2887">
        <v>3.76322592316485E-2</v>
      </c>
      <c r="AC2887">
        <v>3.7844812431979201E-2</v>
      </c>
      <c r="AD2887">
        <v>4.0408798412442999E-2</v>
      </c>
      <c r="AE2887">
        <v>3.1381562925090499E-2</v>
      </c>
      <c r="AF2887">
        <v>3.25278063898451E-2</v>
      </c>
      <c r="AG2887">
        <v>3.3556281998439699E-2</v>
      </c>
    </row>
    <row r="2888" spans="1:33" x14ac:dyDescent="0.2">
      <c r="A2888" t="s">
        <v>282</v>
      </c>
      <c r="B2888" t="s">
        <v>283</v>
      </c>
      <c r="C2888" t="s">
        <v>282</v>
      </c>
      <c r="D2888" t="s">
        <v>59</v>
      </c>
      <c r="E2888" t="s">
        <v>52</v>
      </c>
      <c r="F2888" t="s">
        <v>89</v>
      </c>
      <c r="G2888" t="s">
        <v>14</v>
      </c>
      <c r="H2888" t="s">
        <v>26</v>
      </c>
      <c r="I2888" t="s">
        <v>30</v>
      </c>
      <c r="J2888" t="s">
        <v>12</v>
      </c>
      <c r="K2888">
        <v>2.2333679540649401E-4</v>
      </c>
      <c r="L2888">
        <v>1.7691820005342801E-4</v>
      </c>
      <c r="M2888">
        <v>2.5133893014064797E-4</v>
      </c>
      <c r="N2888">
        <v>2.6519977471108899E-4</v>
      </c>
      <c r="O2888">
        <v>2.6142838562239802E-4</v>
      </c>
      <c r="P2888">
        <v>3.5296556016404699E-4</v>
      </c>
      <c r="Q2888">
        <v>3.9917936627195899E-4</v>
      </c>
      <c r="R2888">
        <v>3.7049138473617199E-4</v>
      </c>
      <c r="S2888">
        <v>4.7219000113773698E-4</v>
      </c>
      <c r="T2888">
        <v>3.38511109723244E-4</v>
      </c>
      <c r="U2888">
        <v>3.9870443511900202E-4</v>
      </c>
      <c r="V2888">
        <v>3.5549107380116802E-4</v>
      </c>
      <c r="W2888">
        <v>3.7874160702955698E-4</v>
      </c>
      <c r="X2888">
        <v>3.4981200462252401E-4</v>
      </c>
      <c r="Y2888">
        <v>3.2232569841338798E-4</v>
      </c>
      <c r="Z2888">
        <v>3.2498051584043102E-4</v>
      </c>
      <c r="AA2888">
        <v>3.7920380095688003E-4</v>
      </c>
      <c r="AB2888">
        <v>4.6305552059426299E-4</v>
      </c>
      <c r="AC2888">
        <v>4.3497702331930002E-4</v>
      </c>
      <c r="AD2888">
        <v>4.83941673302769E-4</v>
      </c>
      <c r="AE2888">
        <v>3.7583008467131598E-4</v>
      </c>
      <c r="AF2888">
        <v>3.9055232350090202E-4</v>
      </c>
      <c r="AG2888">
        <v>4.0066750143203799E-4</v>
      </c>
    </row>
    <row r="2889" spans="1:33" x14ac:dyDescent="0.2">
      <c r="A2889" t="s">
        <v>282</v>
      </c>
      <c r="B2889" t="s">
        <v>283</v>
      </c>
      <c r="C2889" t="s">
        <v>282</v>
      </c>
      <c r="D2889" t="s">
        <v>59</v>
      </c>
      <c r="E2889" t="s">
        <v>52</v>
      </c>
      <c r="F2889" t="s">
        <v>89</v>
      </c>
      <c r="G2889" t="s">
        <v>23</v>
      </c>
      <c r="H2889" t="s">
        <v>24</v>
      </c>
      <c r="I2889" t="s">
        <v>11</v>
      </c>
      <c r="J2889" t="s">
        <v>12</v>
      </c>
      <c r="K2889">
        <v>2.6034645551424899E-4</v>
      </c>
      <c r="L2889">
        <v>2.4300679823061999E-4</v>
      </c>
      <c r="M2889">
        <v>2.6156582711668E-4</v>
      </c>
      <c r="N2889">
        <v>2.72569785052859E-4</v>
      </c>
      <c r="O2889">
        <v>2.8372765315377E-4</v>
      </c>
      <c r="P2889">
        <v>3.2704421017481898E-4</v>
      </c>
      <c r="Q2889">
        <v>3.7348687224360001E-4</v>
      </c>
      <c r="R2889">
        <v>3.7137742815602002E-4</v>
      </c>
      <c r="S2889">
        <v>4.0588577334101902E-4</v>
      </c>
      <c r="T2889">
        <v>3.8726586299189E-4</v>
      </c>
      <c r="U2889">
        <v>3.8319325912426002E-4</v>
      </c>
      <c r="V2889">
        <v>3.6973068028853002E-4</v>
      </c>
      <c r="W2889">
        <v>5.4434969941891999E-4</v>
      </c>
      <c r="X2889">
        <v>7.0579663231969201E-4</v>
      </c>
      <c r="Y2889">
        <v>4.6399082820672202E-4</v>
      </c>
      <c r="Z2889">
        <v>3.93387782306397E-4</v>
      </c>
      <c r="AA2889">
        <v>5.6064292085617796E-4</v>
      </c>
      <c r="AB2889">
        <v>4.9196511792384899E-4</v>
      </c>
      <c r="AC2889">
        <v>4.2449579663529099E-4</v>
      </c>
      <c r="AD2889">
        <v>4.3816552225703299E-4</v>
      </c>
      <c r="AE2889">
        <v>4.0803505284679297E-4</v>
      </c>
      <c r="AF2889">
        <v>4.0815183568037401E-4</v>
      </c>
      <c r="AG2889">
        <v>4.0904999950404201E-4</v>
      </c>
    </row>
    <row r="2890" spans="1:33" x14ac:dyDescent="0.2">
      <c r="A2890" t="s">
        <v>282</v>
      </c>
      <c r="B2890" t="s">
        <v>283</v>
      </c>
      <c r="C2890" t="s">
        <v>282</v>
      </c>
      <c r="D2890" t="s">
        <v>59</v>
      </c>
      <c r="E2890" t="s">
        <v>52</v>
      </c>
      <c r="F2890" t="s">
        <v>89</v>
      </c>
      <c r="G2890" t="s">
        <v>23</v>
      </c>
      <c r="H2890" t="s">
        <v>24</v>
      </c>
      <c r="I2890" t="s">
        <v>30</v>
      </c>
      <c r="J2890" t="s">
        <v>12</v>
      </c>
      <c r="K2890">
        <v>1.0575364888082001E-3</v>
      </c>
      <c r="L2890">
        <v>1.00395666537857E-3</v>
      </c>
      <c r="M2890">
        <v>1.2870528383368801E-3</v>
      </c>
      <c r="N2890">
        <v>1.3238565099759499E-3</v>
      </c>
      <c r="O2890">
        <v>1.34737623029895E-3</v>
      </c>
      <c r="P2890">
        <v>1.5877207108710299E-3</v>
      </c>
      <c r="Q2890">
        <v>1.64220286919637E-3</v>
      </c>
      <c r="R2890">
        <v>1.43135388974735E-3</v>
      </c>
      <c r="S2890">
        <v>1.50732598722457E-3</v>
      </c>
      <c r="T2890">
        <v>1.34494763019053E-3</v>
      </c>
      <c r="U2890">
        <v>1.3219086454754701E-3</v>
      </c>
      <c r="V2890">
        <v>1.2288228583528301E-3</v>
      </c>
      <c r="W2890">
        <v>1.2504090389152201E-3</v>
      </c>
      <c r="X2890">
        <v>1.2917167738808501E-3</v>
      </c>
      <c r="Y2890">
        <v>1.34137653036784E-3</v>
      </c>
      <c r="Z2890">
        <v>1.3396201442045E-3</v>
      </c>
      <c r="AA2890">
        <v>1.4332181319234201E-3</v>
      </c>
      <c r="AB2890">
        <v>1.5371292515199101E-3</v>
      </c>
      <c r="AC2890">
        <v>1.5618666968706099E-3</v>
      </c>
      <c r="AD2890">
        <v>1.6207435874840601E-3</v>
      </c>
      <c r="AE2890">
        <v>1.4286727110635201E-3</v>
      </c>
      <c r="AF2890">
        <v>1.4681599784801601E-3</v>
      </c>
      <c r="AG2890">
        <v>1.49374771443902E-3</v>
      </c>
    </row>
    <row r="2891" spans="1:33" x14ac:dyDescent="0.2">
      <c r="A2891" t="s">
        <v>282</v>
      </c>
      <c r="B2891" t="s">
        <v>283</v>
      </c>
      <c r="C2891" t="s">
        <v>282</v>
      </c>
      <c r="D2891" t="s">
        <v>59</v>
      </c>
      <c r="E2891" t="s">
        <v>52</v>
      </c>
      <c r="F2891" t="s">
        <v>89</v>
      </c>
      <c r="G2891" t="s">
        <v>27</v>
      </c>
      <c r="H2891" t="s">
        <v>47</v>
      </c>
      <c r="I2891" t="s">
        <v>28</v>
      </c>
      <c r="J2891" t="s">
        <v>12</v>
      </c>
      <c r="K2891">
        <v>5.7784026966316302E-3</v>
      </c>
      <c r="L2891">
        <v>5.8645010430533398E-3</v>
      </c>
      <c r="M2891">
        <v>6.03089288484437E-3</v>
      </c>
      <c r="N2891">
        <v>6.1671838066552701E-3</v>
      </c>
      <c r="O2891">
        <v>6.2289327949725396E-3</v>
      </c>
      <c r="P2891">
        <v>6.4353774746248498E-3</v>
      </c>
      <c r="Q2891">
        <v>6.6388985774490398E-3</v>
      </c>
      <c r="R2891">
        <v>6.8850565516972301E-3</v>
      </c>
      <c r="S2891">
        <v>7.0634699446061504E-3</v>
      </c>
      <c r="T2891">
        <v>7.2878356184199597E-3</v>
      </c>
      <c r="U2891">
        <v>7.4758496177391998E-3</v>
      </c>
      <c r="V2891">
        <v>7.7453382717407203E-3</v>
      </c>
      <c r="W2891">
        <v>8.1193551345967799E-3</v>
      </c>
      <c r="X2891">
        <v>8.4940081996555897E-3</v>
      </c>
      <c r="Y2891">
        <v>8.7371399610741401E-3</v>
      </c>
      <c r="Z2891">
        <v>9.28811187429706E-3</v>
      </c>
      <c r="AA2891">
        <v>9.73277837952451E-3</v>
      </c>
      <c r="AB2891">
        <v>1.00208782921945E-2</v>
      </c>
      <c r="AC2891">
        <v>1.03555881672177E-2</v>
      </c>
      <c r="AD2891">
        <v>1.0721576668606601E-2</v>
      </c>
      <c r="AE2891">
        <v>1.11005710240636E-2</v>
      </c>
      <c r="AF2891">
        <v>1.1456974404212001E-2</v>
      </c>
      <c r="AG2891">
        <v>1.1824848843476E-2</v>
      </c>
    </row>
    <row r="2892" spans="1:33" x14ac:dyDescent="0.2">
      <c r="A2892" t="s">
        <v>282</v>
      </c>
      <c r="B2892" t="s">
        <v>283</v>
      </c>
      <c r="C2892" t="s">
        <v>282</v>
      </c>
      <c r="D2892" t="s">
        <v>59</v>
      </c>
      <c r="E2892" t="s">
        <v>52</v>
      </c>
      <c r="F2892" t="s">
        <v>89</v>
      </c>
      <c r="G2892" t="s">
        <v>27</v>
      </c>
      <c r="H2892" t="s">
        <v>48</v>
      </c>
      <c r="I2892" t="s">
        <v>28</v>
      </c>
      <c r="J2892" t="s">
        <v>12</v>
      </c>
      <c r="K2892">
        <v>9.5692741890519E-3</v>
      </c>
      <c r="L2892">
        <v>9.6721130656118991E-3</v>
      </c>
      <c r="M2892">
        <v>9.7402902938424005E-3</v>
      </c>
      <c r="N2892">
        <v>9.8004028867374002E-3</v>
      </c>
      <c r="O2892">
        <v>9.8690645638730996E-3</v>
      </c>
      <c r="P2892">
        <v>9.9531673424849993E-3</v>
      </c>
      <c r="Q2892">
        <v>1.0117388903376601E-2</v>
      </c>
      <c r="R2892">
        <v>1.0325299253999101E-2</v>
      </c>
      <c r="S2892">
        <v>1.05350502473733E-2</v>
      </c>
      <c r="T2892">
        <v>1.07416849234749E-2</v>
      </c>
      <c r="U2892">
        <v>1.0943441170655099E-2</v>
      </c>
      <c r="V2892">
        <v>1.1125909468622099E-2</v>
      </c>
      <c r="W2892">
        <v>1.13036501252817E-2</v>
      </c>
      <c r="X2892">
        <v>1.14769320876216E-2</v>
      </c>
      <c r="Y2892">
        <v>1.1651798255847E-2</v>
      </c>
      <c r="Z2892">
        <v>1.18255064296236E-2</v>
      </c>
      <c r="AA2892">
        <v>1.2007112513908199E-2</v>
      </c>
      <c r="AB2892">
        <v>1.2188410571528399E-2</v>
      </c>
      <c r="AC2892">
        <v>1.23695716834134E-2</v>
      </c>
      <c r="AD2892">
        <v>1.2544830110023801E-2</v>
      </c>
      <c r="AE2892">
        <v>1.2717842070438299E-2</v>
      </c>
      <c r="AF2892">
        <v>1.2832386422296199E-2</v>
      </c>
      <c r="AG2892">
        <v>1.30136938009442E-2</v>
      </c>
    </row>
    <row r="2893" spans="1:33" x14ac:dyDescent="0.2">
      <c r="A2893" t="s">
        <v>282</v>
      </c>
      <c r="B2893" t="s">
        <v>283</v>
      </c>
      <c r="C2893" t="s">
        <v>282</v>
      </c>
      <c r="D2893" t="s">
        <v>59</v>
      </c>
      <c r="E2893" t="s">
        <v>52</v>
      </c>
      <c r="F2893" t="s">
        <v>89</v>
      </c>
      <c r="G2893" t="s">
        <v>27</v>
      </c>
      <c r="H2893" t="s">
        <v>48</v>
      </c>
      <c r="I2893" t="s">
        <v>30</v>
      </c>
      <c r="J2893" t="s">
        <v>12</v>
      </c>
      <c r="K2893">
        <v>9.9245908085616595E-4</v>
      </c>
      <c r="L2893">
        <v>1.00953192621553E-3</v>
      </c>
      <c r="M2893">
        <v>1.03721889254511E-3</v>
      </c>
      <c r="N2893">
        <v>1.0511887717265501E-3</v>
      </c>
      <c r="O2893">
        <v>1.09640905830429E-3</v>
      </c>
      <c r="P2893">
        <v>1.1272653081607501E-3</v>
      </c>
      <c r="Q2893">
        <v>1.1508911773326E-3</v>
      </c>
      <c r="R2893">
        <v>1.1437160248664699E-3</v>
      </c>
      <c r="S2893">
        <v>1.16405897619396E-3</v>
      </c>
      <c r="T2893">
        <v>1.1892227053827099E-3</v>
      </c>
      <c r="U2893">
        <v>1.2361861597852801E-3</v>
      </c>
      <c r="V2893">
        <v>1.24806621455313E-3</v>
      </c>
      <c r="W2893">
        <v>1.2589220217004799E-3</v>
      </c>
      <c r="X2893">
        <v>1.26527973966586E-3</v>
      </c>
      <c r="Y2893">
        <v>1.29878261205613E-3</v>
      </c>
      <c r="Z2893">
        <v>1.3405001049082101E-3</v>
      </c>
      <c r="AA2893">
        <v>1.3718611694497E-3</v>
      </c>
      <c r="AB2893">
        <v>1.3822539259524601E-3</v>
      </c>
      <c r="AC2893">
        <v>1.3923305167938499E-3</v>
      </c>
      <c r="AD2893">
        <v>1.40594024175712E-3</v>
      </c>
      <c r="AE2893">
        <v>1.4294177206339101E-3</v>
      </c>
      <c r="AF2893">
        <v>1.4472012437790299E-3</v>
      </c>
      <c r="AG2893">
        <v>1.4652060134435999E-3</v>
      </c>
    </row>
    <row r="2894" spans="1:33" x14ac:dyDescent="0.2">
      <c r="A2894" t="s">
        <v>284</v>
      </c>
      <c r="B2894" t="s">
        <v>285</v>
      </c>
      <c r="C2894" t="s">
        <v>284</v>
      </c>
      <c r="D2894" t="s">
        <v>45</v>
      </c>
      <c r="E2894" t="s">
        <v>60</v>
      </c>
      <c r="F2894" t="s">
        <v>46</v>
      </c>
      <c r="G2894" t="s">
        <v>10</v>
      </c>
      <c r="H2894" t="s">
        <v>54</v>
      </c>
      <c r="I2894" t="s">
        <v>28</v>
      </c>
      <c r="J2894" t="s">
        <v>12</v>
      </c>
      <c r="K2894">
        <v>1.11168609999999E-2</v>
      </c>
      <c r="L2894">
        <v>1.1025672E-2</v>
      </c>
      <c r="M2894">
        <v>1.1024496E-2</v>
      </c>
      <c r="N2894">
        <v>1.1024496E-2</v>
      </c>
      <c r="O2894">
        <v>1.1023868799999999E-2</v>
      </c>
      <c r="P2894">
        <v>1.18220032E-2</v>
      </c>
      <c r="Q2894">
        <v>1.14955455999999E-2</v>
      </c>
      <c r="R2894">
        <v>1.22754128E-2</v>
      </c>
      <c r="S2894">
        <v>1.3246688E-2</v>
      </c>
      <c r="T2894">
        <v>1.3133864800000001E-2</v>
      </c>
      <c r="U2894">
        <v>1.3030528E-2</v>
      </c>
      <c r="V2894">
        <v>1.2793470479999999E-2</v>
      </c>
      <c r="W2894">
        <v>6.8522495999999997E-3</v>
      </c>
      <c r="X2894">
        <v>6.4526162400000003E-3</v>
      </c>
      <c r="Y2894">
        <v>5.3662246400000002E-3</v>
      </c>
      <c r="Z2894">
        <v>5.9431276799999898E-3</v>
      </c>
      <c r="AA2894">
        <v>5.5272728E-3</v>
      </c>
      <c r="AB2894">
        <v>5.5656244000000001E-3</v>
      </c>
      <c r="AC2894">
        <v>5.68651523999999E-3</v>
      </c>
      <c r="AD2894">
        <v>5.8276797600000001E-3</v>
      </c>
      <c r="AE2894">
        <v>5.8642838799999996E-3</v>
      </c>
      <c r="AF2894">
        <v>5.8485151199999998E-3</v>
      </c>
      <c r="AG2894">
        <v>5.8612784366143802E-3</v>
      </c>
    </row>
    <row r="2895" spans="1:33" x14ac:dyDescent="0.2">
      <c r="A2895" t="s">
        <v>284</v>
      </c>
      <c r="B2895" t="s">
        <v>285</v>
      </c>
      <c r="C2895" t="s">
        <v>284</v>
      </c>
      <c r="D2895" t="s">
        <v>45</v>
      </c>
      <c r="E2895" t="s">
        <v>60</v>
      </c>
      <c r="F2895" t="s">
        <v>46</v>
      </c>
      <c r="G2895" t="s">
        <v>10</v>
      </c>
      <c r="H2895" t="s">
        <v>54</v>
      </c>
      <c r="I2895" t="s">
        <v>30</v>
      </c>
      <c r="J2895" t="s">
        <v>12</v>
      </c>
      <c r="K2895">
        <v>3.1378993412439998E-4</v>
      </c>
      <c r="L2895">
        <v>3.1317945628499998E-4</v>
      </c>
      <c r="M2895">
        <v>3.1425329877199999E-4</v>
      </c>
      <c r="N2895">
        <v>3.2649224957199702E-4</v>
      </c>
      <c r="O2895">
        <v>3.2561717339839899E-4</v>
      </c>
      <c r="P2895">
        <v>3.2866048954659899E-4</v>
      </c>
      <c r="Q2895">
        <v>4.8331631723570002E-4</v>
      </c>
      <c r="R2895">
        <v>5.4186834795020005E-4</v>
      </c>
      <c r="S2895">
        <v>4.8748210339739998E-4</v>
      </c>
      <c r="T2895">
        <v>4.8744752372229899E-4</v>
      </c>
      <c r="U2895">
        <v>4.8767138161899998E-4</v>
      </c>
      <c r="V2895">
        <v>5.6335704366189995E-4</v>
      </c>
      <c r="W2895">
        <v>5.5795033137899996E-4</v>
      </c>
      <c r="X2895">
        <v>5.5812082269589996E-4</v>
      </c>
      <c r="Y2895">
        <v>5.5695340088079905E-4</v>
      </c>
      <c r="Z2895">
        <v>5.6598053731779995E-4</v>
      </c>
      <c r="AA2895">
        <v>5.6496523981269895E-4</v>
      </c>
      <c r="AB2895">
        <v>5.1774309327435003E-4</v>
      </c>
      <c r="AC2895">
        <v>4.4590126501354899E-4</v>
      </c>
      <c r="AD2895">
        <v>3.8354348540800001E-4</v>
      </c>
      <c r="AE2895">
        <v>2.2211827124460001E-4</v>
      </c>
      <c r="AF2895">
        <v>1.53345818029959E-4</v>
      </c>
      <c r="AG2895">
        <v>1.08446890487273E-4</v>
      </c>
    </row>
    <row r="2896" spans="1:33" x14ac:dyDescent="0.2">
      <c r="A2896" t="s">
        <v>284</v>
      </c>
      <c r="B2896" t="s">
        <v>285</v>
      </c>
      <c r="C2896" t="s">
        <v>284</v>
      </c>
      <c r="D2896" t="s">
        <v>45</v>
      </c>
      <c r="E2896" t="s">
        <v>60</v>
      </c>
      <c r="F2896" t="s">
        <v>46</v>
      </c>
      <c r="G2896" t="s">
        <v>10</v>
      </c>
      <c r="H2896" t="s">
        <v>55</v>
      </c>
      <c r="I2896" t="s">
        <v>28</v>
      </c>
      <c r="J2896" t="s">
        <v>12</v>
      </c>
      <c r="K2896">
        <v>1.4505269993919799E-3</v>
      </c>
      <c r="L2896">
        <v>1.45004483608731E-3</v>
      </c>
      <c r="M2896">
        <v>1.46189691536747E-3</v>
      </c>
      <c r="N2896">
        <v>1.4617338775814799E-3</v>
      </c>
      <c r="O2896">
        <v>1.9633286580257501E-3</v>
      </c>
      <c r="P2896">
        <v>7.6508066046302803E-4</v>
      </c>
      <c r="Q2896">
        <v>1.6037029313320399E-5</v>
      </c>
      <c r="R2896">
        <v>1.6595914203429399E-5</v>
      </c>
      <c r="S2896">
        <v>1.75709999521548E-5</v>
      </c>
      <c r="T2896">
        <v>1.8237106058138802E-5</v>
      </c>
      <c r="U2896">
        <v>1.75113552388418E-5</v>
      </c>
      <c r="V2896">
        <v>1.7386353339744198E-5</v>
      </c>
      <c r="W2896">
        <v>1.75104819321387E-5</v>
      </c>
      <c r="X2896">
        <v>1.7557221302823399E-5</v>
      </c>
      <c r="Y2896">
        <v>1.7525112670885899E-5</v>
      </c>
      <c r="Z2896">
        <v>1.8253039535562899E-5</v>
      </c>
      <c r="AA2896">
        <v>1.7768713057685201E-5</v>
      </c>
      <c r="AB2896">
        <v>1.7771608802261401E-5</v>
      </c>
      <c r="AC2896">
        <v>1.8051012679788999E-5</v>
      </c>
      <c r="AD2896">
        <v>1.8487376193249299E-5</v>
      </c>
      <c r="AE2896">
        <v>1.8355433779693598E-5</v>
      </c>
      <c r="AF2896">
        <v>1.83759126285198E-5</v>
      </c>
      <c r="AG2896">
        <v>1.8396429097520301E-5</v>
      </c>
    </row>
    <row r="2897" spans="1:33" x14ac:dyDescent="0.2">
      <c r="A2897" t="s">
        <v>284</v>
      </c>
      <c r="B2897" t="s">
        <v>285</v>
      </c>
      <c r="C2897" t="s">
        <v>284</v>
      </c>
      <c r="D2897" t="s">
        <v>45</v>
      </c>
      <c r="E2897" t="s">
        <v>60</v>
      </c>
      <c r="F2897" t="s">
        <v>46</v>
      </c>
      <c r="G2897" t="s">
        <v>10</v>
      </c>
      <c r="H2897" t="s">
        <v>55</v>
      </c>
      <c r="I2897" t="s">
        <v>30</v>
      </c>
      <c r="J2897" t="s">
        <v>12</v>
      </c>
      <c r="K2897">
        <v>4.4553670453426099E-3</v>
      </c>
      <c r="L2897">
        <v>4.4462361565414804E-3</v>
      </c>
      <c r="M2897">
        <v>4.4743580878958697E-3</v>
      </c>
      <c r="N2897">
        <v>4.5075789723393201E-3</v>
      </c>
      <c r="O2897">
        <v>4.7237619980455697E-3</v>
      </c>
      <c r="P2897">
        <v>4.4412376073303204E-3</v>
      </c>
      <c r="Q2897">
        <v>3.7105579842695901E-3</v>
      </c>
      <c r="R2897">
        <v>4.0145697549322096E-3</v>
      </c>
      <c r="S2897">
        <v>4.3029933821502504E-3</v>
      </c>
      <c r="T2897">
        <v>4.3006293716496297E-3</v>
      </c>
      <c r="U2897">
        <v>4.31262482832084E-3</v>
      </c>
      <c r="V2897">
        <v>4.23504276373801E-3</v>
      </c>
      <c r="W2897">
        <v>2.6145927993330501E-3</v>
      </c>
      <c r="X2897">
        <v>2.4836128289813298E-3</v>
      </c>
      <c r="Y2897">
        <v>2.21728495420828E-3</v>
      </c>
      <c r="Z2897">
        <v>2.3349352111820898E-3</v>
      </c>
      <c r="AA2897">
        <v>2.2250137128809501E-3</v>
      </c>
      <c r="AB2897">
        <v>2.1886486040932499E-3</v>
      </c>
      <c r="AC2897">
        <v>2.1849700834945E-3</v>
      </c>
      <c r="AD2897">
        <v>2.1949170940816498E-3</v>
      </c>
      <c r="AE2897">
        <v>2.1120150201786002E-3</v>
      </c>
      <c r="AF2897">
        <v>2.06743098197788E-3</v>
      </c>
      <c r="AG2897">
        <v>2.0560365219865302E-3</v>
      </c>
    </row>
    <row r="2898" spans="1:33" x14ac:dyDescent="0.2">
      <c r="A2898" t="s">
        <v>284</v>
      </c>
      <c r="B2898" t="s">
        <v>285</v>
      </c>
      <c r="C2898" t="s">
        <v>284</v>
      </c>
      <c r="D2898" t="s">
        <v>45</v>
      </c>
      <c r="E2898" t="s">
        <v>60</v>
      </c>
      <c r="F2898" t="s">
        <v>46</v>
      </c>
      <c r="G2898" t="s">
        <v>14</v>
      </c>
      <c r="H2898" t="s">
        <v>15</v>
      </c>
      <c r="I2898" t="s">
        <v>28</v>
      </c>
      <c r="J2898" t="s">
        <v>12</v>
      </c>
      <c r="K2898">
        <v>1.16043779447352E-5</v>
      </c>
      <c r="L2898">
        <v>1.33363592595704E-5</v>
      </c>
      <c r="M2898">
        <v>1.3702785762518699E-5</v>
      </c>
      <c r="N2898">
        <v>1.4646836861428999E-5</v>
      </c>
      <c r="O2898">
        <v>1.87904667471334E-5</v>
      </c>
      <c r="P2898">
        <v>1.1958938504092901E-5</v>
      </c>
      <c r="Q2898">
        <v>7.9888023641889097E-6</v>
      </c>
      <c r="R2898">
        <v>8.6370298513078105E-6</v>
      </c>
      <c r="S2898">
        <v>8.3288074868095992E-6</v>
      </c>
      <c r="T2898">
        <v>1.15782971455704E-5</v>
      </c>
      <c r="U2898">
        <v>1.4136251450218499E-5</v>
      </c>
      <c r="V2898">
        <v>1.45484859962978E-5</v>
      </c>
      <c r="W2898">
        <v>2.1802992419937901E-5</v>
      </c>
      <c r="X2898">
        <v>3.6614760261069301E-5</v>
      </c>
      <c r="Y2898">
        <v>2.8216378956819299E-5</v>
      </c>
      <c r="Z2898">
        <v>2.9793167509272499E-5</v>
      </c>
      <c r="AA2898">
        <v>3.39319588585456E-5</v>
      </c>
      <c r="AB2898">
        <v>3.07399180894515E-5</v>
      </c>
      <c r="AC2898">
        <v>3.9118721589671201E-5</v>
      </c>
      <c r="AD2898">
        <v>7.0823540899553604E-5</v>
      </c>
      <c r="AE2898">
        <v>3.0907674577967E-5</v>
      </c>
      <c r="AF2898">
        <v>2.9783759138768001E-5</v>
      </c>
      <c r="AG2898">
        <v>3.0907674577967E-5</v>
      </c>
    </row>
    <row r="2899" spans="1:33" x14ac:dyDescent="0.2">
      <c r="A2899" t="s">
        <v>284</v>
      </c>
      <c r="B2899" t="s">
        <v>285</v>
      </c>
      <c r="C2899" t="s">
        <v>284</v>
      </c>
      <c r="D2899" t="s">
        <v>45</v>
      </c>
      <c r="E2899" t="s">
        <v>60</v>
      </c>
      <c r="F2899" t="s">
        <v>46</v>
      </c>
      <c r="G2899" t="s">
        <v>14</v>
      </c>
      <c r="H2899" t="s">
        <v>15</v>
      </c>
      <c r="I2899" t="s">
        <v>11</v>
      </c>
      <c r="J2899" t="s">
        <v>12</v>
      </c>
      <c r="K2899">
        <v>3.9192329758436003E-3</v>
      </c>
      <c r="L2899">
        <v>4.3842098245545002E-3</v>
      </c>
      <c r="M2899">
        <v>4.525807050363E-3</v>
      </c>
      <c r="N2899">
        <v>4.7715417822181E-3</v>
      </c>
      <c r="O2899">
        <v>5.9907605541344999E-3</v>
      </c>
      <c r="P2899">
        <v>4.1604464911707004E-3</v>
      </c>
      <c r="Q2899">
        <v>3.18764480109659E-3</v>
      </c>
      <c r="R2899">
        <v>3.43305067471945E-3</v>
      </c>
      <c r="S2899">
        <v>3.2524256575688299E-3</v>
      </c>
      <c r="T2899">
        <v>4.0409833447228004E-3</v>
      </c>
      <c r="U2899">
        <v>3.85861003539397E-3</v>
      </c>
      <c r="V2899">
        <v>4.5138033169950399E-3</v>
      </c>
      <c r="W2899">
        <v>6.4154871109366497E-3</v>
      </c>
      <c r="X2899">
        <v>1.03855966464775E-2</v>
      </c>
      <c r="Y2899">
        <v>8.2360628599684998E-3</v>
      </c>
      <c r="Z2899">
        <v>7.7285247525251998E-3</v>
      </c>
      <c r="AA2899">
        <v>9.0566207483315994E-3</v>
      </c>
      <c r="AB2899">
        <v>7.9024439168570004E-3</v>
      </c>
      <c r="AC2899">
        <v>1.0419212583064099E-2</v>
      </c>
      <c r="AD2899">
        <v>1.1211501489744501E-2</v>
      </c>
      <c r="AE2899">
        <v>9.8717192183836004E-3</v>
      </c>
      <c r="AF2899">
        <v>9.5127476104422994E-3</v>
      </c>
      <c r="AG2899">
        <v>9.8717192183836004E-3</v>
      </c>
    </row>
    <row r="2900" spans="1:33" x14ac:dyDescent="0.2">
      <c r="A2900" t="s">
        <v>284</v>
      </c>
      <c r="B2900" t="s">
        <v>285</v>
      </c>
      <c r="C2900" t="s">
        <v>284</v>
      </c>
      <c r="D2900" t="s">
        <v>45</v>
      </c>
      <c r="E2900" t="s">
        <v>60</v>
      </c>
      <c r="F2900" t="s">
        <v>46</v>
      </c>
      <c r="G2900" t="s">
        <v>14</v>
      </c>
      <c r="H2900" t="s">
        <v>15</v>
      </c>
      <c r="I2900" t="s">
        <v>30</v>
      </c>
      <c r="J2900" t="s">
        <v>12</v>
      </c>
      <c r="K2900">
        <v>3.7336568782797401E-5</v>
      </c>
      <c r="L2900">
        <v>3.8120206816944302E-5</v>
      </c>
      <c r="M2900">
        <v>3.4691584536957998E-5</v>
      </c>
      <c r="N2900">
        <v>3.3770526074639197E-5</v>
      </c>
      <c r="O2900">
        <v>4.3036800853597101E-5</v>
      </c>
      <c r="P2900">
        <v>4.1518804067185797E-5</v>
      </c>
      <c r="Q2900">
        <v>3.4936491487389597E-5</v>
      </c>
      <c r="R2900">
        <v>4.9432905246493302E-5</v>
      </c>
      <c r="S2900">
        <v>3.4637819229700401E-5</v>
      </c>
      <c r="T2900">
        <v>5.31858544007072E-5</v>
      </c>
      <c r="U2900">
        <v>5.0075028776975402E-5</v>
      </c>
      <c r="V2900">
        <v>1.71441294738722E-5</v>
      </c>
      <c r="W2900">
        <v>2.0941809356433702E-5</v>
      </c>
      <c r="X2900">
        <v>2.7479127119428501E-5</v>
      </c>
      <c r="Y2900">
        <v>2.3051594950776399E-5</v>
      </c>
      <c r="Z2900">
        <v>2.12434073178493E-5</v>
      </c>
      <c r="AA2900">
        <v>2.3348913663873299E-5</v>
      </c>
      <c r="AB2900">
        <v>2.2122082710152301E-5</v>
      </c>
      <c r="AC2900">
        <v>4.64852992795264E-5</v>
      </c>
      <c r="AD2900">
        <v>5.4489597857040099E-5</v>
      </c>
      <c r="AE2900">
        <v>4.4653166976592601E-5</v>
      </c>
      <c r="AF2900">
        <v>4.3029415450170703E-5</v>
      </c>
      <c r="AG2900">
        <v>4.4653166976592601E-5</v>
      </c>
    </row>
    <row r="2901" spans="1:33" x14ac:dyDescent="0.2">
      <c r="A2901" t="s">
        <v>284</v>
      </c>
      <c r="B2901" t="s">
        <v>285</v>
      </c>
      <c r="C2901" t="s">
        <v>284</v>
      </c>
      <c r="D2901" t="s">
        <v>45</v>
      </c>
      <c r="E2901" t="s">
        <v>60</v>
      </c>
      <c r="F2901" t="s">
        <v>46</v>
      </c>
      <c r="G2901" t="s">
        <v>14</v>
      </c>
      <c r="H2901" t="s">
        <v>21</v>
      </c>
      <c r="I2901" t="s">
        <v>28</v>
      </c>
      <c r="J2901" t="s">
        <v>12</v>
      </c>
      <c r="K2901">
        <v>2.5032220710744799E-5</v>
      </c>
      <c r="L2901">
        <v>2.57855936726404E-5</v>
      </c>
      <c r="M2901">
        <v>2.7572223233405702E-5</v>
      </c>
      <c r="N2901">
        <v>3.03612948412704E-5</v>
      </c>
      <c r="O2901">
        <v>3.3317725198617899E-5</v>
      </c>
      <c r="P2901">
        <v>3.2904082543984399E-5</v>
      </c>
      <c r="Q2901">
        <v>3.7449075016015603E-5</v>
      </c>
      <c r="R2901">
        <v>4.3854551738457599E-5</v>
      </c>
      <c r="S2901">
        <v>4.6042253488257502E-5</v>
      </c>
      <c r="T2901">
        <v>5.0616068486286803E-5</v>
      </c>
      <c r="U2901">
        <v>5.7291339134237597E-5</v>
      </c>
      <c r="V2901">
        <v>4.56244259791908E-5</v>
      </c>
      <c r="W2901">
        <v>4.6219960033444403E-5</v>
      </c>
      <c r="X2901">
        <v>5.1931756481653999E-5</v>
      </c>
      <c r="Y2901">
        <v>5.3974395667780002E-5</v>
      </c>
      <c r="Z2901">
        <v>5.5598447188841199E-5</v>
      </c>
      <c r="AA2901">
        <v>6.0667007245684E-5</v>
      </c>
      <c r="AB2901">
        <v>5.4766697861621101E-5</v>
      </c>
      <c r="AC2901">
        <v>5.9662436199374397E-5</v>
      </c>
      <c r="AD2901">
        <v>6.7473895231598795E-5</v>
      </c>
      <c r="AE2901">
        <v>5.7205270731153999E-5</v>
      </c>
      <c r="AF2901">
        <v>5.5125079068203202E-5</v>
      </c>
      <c r="AG2901">
        <v>5.7205270731153999E-5</v>
      </c>
    </row>
    <row r="2902" spans="1:33" x14ac:dyDescent="0.2">
      <c r="A2902" t="s">
        <v>284</v>
      </c>
      <c r="B2902" t="s">
        <v>285</v>
      </c>
      <c r="C2902" t="s">
        <v>284</v>
      </c>
      <c r="D2902" t="s">
        <v>45</v>
      </c>
      <c r="E2902" t="s">
        <v>60</v>
      </c>
      <c r="F2902" t="s">
        <v>46</v>
      </c>
      <c r="G2902" t="s">
        <v>14</v>
      </c>
      <c r="H2902" t="s">
        <v>21</v>
      </c>
      <c r="I2902" t="s">
        <v>11</v>
      </c>
      <c r="J2902" t="s">
        <v>12</v>
      </c>
      <c r="K2902">
        <v>2.4199613344131999E-2</v>
      </c>
      <c r="L2902">
        <v>2.4870246524293999E-2</v>
      </c>
      <c r="M2902">
        <v>2.6756572133803998E-2</v>
      </c>
      <c r="N2902">
        <v>2.9164351709372E-2</v>
      </c>
      <c r="O2902">
        <v>3.1991917522197003E-2</v>
      </c>
      <c r="P2902">
        <v>3.0918045583009E-2</v>
      </c>
      <c r="Q2902">
        <v>3.5233133260595899E-2</v>
      </c>
      <c r="R2902">
        <v>4.1081077207251002E-2</v>
      </c>
      <c r="S2902">
        <v>4.3328103950966E-2</v>
      </c>
      <c r="T2902">
        <v>4.7616196424752899E-2</v>
      </c>
      <c r="U2902">
        <v>5.2056519856593E-2</v>
      </c>
      <c r="V2902">
        <v>4.1388436204316002E-2</v>
      </c>
      <c r="W2902">
        <v>4.1994680909704998E-2</v>
      </c>
      <c r="X2902">
        <v>4.7156910251376999E-2</v>
      </c>
      <c r="Y2902">
        <v>4.9021346544613001E-2</v>
      </c>
      <c r="Z2902">
        <v>5.0530302626751997E-2</v>
      </c>
      <c r="AA2902">
        <v>5.5103663427399002E-2</v>
      </c>
      <c r="AB2902">
        <v>4.9780583228154998E-2</v>
      </c>
      <c r="AC2902">
        <v>5.4254884650007003E-2</v>
      </c>
      <c r="AD2902">
        <v>6.1441261462076999E-2</v>
      </c>
      <c r="AE2902">
        <v>5.2090732831533898E-2</v>
      </c>
      <c r="AF2902">
        <v>5.0196524364933999E-2</v>
      </c>
      <c r="AG2902">
        <v>5.2090732831533898E-2</v>
      </c>
    </row>
    <row r="2903" spans="1:33" x14ac:dyDescent="0.2">
      <c r="A2903" t="s">
        <v>284</v>
      </c>
      <c r="B2903" t="s">
        <v>285</v>
      </c>
      <c r="C2903" t="s">
        <v>284</v>
      </c>
      <c r="D2903" t="s">
        <v>45</v>
      </c>
      <c r="E2903" t="s">
        <v>60</v>
      </c>
      <c r="F2903" t="s">
        <v>46</v>
      </c>
      <c r="G2903" t="s">
        <v>14</v>
      </c>
      <c r="H2903" t="s">
        <v>21</v>
      </c>
      <c r="I2903" t="s">
        <v>30</v>
      </c>
      <c r="J2903" t="s">
        <v>12</v>
      </c>
      <c r="K2903">
        <v>4.9157216103684701E-5</v>
      </c>
      <c r="L2903">
        <v>5.05937851295806E-5</v>
      </c>
      <c r="M2903">
        <v>5.4322826932425001E-5</v>
      </c>
      <c r="N2903">
        <v>5.9463997615026798E-5</v>
      </c>
      <c r="O2903">
        <v>6.5224108364793102E-5</v>
      </c>
      <c r="P2903">
        <v>6.3687845180680205E-5</v>
      </c>
      <c r="Q2903">
        <v>7.2536429831817598E-5</v>
      </c>
      <c r="R2903">
        <v>8.4775249952894903E-5</v>
      </c>
      <c r="S2903">
        <v>8.9123241063617995E-5</v>
      </c>
      <c r="T2903">
        <v>9.7947104451934396E-5</v>
      </c>
      <c r="U2903">
        <v>1.08858668048848E-4</v>
      </c>
      <c r="V2903">
        <v>8.6837286279057394E-5</v>
      </c>
      <c r="W2903">
        <v>8.7944169640233295E-5</v>
      </c>
      <c r="X2903">
        <v>9.8805131879170304E-5</v>
      </c>
      <c r="Y2903">
        <v>1.0274343720607699E-4</v>
      </c>
      <c r="Z2903">
        <v>1.0584171044713099E-4</v>
      </c>
      <c r="AA2903">
        <v>1.15473424221611E-4</v>
      </c>
      <c r="AB2903">
        <v>1.0432608196491199E-4</v>
      </c>
      <c r="AC2903">
        <v>1.136765694914E-4</v>
      </c>
      <c r="AD2903">
        <v>1.28701313940762E-4</v>
      </c>
      <c r="AE2903">
        <v>1.09114703380565E-4</v>
      </c>
      <c r="AF2903">
        <v>1.0514689598490699E-4</v>
      </c>
      <c r="AG2903">
        <v>1.09114703380565E-4</v>
      </c>
    </row>
    <row r="2904" spans="1:33" x14ac:dyDescent="0.2">
      <c r="A2904" t="s">
        <v>284</v>
      </c>
      <c r="B2904" t="s">
        <v>285</v>
      </c>
      <c r="C2904" t="s">
        <v>284</v>
      </c>
      <c r="D2904" t="s">
        <v>45</v>
      </c>
      <c r="E2904" t="s">
        <v>60</v>
      </c>
      <c r="F2904" t="s">
        <v>46</v>
      </c>
      <c r="G2904" t="s">
        <v>14</v>
      </c>
      <c r="H2904" t="s">
        <v>17</v>
      </c>
      <c r="I2904" t="s">
        <v>28</v>
      </c>
      <c r="J2904" t="s">
        <v>12</v>
      </c>
      <c r="K2904">
        <v>9.9186811927052997E-6</v>
      </c>
      <c r="L2904">
        <v>9.0474524679399006E-6</v>
      </c>
      <c r="M2904">
        <v>9.7584790215368993E-6</v>
      </c>
      <c r="N2904">
        <v>9.8197052899122005E-6</v>
      </c>
      <c r="O2904">
        <v>1.0627231872690001E-5</v>
      </c>
      <c r="P2904">
        <v>9.9399592704888002E-6</v>
      </c>
      <c r="Q2904">
        <v>1.1079695222744999E-5</v>
      </c>
      <c r="R2904">
        <v>1.17075489742197E-5</v>
      </c>
      <c r="S2904">
        <v>1.2172907935827E-5</v>
      </c>
      <c r="T2904">
        <v>1.33642430062929E-5</v>
      </c>
      <c r="U2904">
        <v>1.51186651077189E-5</v>
      </c>
      <c r="V2904">
        <v>1.1220001497811199E-5</v>
      </c>
      <c r="W2904">
        <v>2.0492212086053101E-6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</row>
    <row r="2905" spans="1:33" x14ac:dyDescent="0.2">
      <c r="A2905" t="s">
        <v>284</v>
      </c>
      <c r="B2905" t="s">
        <v>285</v>
      </c>
      <c r="C2905" t="s">
        <v>284</v>
      </c>
      <c r="D2905" t="s">
        <v>45</v>
      </c>
      <c r="E2905" t="s">
        <v>60</v>
      </c>
      <c r="F2905" t="s">
        <v>46</v>
      </c>
      <c r="G2905" t="s">
        <v>14</v>
      </c>
      <c r="H2905" t="s">
        <v>17</v>
      </c>
      <c r="I2905" t="s">
        <v>11</v>
      </c>
      <c r="J2905" t="s">
        <v>12</v>
      </c>
      <c r="K2905">
        <v>2.2041513761567899E-8</v>
      </c>
      <c r="L2905">
        <v>2.0105449928755002E-8</v>
      </c>
      <c r="M2905">
        <v>2.1685508936748899E-8</v>
      </c>
      <c r="N2905">
        <v>2.1821567310915999E-8</v>
      </c>
      <c r="O2905">
        <v>2.36160708282E-8</v>
      </c>
      <c r="P2905">
        <v>2.2088798378863999E-8</v>
      </c>
      <c r="Q2905">
        <v>2.4621544939433999E-8</v>
      </c>
      <c r="R2905">
        <v>2.6016775498265899E-8</v>
      </c>
      <c r="S2905">
        <v>2.7050906524060001E-8</v>
      </c>
      <c r="T2905">
        <v>2.9698317791762E-8</v>
      </c>
      <c r="U2905">
        <v>3.3597033572708999E-8</v>
      </c>
      <c r="V2905">
        <v>2.4933336661801999E-8</v>
      </c>
      <c r="W2905">
        <v>4.5538249080117904E-9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</row>
    <row r="2906" spans="1:33" x14ac:dyDescent="0.2">
      <c r="A2906" t="s">
        <v>284</v>
      </c>
      <c r="B2906" t="s">
        <v>285</v>
      </c>
      <c r="C2906" t="s">
        <v>284</v>
      </c>
      <c r="D2906" t="s">
        <v>45</v>
      </c>
      <c r="E2906" t="s">
        <v>60</v>
      </c>
      <c r="F2906" t="s">
        <v>46</v>
      </c>
      <c r="G2906" t="s">
        <v>14</v>
      </c>
      <c r="H2906" t="s">
        <v>19</v>
      </c>
      <c r="I2906" t="s">
        <v>28</v>
      </c>
      <c r="J2906" t="s">
        <v>12</v>
      </c>
      <c r="K2906">
        <v>5.1299629592217097E-5</v>
      </c>
      <c r="L2906">
        <v>5.1555819669374303E-5</v>
      </c>
      <c r="M2906">
        <v>5.38746901835335E-5</v>
      </c>
      <c r="N2906">
        <v>5.8760650353625899E-5</v>
      </c>
      <c r="O2906">
        <v>5.3412283238181203E-5</v>
      </c>
      <c r="P2906">
        <v>5.2601881599761597E-5</v>
      </c>
      <c r="Q2906">
        <v>2.7143443262726202E-6</v>
      </c>
      <c r="R2906">
        <v>2.48279217498275E-6</v>
      </c>
      <c r="S2906">
        <v>2.02388122795168E-6</v>
      </c>
      <c r="T2906">
        <v>3.03790221335188E-6</v>
      </c>
      <c r="U2906">
        <v>3.1955337443405599E-6</v>
      </c>
      <c r="V2906">
        <v>3.8163919430607599E-6</v>
      </c>
      <c r="W2906">
        <v>4.709716450166E-6</v>
      </c>
      <c r="X2906">
        <v>6.2480266001736799E-6</v>
      </c>
      <c r="Y2906">
        <v>6.7306367003929201E-6</v>
      </c>
      <c r="Z2906">
        <v>6.2742941548316398E-6</v>
      </c>
      <c r="AA2906">
        <v>6.1997336825146802E-6</v>
      </c>
      <c r="AB2906">
        <v>5.5298092058487603E-6</v>
      </c>
      <c r="AC2906">
        <v>6.582462656154E-6</v>
      </c>
      <c r="AD2906">
        <v>7.0200618736320704E-6</v>
      </c>
      <c r="AE2906">
        <v>5.9521475479549999E-6</v>
      </c>
      <c r="AF2906">
        <v>5.7357058189384699E-6</v>
      </c>
      <c r="AG2906">
        <v>5.9521475479549999E-6</v>
      </c>
    </row>
    <row r="2907" spans="1:33" x14ac:dyDescent="0.2">
      <c r="A2907" t="s">
        <v>284</v>
      </c>
      <c r="B2907" t="s">
        <v>285</v>
      </c>
      <c r="C2907" t="s">
        <v>284</v>
      </c>
      <c r="D2907" t="s">
        <v>45</v>
      </c>
      <c r="E2907" t="s">
        <v>60</v>
      </c>
      <c r="F2907" t="s">
        <v>46</v>
      </c>
      <c r="G2907" t="s">
        <v>14</v>
      </c>
      <c r="H2907" t="s">
        <v>19</v>
      </c>
      <c r="I2907" t="s">
        <v>11</v>
      </c>
      <c r="J2907" t="s">
        <v>12</v>
      </c>
      <c r="K2907">
        <v>1.2728216556796E-3</v>
      </c>
      <c r="L2907">
        <v>1.498664979825E-3</v>
      </c>
      <c r="M2907">
        <v>3.6291480421147002E-3</v>
      </c>
      <c r="N2907">
        <v>3.1950457059955E-3</v>
      </c>
      <c r="O2907">
        <v>3.2193024227269999E-3</v>
      </c>
      <c r="P2907">
        <v>2.4713858972734001E-3</v>
      </c>
      <c r="Q2907">
        <v>2.4339690294539998E-3</v>
      </c>
      <c r="R2907">
        <v>2.2296714564291002E-3</v>
      </c>
      <c r="S2907">
        <v>1.8063376183637999E-3</v>
      </c>
      <c r="T2907">
        <v>2.7041481190003E-3</v>
      </c>
      <c r="U2907">
        <v>2.8542950318600001E-3</v>
      </c>
      <c r="V2907">
        <v>3.3803659206717998E-3</v>
      </c>
      <c r="W2907">
        <v>4.2045255913990996E-3</v>
      </c>
      <c r="X2907">
        <v>5.5573113894891004E-3</v>
      </c>
      <c r="Y2907">
        <v>6.0382695690837001E-3</v>
      </c>
      <c r="Z2907">
        <v>5.6377830298914898E-3</v>
      </c>
      <c r="AA2907">
        <v>5.5879837281691998E-3</v>
      </c>
      <c r="AB2907">
        <v>4.9662050951026996E-3</v>
      </c>
      <c r="AC2907">
        <v>5.8655054466723996E-3</v>
      </c>
      <c r="AD2907">
        <v>6.2589905349736E-3</v>
      </c>
      <c r="AE2907">
        <v>5.3069667701096997E-3</v>
      </c>
      <c r="AF2907">
        <v>5.1139861602876998E-3</v>
      </c>
      <c r="AG2907">
        <v>5.3069667701096997E-3</v>
      </c>
    </row>
    <row r="2908" spans="1:33" x14ac:dyDescent="0.2">
      <c r="A2908" t="s">
        <v>284</v>
      </c>
      <c r="B2908" t="s">
        <v>285</v>
      </c>
      <c r="C2908" t="s">
        <v>284</v>
      </c>
      <c r="D2908" t="s">
        <v>45</v>
      </c>
      <c r="E2908" t="s">
        <v>60</v>
      </c>
      <c r="F2908" t="s">
        <v>46</v>
      </c>
      <c r="G2908" t="s">
        <v>14</v>
      </c>
      <c r="H2908" t="s">
        <v>19</v>
      </c>
      <c r="I2908" t="s">
        <v>30</v>
      </c>
      <c r="J2908" t="s">
        <v>12</v>
      </c>
      <c r="K2908">
        <v>2.85888870299553E-4</v>
      </c>
      <c r="L2908">
        <v>2.8637380151702899E-4</v>
      </c>
      <c r="M2908">
        <v>2.9076309213311698E-4</v>
      </c>
      <c r="N2908">
        <v>3.20342316740792E-4</v>
      </c>
      <c r="O2908">
        <v>2.8988782184369998E-4</v>
      </c>
      <c r="P2908">
        <v>2.8835384731383399E-4</v>
      </c>
      <c r="Q2908">
        <v>5.1378660461588401E-6</v>
      </c>
      <c r="R2908">
        <v>4.6995709026458198E-6</v>
      </c>
      <c r="S2908">
        <v>3.8309180386227797E-6</v>
      </c>
      <c r="T2908">
        <v>5.7181908309562296E-6</v>
      </c>
      <c r="U2908">
        <v>6.0123926701062401E-6</v>
      </c>
      <c r="V2908">
        <v>7.1715396281091699E-6</v>
      </c>
      <c r="W2908">
        <v>8.8638085597797192E-6</v>
      </c>
      <c r="X2908">
        <v>1.17685823226026E-5</v>
      </c>
      <c r="Y2908">
        <v>1.2654075041624999E-5</v>
      </c>
      <c r="Z2908">
        <v>1.18011757009447E-5</v>
      </c>
      <c r="AA2908">
        <v>1.16533475756619E-5</v>
      </c>
      <c r="AB2908">
        <v>1.0386384433368901E-5</v>
      </c>
      <c r="AC2908">
        <v>1.23628781120852E-5</v>
      </c>
      <c r="AD2908">
        <v>1.31959723669685E-5</v>
      </c>
      <c r="AE2908">
        <v>1.11885621425182E-5</v>
      </c>
      <c r="AF2908">
        <v>1.07817053373354E-5</v>
      </c>
      <c r="AG2908">
        <v>1.11885621425182E-5</v>
      </c>
    </row>
    <row r="2909" spans="1:33" x14ac:dyDescent="0.2">
      <c r="A2909" t="s">
        <v>284</v>
      </c>
      <c r="B2909" t="s">
        <v>285</v>
      </c>
      <c r="C2909" t="s">
        <v>284</v>
      </c>
      <c r="D2909" t="s">
        <v>45</v>
      </c>
      <c r="E2909" t="s">
        <v>60</v>
      </c>
      <c r="F2909" t="s">
        <v>46</v>
      </c>
      <c r="G2909" t="s">
        <v>14</v>
      </c>
      <c r="H2909" t="s">
        <v>26</v>
      </c>
      <c r="I2909" t="s">
        <v>28</v>
      </c>
      <c r="J2909" t="s">
        <v>12</v>
      </c>
      <c r="K2909">
        <v>1.03293543549114E-4</v>
      </c>
      <c r="L2909">
        <v>1.02336877428459E-4</v>
      </c>
      <c r="M2909">
        <v>1.0831414113130701E-4</v>
      </c>
      <c r="N2909">
        <v>1.0786478433942201E-4</v>
      </c>
      <c r="O2909">
        <v>1.18200702582959E-4</v>
      </c>
      <c r="P2909">
        <v>1.08347175383781E-4</v>
      </c>
      <c r="Q2909">
        <v>1.14404493772913E-4</v>
      </c>
      <c r="R2909">
        <v>1.2242938106037701E-4</v>
      </c>
      <c r="S2909">
        <v>1.2524645058826901E-4</v>
      </c>
      <c r="T2909">
        <v>1.4754003431022899E-4</v>
      </c>
      <c r="U2909">
        <v>1.67585925022869E-4</v>
      </c>
      <c r="V2909">
        <v>1.3352031348916999E-4</v>
      </c>
      <c r="W2909">
        <v>1.29667576631609E-4</v>
      </c>
      <c r="X2909">
        <v>1.52991306073712E-4</v>
      </c>
      <c r="Y2909">
        <v>1.6186203377679899E-4</v>
      </c>
      <c r="Z2909">
        <v>1.54897359333004E-4</v>
      </c>
      <c r="AA2909">
        <v>1.6046809060543601E-4</v>
      </c>
      <c r="AB2909">
        <v>1.52642140837573E-4</v>
      </c>
      <c r="AC2909">
        <v>1.7805717375873699E-4</v>
      </c>
      <c r="AD2909">
        <v>1.9187013760844801E-4</v>
      </c>
      <c r="AE2909">
        <v>1.6263641732076599E-4</v>
      </c>
      <c r="AF2909">
        <v>1.5688784355347401E-4</v>
      </c>
      <c r="AG2909">
        <v>1.6282621905964201E-4</v>
      </c>
    </row>
    <row r="2910" spans="1:33" x14ac:dyDescent="0.2">
      <c r="A2910" t="s">
        <v>284</v>
      </c>
      <c r="B2910" t="s">
        <v>285</v>
      </c>
      <c r="C2910" t="s">
        <v>284</v>
      </c>
      <c r="D2910" t="s">
        <v>45</v>
      </c>
      <c r="E2910" t="s">
        <v>60</v>
      </c>
      <c r="F2910" t="s">
        <v>46</v>
      </c>
      <c r="G2910" t="s">
        <v>14</v>
      </c>
      <c r="H2910" t="s">
        <v>26</v>
      </c>
      <c r="I2910" t="s">
        <v>11</v>
      </c>
      <c r="J2910" t="s">
        <v>12</v>
      </c>
      <c r="K2910">
        <v>1.5759349361295999E-2</v>
      </c>
      <c r="L2910">
        <v>1.62456403205424E-2</v>
      </c>
      <c r="M2910">
        <v>1.77382220915435E-2</v>
      </c>
      <c r="N2910">
        <v>1.81429483460681E-2</v>
      </c>
      <c r="O2910">
        <v>1.9619442861782299E-2</v>
      </c>
      <c r="P2910">
        <v>1.86518175026286E-2</v>
      </c>
      <c r="Q2910">
        <v>2.1789274090848298E-2</v>
      </c>
      <c r="R2910">
        <v>2.38479093408271E-2</v>
      </c>
      <c r="S2910">
        <v>2.5784215504803198E-2</v>
      </c>
      <c r="T2910">
        <v>2.93461312762811E-2</v>
      </c>
      <c r="U2910">
        <v>3.3137259799396301E-2</v>
      </c>
      <c r="V2910">
        <v>2.4151098288271899E-2</v>
      </c>
      <c r="W2910">
        <v>2.53838790022024E-2</v>
      </c>
      <c r="X2910">
        <v>3.0161938930560801E-2</v>
      </c>
      <c r="Y2910">
        <v>3.2256171061876303E-2</v>
      </c>
      <c r="Z2910">
        <v>3.1841520601963103E-2</v>
      </c>
      <c r="AA2910">
        <v>3.4025187315987103E-2</v>
      </c>
      <c r="AB2910">
        <v>3.1918892902399798E-2</v>
      </c>
      <c r="AC2910">
        <v>3.6646163411456101E-2</v>
      </c>
      <c r="AD2910">
        <v>4.01456564629089E-2</v>
      </c>
      <c r="AE2910">
        <v>3.3857095350469699E-2</v>
      </c>
      <c r="AF2910">
        <v>3.2802783251218097E-2</v>
      </c>
      <c r="AG2910">
        <v>3.41918075559536E-2</v>
      </c>
    </row>
    <row r="2911" spans="1:33" x14ac:dyDescent="0.2">
      <c r="A2911" t="s">
        <v>284</v>
      </c>
      <c r="B2911" t="s">
        <v>285</v>
      </c>
      <c r="C2911" t="s">
        <v>284</v>
      </c>
      <c r="D2911" t="s">
        <v>45</v>
      </c>
      <c r="E2911" t="s">
        <v>60</v>
      </c>
      <c r="F2911" t="s">
        <v>46</v>
      </c>
      <c r="G2911" t="s">
        <v>14</v>
      </c>
      <c r="H2911" t="s">
        <v>26</v>
      </c>
      <c r="I2911" t="s">
        <v>30</v>
      </c>
      <c r="J2911" t="s">
        <v>12</v>
      </c>
      <c r="K2911">
        <v>1.82582305502449E-4</v>
      </c>
      <c r="L2911">
        <v>1.89816255784494E-4</v>
      </c>
      <c r="M2911">
        <v>2.05863750293838E-4</v>
      </c>
      <c r="N2911">
        <v>2.1528881055151201E-4</v>
      </c>
      <c r="O2911">
        <v>2.41305546706834E-4</v>
      </c>
      <c r="P2911">
        <v>2.28594997919732E-4</v>
      </c>
      <c r="Q2911">
        <v>2.7958311194308801E-4</v>
      </c>
      <c r="R2911">
        <v>2.9725867687628902E-4</v>
      </c>
      <c r="S2911">
        <v>3.0905804922965298E-4</v>
      </c>
      <c r="T2911">
        <v>3.2411333495774498E-4</v>
      </c>
      <c r="U2911">
        <v>3.60356812742416E-4</v>
      </c>
      <c r="V2911">
        <v>2.3124476154628301E-4</v>
      </c>
      <c r="W2911">
        <v>2.5117144391244902E-4</v>
      </c>
      <c r="X2911">
        <v>3.0204133734045301E-4</v>
      </c>
      <c r="Y2911">
        <v>3.1857825810748501E-4</v>
      </c>
      <c r="Z2911">
        <v>3.1159907960421902E-4</v>
      </c>
      <c r="AA2911">
        <v>3.7365285874763001E-4</v>
      </c>
      <c r="AB2911">
        <v>3.5129350523263402E-4</v>
      </c>
      <c r="AC2911">
        <v>3.53036766403339E-4</v>
      </c>
      <c r="AD2911">
        <v>3.9809356953059198E-4</v>
      </c>
      <c r="AE2911">
        <v>3.3621306252329402E-4</v>
      </c>
      <c r="AF2911">
        <v>3.2531144946128899E-4</v>
      </c>
      <c r="AG2911">
        <v>3.3871050729803999E-4</v>
      </c>
    </row>
    <row r="2912" spans="1:33" x14ac:dyDescent="0.2">
      <c r="A2912" t="s">
        <v>284</v>
      </c>
      <c r="B2912" t="s">
        <v>285</v>
      </c>
      <c r="C2912" t="s">
        <v>284</v>
      </c>
      <c r="D2912" t="s">
        <v>45</v>
      </c>
      <c r="E2912" t="s">
        <v>60</v>
      </c>
      <c r="F2912" t="s">
        <v>46</v>
      </c>
      <c r="G2912" t="s">
        <v>23</v>
      </c>
      <c r="H2912" t="s">
        <v>24</v>
      </c>
      <c r="I2912" t="s">
        <v>11</v>
      </c>
      <c r="J2912" t="s">
        <v>12</v>
      </c>
      <c r="K2912">
        <v>2.1547080166884E-4</v>
      </c>
      <c r="L2912">
        <v>2.2239867759173999E-4</v>
      </c>
      <c r="M2912">
        <v>2.2194011645693999E-4</v>
      </c>
      <c r="N2912">
        <v>2.2697888494443001E-4</v>
      </c>
      <c r="O2912">
        <v>2.3326078531751E-4</v>
      </c>
      <c r="P2912">
        <v>2.6048015806072998E-4</v>
      </c>
      <c r="Q2912">
        <v>2.7691880003864999E-4</v>
      </c>
      <c r="R2912">
        <v>2.8562305763671998E-4</v>
      </c>
      <c r="S2912">
        <v>2.8817663774363997E-4</v>
      </c>
      <c r="T2912">
        <v>3.3613652799955001E-4</v>
      </c>
      <c r="U2912">
        <v>3.4232226745142997E-4</v>
      </c>
      <c r="V2912">
        <v>2.749613741141E-4</v>
      </c>
      <c r="W2912">
        <v>3.7808743527750999E-4</v>
      </c>
      <c r="X2912">
        <v>4.1152666211923997E-4</v>
      </c>
      <c r="Y2912">
        <v>4.3448009972045298E-4</v>
      </c>
      <c r="Z2912">
        <v>4.47054518926902E-4</v>
      </c>
      <c r="AA2912">
        <v>4.7236803779184298E-4</v>
      </c>
      <c r="AB2912">
        <v>4.4162638264409998E-4</v>
      </c>
      <c r="AC2912">
        <v>4.4812306479063101E-4</v>
      </c>
      <c r="AD2912">
        <v>5.0317881021895005E-4</v>
      </c>
      <c r="AE2912">
        <v>4.5947089773861502E-4</v>
      </c>
      <c r="AF2912">
        <v>4.5915652305112401E-4</v>
      </c>
      <c r="AG2912">
        <v>4.57162354464684E-4</v>
      </c>
    </row>
    <row r="2913" spans="1:33" x14ac:dyDescent="0.2">
      <c r="A2913" t="s">
        <v>284</v>
      </c>
      <c r="B2913" t="s">
        <v>285</v>
      </c>
      <c r="C2913" t="s">
        <v>284</v>
      </c>
      <c r="D2913" t="s">
        <v>45</v>
      </c>
      <c r="E2913" t="s">
        <v>60</v>
      </c>
      <c r="F2913" t="s">
        <v>46</v>
      </c>
      <c r="G2913" t="s">
        <v>23</v>
      </c>
      <c r="H2913" t="s">
        <v>24</v>
      </c>
      <c r="I2913" t="s">
        <v>62</v>
      </c>
      <c r="J2913" t="s">
        <v>12</v>
      </c>
      <c r="K2913">
        <v>1.3185006659999999E-4</v>
      </c>
      <c r="L2913">
        <v>1.5261549339999999E-4</v>
      </c>
      <c r="M2913">
        <v>1.5951635799999999E-4</v>
      </c>
      <c r="N2913">
        <v>1.6587583999999901E-4</v>
      </c>
      <c r="O2913">
        <v>2.00553912E-4</v>
      </c>
      <c r="P2913">
        <v>2.3869034399999999E-4</v>
      </c>
      <c r="Q2913">
        <v>1.8954745799999999E-4</v>
      </c>
      <c r="R2913">
        <v>1.4053765200000001E-4</v>
      </c>
      <c r="S2913">
        <v>9.4777055999999997E-5</v>
      </c>
      <c r="T2913">
        <v>9.4777055999999997E-5</v>
      </c>
      <c r="U2913">
        <v>9.4777055999999997E-5</v>
      </c>
      <c r="V2913">
        <v>9.4777055999999997E-5</v>
      </c>
      <c r="W2913">
        <v>9.4777055999999997E-5</v>
      </c>
      <c r="X2913">
        <v>9.4777055999999997E-5</v>
      </c>
      <c r="Y2913">
        <v>9.4777055999999997E-5</v>
      </c>
      <c r="Z2913">
        <v>9.4777055999999997E-5</v>
      </c>
      <c r="AA2913">
        <v>9.4777055999999997E-5</v>
      </c>
      <c r="AB2913">
        <v>9.4777055999999997E-5</v>
      </c>
      <c r="AC2913">
        <v>9.4777055999999997E-5</v>
      </c>
      <c r="AD2913">
        <v>9.4777055999999997E-5</v>
      </c>
      <c r="AE2913">
        <v>9.4777055999999997E-5</v>
      </c>
      <c r="AF2913">
        <v>9.4777055999999997E-5</v>
      </c>
      <c r="AG2913">
        <v>9.4777055999999997E-5</v>
      </c>
    </row>
    <row r="2914" spans="1:33" x14ac:dyDescent="0.2">
      <c r="A2914" t="s">
        <v>284</v>
      </c>
      <c r="B2914" t="s">
        <v>285</v>
      </c>
      <c r="C2914" t="s">
        <v>284</v>
      </c>
      <c r="D2914" t="s">
        <v>45</v>
      </c>
      <c r="E2914" t="s">
        <v>60</v>
      </c>
      <c r="F2914" t="s">
        <v>46</v>
      </c>
      <c r="G2914" t="s">
        <v>23</v>
      </c>
      <c r="H2914" t="s">
        <v>24</v>
      </c>
      <c r="I2914" t="s">
        <v>30</v>
      </c>
      <c r="J2914" t="s">
        <v>12</v>
      </c>
      <c r="K2914">
        <v>1.41639600201597E-3</v>
      </c>
      <c r="L2914">
        <v>1.4447043007892299E-3</v>
      </c>
      <c r="M2914">
        <v>1.5208715807742601E-3</v>
      </c>
      <c r="N2914">
        <v>1.65551118171738E-3</v>
      </c>
      <c r="O2914">
        <v>1.7168372938297801E-3</v>
      </c>
      <c r="P2914">
        <v>1.68506112392463E-3</v>
      </c>
      <c r="Q2914">
        <v>1.40730055458093E-3</v>
      </c>
      <c r="R2914">
        <v>1.62111845299954E-3</v>
      </c>
      <c r="S2914">
        <v>1.7003019163013E-3</v>
      </c>
      <c r="T2914">
        <v>1.89994642020755E-3</v>
      </c>
      <c r="U2914">
        <v>2.1734580620776799E-3</v>
      </c>
      <c r="V2914">
        <v>1.6978060923154999E-3</v>
      </c>
      <c r="W2914">
        <v>1.7590183844519501E-3</v>
      </c>
      <c r="X2914">
        <v>1.99985074821363E-3</v>
      </c>
      <c r="Y2914">
        <v>2.0849139024192798E-3</v>
      </c>
      <c r="Z2914">
        <v>2.1209347691905599E-3</v>
      </c>
      <c r="AA2914">
        <v>2.3049417889592001E-3</v>
      </c>
      <c r="AB2914">
        <v>2.0865896099849499E-3</v>
      </c>
      <c r="AC2914">
        <v>2.3003688616548999E-3</v>
      </c>
      <c r="AD2914">
        <v>2.58646183265826E-3</v>
      </c>
      <c r="AE2914">
        <v>2.1894436459837202E-3</v>
      </c>
      <c r="AF2914">
        <v>2.1121381665825199E-3</v>
      </c>
      <c r="AG2914">
        <v>2.1923933623936198E-3</v>
      </c>
    </row>
    <row r="2915" spans="1:33" x14ac:dyDescent="0.2">
      <c r="A2915" t="s">
        <v>284</v>
      </c>
      <c r="B2915" t="s">
        <v>285</v>
      </c>
      <c r="C2915" t="s">
        <v>284</v>
      </c>
      <c r="D2915" t="s">
        <v>45</v>
      </c>
      <c r="E2915" t="s">
        <v>60</v>
      </c>
      <c r="F2915" t="s">
        <v>46</v>
      </c>
      <c r="G2915" t="s">
        <v>27</v>
      </c>
      <c r="H2915" t="s">
        <v>47</v>
      </c>
      <c r="I2915" t="s">
        <v>28</v>
      </c>
      <c r="J2915" t="s">
        <v>12</v>
      </c>
      <c r="K2915">
        <v>2.3922753041641601E-2</v>
      </c>
      <c r="L2915">
        <v>2.4315067106382E-2</v>
      </c>
      <c r="M2915">
        <v>2.4574075023862999E-2</v>
      </c>
      <c r="N2915">
        <v>2.4563532271429801E-2</v>
      </c>
      <c r="O2915">
        <v>2.4844671338778501E-2</v>
      </c>
      <c r="P2915">
        <v>2.5389870531810799E-2</v>
      </c>
      <c r="Q2915">
        <v>2.5695362016025201E-2</v>
      </c>
      <c r="R2915">
        <v>2.58227926823313E-2</v>
      </c>
      <c r="S2915">
        <v>2.6209081743741699E-2</v>
      </c>
      <c r="T2915">
        <v>2.61886453016009E-2</v>
      </c>
      <c r="U2915">
        <v>2.62055083584362E-2</v>
      </c>
      <c r="V2915">
        <v>2.6429825878189199E-2</v>
      </c>
      <c r="W2915">
        <v>2.6575658210102E-2</v>
      </c>
      <c r="X2915">
        <v>2.6986324998236201E-2</v>
      </c>
      <c r="Y2915">
        <v>2.74527258095888E-2</v>
      </c>
      <c r="Z2915">
        <v>2.7742909467686899E-2</v>
      </c>
      <c r="AA2915">
        <v>2.8079968472937901E-2</v>
      </c>
      <c r="AB2915">
        <v>2.8371112749719901E-2</v>
      </c>
      <c r="AC2915">
        <v>2.8735367072650599E-2</v>
      </c>
      <c r="AD2915">
        <v>2.9077531731430201E-2</v>
      </c>
      <c r="AE2915">
        <v>2.94237746607613E-2</v>
      </c>
      <c r="AF2915">
        <v>2.9761992511725701E-2</v>
      </c>
      <c r="AG2915">
        <v>3.0104099364520999E-2</v>
      </c>
    </row>
    <row r="2916" spans="1:33" x14ac:dyDescent="0.2">
      <c r="A2916" t="s">
        <v>284</v>
      </c>
      <c r="B2916" t="s">
        <v>285</v>
      </c>
      <c r="C2916" t="s">
        <v>284</v>
      </c>
      <c r="D2916" t="s">
        <v>45</v>
      </c>
      <c r="E2916" t="s">
        <v>60</v>
      </c>
      <c r="F2916" t="s">
        <v>46</v>
      </c>
      <c r="G2916" t="s">
        <v>27</v>
      </c>
      <c r="H2916" t="s">
        <v>48</v>
      </c>
      <c r="I2916" t="s">
        <v>28</v>
      </c>
      <c r="J2916" t="s">
        <v>12</v>
      </c>
      <c r="K2916">
        <v>9.0634609842479997E-3</v>
      </c>
      <c r="L2916">
        <v>9.3803390062136994E-3</v>
      </c>
      <c r="M2916">
        <v>9.56813220413129E-3</v>
      </c>
      <c r="N2916">
        <v>9.6768312961095001E-3</v>
      </c>
      <c r="O2916">
        <v>1.0348865392108501E-2</v>
      </c>
      <c r="P2916">
        <v>8.9967031860602904E-3</v>
      </c>
      <c r="Q2916">
        <v>8.1901793955731998E-3</v>
      </c>
      <c r="R2916">
        <v>8.2876318869396001E-3</v>
      </c>
      <c r="S2916">
        <v>8.3811280373208008E-3</v>
      </c>
      <c r="T2916">
        <v>8.4665246127162003E-3</v>
      </c>
      <c r="U2916">
        <v>8.5567864160630992E-3</v>
      </c>
      <c r="V2916">
        <v>8.6440493058395993E-3</v>
      </c>
      <c r="W2916">
        <v>8.7199633097672993E-3</v>
      </c>
      <c r="X2916">
        <v>8.8073163889598998E-3</v>
      </c>
      <c r="Y2916">
        <v>8.9031301216035003E-3</v>
      </c>
      <c r="Z2916">
        <v>8.9981097263445008E-3</v>
      </c>
      <c r="AA2916">
        <v>9.0807677817662993E-3</v>
      </c>
      <c r="AB2916">
        <v>9.1581905014004993E-3</v>
      </c>
      <c r="AC2916">
        <v>9.2418926668638001E-3</v>
      </c>
      <c r="AD2916">
        <v>9.3217402692552E-3</v>
      </c>
      <c r="AE2916">
        <v>9.4024933683945003E-3</v>
      </c>
      <c r="AF2916">
        <v>9.5852761359945006E-3</v>
      </c>
      <c r="AG2916">
        <v>9.5921324571419993E-3</v>
      </c>
    </row>
    <row r="2917" spans="1:33" x14ac:dyDescent="0.2">
      <c r="A2917" t="s">
        <v>284</v>
      </c>
      <c r="B2917" t="s">
        <v>285</v>
      </c>
      <c r="C2917" t="s">
        <v>284</v>
      </c>
      <c r="D2917" t="s">
        <v>45</v>
      </c>
      <c r="E2917" t="s">
        <v>60</v>
      </c>
      <c r="F2917" t="s">
        <v>46</v>
      </c>
      <c r="G2917" t="s">
        <v>27</v>
      </c>
      <c r="H2917" t="s">
        <v>48</v>
      </c>
      <c r="I2917" t="s">
        <v>30</v>
      </c>
      <c r="J2917" t="s">
        <v>12</v>
      </c>
      <c r="K2917">
        <v>5.7904933863869401E-4</v>
      </c>
      <c r="L2917">
        <v>3.8691481560038999E-4</v>
      </c>
      <c r="M2917">
        <v>3.95512103055068E-4</v>
      </c>
      <c r="N2917">
        <v>4.0431615345244199E-4</v>
      </c>
      <c r="O2917">
        <v>4.1882562002219299E-4</v>
      </c>
      <c r="P2917">
        <v>4.3498301835499499E-4</v>
      </c>
      <c r="Q2917">
        <v>4.5351215255576998E-4</v>
      </c>
      <c r="R2917">
        <v>4.72115314647207E-4</v>
      </c>
      <c r="S2917">
        <v>4.8321459762021502E-4</v>
      </c>
      <c r="T2917">
        <v>4.9363991903555895E-4</v>
      </c>
      <c r="U2917">
        <v>4.9734181533927005E-4</v>
      </c>
      <c r="V2917">
        <v>4.9928590884202803E-4</v>
      </c>
      <c r="W2917">
        <v>5.1017995090986E-4</v>
      </c>
      <c r="X2917">
        <v>5.1667635827184295E-4</v>
      </c>
      <c r="Y2917">
        <v>5.2491186911671195E-4</v>
      </c>
      <c r="Z2917">
        <v>5.3390640836332797E-4</v>
      </c>
      <c r="AA2917">
        <v>5.5106825110322701E-4</v>
      </c>
      <c r="AB2917">
        <v>5.6466671967914995E-4</v>
      </c>
      <c r="AC2917">
        <v>5.6981906755949896E-4</v>
      </c>
      <c r="AD2917">
        <v>5.6921493574505996E-4</v>
      </c>
      <c r="AE2917">
        <v>5.7394281914072403E-4</v>
      </c>
      <c r="AF2917">
        <v>5.8195010129620799E-4</v>
      </c>
      <c r="AG2917">
        <v>5.9006909591740805E-4</v>
      </c>
    </row>
    <row r="2918" spans="1:33" x14ac:dyDescent="0.2">
      <c r="A2918" t="s">
        <v>286</v>
      </c>
      <c r="B2918" t="s">
        <v>287</v>
      </c>
      <c r="C2918" t="s">
        <v>286</v>
      </c>
      <c r="D2918" t="s">
        <v>45</v>
      </c>
      <c r="F2918" t="s">
        <v>89</v>
      </c>
      <c r="G2918" t="s">
        <v>10</v>
      </c>
      <c r="H2918" t="s">
        <v>54</v>
      </c>
      <c r="I2918" t="s">
        <v>28</v>
      </c>
      <c r="J2918" t="s">
        <v>12</v>
      </c>
      <c r="K2918">
        <v>7.6219590463782598</v>
      </c>
      <c r="L2918">
        <v>7.2675424847155199</v>
      </c>
      <c r="M2918">
        <v>7.3810883178518596</v>
      </c>
      <c r="N2918">
        <v>7.4789700221862603</v>
      </c>
      <c r="O2918">
        <v>7.9281741337961602</v>
      </c>
      <c r="P2918">
        <v>8.2542682164489598</v>
      </c>
      <c r="Q2918">
        <v>8.8771502675189602</v>
      </c>
      <c r="R2918">
        <v>9.4141055555577999</v>
      </c>
      <c r="S2918">
        <v>9.9202050572717102</v>
      </c>
      <c r="T2918">
        <v>10.6693779221191</v>
      </c>
      <c r="U2918">
        <v>11.5401966463828</v>
      </c>
      <c r="V2918">
        <v>11.328635391750399</v>
      </c>
      <c r="W2918">
        <v>11.7624355165485</v>
      </c>
      <c r="X2918">
        <v>11.4266150915658</v>
      </c>
      <c r="Y2918">
        <v>11.091775372998001</v>
      </c>
      <c r="Z2918">
        <v>11.555531158895199</v>
      </c>
      <c r="AA2918">
        <v>11.741938244357099</v>
      </c>
      <c r="AB2918">
        <v>11.9595368086341</v>
      </c>
      <c r="AC2918">
        <v>12.216629369095999</v>
      </c>
      <c r="AD2918">
        <v>12.528592669343601</v>
      </c>
      <c r="AE2918">
        <v>12.965956971255499</v>
      </c>
      <c r="AF2918">
        <v>13.4047857999795</v>
      </c>
      <c r="AG2918">
        <v>13.8696997456607</v>
      </c>
    </row>
    <row r="2919" spans="1:33" x14ac:dyDescent="0.2">
      <c r="A2919" t="s">
        <v>286</v>
      </c>
      <c r="B2919" t="s">
        <v>287</v>
      </c>
      <c r="C2919" t="s">
        <v>286</v>
      </c>
      <c r="D2919" t="s">
        <v>45</v>
      </c>
      <c r="F2919" t="s">
        <v>89</v>
      </c>
      <c r="G2919" t="s">
        <v>10</v>
      </c>
      <c r="H2919" t="s">
        <v>54</v>
      </c>
      <c r="I2919" t="s">
        <v>30</v>
      </c>
      <c r="J2919" t="s">
        <v>12</v>
      </c>
      <c r="K2919">
        <v>0.713979874369993</v>
      </c>
      <c r="L2919">
        <v>0.67894875447097902</v>
      </c>
      <c r="M2919">
        <v>0.68901311143497102</v>
      </c>
      <c r="N2919">
        <v>0.71043233877220702</v>
      </c>
      <c r="O2919">
        <v>0.75159383931669199</v>
      </c>
      <c r="P2919">
        <v>0.79458138886043495</v>
      </c>
      <c r="Q2919">
        <v>0.858158784077098</v>
      </c>
      <c r="R2919">
        <v>0.91097662850559602</v>
      </c>
      <c r="S2919">
        <v>0.96147111377584404</v>
      </c>
      <c r="T2919">
        <v>1.0323192273378199</v>
      </c>
      <c r="U2919">
        <v>1.1163290197645299</v>
      </c>
      <c r="V2919">
        <v>1.08169155352357</v>
      </c>
      <c r="W2919">
        <v>1.1492713874223901</v>
      </c>
      <c r="X2919">
        <v>1.11335853041638</v>
      </c>
      <c r="Y2919">
        <v>1.0750516801157901</v>
      </c>
      <c r="Z2919">
        <v>1.11854831068753</v>
      </c>
      <c r="AA2919">
        <v>1.13612674730736</v>
      </c>
      <c r="AB2919">
        <v>1.16926904069374</v>
      </c>
      <c r="AC2919">
        <v>1.1966847036421999</v>
      </c>
      <c r="AD2919">
        <v>1.2297033372699799</v>
      </c>
      <c r="AE2919">
        <v>1.2698773521072499</v>
      </c>
      <c r="AF2919">
        <v>1.3175960832565301</v>
      </c>
      <c r="AG2919">
        <v>1.37202009573547</v>
      </c>
    </row>
    <row r="2920" spans="1:33" x14ac:dyDescent="0.2">
      <c r="A2920" t="s">
        <v>286</v>
      </c>
      <c r="B2920" t="s">
        <v>287</v>
      </c>
      <c r="C2920" t="s">
        <v>286</v>
      </c>
      <c r="D2920" t="s">
        <v>45</v>
      </c>
      <c r="F2920" t="s">
        <v>89</v>
      </c>
      <c r="G2920" t="s">
        <v>10</v>
      </c>
      <c r="H2920" t="s">
        <v>55</v>
      </c>
      <c r="I2920" t="s">
        <v>28</v>
      </c>
      <c r="J2920" t="s">
        <v>12</v>
      </c>
      <c r="K2920">
        <v>10.0269394859948</v>
      </c>
      <c r="L2920">
        <v>10.0918088364851</v>
      </c>
      <c r="M2920">
        <v>9.7778008498013396</v>
      </c>
      <c r="N2920">
        <v>9.3990776647505498</v>
      </c>
      <c r="O2920">
        <v>9.2286735222730094</v>
      </c>
      <c r="P2920">
        <v>8.99857945784583</v>
      </c>
      <c r="Q2920">
        <v>8.7420167796527704</v>
      </c>
      <c r="R2920">
        <v>8.6648760133200096</v>
      </c>
      <c r="S2920">
        <v>8.5020781668613008</v>
      </c>
      <c r="T2920">
        <v>8.3994930672582093</v>
      </c>
      <c r="U2920">
        <v>8.10495059578483</v>
      </c>
      <c r="V2920">
        <v>7.7574634199723098</v>
      </c>
      <c r="W2920">
        <v>7.7151331351563996</v>
      </c>
      <c r="X2920">
        <v>7.5649307487464403</v>
      </c>
      <c r="Y2920">
        <v>7.4094484170997896</v>
      </c>
      <c r="Z2920">
        <v>7.2626751781648702</v>
      </c>
      <c r="AA2920">
        <v>7.0754161216353602</v>
      </c>
      <c r="AB2920">
        <v>6.8571031522643899</v>
      </c>
      <c r="AC2920">
        <v>6.7023130045595201</v>
      </c>
      <c r="AD2920">
        <v>6.6308859641511502</v>
      </c>
      <c r="AE2920">
        <v>6.6000289655233999</v>
      </c>
      <c r="AF2920">
        <v>6.6548105959209103</v>
      </c>
      <c r="AG2920">
        <v>6.6092732201014401</v>
      </c>
    </row>
    <row r="2921" spans="1:33" x14ac:dyDescent="0.2">
      <c r="A2921" t="s">
        <v>286</v>
      </c>
      <c r="B2921" t="s">
        <v>287</v>
      </c>
      <c r="C2921" t="s">
        <v>286</v>
      </c>
      <c r="D2921" t="s">
        <v>45</v>
      </c>
      <c r="F2921" t="s">
        <v>89</v>
      </c>
      <c r="G2921" t="s">
        <v>10</v>
      </c>
      <c r="H2921" t="s">
        <v>55</v>
      </c>
      <c r="I2921" t="s">
        <v>11</v>
      </c>
      <c r="J2921" t="s">
        <v>12</v>
      </c>
      <c r="K2921">
        <v>0.29841423660848998</v>
      </c>
      <c r="L2921">
        <v>0.31962851812220999</v>
      </c>
      <c r="M2921">
        <v>0.21025710886412</v>
      </c>
      <c r="N2921">
        <v>0.20695710957859001</v>
      </c>
      <c r="O2921">
        <v>0.26368567515738001</v>
      </c>
      <c r="P2921">
        <v>0.20947139472126</v>
      </c>
      <c r="Q2921">
        <v>0.18102854171957</v>
      </c>
      <c r="R2921">
        <v>0.17977139943442</v>
      </c>
      <c r="S2921">
        <v>0.16814283000565999</v>
      </c>
      <c r="T2921">
        <v>0.16028568857709</v>
      </c>
      <c r="U2921">
        <v>0.15242854714851001</v>
      </c>
      <c r="V2921">
        <v>0.14142854914851</v>
      </c>
      <c r="W2921">
        <v>0.14457140571993901</v>
      </c>
      <c r="X2921">
        <v>0.33314280000565999</v>
      </c>
      <c r="Y2921">
        <v>0.31742851714851</v>
      </c>
      <c r="Z2921">
        <v>0.39599993143423001</v>
      </c>
      <c r="AA2921">
        <v>0.41171421429137001</v>
      </c>
      <c r="AB2921">
        <v>0.38028564857708902</v>
      </c>
      <c r="AC2921">
        <v>0.34885708286279998</v>
      </c>
      <c r="AD2921">
        <v>0.34728565457708999</v>
      </c>
      <c r="AE2921">
        <v>0.34728565457708999</v>
      </c>
      <c r="AF2921">
        <v>0.33791254710493102</v>
      </c>
      <c r="AG2921">
        <v>0.31662678146068102</v>
      </c>
    </row>
    <row r="2922" spans="1:33" x14ac:dyDescent="0.2">
      <c r="A2922" t="s">
        <v>286</v>
      </c>
      <c r="B2922" t="s">
        <v>287</v>
      </c>
      <c r="C2922" t="s">
        <v>286</v>
      </c>
      <c r="D2922" t="s">
        <v>45</v>
      </c>
      <c r="F2922" t="s">
        <v>89</v>
      </c>
      <c r="G2922" t="s">
        <v>10</v>
      </c>
      <c r="H2922" t="s">
        <v>55</v>
      </c>
      <c r="I2922" t="s">
        <v>30</v>
      </c>
      <c r="J2922" t="s">
        <v>12</v>
      </c>
      <c r="K2922">
        <v>3.4396281273115199</v>
      </c>
      <c r="L2922">
        <v>3.20889919188819</v>
      </c>
      <c r="M2922">
        <v>3.0125943531819002</v>
      </c>
      <c r="N2922">
        <v>3.1629494511884499</v>
      </c>
      <c r="O2922">
        <v>3.3633570583315802</v>
      </c>
      <c r="P2922">
        <v>3.2572019897064002</v>
      </c>
      <c r="Q2922">
        <v>2.92078365757743</v>
      </c>
      <c r="R2922">
        <v>3.2803854157617001</v>
      </c>
      <c r="S2922">
        <v>3.2339579681072301</v>
      </c>
      <c r="T2922">
        <v>3.3085011003764802</v>
      </c>
      <c r="U2922">
        <v>3.3964142527188601</v>
      </c>
      <c r="V2922">
        <v>3.30829918287382</v>
      </c>
      <c r="W2922">
        <v>3.3839829668578698</v>
      </c>
      <c r="X2922">
        <v>3.7392700125818701</v>
      </c>
      <c r="Y2922">
        <v>3.4854858127026298</v>
      </c>
      <c r="Z2922">
        <v>3.7502750616954299</v>
      </c>
      <c r="AA2922">
        <v>3.8408100725696301</v>
      </c>
      <c r="AB2922">
        <v>3.78130538074261</v>
      </c>
      <c r="AC2922">
        <v>3.73368572278727</v>
      </c>
      <c r="AD2922">
        <v>3.77104522154375</v>
      </c>
      <c r="AE2922">
        <v>3.8145748268662598</v>
      </c>
      <c r="AF2922">
        <v>3.8540108786172098</v>
      </c>
      <c r="AG2922">
        <v>3.8997290356500098</v>
      </c>
    </row>
    <row r="2923" spans="1:33" x14ac:dyDescent="0.2">
      <c r="A2923" t="s">
        <v>286</v>
      </c>
      <c r="B2923" t="s">
        <v>287</v>
      </c>
      <c r="C2923" t="s">
        <v>286</v>
      </c>
      <c r="D2923" t="s">
        <v>45</v>
      </c>
      <c r="F2923" t="s">
        <v>89</v>
      </c>
      <c r="G2923" t="s">
        <v>14</v>
      </c>
      <c r="H2923" t="s">
        <v>15</v>
      </c>
      <c r="I2923" t="s">
        <v>28</v>
      </c>
      <c r="J2923" t="s">
        <v>12</v>
      </c>
      <c r="K2923">
        <v>0.47675550246429999</v>
      </c>
      <c r="L2923">
        <v>0.48470605967205599</v>
      </c>
      <c r="M2923">
        <v>0.48107224625082501</v>
      </c>
      <c r="N2923">
        <v>0.484121054328845</v>
      </c>
      <c r="O2923">
        <v>0.49302882429344602</v>
      </c>
      <c r="P2923">
        <v>0.599073064168269</v>
      </c>
      <c r="Q2923">
        <v>0.62938477849500096</v>
      </c>
      <c r="R2923">
        <v>0.58683828774788804</v>
      </c>
      <c r="S2923">
        <v>0.59798868907514002</v>
      </c>
      <c r="T2923">
        <v>0.565746056206194</v>
      </c>
      <c r="U2923">
        <v>0.57795273746433695</v>
      </c>
      <c r="V2923">
        <v>0.61714297990117395</v>
      </c>
      <c r="W2923">
        <v>0.61959683002497201</v>
      </c>
      <c r="X2923">
        <v>0.65742985921077002</v>
      </c>
      <c r="Y2923">
        <v>0.741376264519088</v>
      </c>
      <c r="Z2923">
        <v>0.82545782843914195</v>
      </c>
      <c r="AA2923">
        <v>0.56603949522720398</v>
      </c>
      <c r="AB2923">
        <v>0.56898432232613005</v>
      </c>
      <c r="AC2923">
        <v>0.55692293708139096</v>
      </c>
      <c r="AD2923">
        <v>0.44123555851164098</v>
      </c>
      <c r="AE2923">
        <v>0.404593658433135</v>
      </c>
      <c r="AF2923">
        <v>0.41772318738140701</v>
      </c>
      <c r="AG2923">
        <v>0.414877697496223</v>
      </c>
    </row>
    <row r="2924" spans="1:33" x14ac:dyDescent="0.2">
      <c r="A2924" t="s">
        <v>286</v>
      </c>
      <c r="B2924" t="s">
        <v>287</v>
      </c>
      <c r="C2924" t="s">
        <v>286</v>
      </c>
      <c r="D2924" t="s">
        <v>45</v>
      </c>
      <c r="F2924" t="s">
        <v>89</v>
      </c>
      <c r="G2924" t="s">
        <v>14</v>
      </c>
      <c r="H2924" t="s">
        <v>15</v>
      </c>
      <c r="I2924" t="s">
        <v>11</v>
      </c>
      <c r="J2924" t="s">
        <v>12</v>
      </c>
      <c r="K2924">
        <v>74.321955532172097</v>
      </c>
      <c r="L2924">
        <v>71.667281183557094</v>
      </c>
      <c r="M2924">
        <v>72.324724770727798</v>
      </c>
      <c r="N2924">
        <v>70.635374437816395</v>
      </c>
      <c r="O2924">
        <v>66.127400503819004</v>
      </c>
      <c r="P2924">
        <v>68.940900645291507</v>
      </c>
      <c r="Q2924">
        <v>63.053985911953802</v>
      </c>
      <c r="R2924">
        <v>61.228154583156098</v>
      </c>
      <c r="S2924">
        <v>59.0850505779012</v>
      </c>
      <c r="T2924">
        <v>59.128269607757801</v>
      </c>
      <c r="U2924">
        <v>63.007941744963901</v>
      </c>
      <c r="V2924">
        <v>61.872592434379399</v>
      </c>
      <c r="W2924">
        <v>60.753280507832798</v>
      </c>
      <c r="X2924">
        <v>60.711287848207597</v>
      </c>
      <c r="Y2924">
        <v>54.414610306414303</v>
      </c>
      <c r="Z2924">
        <v>56.029766569654001</v>
      </c>
      <c r="AA2924">
        <v>58.235820901277698</v>
      </c>
      <c r="AB2924">
        <v>59.603512685549198</v>
      </c>
      <c r="AC2924">
        <v>58.476855598314501</v>
      </c>
      <c r="AD2924">
        <v>54.991312962716599</v>
      </c>
      <c r="AE2924">
        <v>55.0612123867866</v>
      </c>
      <c r="AF2924">
        <v>59.227517612907597</v>
      </c>
      <c r="AG2924">
        <v>59.206003013985999</v>
      </c>
    </row>
    <row r="2925" spans="1:33" x14ac:dyDescent="0.2">
      <c r="A2925" t="s">
        <v>286</v>
      </c>
      <c r="B2925" t="s">
        <v>287</v>
      </c>
      <c r="C2925" t="s">
        <v>286</v>
      </c>
      <c r="D2925" t="s">
        <v>45</v>
      </c>
      <c r="F2925" t="s">
        <v>89</v>
      </c>
      <c r="G2925" t="s">
        <v>14</v>
      </c>
      <c r="H2925" t="s">
        <v>15</v>
      </c>
      <c r="I2925" t="s">
        <v>30</v>
      </c>
      <c r="J2925" t="s">
        <v>12</v>
      </c>
      <c r="K2925">
        <v>0.91688028026110702</v>
      </c>
      <c r="L2925">
        <v>0.94997073180784097</v>
      </c>
      <c r="M2925">
        <v>0.89723751359084503</v>
      </c>
      <c r="N2925">
        <v>0.473577879147495</v>
      </c>
      <c r="O2925">
        <v>0.39718684245708702</v>
      </c>
      <c r="P2925">
        <v>0.38684159354720898</v>
      </c>
      <c r="Q2925">
        <v>0.36042671182098002</v>
      </c>
      <c r="R2925">
        <v>0.36798752699253101</v>
      </c>
      <c r="S2925">
        <v>0.33547779265012001</v>
      </c>
      <c r="T2925">
        <v>0.34413592920321501</v>
      </c>
      <c r="U2925">
        <v>0.37125089831062502</v>
      </c>
      <c r="V2925">
        <v>0.36819161000969802</v>
      </c>
      <c r="W2925">
        <v>0.378348077697862</v>
      </c>
      <c r="X2925">
        <v>0.382485143877486</v>
      </c>
      <c r="Y2925">
        <v>0.30710953987470202</v>
      </c>
      <c r="Z2925">
        <v>0.243876961858322</v>
      </c>
      <c r="AA2925">
        <v>0.16985518084093901</v>
      </c>
      <c r="AB2925">
        <v>0.16122632758723501</v>
      </c>
      <c r="AC2925">
        <v>0.16073857564987801</v>
      </c>
      <c r="AD2925">
        <v>0.15716585149415299</v>
      </c>
      <c r="AE2925">
        <v>0.169597048107645</v>
      </c>
      <c r="AF2925">
        <v>0.178817607860772</v>
      </c>
      <c r="AG2925">
        <v>0.18012065424941401</v>
      </c>
    </row>
    <row r="2926" spans="1:33" x14ac:dyDescent="0.2">
      <c r="A2926" t="s">
        <v>286</v>
      </c>
      <c r="B2926" t="s">
        <v>287</v>
      </c>
      <c r="C2926" t="s">
        <v>286</v>
      </c>
      <c r="D2926" t="s">
        <v>45</v>
      </c>
      <c r="F2926" t="s">
        <v>89</v>
      </c>
      <c r="G2926" t="s">
        <v>14</v>
      </c>
      <c r="H2926" t="s">
        <v>21</v>
      </c>
      <c r="I2926" t="s">
        <v>28</v>
      </c>
      <c r="J2926" t="s">
        <v>12</v>
      </c>
      <c r="K2926">
        <v>6.4774198002615704E-2</v>
      </c>
      <c r="L2926">
        <v>7.0583916992201706E-2</v>
      </c>
      <c r="M2926">
        <v>7.2102228540168595E-2</v>
      </c>
      <c r="N2926">
        <v>7.3122806488354494E-2</v>
      </c>
      <c r="O2926">
        <v>9.4246765936712398E-2</v>
      </c>
      <c r="P2926">
        <v>9.8060303127105702E-2</v>
      </c>
      <c r="Q2926">
        <v>0.106097773049757</v>
      </c>
      <c r="R2926">
        <v>0.11563303163745101</v>
      </c>
      <c r="S2926">
        <v>0.115520549341924</v>
      </c>
      <c r="T2926">
        <v>0.11691888232365601</v>
      </c>
      <c r="U2926">
        <v>0.14868544252812399</v>
      </c>
      <c r="V2926">
        <v>0.164611563597788</v>
      </c>
      <c r="W2926">
        <v>0.18032649227497999</v>
      </c>
      <c r="X2926">
        <v>0.18225174141006201</v>
      </c>
      <c r="Y2926">
        <v>0.17037191421800699</v>
      </c>
      <c r="Z2926">
        <v>0.16142954899172399</v>
      </c>
      <c r="AA2926">
        <v>0.192845081227075</v>
      </c>
      <c r="AB2926">
        <v>0.20556534916173999</v>
      </c>
      <c r="AC2926">
        <v>0.23173750353957201</v>
      </c>
      <c r="AD2926">
        <v>0.22508160950033901</v>
      </c>
      <c r="AE2926">
        <v>0.22602276762668599</v>
      </c>
      <c r="AF2926">
        <v>0.23883649447374</v>
      </c>
      <c r="AG2926">
        <v>0.23792080529080001</v>
      </c>
    </row>
    <row r="2927" spans="1:33" x14ac:dyDescent="0.2">
      <c r="A2927" t="s">
        <v>286</v>
      </c>
      <c r="B2927" t="s">
        <v>287</v>
      </c>
      <c r="C2927" t="s">
        <v>286</v>
      </c>
      <c r="D2927" t="s">
        <v>45</v>
      </c>
      <c r="F2927" t="s">
        <v>89</v>
      </c>
      <c r="G2927" t="s">
        <v>14</v>
      </c>
      <c r="H2927" t="s">
        <v>21</v>
      </c>
      <c r="I2927" t="s">
        <v>11</v>
      </c>
      <c r="J2927" t="s">
        <v>12</v>
      </c>
      <c r="K2927">
        <v>155.64157735513999</v>
      </c>
      <c r="L2927">
        <v>162.95562802321999</v>
      </c>
      <c r="M2927">
        <v>167.98481860391001</v>
      </c>
      <c r="N2927">
        <v>172.95968346838001</v>
      </c>
      <c r="O2927">
        <v>201.98506459647999</v>
      </c>
      <c r="P2927">
        <v>206.84693952495999</v>
      </c>
      <c r="Q2927">
        <v>215.11730897372999</v>
      </c>
      <c r="R2927">
        <v>223.08999154540999</v>
      </c>
      <c r="S2927">
        <v>234.83575097560001</v>
      </c>
      <c r="T2927">
        <v>256.56548643692997</v>
      </c>
      <c r="U2927">
        <v>286.15847548662998</v>
      </c>
      <c r="V2927">
        <v>306.90577580016998</v>
      </c>
      <c r="W2927">
        <v>311.47473192952998</v>
      </c>
      <c r="X2927">
        <v>304.605719331969</v>
      </c>
      <c r="Y2927">
        <v>299.00606249366899</v>
      </c>
      <c r="Z2927">
        <v>305.93939607236001</v>
      </c>
      <c r="AA2927">
        <v>310.13467396852002</v>
      </c>
      <c r="AB2927">
        <v>322.01055473206998</v>
      </c>
      <c r="AC2927">
        <v>332.79446348322</v>
      </c>
      <c r="AD2927">
        <v>317.19222809718002</v>
      </c>
      <c r="AE2927">
        <v>287.22572295199001</v>
      </c>
      <c r="AF2927">
        <v>297.541271281099</v>
      </c>
      <c r="AG2927">
        <v>292.78495969229999</v>
      </c>
    </row>
    <row r="2928" spans="1:33" x14ac:dyDescent="0.2">
      <c r="A2928" t="s">
        <v>286</v>
      </c>
      <c r="B2928" t="s">
        <v>287</v>
      </c>
      <c r="C2928" t="s">
        <v>286</v>
      </c>
      <c r="D2928" t="s">
        <v>45</v>
      </c>
      <c r="F2928" t="s">
        <v>89</v>
      </c>
      <c r="G2928" t="s">
        <v>14</v>
      </c>
      <c r="H2928" t="s">
        <v>21</v>
      </c>
      <c r="I2928" t="s">
        <v>30</v>
      </c>
      <c r="J2928" t="s">
        <v>12</v>
      </c>
      <c r="K2928">
        <v>1.0383522944258301</v>
      </c>
      <c r="L2928">
        <v>1.06278613135114</v>
      </c>
      <c r="M2928">
        <v>1.1882170901195399</v>
      </c>
      <c r="N2928">
        <v>1.11085765166498</v>
      </c>
      <c r="O2928">
        <v>1.27867854505166</v>
      </c>
      <c r="P2928">
        <v>1.3292451655069799</v>
      </c>
      <c r="Q2928">
        <v>1.3797020987747299</v>
      </c>
      <c r="R2928">
        <v>1.36906798775899</v>
      </c>
      <c r="S2928">
        <v>1.5311472125150201</v>
      </c>
      <c r="T2928">
        <v>1.80326546737987</v>
      </c>
      <c r="U2928">
        <v>1.93716355799299</v>
      </c>
      <c r="V2928">
        <v>2.1023065730555901</v>
      </c>
      <c r="W2928">
        <v>2.1102428391886598</v>
      </c>
      <c r="X2928">
        <v>2.07052384083193</v>
      </c>
      <c r="Y2928">
        <v>2.1074257344604801</v>
      </c>
      <c r="Z2928">
        <v>2.3649776993256402</v>
      </c>
      <c r="AA2928">
        <v>2.49538387173101</v>
      </c>
      <c r="AB2928">
        <v>2.37082554733799</v>
      </c>
      <c r="AC2928">
        <v>2.3455293577468499</v>
      </c>
      <c r="AD2928">
        <v>2.2284007836452102</v>
      </c>
      <c r="AE2928">
        <v>1.9471843083928899</v>
      </c>
      <c r="AF2928">
        <v>1.97700706454113</v>
      </c>
      <c r="AG2928">
        <v>1.95340636161846</v>
      </c>
    </row>
    <row r="2929" spans="1:33" x14ac:dyDescent="0.2">
      <c r="A2929" t="s">
        <v>286</v>
      </c>
      <c r="B2929" t="s">
        <v>287</v>
      </c>
      <c r="C2929" t="s">
        <v>286</v>
      </c>
      <c r="D2929" t="s">
        <v>45</v>
      </c>
      <c r="F2929" t="s">
        <v>89</v>
      </c>
      <c r="G2929" t="s">
        <v>14</v>
      </c>
      <c r="H2929" t="s">
        <v>17</v>
      </c>
      <c r="I2929" t="s">
        <v>28</v>
      </c>
      <c r="J2929" t="s">
        <v>12</v>
      </c>
      <c r="K2929">
        <v>5.3846331478943101</v>
      </c>
      <c r="L2929">
        <v>5.0674882626629403</v>
      </c>
      <c r="M2929">
        <v>3.0233039490314502</v>
      </c>
      <c r="N2929">
        <v>3.0140569890790001</v>
      </c>
      <c r="O2929">
        <v>3.0526875048561899</v>
      </c>
      <c r="P2929">
        <v>3.0956154907370101</v>
      </c>
      <c r="Q2929">
        <v>3.1639110233152699</v>
      </c>
      <c r="R2929">
        <v>3.2808943985432402</v>
      </c>
      <c r="S2929">
        <v>3.2323696792352701</v>
      </c>
      <c r="T2929">
        <v>3.20164552569149</v>
      </c>
      <c r="U2929">
        <v>3.2323717451486198</v>
      </c>
      <c r="V2929">
        <v>3.3697694911082099</v>
      </c>
      <c r="W2929">
        <v>3.3632764865118299</v>
      </c>
      <c r="X2929">
        <v>3.29923676145994</v>
      </c>
      <c r="Y2929">
        <v>3.4420860060103098</v>
      </c>
      <c r="Z2929">
        <v>3.6108798859726798</v>
      </c>
      <c r="AA2929">
        <v>3.6454613019781199</v>
      </c>
      <c r="AB2929">
        <v>3.77603505972895</v>
      </c>
      <c r="AC2929">
        <v>3.7329607965826299</v>
      </c>
      <c r="AD2929">
        <v>3.72584552152522</v>
      </c>
      <c r="AE2929">
        <v>3.6373735640568898</v>
      </c>
      <c r="AF2929">
        <v>3.6148722690755899</v>
      </c>
      <c r="AG2929">
        <v>3.7085903716887199</v>
      </c>
    </row>
    <row r="2930" spans="1:33" x14ac:dyDescent="0.2">
      <c r="A2930" t="s">
        <v>286</v>
      </c>
      <c r="B2930" t="s">
        <v>287</v>
      </c>
      <c r="C2930" t="s">
        <v>286</v>
      </c>
      <c r="D2930" t="s">
        <v>45</v>
      </c>
      <c r="F2930" t="s">
        <v>89</v>
      </c>
      <c r="G2930" t="s">
        <v>14</v>
      </c>
      <c r="H2930" t="s">
        <v>17</v>
      </c>
      <c r="I2930" t="s">
        <v>11</v>
      </c>
      <c r="J2930" t="s">
        <v>12</v>
      </c>
      <c r="K2930">
        <v>22.9172580343885</v>
      </c>
      <c r="L2930">
        <v>22.977151483458702</v>
      </c>
      <c r="M2930">
        <v>28.345931495150701</v>
      </c>
      <c r="N2930">
        <v>28.120158658820401</v>
      </c>
      <c r="O2930">
        <v>29.308840715518201</v>
      </c>
      <c r="P2930">
        <v>32.781176924057803</v>
      </c>
      <c r="Q2930">
        <v>29.032448771761501</v>
      </c>
      <c r="R2930">
        <v>36.657085089449197</v>
      </c>
      <c r="S2930">
        <v>38.996435407187697</v>
      </c>
      <c r="T2930">
        <v>37.125885368952403</v>
      </c>
      <c r="U2930">
        <v>40.771558373063897</v>
      </c>
      <c r="V2930">
        <v>46.515767890329997</v>
      </c>
      <c r="W2930">
        <v>47.998627416923703</v>
      </c>
      <c r="X2930">
        <v>48.109057173303199</v>
      </c>
      <c r="Y2930">
        <v>57.2150723822852</v>
      </c>
      <c r="Z2930">
        <v>55.274450717214499</v>
      </c>
      <c r="AA2930">
        <v>62.304370307258303</v>
      </c>
      <c r="AB2930">
        <v>56.735734638541402</v>
      </c>
      <c r="AC2930">
        <v>53.6776897084005</v>
      </c>
      <c r="AD2930">
        <v>55.920282604460297</v>
      </c>
      <c r="AE2930">
        <v>54.261090010323201</v>
      </c>
      <c r="AF2930">
        <v>55.905620245541698</v>
      </c>
      <c r="AG2930">
        <v>54.985604374818003</v>
      </c>
    </row>
    <row r="2931" spans="1:33" x14ac:dyDescent="0.2">
      <c r="A2931" t="s">
        <v>286</v>
      </c>
      <c r="B2931" t="s">
        <v>287</v>
      </c>
      <c r="C2931" t="s">
        <v>286</v>
      </c>
      <c r="D2931" t="s">
        <v>45</v>
      </c>
      <c r="F2931" t="s">
        <v>89</v>
      </c>
      <c r="G2931" t="s">
        <v>14</v>
      </c>
      <c r="H2931" t="s">
        <v>17</v>
      </c>
      <c r="I2931" t="s">
        <v>30</v>
      </c>
      <c r="J2931" t="s">
        <v>12</v>
      </c>
      <c r="K2931">
        <v>2.2420065843910899E-2</v>
      </c>
      <c r="L2931">
        <v>2.2776937076761299E-2</v>
      </c>
      <c r="M2931">
        <v>2.1113559446006101E-2</v>
      </c>
      <c r="N2931">
        <v>2.0311085577072702E-2</v>
      </c>
      <c r="O2931">
        <v>2.0356298857247001E-2</v>
      </c>
      <c r="P2931">
        <v>2.1331142828949701E-2</v>
      </c>
      <c r="Q2931">
        <v>2.1001621238283499E-2</v>
      </c>
      <c r="R2931">
        <v>2.2242166124896001E-2</v>
      </c>
      <c r="S2931">
        <v>2.1700747632445502E-2</v>
      </c>
      <c r="T2931">
        <v>2.02542473402791E-2</v>
      </c>
      <c r="U2931">
        <v>2.19494978621241E-2</v>
      </c>
      <c r="V2931">
        <v>1.8809138413930102E-2</v>
      </c>
      <c r="W2931">
        <v>1.6158836134162899E-2</v>
      </c>
      <c r="X2931">
        <v>1.82840354439785E-2</v>
      </c>
      <c r="Y2931">
        <v>1.8570433389329101E-2</v>
      </c>
      <c r="Z2931">
        <v>1.9991713552923802E-2</v>
      </c>
      <c r="AA2931">
        <v>2.2153904828156198E-2</v>
      </c>
      <c r="AB2931">
        <v>2.02559353201897E-2</v>
      </c>
      <c r="AC2931">
        <v>1.61174892101907E-2</v>
      </c>
      <c r="AD2931">
        <v>1.4071149847880399E-2</v>
      </c>
      <c r="AE2931">
        <v>1.34979256475524E-2</v>
      </c>
      <c r="AF2931">
        <v>1.41933915072686E-2</v>
      </c>
      <c r="AG2931">
        <v>1.41300544906631E-2</v>
      </c>
    </row>
    <row r="2932" spans="1:33" x14ac:dyDescent="0.2">
      <c r="A2932" t="s">
        <v>286</v>
      </c>
      <c r="B2932" t="s">
        <v>287</v>
      </c>
      <c r="C2932" t="s">
        <v>286</v>
      </c>
      <c r="D2932" t="s">
        <v>45</v>
      </c>
      <c r="F2932" t="s">
        <v>89</v>
      </c>
      <c r="G2932" t="s">
        <v>14</v>
      </c>
      <c r="H2932" t="s">
        <v>19</v>
      </c>
      <c r="I2932" t="s">
        <v>28</v>
      </c>
      <c r="J2932" t="s">
        <v>12</v>
      </c>
      <c r="K2932">
        <v>0.15433555458373099</v>
      </c>
      <c r="L2932">
        <v>0.16515200843002301</v>
      </c>
      <c r="M2932">
        <v>0.15374570512409499</v>
      </c>
      <c r="N2932">
        <v>0.15095021106103099</v>
      </c>
      <c r="O2932">
        <v>0.15182973234567201</v>
      </c>
      <c r="P2932">
        <v>0.13727309898512199</v>
      </c>
      <c r="Q2932">
        <v>0.15298006362941499</v>
      </c>
      <c r="R2932">
        <v>0.166403643742775</v>
      </c>
      <c r="S2932">
        <v>0.177288077708217</v>
      </c>
      <c r="T2932">
        <v>0.15341460641597199</v>
      </c>
      <c r="U2932">
        <v>0.16886502901060699</v>
      </c>
      <c r="V2932">
        <v>0.17217672342166601</v>
      </c>
      <c r="W2932">
        <v>0.16747669457799999</v>
      </c>
      <c r="X2932">
        <v>0.18367256845837299</v>
      </c>
      <c r="Y2932">
        <v>0.189673186307284</v>
      </c>
      <c r="Z2932">
        <v>0.201336086559497</v>
      </c>
      <c r="AA2932">
        <v>0.197945825526854</v>
      </c>
      <c r="AB2932">
        <v>0.20248154100242</v>
      </c>
      <c r="AC2932">
        <v>0.19051705067166699</v>
      </c>
      <c r="AD2932">
        <v>0.16226223012968399</v>
      </c>
      <c r="AE2932">
        <v>0.159825897619331</v>
      </c>
      <c r="AF2932">
        <v>0.162048000982566</v>
      </c>
      <c r="AG2932">
        <v>0.16038970368586999</v>
      </c>
    </row>
    <row r="2933" spans="1:33" x14ac:dyDescent="0.2">
      <c r="A2933" t="s">
        <v>286</v>
      </c>
      <c r="B2933" t="s">
        <v>287</v>
      </c>
      <c r="C2933" t="s">
        <v>286</v>
      </c>
      <c r="D2933" t="s">
        <v>45</v>
      </c>
      <c r="F2933" t="s">
        <v>89</v>
      </c>
      <c r="G2933" t="s">
        <v>14</v>
      </c>
      <c r="H2933" t="s">
        <v>19</v>
      </c>
      <c r="I2933" t="s">
        <v>11</v>
      </c>
      <c r="J2933" t="s">
        <v>12</v>
      </c>
      <c r="K2933">
        <v>95.862577893633997</v>
      </c>
      <c r="L2933">
        <v>96.543028312420006</v>
      </c>
      <c r="M2933">
        <v>85.988732657197005</v>
      </c>
      <c r="N2933">
        <v>83.083801487534004</v>
      </c>
      <c r="O2933">
        <v>80.683532382525996</v>
      </c>
      <c r="P2933">
        <v>74.080010574048003</v>
      </c>
      <c r="Q2933">
        <v>79.093233520530902</v>
      </c>
      <c r="R2933">
        <v>73.392895182135007</v>
      </c>
      <c r="S2933">
        <v>77.570888902748905</v>
      </c>
      <c r="T2933">
        <v>69.241079748342003</v>
      </c>
      <c r="U2933">
        <v>78.453959221833003</v>
      </c>
      <c r="V2933">
        <v>80.133065338403995</v>
      </c>
      <c r="W2933">
        <v>76.330970489256998</v>
      </c>
      <c r="X2933">
        <v>77.014191278469994</v>
      </c>
      <c r="Y2933">
        <v>72.226281513887997</v>
      </c>
      <c r="Z2933">
        <v>76.273798268062905</v>
      </c>
      <c r="AA2933">
        <v>73.002864788571998</v>
      </c>
      <c r="AB2933">
        <v>72.068101273783995</v>
      </c>
      <c r="AC2933">
        <v>72.130971640805996</v>
      </c>
      <c r="AD2933">
        <v>65.498954738015996</v>
      </c>
      <c r="AE2933">
        <v>64.017133378151996</v>
      </c>
      <c r="AF2933">
        <v>66.426612023569902</v>
      </c>
      <c r="AG2933">
        <v>65.290503330177998</v>
      </c>
    </row>
    <row r="2934" spans="1:33" x14ac:dyDescent="0.2">
      <c r="A2934" t="s">
        <v>286</v>
      </c>
      <c r="B2934" t="s">
        <v>287</v>
      </c>
      <c r="C2934" t="s">
        <v>286</v>
      </c>
      <c r="D2934" t="s">
        <v>45</v>
      </c>
      <c r="F2934" t="s">
        <v>89</v>
      </c>
      <c r="G2934" t="s">
        <v>14</v>
      </c>
      <c r="H2934" t="s">
        <v>19</v>
      </c>
      <c r="I2934" t="s">
        <v>30</v>
      </c>
      <c r="J2934" t="s">
        <v>12</v>
      </c>
      <c r="K2934">
        <v>0.22670200988294301</v>
      </c>
      <c r="L2934">
        <v>0.24099406980893001</v>
      </c>
      <c r="M2934">
        <v>0.22386598844021299</v>
      </c>
      <c r="N2934">
        <v>0.217512028081494</v>
      </c>
      <c r="O2934">
        <v>0.21679277958621701</v>
      </c>
      <c r="P2934">
        <v>0.19440281860647299</v>
      </c>
      <c r="Q2934">
        <v>0.214763642535443</v>
      </c>
      <c r="R2934">
        <v>0.23222873514859499</v>
      </c>
      <c r="S2934">
        <v>0.24519996697577501</v>
      </c>
      <c r="T2934">
        <v>0.211135684660337</v>
      </c>
      <c r="U2934">
        <v>0.231800087576682</v>
      </c>
      <c r="V2934">
        <v>0.235111610077095</v>
      </c>
      <c r="W2934">
        <v>0.22545848949553399</v>
      </c>
      <c r="X2934">
        <v>0.245984512437463</v>
      </c>
      <c r="Y2934">
        <v>0.25284638039222901</v>
      </c>
      <c r="Z2934">
        <v>0.26988694896433801</v>
      </c>
      <c r="AA2934">
        <v>0.26331809045285998</v>
      </c>
      <c r="AB2934">
        <v>0.266717547179322</v>
      </c>
      <c r="AC2934">
        <v>0.25306558676247398</v>
      </c>
      <c r="AD2934">
        <v>0.21468812165626799</v>
      </c>
      <c r="AE2934">
        <v>0.21076628144422299</v>
      </c>
      <c r="AF2934">
        <v>0.213593792792279</v>
      </c>
      <c r="AG2934">
        <v>0.21106934451859599</v>
      </c>
    </row>
    <row r="2935" spans="1:33" x14ac:dyDescent="0.2">
      <c r="A2935" t="s">
        <v>286</v>
      </c>
      <c r="B2935" t="s">
        <v>287</v>
      </c>
      <c r="C2935" t="s">
        <v>286</v>
      </c>
      <c r="D2935" t="s">
        <v>45</v>
      </c>
      <c r="F2935" t="s">
        <v>89</v>
      </c>
      <c r="G2935" t="s">
        <v>14</v>
      </c>
      <c r="H2935" t="s">
        <v>26</v>
      </c>
      <c r="I2935" t="s">
        <v>28</v>
      </c>
      <c r="J2935" t="s">
        <v>12</v>
      </c>
      <c r="K2935">
        <v>0.34086554364683302</v>
      </c>
      <c r="L2935">
        <v>0.33753135638965198</v>
      </c>
      <c r="M2935">
        <v>0.34530085247893799</v>
      </c>
      <c r="N2935">
        <v>0.32834490320821902</v>
      </c>
      <c r="O2935">
        <v>0.31365035334118202</v>
      </c>
      <c r="P2935">
        <v>0.30617034792915598</v>
      </c>
      <c r="Q2935">
        <v>0.29921630260349302</v>
      </c>
      <c r="R2935">
        <v>0.30049818525328098</v>
      </c>
      <c r="S2935">
        <v>0.29144282330569199</v>
      </c>
      <c r="T2935">
        <v>0.29080032175885501</v>
      </c>
      <c r="U2935">
        <v>0.28258994852491398</v>
      </c>
      <c r="V2935">
        <v>0.27030814772962902</v>
      </c>
      <c r="W2935">
        <v>0.25655866176543601</v>
      </c>
      <c r="X2935">
        <v>0.25790169721539502</v>
      </c>
      <c r="Y2935">
        <v>0.24888459623980699</v>
      </c>
      <c r="Z2935">
        <v>0.247702385370587</v>
      </c>
      <c r="AA2935">
        <v>0.237655194814344</v>
      </c>
      <c r="AB2935">
        <v>0.23028019759992699</v>
      </c>
      <c r="AC2935">
        <v>0.21681168423728001</v>
      </c>
      <c r="AD2935">
        <v>0.22477166624702599</v>
      </c>
      <c r="AE2935">
        <v>0.21181325691165201</v>
      </c>
      <c r="AF2935">
        <v>0.22602511690472801</v>
      </c>
      <c r="AG2935">
        <v>0.22893535108212501</v>
      </c>
    </row>
    <row r="2936" spans="1:33" x14ac:dyDescent="0.2">
      <c r="A2936" t="s">
        <v>286</v>
      </c>
      <c r="B2936" t="s">
        <v>287</v>
      </c>
      <c r="C2936" t="s">
        <v>286</v>
      </c>
      <c r="D2936" t="s">
        <v>45</v>
      </c>
      <c r="F2936" t="s">
        <v>89</v>
      </c>
      <c r="G2936" t="s">
        <v>14</v>
      </c>
      <c r="H2936" t="s">
        <v>26</v>
      </c>
      <c r="I2936" t="s">
        <v>11</v>
      </c>
      <c r="J2936" t="s">
        <v>12</v>
      </c>
      <c r="K2936">
        <v>77.777085634038201</v>
      </c>
      <c r="L2936">
        <v>80.984455366865404</v>
      </c>
      <c r="M2936">
        <v>86.381950416689506</v>
      </c>
      <c r="N2936">
        <v>88.300541773861994</v>
      </c>
      <c r="O2936">
        <v>88.947468058433003</v>
      </c>
      <c r="P2936">
        <v>86.064851007916303</v>
      </c>
      <c r="Q2936">
        <v>85.964381664265801</v>
      </c>
      <c r="R2936">
        <v>88.636495824222393</v>
      </c>
      <c r="S2936">
        <v>84.169190797252796</v>
      </c>
      <c r="T2936">
        <v>85.066591969182099</v>
      </c>
      <c r="U2936">
        <v>86.612626074242399</v>
      </c>
      <c r="V2936">
        <v>85.124869764828802</v>
      </c>
      <c r="W2936">
        <v>87.584246954141804</v>
      </c>
      <c r="X2936">
        <v>90.879936403808401</v>
      </c>
      <c r="Y2936">
        <v>92.460862911839698</v>
      </c>
      <c r="Z2936">
        <v>98.400242334794598</v>
      </c>
      <c r="AA2936">
        <v>101.313816963691</v>
      </c>
      <c r="AB2936">
        <v>103.46580416897601</v>
      </c>
      <c r="AC2936">
        <v>101.656317203649</v>
      </c>
      <c r="AD2936">
        <v>106.22062298842501</v>
      </c>
      <c r="AE2936">
        <v>98.939883723014702</v>
      </c>
      <c r="AF2936">
        <v>105.129524324282</v>
      </c>
      <c r="AG2936">
        <v>107.364602546483</v>
      </c>
    </row>
    <row r="2937" spans="1:33" x14ac:dyDescent="0.2">
      <c r="A2937" t="s">
        <v>286</v>
      </c>
      <c r="B2937" t="s">
        <v>287</v>
      </c>
      <c r="C2937" t="s">
        <v>286</v>
      </c>
      <c r="D2937" t="s">
        <v>45</v>
      </c>
      <c r="F2937" t="s">
        <v>89</v>
      </c>
      <c r="G2937" t="s">
        <v>14</v>
      </c>
      <c r="H2937" t="s">
        <v>26</v>
      </c>
      <c r="I2937" t="s">
        <v>30</v>
      </c>
      <c r="J2937" t="s">
        <v>12</v>
      </c>
      <c r="K2937">
        <v>1.2653681315846901</v>
      </c>
      <c r="L2937">
        <v>1.34024755475769</v>
      </c>
      <c r="M2937">
        <v>1.4606772562080199</v>
      </c>
      <c r="N2937">
        <v>1.5916014726103</v>
      </c>
      <c r="O2937">
        <v>1.6527771322414799</v>
      </c>
      <c r="P2937">
        <v>1.34277383072123</v>
      </c>
      <c r="Q2937">
        <v>1.39697680531725</v>
      </c>
      <c r="R2937">
        <v>1.44146365901736</v>
      </c>
      <c r="S2937">
        <v>1.381927277348</v>
      </c>
      <c r="T2937">
        <v>1.1849169769008501</v>
      </c>
      <c r="U2937">
        <v>1.2140061651588601</v>
      </c>
      <c r="V2937">
        <v>1.17706526481464</v>
      </c>
      <c r="W2937">
        <v>1.2112162895747001</v>
      </c>
      <c r="X2937">
        <v>1.2727230039227699</v>
      </c>
      <c r="Y2937">
        <v>1.2904320862633101</v>
      </c>
      <c r="Z2937">
        <v>1.4384142569656599</v>
      </c>
      <c r="AA2937">
        <v>1.4980468620659</v>
      </c>
      <c r="AB2937">
        <v>1.5698256169081899</v>
      </c>
      <c r="AC2937">
        <v>1.5320203566877399</v>
      </c>
      <c r="AD2937">
        <v>1.61433100797218</v>
      </c>
      <c r="AE2937">
        <v>1.4934684368842699</v>
      </c>
      <c r="AF2937">
        <v>1.5818204298057199</v>
      </c>
      <c r="AG2937">
        <v>1.6171556581758599</v>
      </c>
    </row>
    <row r="2938" spans="1:33" x14ac:dyDescent="0.2">
      <c r="A2938" t="s">
        <v>286</v>
      </c>
      <c r="B2938" t="s">
        <v>287</v>
      </c>
      <c r="C2938" t="s">
        <v>286</v>
      </c>
      <c r="D2938" t="s">
        <v>45</v>
      </c>
      <c r="F2938" t="s">
        <v>89</v>
      </c>
      <c r="G2938" t="s">
        <v>23</v>
      </c>
      <c r="H2938" t="s">
        <v>24</v>
      </c>
      <c r="I2938" t="s">
        <v>28</v>
      </c>
      <c r="J2938" t="s">
        <v>12</v>
      </c>
      <c r="K2938">
        <v>0.15449269779972</v>
      </c>
      <c r="L2938">
        <v>0.15310225428731999</v>
      </c>
      <c r="M2938">
        <v>0.15665172026883001</v>
      </c>
      <c r="N2938">
        <v>0.15751081166663999</v>
      </c>
      <c r="O2938">
        <v>0.16583756715872999</v>
      </c>
      <c r="P2938">
        <v>0.16704425515724999</v>
      </c>
      <c r="Q2938">
        <v>0.16840735997174999</v>
      </c>
      <c r="R2938">
        <v>0.17928403041638999</v>
      </c>
      <c r="S2938">
        <v>0.19529227534752</v>
      </c>
      <c r="T2938">
        <v>0.20054908193163001</v>
      </c>
      <c r="U2938">
        <v>0.21783495057680899</v>
      </c>
      <c r="V2938">
        <v>0.23503051135427999</v>
      </c>
      <c r="W2938">
        <v>0.24263946261869901</v>
      </c>
      <c r="X2938">
        <v>0.24396570960828001</v>
      </c>
      <c r="Y2938">
        <v>0.25311506788028998</v>
      </c>
      <c r="Z2938">
        <v>0.267559278463878</v>
      </c>
      <c r="AA2938">
        <v>0.268545711872343</v>
      </c>
      <c r="AB2938">
        <v>0.27274009880343802</v>
      </c>
      <c r="AC2938">
        <v>0.27607807687746</v>
      </c>
      <c r="AD2938">
        <v>0.27765419045175299</v>
      </c>
      <c r="AE2938">
        <v>0.32279732308111497</v>
      </c>
      <c r="AF2938">
        <v>0.34318426689550202</v>
      </c>
      <c r="AG2938">
        <v>0.33698695173242699</v>
      </c>
    </row>
    <row r="2939" spans="1:33" x14ac:dyDescent="0.2">
      <c r="A2939" t="s">
        <v>286</v>
      </c>
      <c r="B2939" t="s">
        <v>287</v>
      </c>
      <c r="C2939" t="s">
        <v>286</v>
      </c>
      <c r="D2939" t="s">
        <v>45</v>
      </c>
      <c r="F2939" t="s">
        <v>89</v>
      </c>
      <c r="G2939" t="s">
        <v>23</v>
      </c>
      <c r="H2939" t="s">
        <v>24</v>
      </c>
      <c r="I2939" t="s">
        <v>11</v>
      </c>
      <c r="J2939" t="s">
        <v>12</v>
      </c>
      <c r="K2939">
        <v>45.589172533840902</v>
      </c>
      <c r="L2939">
        <v>45.196373026203901</v>
      </c>
      <c r="M2939">
        <v>48.453380470863401</v>
      </c>
      <c r="N2939">
        <v>50.596997799286598</v>
      </c>
      <c r="O2939">
        <v>46.796217039120499</v>
      </c>
      <c r="P2939">
        <v>45.106215646690899</v>
      </c>
      <c r="Q2939">
        <v>47.919110464609503</v>
      </c>
      <c r="R2939">
        <v>48.427344615013901</v>
      </c>
      <c r="S2939">
        <v>47.065583500848398</v>
      </c>
      <c r="T2939">
        <v>42.698316870333898</v>
      </c>
      <c r="U2939">
        <v>41.339563946252703</v>
      </c>
      <c r="V2939">
        <v>46.380195142038602</v>
      </c>
      <c r="W2939">
        <v>45.819664416343997</v>
      </c>
      <c r="X2939">
        <v>45.680910508472898</v>
      </c>
      <c r="Y2939">
        <v>46.624730623507098</v>
      </c>
      <c r="Z2939">
        <v>49.032950557593303</v>
      </c>
      <c r="AA2939">
        <v>53.074335525163498</v>
      </c>
      <c r="AB2939">
        <v>52.255887078887703</v>
      </c>
      <c r="AC2939">
        <v>50.183784214740598</v>
      </c>
      <c r="AD2939">
        <v>49.678872012857703</v>
      </c>
      <c r="AE2939">
        <v>53.809153452384102</v>
      </c>
      <c r="AF2939">
        <v>56.713159985860102</v>
      </c>
      <c r="AG2939">
        <v>53.918889560732097</v>
      </c>
    </row>
    <row r="2940" spans="1:33" x14ac:dyDescent="0.2">
      <c r="A2940" t="s">
        <v>286</v>
      </c>
      <c r="B2940" t="s">
        <v>287</v>
      </c>
      <c r="C2940" t="s">
        <v>286</v>
      </c>
      <c r="D2940" t="s">
        <v>45</v>
      </c>
      <c r="F2940" t="s">
        <v>89</v>
      </c>
      <c r="G2940" t="s">
        <v>23</v>
      </c>
      <c r="H2940" t="s">
        <v>24</v>
      </c>
      <c r="I2940" t="s">
        <v>56</v>
      </c>
      <c r="J2940" t="s">
        <v>12</v>
      </c>
      <c r="K2940">
        <v>8.5338535359999899</v>
      </c>
      <c r="L2940">
        <v>5.8060499200000004</v>
      </c>
      <c r="M2940">
        <v>8.6779077119999997</v>
      </c>
      <c r="N2940">
        <v>6.3246659840000001</v>
      </c>
      <c r="O2940">
        <v>6.4386859840000001</v>
      </c>
      <c r="P2940">
        <v>6.4832059839999996</v>
      </c>
      <c r="Q2940">
        <v>5.8936187379999998</v>
      </c>
      <c r="R2940">
        <v>7.1183787379999997</v>
      </c>
      <c r="S2940">
        <v>6.6529119679999997</v>
      </c>
      <c r="T2940">
        <v>5.6361519679999903</v>
      </c>
      <c r="U2940">
        <v>7.8489119679999897</v>
      </c>
      <c r="V2940">
        <v>7.6539187379999998</v>
      </c>
      <c r="W2940">
        <v>8.3806647220000006</v>
      </c>
      <c r="X2940">
        <v>7.7608047219999996</v>
      </c>
      <c r="Y2940">
        <v>8.1370779519999896</v>
      </c>
      <c r="Z2940">
        <v>7.7245187380000004</v>
      </c>
      <c r="AA2940">
        <v>7.1767787380000003</v>
      </c>
      <c r="AB2940">
        <v>9.3406505590081004</v>
      </c>
      <c r="AC2940">
        <v>8.8260044427576005</v>
      </c>
      <c r="AD2940">
        <v>9.1931663443434992</v>
      </c>
      <c r="AE2940">
        <v>9.5603282459293002</v>
      </c>
      <c r="AF2940">
        <v>10.2596463081629</v>
      </c>
      <c r="AG2940">
        <v>11.010238388090199</v>
      </c>
    </row>
    <row r="2941" spans="1:33" x14ac:dyDescent="0.2">
      <c r="A2941" t="s">
        <v>286</v>
      </c>
      <c r="B2941" t="s">
        <v>287</v>
      </c>
      <c r="C2941" t="s">
        <v>286</v>
      </c>
      <c r="D2941" t="s">
        <v>45</v>
      </c>
      <c r="F2941" t="s">
        <v>89</v>
      </c>
      <c r="G2941" t="s">
        <v>23</v>
      </c>
      <c r="H2941" t="s">
        <v>24</v>
      </c>
      <c r="I2941" t="s">
        <v>30</v>
      </c>
      <c r="J2941" t="s">
        <v>12</v>
      </c>
      <c r="K2941">
        <v>5.5032332170336602</v>
      </c>
      <c r="L2941">
        <v>6.1678552350695801</v>
      </c>
      <c r="M2941">
        <v>3.4330183630367901</v>
      </c>
      <c r="N2941">
        <v>3.3041753321899501</v>
      </c>
      <c r="O2941">
        <v>3.6860955227654402</v>
      </c>
      <c r="P2941">
        <v>3.91855197704048</v>
      </c>
      <c r="Q2941">
        <v>3.7345149698275701</v>
      </c>
      <c r="R2941">
        <v>3.3589796661592302</v>
      </c>
      <c r="S2941">
        <v>2.9775238522028999</v>
      </c>
      <c r="T2941">
        <v>2.9229348150188099</v>
      </c>
      <c r="U2941">
        <v>3.0941050719606902</v>
      </c>
      <c r="V2941">
        <v>3.0397592969810101</v>
      </c>
      <c r="W2941">
        <v>2.9737251863840601</v>
      </c>
      <c r="X2941">
        <v>2.8549395774783402</v>
      </c>
      <c r="Y2941">
        <v>2.5936245308298198</v>
      </c>
      <c r="Z2941">
        <v>2.5096554449508099</v>
      </c>
      <c r="AA2941">
        <v>2.7874601434616699</v>
      </c>
      <c r="AB2941">
        <v>2.9013364761504499</v>
      </c>
      <c r="AC2941">
        <v>2.91771144866131</v>
      </c>
      <c r="AD2941">
        <v>2.7701670905247502</v>
      </c>
      <c r="AE2941">
        <v>3.09245580881448</v>
      </c>
      <c r="AF2941">
        <v>3.2774889521750401</v>
      </c>
      <c r="AG2941">
        <v>3.2909576126779099</v>
      </c>
    </row>
    <row r="2942" spans="1:33" x14ac:dyDescent="0.2">
      <c r="A2942" t="s">
        <v>286</v>
      </c>
      <c r="B2942" t="s">
        <v>287</v>
      </c>
      <c r="C2942" t="s">
        <v>286</v>
      </c>
      <c r="D2942" t="s">
        <v>45</v>
      </c>
      <c r="F2942" t="s">
        <v>89</v>
      </c>
      <c r="G2942" t="s">
        <v>23</v>
      </c>
      <c r="H2942" t="s">
        <v>24</v>
      </c>
      <c r="I2942" t="s">
        <v>77</v>
      </c>
      <c r="J2942" t="s">
        <v>12</v>
      </c>
      <c r="K2942">
        <v>3.0877999999999999E-3</v>
      </c>
      <c r="L2942">
        <v>2.8148000000000001E-3</v>
      </c>
      <c r="M2942">
        <v>2.8297000000000001E-3</v>
      </c>
      <c r="N2942">
        <v>3.2383500000000001E-3</v>
      </c>
      <c r="O2942">
        <v>3.8252499999999901E-3</v>
      </c>
      <c r="P2942">
        <v>3.7061500000000001E-3</v>
      </c>
      <c r="Q2942">
        <v>3.8710448E-3</v>
      </c>
      <c r="R2942">
        <v>4.1669018069999996E-3</v>
      </c>
      <c r="S2942">
        <v>3.8739986219999902E-3</v>
      </c>
      <c r="T2942">
        <v>3.0190222290999999E-3</v>
      </c>
      <c r="U2942">
        <v>3.4872415509999998E-3</v>
      </c>
      <c r="V2942">
        <v>3.4298169129999998E-3</v>
      </c>
      <c r="W2942">
        <v>2.8307634999999901E-2</v>
      </c>
      <c r="X2942">
        <v>3.62278979E-2</v>
      </c>
      <c r="Y2942">
        <v>0.17025490098000001</v>
      </c>
      <c r="Z2942">
        <v>0.23506689445999901</v>
      </c>
      <c r="AA2942">
        <v>0.36652501184000003</v>
      </c>
      <c r="AB2942">
        <v>0.43323396753900001</v>
      </c>
      <c r="AC2942">
        <v>0.44260131867899999</v>
      </c>
      <c r="AD2942">
        <v>0.51177946008532904</v>
      </c>
      <c r="AE2942">
        <v>0.58095760149166997</v>
      </c>
      <c r="AF2942">
        <v>0.63593257006297998</v>
      </c>
      <c r="AG2942">
        <v>0.69616152599022996</v>
      </c>
    </row>
    <row r="2943" spans="1:33" x14ac:dyDescent="0.2">
      <c r="A2943" t="s">
        <v>286</v>
      </c>
      <c r="B2943" t="s">
        <v>287</v>
      </c>
      <c r="C2943" t="s">
        <v>286</v>
      </c>
      <c r="D2943" t="s">
        <v>45</v>
      </c>
      <c r="F2943" t="s">
        <v>89</v>
      </c>
      <c r="G2943" t="s">
        <v>23</v>
      </c>
      <c r="H2943" t="s">
        <v>24</v>
      </c>
      <c r="I2943" t="s">
        <v>78</v>
      </c>
      <c r="J2943" t="s">
        <v>12</v>
      </c>
      <c r="K2943">
        <v>3.4424402700000001</v>
      </c>
      <c r="L2943">
        <v>3.1399117040000002</v>
      </c>
      <c r="M2943">
        <v>3.3533762569999999</v>
      </c>
      <c r="N2943">
        <v>3.5387715874999999</v>
      </c>
      <c r="O2943">
        <v>4.1123348184999999</v>
      </c>
      <c r="P2943">
        <v>4.3472492549999897</v>
      </c>
      <c r="Q2943">
        <v>5.3820761964999999</v>
      </c>
      <c r="R2943">
        <v>6.5508924535000004</v>
      </c>
      <c r="S2943">
        <v>7.6564268294999902</v>
      </c>
      <c r="T2943">
        <v>8.56824649899999</v>
      </c>
      <c r="U2943">
        <v>10.209953538000001</v>
      </c>
      <c r="V2943">
        <v>8.7614597624999995</v>
      </c>
      <c r="W2943">
        <v>8.9138567690000006</v>
      </c>
      <c r="X2943">
        <v>9.679328473</v>
      </c>
      <c r="Y2943">
        <v>10.677538654499999</v>
      </c>
      <c r="Z2943">
        <v>8.6087038875000008</v>
      </c>
      <c r="AA2943">
        <v>7.1942516479999998</v>
      </c>
      <c r="AB2943">
        <v>6.2030653579999999</v>
      </c>
      <c r="AC2943">
        <v>8.3902060340000002</v>
      </c>
      <c r="AD2943">
        <v>8.31737341616663</v>
      </c>
      <c r="AE2943">
        <v>8.2445407983333592</v>
      </c>
      <c r="AF2943">
        <v>8.8509321813554394</v>
      </c>
      <c r="AG2943">
        <v>9.5965099799970606</v>
      </c>
    </row>
    <row r="2944" spans="1:33" x14ac:dyDescent="0.2">
      <c r="A2944" t="s">
        <v>286</v>
      </c>
      <c r="B2944" t="s">
        <v>287</v>
      </c>
      <c r="C2944" t="s">
        <v>286</v>
      </c>
      <c r="D2944" t="s">
        <v>45</v>
      </c>
      <c r="F2944" t="s">
        <v>89</v>
      </c>
      <c r="G2944" t="s">
        <v>27</v>
      </c>
      <c r="H2944" t="s">
        <v>47</v>
      </c>
      <c r="I2944" t="s">
        <v>28</v>
      </c>
      <c r="J2944" t="s">
        <v>12</v>
      </c>
      <c r="K2944">
        <v>6.87018460967293</v>
      </c>
      <c r="L2944">
        <v>6.9811249617920597</v>
      </c>
      <c r="M2944">
        <v>7.0681976082653604</v>
      </c>
      <c r="N2944">
        <v>7.1470646808755198</v>
      </c>
      <c r="O2944">
        <v>7.2391884407670899</v>
      </c>
      <c r="P2944">
        <v>7.3155010598633501</v>
      </c>
      <c r="Q2944">
        <v>7.4268695511547804</v>
      </c>
      <c r="R2944">
        <v>7.1245446981959297</v>
      </c>
      <c r="S2944">
        <v>4.0143686231704603</v>
      </c>
      <c r="T2944">
        <v>4.0361388404706098</v>
      </c>
      <c r="U2944">
        <v>4.0953207095802</v>
      </c>
      <c r="V2944">
        <v>4.1432813766834196</v>
      </c>
      <c r="W2944">
        <v>4.18612602850801</v>
      </c>
      <c r="X2944">
        <v>4.2229745497830198</v>
      </c>
      <c r="Y2944">
        <v>4.2520772680203596</v>
      </c>
      <c r="Z2944">
        <v>4.2859611662842196</v>
      </c>
      <c r="AA2944">
        <v>4.3203700137303098</v>
      </c>
      <c r="AB2944">
        <v>4.3524536596699797</v>
      </c>
      <c r="AC2944">
        <v>4.3961312462054298</v>
      </c>
      <c r="AD2944">
        <v>4.4271325862407398</v>
      </c>
      <c r="AE2944">
        <v>4.4583150746100602</v>
      </c>
      <c r="AF2944">
        <v>4.49269427381968</v>
      </c>
      <c r="AG2944">
        <v>4.5273553452019604</v>
      </c>
    </row>
    <row r="2945" spans="1:33" x14ac:dyDescent="0.2">
      <c r="A2945" t="s">
        <v>286</v>
      </c>
      <c r="B2945" t="s">
        <v>287</v>
      </c>
      <c r="C2945" t="s">
        <v>286</v>
      </c>
      <c r="D2945" t="s">
        <v>45</v>
      </c>
      <c r="F2945" t="s">
        <v>89</v>
      </c>
      <c r="G2945" t="s">
        <v>27</v>
      </c>
      <c r="H2945" t="s">
        <v>47</v>
      </c>
      <c r="I2945" t="s">
        <v>11</v>
      </c>
      <c r="J2945" t="s">
        <v>12</v>
      </c>
      <c r="K2945">
        <v>1.7498969006778</v>
      </c>
      <c r="L2945">
        <v>1.8489776470795001</v>
      </c>
      <c r="M2945">
        <v>1.5811787596398901</v>
      </c>
      <c r="N2945">
        <v>1.5932597711640999</v>
      </c>
      <c r="O2945">
        <v>1.5902912269981</v>
      </c>
      <c r="P2945">
        <v>1.3659792798859001</v>
      </c>
      <c r="Q2945">
        <v>1.5168226947987999</v>
      </c>
      <c r="R2945">
        <v>1.3483419433571999</v>
      </c>
      <c r="S2945">
        <v>1.3333041397040899</v>
      </c>
      <c r="T2945">
        <v>1.2962784249826</v>
      </c>
      <c r="U2945">
        <v>1.2679139025007999</v>
      </c>
      <c r="V2945">
        <v>1.3992349667315001</v>
      </c>
      <c r="W2945">
        <v>1.5397578132415</v>
      </c>
      <c r="X2945">
        <v>1.5709992148192999</v>
      </c>
      <c r="Y2945">
        <v>1.4204637012938901</v>
      </c>
      <c r="Z2945">
        <v>1.5427381094443999</v>
      </c>
      <c r="AA2945">
        <v>1.6123708031363999</v>
      </c>
      <c r="AB2945">
        <v>1.6197298782506999</v>
      </c>
      <c r="AC2945">
        <v>1.6001511186098001</v>
      </c>
      <c r="AD2945">
        <v>1.6047511873912901</v>
      </c>
      <c r="AE2945">
        <v>1.6091246051874</v>
      </c>
      <c r="AF2945">
        <v>1.6224019043359901</v>
      </c>
      <c r="AG2945">
        <v>1.6357887578796999</v>
      </c>
    </row>
    <row r="2946" spans="1:33" x14ac:dyDescent="0.2">
      <c r="A2946" t="s">
        <v>286</v>
      </c>
      <c r="B2946" t="s">
        <v>287</v>
      </c>
      <c r="C2946" t="s">
        <v>286</v>
      </c>
      <c r="D2946" t="s">
        <v>45</v>
      </c>
      <c r="F2946" t="s">
        <v>89</v>
      </c>
      <c r="G2946" t="s">
        <v>27</v>
      </c>
      <c r="H2946" t="s">
        <v>47</v>
      </c>
      <c r="I2946" t="s">
        <v>30</v>
      </c>
      <c r="J2946" t="s">
        <v>12</v>
      </c>
      <c r="K2946">
        <v>0.29350079432526999</v>
      </c>
      <c r="L2946">
        <v>0.30008048509278301</v>
      </c>
      <c r="M2946">
        <v>0.279870072673785</v>
      </c>
      <c r="N2946">
        <v>0.280061986575872</v>
      </c>
      <c r="O2946">
        <v>0.27909286909002601</v>
      </c>
      <c r="P2946">
        <v>0.26320907866408</v>
      </c>
      <c r="Q2946">
        <v>0.27432295838007198</v>
      </c>
      <c r="R2946">
        <v>0.263770994150821</v>
      </c>
      <c r="S2946">
        <v>0.26356260699179601</v>
      </c>
      <c r="T2946">
        <v>0.26188146184410999</v>
      </c>
      <c r="U2946">
        <v>0.26091496019747201</v>
      </c>
      <c r="V2946">
        <v>0.270109301767327</v>
      </c>
      <c r="W2946">
        <v>0.28039529637210597</v>
      </c>
      <c r="X2946">
        <v>0.28314899786332298</v>
      </c>
      <c r="Y2946">
        <v>0.27341304102988601</v>
      </c>
      <c r="Z2946">
        <v>0.28248598229256799</v>
      </c>
      <c r="AA2946">
        <v>0.28780502544074299</v>
      </c>
      <c r="AB2946">
        <v>0.28888374859733201</v>
      </c>
      <c r="AC2946">
        <v>0.29837122451679998</v>
      </c>
      <c r="AD2946">
        <v>0.299228625041705</v>
      </c>
      <c r="AE2946">
        <v>0.30004411081816801</v>
      </c>
      <c r="AF2946">
        <v>0.30355573652328799</v>
      </c>
      <c r="AG2946">
        <v>0.30711055679433602</v>
      </c>
    </row>
    <row r="2947" spans="1:33" x14ac:dyDescent="0.2">
      <c r="A2947" t="s">
        <v>286</v>
      </c>
      <c r="B2947" t="s">
        <v>287</v>
      </c>
      <c r="C2947" t="s">
        <v>286</v>
      </c>
      <c r="D2947" t="s">
        <v>45</v>
      </c>
      <c r="F2947" t="s">
        <v>89</v>
      </c>
      <c r="G2947" t="s">
        <v>27</v>
      </c>
      <c r="H2947" t="s">
        <v>48</v>
      </c>
      <c r="I2947" t="s">
        <v>28</v>
      </c>
      <c r="J2947" t="s">
        <v>12</v>
      </c>
      <c r="K2947">
        <v>13.7806257951858</v>
      </c>
      <c r="L2947">
        <v>13.837034323241401</v>
      </c>
      <c r="M2947">
        <v>14.175697605761099</v>
      </c>
      <c r="N2947">
        <v>14.564667667903199</v>
      </c>
      <c r="O2947">
        <v>14.852334964693499</v>
      </c>
      <c r="P2947">
        <v>15.0348677275755</v>
      </c>
      <c r="Q2947">
        <v>15.3381848258406</v>
      </c>
      <c r="R2947">
        <v>15.6352230858915</v>
      </c>
      <c r="S2947">
        <v>15.975426307211899</v>
      </c>
      <c r="T2947">
        <v>16.421403744780601</v>
      </c>
      <c r="U2947">
        <v>16.6584072737583</v>
      </c>
      <c r="V2947">
        <v>17.021528066059499</v>
      </c>
      <c r="W2947">
        <v>17.544099671315699</v>
      </c>
      <c r="X2947">
        <v>17.991545006536199</v>
      </c>
      <c r="Y2947">
        <v>18.505359892216799</v>
      </c>
      <c r="Z2947">
        <v>18.6533380816049</v>
      </c>
      <c r="AA2947">
        <v>19.0411602070245</v>
      </c>
      <c r="AB2947">
        <v>19.591092561698101</v>
      </c>
      <c r="AC2947">
        <v>19.859038106206398</v>
      </c>
      <c r="AD2947">
        <v>20.013627707685298</v>
      </c>
      <c r="AE2947">
        <v>23.7992126256894</v>
      </c>
      <c r="AF2947">
        <v>25.012912038510802</v>
      </c>
      <c r="AG2947">
        <v>25.080566493527702</v>
      </c>
    </row>
    <row r="2948" spans="1:33" x14ac:dyDescent="0.2">
      <c r="A2948" t="s">
        <v>286</v>
      </c>
      <c r="B2948" t="s">
        <v>287</v>
      </c>
      <c r="C2948" t="s">
        <v>286</v>
      </c>
      <c r="D2948" t="s">
        <v>45</v>
      </c>
      <c r="F2948" t="s">
        <v>89</v>
      </c>
      <c r="G2948" t="s">
        <v>27</v>
      </c>
      <c r="H2948" t="s">
        <v>48</v>
      </c>
      <c r="I2948" t="s">
        <v>30</v>
      </c>
      <c r="J2948" t="s">
        <v>12</v>
      </c>
      <c r="K2948">
        <v>0.691912407526597</v>
      </c>
      <c r="L2948">
        <v>0.69667963018331203</v>
      </c>
      <c r="M2948">
        <v>0.70656366825550398</v>
      </c>
      <c r="N2948">
        <v>0.70797165319524502</v>
      </c>
      <c r="O2948">
        <v>0.70814620749725898</v>
      </c>
      <c r="P2948">
        <v>0.71447710083504101</v>
      </c>
      <c r="Q2948">
        <v>0.73030955078847504</v>
      </c>
      <c r="R2948">
        <v>0.74920994179348899</v>
      </c>
      <c r="S2948">
        <v>0.75489419662674395</v>
      </c>
      <c r="T2948">
        <v>0.75735125691437499</v>
      </c>
      <c r="U2948">
        <v>0.76498821058550304</v>
      </c>
      <c r="V2948">
        <v>0.77626932512956603</v>
      </c>
      <c r="W2948">
        <v>0.79120416445102004</v>
      </c>
      <c r="X2948">
        <v>0.788767476034547</v>
      </c>
      <c r="Y2948">
        <v>0.789641547072369</v>
      </c>
      <c r="Z2948">
        <v>0.79290288376280305</v>
      </c>
      <c r="AA2948">
        <v>0.807052950410861</v>
      </c>
      <c r="AB2948">
        <v>0.82457281329981602</v>
      </c>
      <c r="AC2948">
        <v>0.83864511888418103</v>
      </c>
      <c r="AD2948">
        <v>0.84151034515993794</v>
      </c>
      <c r="AE2948">
        <v>0.83822932452832899</v>
      </c>
      <c r="AF2948">
        <v>0.84729461268142903</v>
      </c>
      <c r="AG2948">
        <v>0.85645794017400401</v>
      </c>
    </row>
    <row r="2949" spans="1:33" x14ac:dyDescent="0.2">
      <c r="A2949" t="s">
        <v>288</v>
      </c>
      <c r="B2949" t="s">
        <v>289</v>
      </c>
      <c r="C2949" t="s">
        <v>288</v>
      </c>
      <c r="D2949" t="s">
        <v>45</v>
      </c>
      <c r="F2949" t="s">
        <v>76</v>
      </c>
      <c r="G2949" t="s">
        <v>10</v>
      </c>
      <c r="H2949" t="s">
        <v>54</v>
      </c>
      <c r="I2949" t="s">
        <v>28</v>
      </c>
      <c r="J2949" t="s">
        <v>12</v>
      </c>
      <c r="K2949">
        <v>0.16318593199999901</v>
      </c>
      <c r="L2949">
        <v>0.11742230332</v>
      </c>
      <c r="M2949">
        <v>0.15237233059999999</v>
      </c>
      <c r="N2949">
        <v>0.16772043428</v>
      </c>
      <c r="O2949">
        <v>0.14784664468</v>
      </c>
      <c r="P2949">
        <v>0.14788540704</v>
      </c>
      <c r="Q2949">
        <v>0.15573141947999999</v>
      </c>
      <c r="R2949">
        <v>0.16385574548000001</v>
      </c>
      <c r="S2949">
        <v>0.17429873299999901</v>
      </c>
      <c r="T2949">
        <v>0.19288764123999999</v>
      </c>
      <c r="U2949">
        <v>0.1866054036</v>
      </c>
      <c r="V2949">
        <v>0.17457679819999999</v>
      </c>
      <c r="W2949">
        <v>0.1724676758</v>
      </c>
      <c r="X2949">
        <v>0.181684343679999</v>
      </c>
      <c r="Y2949">
        <v>0.20549047288</v>
      </c>
      <c r="Z2949">
        <v>0.20388997916000001</v>
      </c>
      <c r="AA2949">
        <v>0.2168126856</v>
      </c>
      <c r="AB2949">
        <v>0.22807725079999999</v>
      </c>
      <c r="AC2949">
        <v>0.23128185079999999</v>
      </c>
      <c r="AD2949">
        <v>0.25510015215999998</v>
      </c>
      <c r="AE2949">
        <v>0.24749070136000001</v>
      </c>
      <c r="AF2949">
        <v>0.25621084579999998</v>
      </c>
      <c r="AG2949">
        <v>0.26551679990822202</v>
      </c>
    </row>
    <row r="2950" spans="1:33" x14ac:dyDescent="0.2">
      <c r="A2950" t="s">
        <v>288</v>
      </c>
      <c r="B2950" t="s">
        <v>289</v>
      </c>
      <c r="C2950" t="s">
        <v>288</v>
      </c>
      <c r="D2950" t="s">
        <v>45</v>
      </c>
      <c r="F2950" t="s">
        <v>76</v>
      </c>
      <c r="G2950" t="s">
        <v>10</v>
      </c>
      <c r="H2950" t="s">
        <v>54</v>
      </c>
      <c r="I2950" t="s">
        <v>30</v>
      </c>
      <c r="J2950" t="s">
        <v>12</v>
      </c>
      <c r="K2950">
        <v>4.3514966327957497E-3</v>
      </c>
      <c r="L2950">
        <v>4.4788787102253503E-3</v>
      </c>
      <c r="M2950">
        <v>4.8499453744786499E-3</v>
      </c>
      <c r="N2950">
        <v>5.0819177964153998E-3</v>
      </c>
      <c r="O2950">
        <v>4.9205329447199898E-3</v>
      </c>
      <c r="P2950">
        <v>5.6221269465771499E-3</v>
      </c>
      <c r="Q2950">
        <v>5.2351730113656498E-3</v>
      </c>
      <c r="R2950">
        <v>5.4826051450508999E-3</v>
      </c>
      <c r="S2950">
        <v>6.09720550320135E-3</v>
      </c>
      <c r="T2950">
        <v>6.8979053517876998E-3</v>
      </c>
      <c r="U2950">
        <v>5.2190313457922497E-3</v>
      </c>
      <c r="V2950">
        <v>6.8307183905112496E-3</v>
      </c>
      <c r="W2950">
        <v>7.6718813574657499E-3</v>
      </c>
      <c r="X2950">
        <v>7.3098759364611998E-3</v>
      </c>
      <c r="Y2950">
        <v>7.3590039211374999E-3</v>
      </c>
      <c r="Z2950">
        <v>8.3569535800735503E-3</v>
      </c>
      <c r="AA2950">
        <v>8.2143453287200994E-3</v>
      </c>
      <c r="AB2950">
        <v>8.8149539676724998E-3</v>
      </c>
      <c r="AC2950">
        <v>8.8091111842394498E-3</v>
      </c>
      <c r="AD2950">
        <v>8.9381380513121004E-3</v>
      </c>
      <c r="AE2950">
        <v>9.2285528118694008E-3</v>
      </c>
      <c r="AF2950">
        <v>9.4028726582285598E-3</v>
      </c>
      <c r="AG2950">
        <v>9.5806401225834205E-3</v>
      </c>
    </row>
    <row r="2951" spans="1:33" x14ac:dyDescent="0.2">
      <c r="A2951" t="s">
        <v>288</v>
      </c>
      <c r="B2951" t="s">
        <v>289</v>
      </c>
      <c r="C2951" t="s">
        <v>288</v>
      </c>
      <c r="D2951" t="s">
        <v>45</v>
      </c>
      <c r="F2951" t="s">
        <v>76</v>
      </c>
      <c r="G2951" t="s">
        <v>10</v>
      </c>
      <c r="H2951" t="s">
        <v>55</v>
      </c>
      <c r="I2951" t="s">
        <v>28</v>
      </c>
      <c r="J2951" t="s">
        <v>12</v>
      </c>
      <c r="K2951">
        <v>1.17564704814807E-4</v>
      </c>
      <c r="L2951">
        <v>1.33257622566597E-4</v>
      </c>
      <c r="M2951">
        <v>1.87609474820054E-4</v>
      </c>
      <c r="N2951">
        <v>2.8343121228858803E-4</v>
      </c>
      <c r="O2951">
        <v>1.43586273904833E-4</v>
      </c>
      <c r="P2951">
        <v>1.5097948412748E-4</v>
      </c>
      <c r="Q2951">
        <v>2.0844590546031E-4</v>
      </c>
      <c r="R2951">
        <v>3.053091842101E-4</v>
      </c>
      <c r="S2951">
        <v>2.21658933836426E-4</v>
      </c>
      <c r="T2951">
        <v>1.94455967559526E-4</v>
      </c>
      <c r="U2951">
        <v>2.7441020147342702E-4</v>
      </c>
      <c r="V2951">
        <v>4.6276697668866E-4</v>
      </c>
      <c r="W2951">
        <v>3.5992984974771999E-4</v>
      </c>
      <c r="X2951">
        <v>4.2765193936012699E-4</v>
      </c>
      <c r="Y2951">
        <v>6.5665280509623195E-4</v>
      </c>
      <c r="Z2951">
        <v>1.43666240674023E-4</v>
      </c>
      <c r="AA2951">
        <v>7.8466071853013601E-5</v>
      </c>
      <c r="AB2951">
        <v>1.0281069263341501E-4</v>
      </c>
      <c r="AC2951">
        <v>1.5310887521812399E-4</v>
      </c>
      <c r="AD2951">
        <v>3.8919919467122398E-4</v>
      </c>
      <c r="AE2951">
        <v>3.4157365924421598E-4</v>
      </c>
      <c r="AF2951">
        <v>3.4091872459262701E-4</v>
      </c>
      <c r="AG2951">
        <v>3.4028167552940401E-4</v>
      </c>
    </row>
    <row r="2952" spans="1:33" x14ac:dyDescent="0.2">
      <c r="A2952" t="s">
        <v>288</v>
      </c>
      <c r="B2952" t="s">
        <v>289</v>
      </c>
      <c r="C2952" t="s">
        <v>288</v>
      </c>
      <c r="D2952" t="s">
        <v>45</v>
      </c>
      <c r="F2952" t="s">
        <v>76</v>
      </c>
      <c r="G2952" t="s">
        <v>10</v>
      </c>
      <c r="H2952" t="s">
        <v>55</v>
      </c>
      <c r="I2952" t="s">
        <v>11</v>
      </c>
      <c r="J2952" t="s">
        <v>12</v>
      </c>
      <c r="K2952">
        <v>1.0999998E-3</v>
      </c>
      <c r="L2952">
        <v>3.7714278857143E-3</v>
      </c>
      <c r="M2952">
        <v>1.5714282857143E-3</v>
      </c>
      <c r="N2952">
        <v>1.5714282857143E-3</v>
      </c>
      <c r="O2952">
        <v>1.5714282857143E-3</v>
      </c>
      <c r="P2952">
        <v>1.5714282857143E-3</v>
      </c>
      <c r="Q2952">
        <v>1.5714282857143E-3</v>
      </c>
      <c r="R2952">
        <v>1.5714282857143E-3</v>
      </c>
      <c r="S2952">
        <v>1.5714282857143E-3</v>
      </c>
      <c r="T2952">
        <v>1.5714282857143E-3</v>
      </c>
      <c r="U2952">
        <v>1.5714282857143E-3</v>
      </c>
      <c r="V2952">
        <v>1.5714282857143E-3</v>
      </c>
      <c r="W2952">
        <v>2.3571424285714002E-3</v>
      </c>
      <c r="X2952">
        <v>3.1428565714286E-3</v>
      </c>
      <c r="Y2952">
        <v>3.1428565714286E-3</v>
      </c>
      <c r="Z2952">
        <v>3.1428565714286E-3</v>
      </c>
      <c r="AA2952">
        <v>3.1428565714286E-3</v>
      </c>
      <c r="AB2952">
        <v>3.1428565714286E-3</v>
      </c>
      <c r="AC2952">
        <v>3.1428565714286E-3</v>
      </c>
      <c r="AD2952">
        <v>1.5714282857143E-3</v>
      </c>
      <c r="AE2952">
        <v>2.4095235240023001E-3</v>
      </c>
      <c r="AF2952">
        <v>2.0952378668594E-3</v>
      </c>
      <c r="AG2952">
        <v>1.8438093411451001E-3</v>
      </c>
    </row>
    <row r="2953" spans="1:33" x14ac:dyDescent="0.2">
      <c r="A2953" t="s">
        <v>288</v>
      </c>
      <c r="B2953" t="s">
        <v>289</v>
      </c>
      <c r="C2953" t="s">
        <v>288</v>
      </c>
      <c r="D2953" t="s">
        <v>45</v>
      </c>
      <c r="F2953" t="s">
        <v>76</v>
      </c>
      <c r="G2953" t="s">
        <v>10</v>
      </c>
      <c r="H2953" t="s">
        <v>55</v>
      </c>
      <c r="I2953" t="s">
        <v>30</v>
      </c>
      <c r="J2953" t="s">
        <v>12</v>
      </c>
      <c r="K2953">
        <v>9.2829381209373202E-2</v>
      </c>
      <c r="L2953">
        <v>8.2572134802320105E-2</v>
      </c>
      <c r="M2953">
        <v>9.1174889503598006E-2</v>
      </c>
      <c r="N2953">
        <v>9.8434557514052307E-2</v>
      </c>
      <c r="O2953">
        <v>8.8211302943581205E-2</v>
      </c>
      <c r="P2953">
        <v>9.17389443136057E-2</v>
      </c>
      <c r="Q2953">
        <v>9.1526889795741501E-2</v>
      </c>
      <c r="R2953">
        <v>9.5910742841497795E-2</v>
      </c>
      <c r="S2953">
        <v>0.104012108359417</v>
      </c>
      <c r="T2953">
        <v>0.112561970919606</v>
      </c>
      <c r="U2953">
        <v>0.102328777941423</v>
      </c>
      <c r="V2953">
        <v>0.10763328143855699</v>
      </c>
      <c r="W2953">
        <v>0.11429901144599799</v>
      </c>
      <c r="X2953">
        <v>0.121804029514363</v>
      </c>
      <c r="Y2953">
        <v>0.12853522814813401</v>
      </c>
      <c r="Z2953">
        <v>0.13436273353467401</v>
      </c>
      <c r="AA2953">
        <v>0.13882069466275199</v>
      </c>
      <c r="AB2953">
        <v>0.14674580109708901</v>
      </c>
      <c r="AC2953">
        <v>0.14757665976510301</v>
      </c>
      <c r="AD2953">
        <v>0.152254801197201</v>
      </c>
      <c r="AE2953">
        <v>0.155250696424858</v>
      </c>
      <c r="AF2953">
        <v>0.15902395082996401</v>
      </c>
      <c r="AG2953">
        <v>0.16329018681110999</v>
      </c>
    </row>
    <row r="2954" spans="1:33" x14ac:dyDescent="0.2">
      <c r="A2954" t="s">
        <v>288</v>
      </c>
      <c r="B2954" t="s">
        <v>289</v>
      </c>
      <c r="C2954" t="s">
        <v>288</v>
      </c>
      <c r="D2954" t="s">
        <v>45</v>
      </c>
      <c r="F2954" t="s">
        <v>76</v>
      </c>
      <c r="G2954" t="s">
        <v>14</v>
      </c>
      <c r="H2954" t="s">
        <v>15</v>
      </c>
      <c r="I2954" t="s">
        <v>28</v>
      </c>
      <c r="J2954" t="s">
        <v>12</v>
      </c>
      <c r="K2954">
        <v>8.6382802734376297E-4</v>
      </c>
      <c r="L2954">
        <v>8.9595792480468396E-4</v>
      </c>
      <c r="M2954">
        <v>9.1680445800781604E-4</v>
      </c>
      <c r="N2954">
        <v>9.4329207519531502E-4</v>
      </c>
      <c r="O2954">
        <v>9.6782017089841997E-4</v>
      </c>
      <c r="P2954">
        <v>1.1049223144531299E-3</v>
      </c>
      <c r="Q2954">
        <v>1.11718581542971E-3</v>
      </c>
      <c r="R2954">
        <v>1.2125961230468601E-3</v>
      </c>
      <c r="S2954">
        <v>1.3806101025390801E-3</v>
      </c>
      <c r="T2954">
        <v>1.31462812988281E-3</v>
      </c>
      <c r="U2954">
        <v>1.2748964306640699E-3</v>
      </c>
      <c r="V2954">
        <v>1.4478095556640499E-3</v>
      </c>
      <c r="W2954">
        <v>1.50913041015623E-3</v>
      </c>
      <c r="X2954">
        <v>1.3891919726562599E-3</v>
      </c>
      <c r="Y2954">
        <v>1.7978242871093601E-3</v>
      </c>
      <c r="Z2954">
        <v>1.7828580957031E-3</v>
      </c>
      <c r="AA2954">
        <v>2.3001442187499999E-3</v>
      </c>
      <c r="AB2954">
        <v>2.5225402343750001E-3</v>
      </c>
      <c r="AC2954">
        <v>2.9654865625E-3</v>
      </c>
      <c r="AD2954">
        <v>2.7257937792968599E-3</v>
      </c>
      <c r="AE2954">
        <v>2.0835675683593901E-3</v>
      </c>
      <c r="AF2954">
        <v>2.0835675683593901E-3</v>
      </c>
      <c r="AG2954">
        <v>2.16370478252703E-3</v>
      </c>
    </row>
    <row r="2955" spans="1:33" x14ac:dyDescent="0.2">
      <c r="A2955" t="s">
        <v>288</v>
      </c>
      <c r="B2955" t="s">
        <v>289</v>
      </c>
      <c r="C2955" t="s">
        <v>288</v>
      </c>
      <c r="D2955" t="s">
        <v>45</v>
      </c>
      <c r="F2955" t="s">
        <v>76</v>
      </c>
      <c r="G2955" t="s">
        <v>14</v>
      </c>
      <c r="H2955" t="s">
        <v>15</v>
      </c>
      <c r="I2955" t="s">
        <v>11</v>
      </c>
      <c r="J2955" t="s">
        <v>12</v>
      </c>
      <c r="K2955">
        <v>0.33225942857667001</v>
      </c>
      <c r="L2955">
        <v>0.34436259576416001</v>
      </c>
      <c r="M2955">
        <v>0.35613666268311001</v>
      </c>
      <c r="N2955">
        <v>0.36807501014403998</v>
      </c>
      <c r="O2955">
        <v>0.37437347471922999</v>
      </c>
      <c r="P2955">
        <v>0.43141066423339902</v>
      </c>
      <c r="Q2955">
        <v>0.43455975609132003</v>
      </c>
      <c r="R2955">
        <v>0.46804914099120998</v>
      </c>
      <c r="S2955">
        <v>0.51761369246825994</v>
      </c>
      <c r="T2955">
        <v>0.50452302032470997</v>
      </c>
      <c r="U2955">
        <v>0.48661537589111997</v>
      </c>
      <c r="V2955">
        <v>0.55027990794676995</v>
      </c>
      <c r="W2955">
        <v>0.56602622736816</v>
      </c>
      <c r="X2955">
        <v>0.52623836911621003</v>
      </c>
      <c r="Y2955">
        <v>0.64144294675293001</v>
      </c>
      <c r="Z2955">
        <v>0.64658910419921001</v>
      </c>
      <c r="AA2955">
        <v>0.80125210844725903</v>
      </c>
      <c r="AB2955">
        <v>0.89019930361328004</v>
      </c>
      <c r="AC2955">
        <v>1.0097628286133</v>
      </c>
      <c r="AD2955">
        <v>0.91274624467773002</v>
      </c>
      <c r="AE2955">
        <v>0.73218517541504002</v>
      </c>
      <c r="AF2955">
        <v>0.73218517541504002</v>
      </c>
      <c r="AG2955">
        <v>0.76034614370024001</v>
      </c>
    </row>
    <row r="2956" spans="1:33" x14ac:dyDescent="0.2">
      <c r="A2956" t="s">
        <v>288</v>
      </c>
      <c r="B2956" t="s">
        <v>289</v>
      </c>
      <c r="C2956" t="s">
        <v>288</v>
      </c>
      <c r="D2956" t="s">
        <v>45</v>
      </c>
      <c r="F2956" t="s">
        <v>76</v>
      </c>
      <c r="G2956" t="s">
        <v>14</v>
      </c>
      <c r="H2956" t="s">
        <v>15</v>
      </c>
      <c r="I2956" t="s">
        <v>30</v>
      </c>
      <c r="J2956" t="s">
        <v>12</v>
      </c>
      <c r="K2956">
        <v>2.7493759057617802E-4</v>
      </c>
      <c r="L2956">
        <v>2.8566191931151302E-4</v>
      </c>
      <c r="M2956">
        <v>2.8496527209473599E-4</v>
      </c>
      <c r="N2956">
        <v>2.89978999633799E-4</v>
      </c>
      <c r="O2956">
        <v>3.0390745397949502E-4</v>
      </c>
      <c r="P2956">
        <v>3.3914458032225899E-4</v>
      </c>
      <c r="Q2956">
        <v>3.4610849694824501E-4</v>
      </c>
      <c r="R2956">
        <v>3.8273959057617802E-4</v>
      </c>
      <c r="S2956">
        <v>4.6561305480959298E-4</v>
      </c>
      <c r="T2956">
        <v>4.2062407727050399E-4</v>
      </c>
      <c r="U2956">
        <v>4.1310343420411099E-4</v>
      </c>
      <c r="V2956">
        <v>4.7368991320800402E-4</v>
      </c>
      <c r="W2956">
        <v>5.0851139843750002E-4</v>
      </c>
      <c r="X2956">
        <v>4.5795183105468699E-4</v>
      </c>
      <c r="Y2956">
        <v>6.6994125952149096E-4</v>
      </c>
      <c r="Z2956">
        <v>6.4389450268552699E-4</v>
      </c>
      <c r="AA2956">
        <v>8.9502181738278599E-4</v>
      </c>
      <c r="AB2956">
        <v>9.5915735546875001E-4</v>
      </c>
      <c r="AC2956">
        <v>1.1993238535156199E-3</v>
      </c>
      <c r="AD2956">
        <v>1.13244816625975E-3</v>
      </c>
      <c r="AE2956">
        <v>7.9829934057615195E-4</v>
      </c>
      <c r="AF2956">
        <v>7.9829934057615195E-4</v>
      </c>
      <c r="AG2956">
        <v>8.2900316136757103E-4</v>
      </c>
    </row>
    <row r="2957" spans="1:33" x14ac:dyDescent="0.2">
      <c r="A2957" t="s">
        <v>288</v>
      </c>
      <c r="B2957" t="s">
        <v>289</v>
      </c>
      <c r="C2957" t="s">
        <v>288</v>
      </c>
      <c r="D2957" t="s">
        <v>45</v>
      </c>
      <c r="F2957" t="s">
        <v>76</v>
      </c>
      <c r="G2957" t="s">
        <v>14</v>
      </c>
      <c r="H2957" t="s">
        <v>21</v>
      </c>
      <c r="I2957" t="s">
        <v>28</v>
      </c>
      <c r="J2957" t="s">
        <v>12</v>
      </c>
      <c r="K2957">
        <v>1.4241472170328401E-2</v>
      </c>
      <c r="L2957">
        <v>1.7714982814907201E-2</v>
      </c>
      <c r="M2957">
        <v>1.7744375074029199E-2</v>
      </c>
      <c r="N2957">
        <v>1.49566783660672E-2</v>
      </c>
      <c r="O2957">
        <v>1.71332071303287E-2</v>
      </c>
      <c r="P2957">
        <v>2.1074499683105902E-2</v>
      </c>
      <c r="Q2957">
        <v>1.9735969723287099E-2</v>
      </c>
      <c r="R2957">
        <v>2.2351384803786001E-2</v>
      </c>
      <c r="S2957">
        <v>2.0860728153061399E-2</v>
      </c>
      <c r="T2957">
        <v>2.5614020113739901E-2</v>
      </c>
      <c r="U2957">
        <v>2.7075521771232701E-2</v>
      </c>
      <c r="V2957">
        <v>2.87730992064292E-2</v>
      </c>
      <c r="W2957">
        <v>2.8632405990994401E-2</v>
      </c>
      <c r="X2957">
        <v>2.6363521361190401E-2</v>
      </c>
      <c r="Y2957">
        <v>2.97369723794247E-2</v>
      </c>
      <c r="Z2957">
        <v>2.7681405366018801E-2</v>
      </c>
      <c r="AA2957">
        <v>2.84147956229172E-2</v>
      </c>
      <c r="AB2957">
        <v>2.9666331553084801E-2</v>
      </c>
      <c r="AC2957">
        <v>2.95166258337188E-2</v>
      </c>
      <c r="AD2957">
        <v>2.9272774942824001E-2</v>
      </c>
      <c r="AE2957">
        <v>3.6542005067399998E-2</v>
      </c>
      <c r="AF2957">
        <v>3.8666226172610403E-2</v>
      </c>
      <c r="AG2957">
        <v>4.1448930160999202E-2</v>
      </c>
    </row>
    <row r="2958" spans="1:33" x14ac:dyDescent="0.2">
      <c r="A2958" t="s">
        <v>288</v>
      </c>
      <c r="B2958" t="s">
        <v>289</v>
      </c>
      <c r="C2958" t="s">
        <v>288</v>
      </c>
      <c r="D2958" t="s">
        <v>45</v>
      </c>
      <c r="F2958" t="s">
        <v>76</v>
      </c>
      <c r="G2958" t="s">
        <v>14</v>
      </c>
      <c r="H2958" t="s">
        <v>21</v>
      </c>
      <c r="I2958" t="s">
        <v>11</v>
      </c>
      <c r="J2958" t="s">
        <v>12</v>
      </c>
      <c r="K2958">
        <v>24.936811775292998</v>
      </c>
      <c r="L2958">
        <v>28.912223979662901</v>
      </c>
      <c r="M2958">
        <v>30.485369399095902</v>
      </c>
      <c r="N2958">
        <v>28.523618144311001</v>
      </c>
      <c r="O2958">
        <v>30.775472185840002</v>
      </c>
      <c r="P2958">
        <v>35.283590453368902</v>
      </c>
      <c r="Q2958">
        <v>37.782366093359002</v>
      </c>
      <c r="R2958">
        <v>38.496149588476001</v>
      </c>
      <c r="S2958">
        <v>40.708143124998998</v>
      </c>
      <c r="T2958">
        <v>42.214983361328002</v>
      </c>
      <c r="U2958">
        <v>43.594260864844003</v>
      </c>
      <c r="V2958">
        <v>44.141641257030997</v>
      </c>
      <c r="W2958">
        <v>44.658268663281</v>
      </c>
      <c r="X2958">
        <v>44.589326709764997</v>
      </c>
      <c r="Y2958">
        <v>45.824190760156</v>
      </c>
      <c r="Z2958">
        <v>46.683645541211</v>
      </c>
      <c r="AA2958">
        <v>47.428407047850897</v>
      </c>
      <c r="AB2958">
        <v>46.01944663047</v>
      </c>
      <c r="AC2958">
        <v>46.246868224412999</v>
      </c>
      <c r="AD2958">
        <v>45.625721666015998</v>
      </c>
      <c r="AE2958">
        <v>45.941954327929999</v>
      </c>
      <c r="AF2958">
        <v>48.349618928467002</v>
      </c>
      <c r="AG2958">
        <v>51.677630484284997</v>
      </c>
    </row>
    <row r="2959" spans="1:33" x14ac:dyDescent="0.2">
      <c r="A2959" t="s">
        <v>288</v>
      </c>
      <c r="B2959" t="s">
        <v>289</v>
      </c>
      <c r="C2959" t="s">
        <v>288</v>
      </c>
      <c r="D2959" t="s">
        <v>45</v>
      </c>
      <c r="F2959" t="s">
        <v>76</v>
      </c>
      <c r="G2959" t="s">
        <v>14</v>
      </c>
      <c r="H2959" t="s">
        <v>21</v>
      </c>
      <c r="I2959" t="s">
        <v>30</v>
      </c>
      <c r="J2959" t="s">
        <v>12</v>
      </c>
      <c r="K2959">
        <v>2.9659554386258901E-2</v>
      </c>
      <c r="L2959">
        <v>3.6902337660827199E-2</v>
      </c>
      <c r="M2959">
        <v>3.9239906882375199E-2</v>
      </c>
      <c r="N2959">
        <v>3.3394286902819002E-2</v>
      </c>
      <c r="O2959">
        <v>3.6182246544741802E-2</v>
      </c>
      <c r="P2959">
        <v>4.4175454377645001E-2</v>
      </c>
      <c r="Q2959">
        <v>4.2076819145179203E-2</v>
      </c>
      <c r="R2959">
        <v>4.5610436653641402E-2</v>
      </c>
      <c r="S2959">
        <v>4.4307470648627202E-2</v>
      </c>
      <c r="T2959">
        <v>5.17159986916573E-2</v>
      </c>
      <c r="U2959">
        <v>4.9949124393604799E-2</v>
      </c>
      <c r="V2959">
        <v>5.0422881700564699E-2</v>
      </c>
      <c r="W2959">
        <v>4.9130914371461602E-2</v>
      </c>
      <c r="X2959">
        <v>4.6462309394042202E-2</v>
      </c>
      <c r="Y2959">
        <v>4.7602951626173597E-2</v>
      </c>
      <c r="Z2959">
        <v>4.2343855488696597E-2</v>
      </c>
      <c r="AA2959">
        <v>4.1391809385763798E-2</v>
      </c>
      <c r="AB2959">
        <v>4.2349066182040401E-2</v>
      </c>
      <c r="AC2959">
        <v>3.99962344735443E-2</v>
      </c>
      <c r="AD2959">
        <v>3.7311648427324901E-2</v>
      </c>
      <c r="AE2959">
        <v>4.91821329395081E-2</v>
      </c>
      <c r="AF2959">
        <v>5.0319443312311002E-2</v>
      </c>
      <c r="AG2959">
        <v>5.2948440864879397E-2</v>
      </c>
    </row>
    <row r="2960" spans="1:33" x14ac:dyDescent="0.2">
      <c r="A2960" t="s">
        <v>288</v>
      </c>
      <c r="B2960" t="s">
        <v>289</v>
      </c>
      <c r="C2960" t="s">
        <v>288</v>
      </c>
      <c r="D2960" t="s">
        <v>45</v>
      </c>
      <c r="F2960" t="s">
        <v>76</v>
      </c>
      <c r="G2960" t="s">
        <v>14</v>
      </c>
      <c r="H2960" t="s">
        <v>17</v>
      </c>
      <c r="I2960" t="s">
        <v>28</v>
      </c>
      <c r="J2960" t="s">
        <v>12</v>
      </c>
      <c r="K2960">
        <v>24.188620046519201</v>
      </c>
      <c r="L2960">
        <v>22.3742918227627</v>
      </c>
      <c r="M2960">
        <v>22.525291777450601</v>
      </c>
      <c r="N2960">
        <v>28.357394422014199</v>
      </c>
      <c r="O2960">
        <v>28.1318049719142</v>
      </c>
      <c r="P2960">
        <v>30.2526458815327</v>
      </c>
      <c r="Q2960">
        <v>30.324894716241399</v>
      </c>
      <c r="R2960">
        <v>27.635623714673301</v>
      </c>
      <c r="S2960">
        <v>26.465483028433098</v>
      </c>
      <c r="T2960">
        <v>23.390869583974901</v>
      </c>
      <c r="U2960">
        <v>23.243831173737799</v>
      </c>
      <c r="V2960">
        <v>26.136148969047799</v>
      </c>
      <c r="W2960">
        <v>28.489618222639599</v>
      </c>
      <c r="X2960">
        <v>28.288075569875701</v>
      </c>
      <c r="Y2960">
        <v>27.453536093017298</v>
      </c>
      <c r="Z2960">
        <v>28.114440459153801</v>
      </c>
      <c r="AA2960">
        <v>29.034758865178901</v>
      </c>
      <c r="AB2960">
        <v>27.224849004064001</v>
      </c>
      <c r="AC2960">
        <v>27.857027311014299</v>
      </c>
      <c r="AD2960">
        <v>27.8580794154731</v>
      </c>
      <c r="AE2960">
        <v>26.919293344613902</v>
      </c>
      <c r="AF2960">
        <v>26.713450212179001</v>
      </c>
      <c r="AG2960">
        <v>29.659468620589099</v>
      </c>
    </row>
    <row r="2961" spans="1:33" x14ac:dyDescent="0.2">
      <c r="A2961" t="s">
        <v>288</v>
      </c>
      <c r="B2961" t="s">
        <v>289</v>
      </c>
      <c r="C2961" t="s">
        <v>288</v>
      </c>
      <c r="D2961" t="s">
        <v>45</v>
      </c>
      <c r="F2961" t="s">
        <v>76</v>
      </c>
      <c r="G2961" t="s">
        <v>14</v>
      </c>
      <c r="H2961" t="s">
        <v>17</v>
      </c>
      <c r="I2961" t="s">
        <v>11</v>
      </c>
      <c r="J2961" t="s">
        <v>12</v>
      </c>
      <c r="K2961">
        <v>12.4423138366739</v>
      </c>
      <c r="L2961">
        <v>12.0299807152503</v>
      </c>
      <c r="M2961">
        <v>12.6029793910945</v>
      </c>
      <c r="N2961">
        <v>14.979974581415</v>
      </c>
      <c r="O2961">
        <v>16.2761926488078</v>
      </c>
      <c r="P2961">
        <v>15.615494754439901</v>
      </c>
      <c r="Q2961">
        <v>15.3476733458634</v>
      </c>
      <c r="R2961">
        <v>15.4984227231684</v>
      </c>
      <c r="S2961">
        <v>15.577852963365199</v>
      </c>
      <c r="T2961">
        <v>14.174399890853</v>
      </c>
      <c r="U2961">
        <v>14.2678619055262</v>
      </c>
      <c r="V2961">
        <v>15.443932587781999</v>
      </c>
      <c r="W2961">
        <v>15.3808708387492</v>
      </c>
      <c r="X2961">
        <v>16.234744419699702</v>
      </c>
      <c r="Y2961">
        <v>15.4928328032248</v>
      </c>
      <c r="Z2961">
        <v>15.868181161134199</v>
      </c>
      <c r="AA2961">
        <v>16.407740421421401</v>
      </c>
      <c r="AB2961">
        <v>15.403531061013799</v>
      </c>
      <c r="AC2961">
        <v>16.344092273243</v>
      </c>
      <c r="AD2961">
        <v>17.1965957305441</v>
      </c>
      <c r="AE2961">
        <v>18.575533863052598</v>
      </c>
      <c r="AF2961">
        <v>20.2069395910775</v>
      </c>
      <c r="AG2961">
        <v>21.845234881684299</v>
      </c>
    </row>
    <row r="2962" spans="1:33" x14ac:dyDescent="0.2">
      <c r="A2962" t="s">
        <v>288</v>
      </c>
      <c r="B2962" t="s">
        <v>289</v>
      </c>
      <c r="C2962" t="s">
        <v>288</v>
      </c>
      <c r="D2962" t="s">
        <v>45</v>
      </c>
      <c r="F2962" t="s">
        <v>76</v>
      </c>
      <c r="G2962" t="s">
        <v>14</v>
      </c>
      <c r="H2962" t="s">
        <v>17</v>
      </c>
      <c r="I2962" t="s">
        <v>30</v>
      </c>
      <c r="J2962" t="s">
        <v>12</v>
      </c>
      <c r="K2962">
        <v>2.4731063002073599E-2</v>
      </c>
      <c r="L2962">
        <v>2.2335917564764801E-2</v>
      </c>
      <c r="M2962">
        <v>2.3110929446100201E-2</v>
      </c>
      <c r="N2962">
        <v>2.8757749107622101E-2</v>
      </c>
      <c r="O2962">
        <v>2.8743296330483201E-2</v>
      </c>
      <c r="P2962">
        <v>2.87703286015966E-2</v>
      </c>
      <c r="Q2962">
        <v>2.8217249742312801E-2</v>
      </c>
      <c r="R2962">
        <v>2.63329412770518E-2</v>
      </c>
      <c r="S2962">
        <v>2.4633547059574702E-2</v>
      </c>
      <c r="T2962">
        <v>2.22937025426806E-2</v>
      </c>
      <c r="U2962">
        <v>2.2015514329045499E-2</v>
      </c>
      <c r="V2962">
        <v>2.2420068172353001E-2</v>
      </c>
      <c r="W2962">
        <v>1.7450693645421199E-2</v>
      </c>
      <c r="X2962">
        <v>1.8811733910376702E-2</v>
      </c>
      <c r="Y2962">
        <v>1.90971247792469E-2</v>
      </c>
      <c r="Z2962">
        <v>1.6055573372999E-2</v>
      </c>
      <c r="AA2962">
        <v>1.778061220287E-2</v>
      </c>
      <c r="AB2962">
        <v>1.5101212271635699E-2</v>
      </c>
      <c r="AC2962">
        <v>1.60774010475844E-2</v>
      </c>
      <c r="AD2962">
        <v>1.5532440136199499E-2</v>
      </c>
      <c r="AE2962">
        <v>1.6007414477694399E-2</v>
      </c>
      <c r="AF2962">
        <v>1.6383251113477101E-2</v>
      </c>
      <c r="AG2962">
        <v>1.6885432658419599E-2</v>
      </c>
    </row>
    <row r="2963" spans="1:33" x14ac:dyDescent="0.2">
      <c r="A2963" t="s">
        <v>288</v>
      </c>
      <c r="B2963" t="s">
        <v>289</v>
      </c>
      <c r="C2963" t="s">
        <v>288</v>
      </c>
      <c r="D2963" t="s">
        <v>45</v>
      </c>
      <c r="F2963" t="s">
        <v>76</v>
      </c>
      <c r="G2963" t="s">
        <v>14</v>
      </c>
      <c r="H2963" t="s">
        <v>19</v>
      </c>
      <c r="I2963" t="s">
        <v>28</v>
      </c>
      <c r="J2963" t="s">
        <v>12</v>
      </c>
      <c r="K2963">
        <v>4.1141603125000002E-3</v>
      </c>
      <c r="L2963">
        <v>3.88114421679684E-3</v>
      </c>
      <c r="M2963">
        <v>3.7045175781249902E-3</v>
      </c>
      <c r="N2963">
        <v>4.7271839453123599E-3</v>
      </c>
      <c r="O2963">
        <v>4.5479279179686796E-3</v>
      </c>
      <c r="P2963">
        <v>6.4426905429686796E-3</v>
      </c>
      <c r="Q2963">
        <v>6.2976312109373602E-3</v>
      </c>
      <c r="R2963">
        <v>4.7498304765623599E-3</v>
      </c>
      <c r="S2963">
        <v>5.9375063125000002E-3</v>
      </c>
      <c r="T2963">
        <v>6.6574621093749998E-3</v>
      </c>
      <c r="U2963">
        <v>7.0039452656250004E-3</v>
      </c>
      <c r="V2963">
        <v>7.5780683125000001E-3</v>
      </c>
      <c r="W2963">
        <v>7.7757035781249898E-3</v>
      </c>
      <c r="X2963">
        <v>7.8743362031250003E-3</v>
      </c>
      <c r="Y2963">
        <v>6.6476843124999999E-3</v>
      </c>
      <c r="Z2963">
        <v>7.24157284374999E-3</v>
      </c>
      <c r="AA2963">
        <v>7.2857316874999998E-3</v>
      </c>
      <c r="AB2963">
        <v>8.1107326931640703E-3</v>
      </c>
      <c r="AC2963">
        <v>8.1910324991454394E-3</v>
      </c>
      <c r="AD2963">
        <v>8.35348158186024E-3</v>
      </c>
      <c r="AE2963">
        <v>8.1963023020017994E-3</v>
      </c>
      <c r="AF2963">
        <v>8.80827364990216E-3</v>
      </c>
      <c r="AG2963">
        <v>9.5202886782883595E-3</v>
      </c>
    </row>
    <row r="2964" spans="1:33" x14ac:dyDescent="0.2">
      <c r="A2964" t="s">
        <v>288</v>
      </c>
      <c r="B2964" t="s">
        <v>289</v>
      </c>
      <c r="C2964" t="s">
        <v>288</v>
      </c>
      <c r="D2964" t="s">
        <v>45</v>
      </c>
      <c r="F2964" t="s">
        <v>76</v>
      </c>
      <c r="G2964" t="s">
        <v>14</v>
      </c>
      <c r="H2964" t="s">
        <v>19</v>
      </c>
      <c r="I2964" t="s">
        <v>11</v>
      </c>
      <c r="J2964" t="s">
        <v>12</v>
      </c>
      <c r="K2964">
        <v>7.6148696882811997</v>
      </c>
      <c r="L2964">
        <v>7.1194533593260996</v>
      </c>
      <c r="M2964">
        <v>6.6676764761717999</v>
      </c>
      <c r="N2964">
        <v>8.4229837072264999</v>
      </c>
      <c r="O2964">
        <v>7.9944909612305004</v>
      </c>
      <c r="P2964">
        <v>11.521578387011999</v>
      </c>
      <c r="Q2964">
        <v>10.59871807793</v>
      </c>
      <c r="R2964">
        <v>7.4445637166015004</v>
      </c>
      <c r="S2964">
        <v>9.18785503828129</v>
      </c>
      <c r="T2964">
        <v>9.8023291019529992</v>
      </c>
      <c r="U2964">
        <v>10.492453920702999</v>
      </c>
      <c r="V2964">
        <v>11.940507454686999</v>
      </c>
      <c r="W2964">
        <v>11.851099559766</v>
      </c>
      <c r="X2964">
        <v>12.281212236327899</v>
      </c>
      <c r="Y2964">
        <v>9.7337924882811997</v>
      </c>
      <c r="Z2964">
        <v>11.095002480469001</v>
      </c>
      <c r="AA2964">
        <v>11.473077011719001</v>
      </c>
      <c r="AB2964">
        <v>12.259511462621999</v>
      </c>
      <c r="AC2964">
        <v>12.457303471535999</v>
      </c>
      <c r="AD2964">
        <v>12.890703012332001</v>
      </c>
      <c r="AE2964">
        <v>13.067807914984</v>
      </c>
      <c r="AF2964">
        <v>14.293936222741999</v>
      </c>
      <c r="AG2964">
        <v>15.591506528897</v>
      </c>
    </row>
    <row r="2965" spans="1:33" x14ac:dyDescent="0.2">
      <c r="A2965" t="s">
        <v>288</v>
      </c>
      <c r="B2965" t="s">
        <v>289</v>
      </c>
      <c r="C2965" t="s">
        <v>288</v>
      </c>
      <c r="D2965" t="s">
        <v>45</v>
      </c>
      <c r="F2965" t="s">
        <v>76</v>
      </c>
      <c r="G2965" t="s">
        <v>14</v>
      </c>
      <c r="H2965" t="s">
        <v>19</v>
      </c>
      <c r="I2965" t="s">
        <v>30</v>
      </c>
      <c r="J2965" t="s">
        <v>12</v>
      </c>
      <c r="K2965">
        <v>4.4238807050781198E-3</v>
      </c>
      <c r="L2965">
        <v>4.2274439946288402E-3</v>
      </c>
      <c r="M2965">
        <v>4.1428960292968697E-3</v>
      </c>
      <c r="N2965">
        <v>5.3586258671875003E-3</v>
      </c>
      <c r="O2965">
        <v>5.24749268261705E-3</v>
      </c>
      <c r="P2965">
        <v>7.2679453291014297E-3</v>
      </c>
      <c r="Q2965">
        <v>7.6642215156249999E-3</v>
      </c>
      <c r="R2965">
        <v>6.2440891035156201E-3</v>
      </c>
      <c r="S2965">
        <v>7.9051459550781196E-3</v>
      </c>
      <c r="T2965">
        <v>9.2853299277343704E-3</v>
      </c>
      <c r="U2965">
        <v>9.6166938984375006E-3</v>
      </c>
      <c r="V2965">
        <v>9.9087686171875008E-3</v>
      </c>
      <c r="W2965">
        <v>1.0505455867187499E-2</v>
      </c>
      <c r="X2965">
        <v>1.04025905273437E-2</v>
      </c>
      <c r="Y2965">
        <v>9.3173839550781193E-3</v>
      </c>
      <c r="Z2965">
        <v>9.7348785156249999E-3</v>
      </c>
      <c r="AA2965">
        <v>9.53226479492187E-3</v>
      </c>
      <c r="AB2965">
        <v>9.4895069802245092E-3</v>
      </c>
      <c r="AC2965">
        <v>9.5487363936461404E-3</v>
      </c>
      <c r="AD2965">
        <v>9.65344701596056E-3</v>
      </c>
      <c r="AE2965">
        <v>9.2811370305786005E-3</v>
      </c>
      <c r="AF2965">
        <v>9.8603241991271594E-3</v>
      </c>
      <c r="AG2965">
        <v>1.0592807963428199E-2</v>
      </c>
    </row>
    <row r="2966" spans="1:33" x14ac:dyDescent="0.2">
      <c r="A2966" t="s">
        <v>288</v>
      </c>
      <c r="B2966" t="s">
        <v>289</v>
      </c>
      <c r="C2966" t="s">
        <v>288</v>
      </c>
      <c r="D2966" t="s">
        <v>45</v>
      </c>
      <c r="F2966" t="s">
        <v>76</v>
      </c>
      <c r="G2966" t="s">
        <v>14</v>
      </c>
      <c r="H2966" t="s">
        <v>26</v>
      </c>
      <c r="I2966" t="s">
        <v>28</v>
      </c>
      <c r="J2966" t="s">
        <v>12</v>
      </c>
      <c r="K2966">
        <v>5.0146008743051099E-2</v>
      </c>
      <c r="L2966">
        <v>4.8749043984155201E-2</v>
      </c>
      <c r="M2966">
        <v>4.8843670034938703E-2</v>
      </c>
      <c r="N2966">
        <v>4.7084139230158799E-2</v>
      </c>
      <c r="O2966">
        <v>4.6029535057858798E-2</v>
      </c>
      <c r="P2966">
        <v>4.679938110904E-2</v>
      </c>
      <c r="Q2966">
        <v>4.4176788067462398E-2</v>
      </c>
      <c r="R2966">
        <v>4.2703540688541597E-2</v>
      </c>
      <c r="S2966">
        <v>4.1874247450991199E-2</v>
      </c>
      <c r="T2966">
        <v>4.4406980644832401E-2</v>
      </c>
      <c r="U2966">
        <v>4.80102271643904E-2</v>
      </c>
      <c r="V2966">
        <v>4.5451906129809198E-2</v>
      </c>
      <c r="W2966">
        <v>4.3722891118051499E-2</v>
      </c>
      <c r="X2966">
        <v>4.6993712059652297E-2</v>
      </c>
      <c r="Y2966">
        <v>4.7341999123299998E-2</v>
      </c>
      <c r="Z2966">
        <v>4.6349347157887202E-2</v>
      </c>
      <c r="AA2966">
        <v>4.6439965314371903E-2</v>
      </c>
      <c r="AB2966">
        <v>4.8942909005157999E-2</v>
      </c>
      <c r="AC2966">
        <v>5.1360446380871498E-2</v>
      </c>
      <c r="AD2966">
        <v>5.1517339711580401E-2</v>
      </c>
      <c r="AE2966">
        <v>4.0727471912752798E-2</v>
      </c>
      <c r="AF2966">
        <v>4.0727471912752798E-2</v>
      </c>
      <c r="AG2966">
        <v>4.2293913140166797E-2</v>
      </c>
    </row>
    <row r="2967" spans="1:33" x14ac:dyDescent="0.2">
      <c r="A2967" t="s">
        <v>288</v>
      </c>
      <c r="B2967" t="s">
        <v>289</v>
      </c>
      <c r="C2967" t="s">
        <v>288</v>
      </c>
      <c r="D2967" t="s">
        <v>45</v>
      </c>
      <c r="F2967" t="s">
        <v>76</v>
      </c>
      <c r="G2967" t="s">
        <v>14</v>
      </c>
      <c r="H2967" t="s">
        <v>26</v>
      </c>
      <c r="I2967" t="s">
        <v>11</v>
      </c>
      <c r="J2967" t="s">
        <v>12</v>
      </c>
      <c r="K2967">
        <v>6.0220592159179898</v>
      </c>
      <c r="L2967">
        <v>6.1287598602538997</v>
      </c>
      <c r="M2967">
        <v>6.5143707140625002</v>
      </c>
      <c r="N2967">
        <v>7.0782167830077896</v>
      </c>
      <c r="O2967">
        <v>7.5372995548828996</v>
      </c>
      <c r="P2967">
        <v>8.1591987234375001</v>
      </c>
      <c r="Q2967">
        <v>9.2575068310547</v>
      </c>
      <c r="R2967">
        <v>9.5699446113279993</v>
      </c>
      <c r="S2967">
        <v>10.541170338280899</v>
      </c>
      <c r="T2967">
        <v>11.727783266016001</v>
      </c>
      <c r="U2967">
        <v>12.670058873437</v>
      </c>
      <c r="V2967">
        <v>12.1543771875</v>
      </c>
      <c r="W2967">
        <v>12.485131035937</v>
      </c>
      <c r="X2967">
        <v>13.145080961719</v>
      </c>
      <c r="Y2967">
        <v>13.341192623437999</v>
      </c>
      <c r="Z2967">
        <v>14.023094912109</v>
      </c>
      <c r="AA2967">
        <v>14.205993225</v>
      </c>
      <c r="AB2967">
        <v>15.018197350781</v>
      </c>
      <c r="AC2967">
        <v>15.865366019531001</v>
      </c>
      <c r="AD2967">
        <v>16.049157473436999</v>
      </c>
      <c r="AE2967">
        <v>13.002155819531</v>
      </c>
      <c r="AF2967">
        <v>13.002155819531</v>
      </c>
      <c r="AG2967">
        <v>13.502238735667</v>
      </c>
    </row>
    <row r="2968" spans="1:33" x14ac:dyDescent="0.2">
      <c r="A2968" t="s">
        <v>288</v>
      </c>
      <c r="B2968" t="s">
        <v>289</v>
      </c>
      <c r="C2968" t="s">
        <v>288</v>
      </c>
      <c r="D2968" t="s">
        <v>45</v>
      </c>
      <c r="F2968" t="s">
        <v>76</v>
      </c>
      <c r="G2968" t="s">
        <v>14</v>
      </c>
      <c r="H2968" t="s">
        <v>26</v>
      </c>
      <c r="I2968" t="s">
        <v>30</v>
      </c>
      <c r="J2968" t="s">
        <v>12</v>
      </c>
      <c r="K2968">
        <v>7.58166182586721E-2</v>
      </c>
      <c r="L2968">
        <v>7.7388816916113295E-2</v>
      </c>
      <c r="M2968">
        <v>8.0814172049313404E-2</v>
      </c>
      <c r="N2968">
        <v>8.4522877331873095E-2</v>
      </c>
      <c r="O2968">
        <v>8.8904802547790901E-2</v>
      </c>
      <c r="P2968">
        <v>8.7655069385066495E-2</v>
      </c>
      <c r="Q2968">
        <v>9.3436179513355005E-2</v>
      </c>
      <c r="R2968">
        <v>9.4779945569105795E-2</v>
      </c>
      <c r="S2968">
        <v>9.6685029161767702E-2</v>
      </c>
      <c r="T2968">
        <v>0.101450337597774</v>
      </c>
      <c r="U2968">
        <v>0.11864920799501499</v>
      </c>
      <c r="V2968">
        <v>0.111073011419018</v>
      </c>
      <c r="W2968">
        <v>0.109311462704553</v>
      </c>
      <c r="X2968">
        <v>0.123910767900533</v>
      </c>
      <c r="Y2968">
        <v>0.120267473843352</v>
      </c>
      <c r="Z2968">
        <v>0.11733119719489001</v>
      </c>
      <c r="AA2968">
        <v>0.12526767774785599</v>
      </c>
      <c r="AB2968">
        <v>0.13537983227550701</v>
      </c>
      <c r="AC2968">
        <v>0.145227658805515</v>
      </c>
      <c r="AD2968">
        <v>0.14974934728228301</v>
      </c>
      <c r="AE2968">
        <v>0.12785875081721301</v>
      </c>
      <c r="AF2968">
        <v>0.12785875081721301</v>
      </c>
      <c r="AG2968">
        <v>0.13277639507941499</v>
      </c>
    </row>
    <row r="2969" spans="1:33" x14ac:dyDescent="0.2">
      <c r="A2969" t="s">
        <v>288</v>
      </c>
      <c r="B2969" t="s">
        <v>289</v>
      </c>
      <c r="C2969" t="s">
        <v>288</v>
      </c>
      <c r="D2969" t="s">
        <v>45</v>
      </c>
      <c r="F2969" t="s">
        <v>76</v>
      </c>
      <c r="G2969" t="s">
        <v>23</v>
      </c>
      <c r="H2969" t="s">
        <v>24</v>
      </c>
      <c r="I2969" t="s">
        <v>28</v>
      </c>
      <c r="J2969" t="s">
        <v>12</v>
      </c>
      <c r="K2969">
        <v>5.8409999999999998E-3</v>
      </c>
      <c r="L2969">
        <v>6.4349999999999997E-3</v>
      </c>
      <c r="M2969">
        <v>7.1279999999999998E-3</v>
      </c>
      <c r="N2969">
        <v>7.8209999999999998E-3</v>
      </c>
      <c r="O2969">
        <v>8.6130000000000009E-3</v>
      </c>
      <c r="P2969">
        <v>9.5040000000000003E-3</v>
      </c>
      <c r="Q2969">
        <v>1.03454999999999E-2</v>
      </c>
      <c r="R2969">
        <v>1.1211749999999901E-2</v>
      </c>
      <c r="S2969">
        <v>1.2065624999999899E-2</v>
      </c>
      <c r="T2969">
        <v>1.29194999999999E-2</v>
      </c>
      <c r="U2969">
        <v>1.3773374999999999E-2</v>
      </c>
      <c r="V2969">
        <v>1.462725E-2</v>
      </c>
      <c r="W2969">
        <v>1.5481125E-2</v>
      </c>
      <c r="X2969">
        <v>1.6334999999999999E-2</v>
      </c>
      <c r="Y2969">
        <v>1.6334999999999999E-2</v>
      </c>
      <c r="Z2969">
        <v>1.6334999999999999E-2</v>
      </c>
      <c r="AA2969">
        <v>1.6334999999999999E-2</v>
      </c>
      <c r="AB2969">
        <v>1.6334999999999999E-2</v>
      </c>
      <c r="AC2969">
        <v>1.6334999999999999E-2</v>
      </c>
      <c r="AD2969">
        <v>1.6334999999999999E-2</v>
      </c>
      <c r="AE2969">
        <v>1.80268680649746E-2</v>
      </c>
      <c r="AF2969">
        <v>1.9912112145982399E-2</v>
      </c>
      <c r="AG2969">
        <v>2.1827754332871301E-2</v>
      </c>
    </row>
    <row r="2970" spans="1:33" x14ac:dyDescent="0.2">
      <c r="A2970" t="s">
        <v>288</v>
      </c>
      <c r="B2970" t="s">
        <v>289</v>
      </c>
      <c r="C2970" t="s">
        <v>288</v>
      </c>
      <c r="D2970" t="s">
        <v>45</v>
      </c>
      <c r="F2970" t="s">
        <v>76</v>
      </c>
      <c r="G2970" t="s">
        <v>23</v>
      </c>
      <c r="H2970" t="s">
        <v>24</v>
      </c>
      <c r="I2970" t="s">
        <v>11</v>
      </c>
      <c r="J2970" t="s">
        <v>12</v>
      </c>
      <c r="K2970">
        <v>2.9138118072200201</v>
      </c>
      <c r="L2970">
        <v>2.7573499927560299</v>
      </c>
      <c r="M2970">
        <v>3.2659662179103202</v>
      </c>
      <c r="N2970">
        <v>3.5735512277881698</v>
      </c>
      <c r="O2970">
        <v>4.0230314210748501</v>
      </c>
      <c r="P2970">
        <v>4.1392659464380204</v>
      </c>
      <c r="Q2970">
        <v>4.3632508643656802</v>
      </c>
      <c r="R2970">
        <v>4.5558799016066498</v>
      </c>
      <c r="S2970">
        <v>4.9049386737719596</v>
      </c>
      <c r="T2970">
        <v>4.8522424616374398</v>
      </c>
      <c r="U2970">
        <v>4.7366778386656501</v>
      </c>
      <c r="V2970">
        <v>5.3558501180645504</v>
      </c>
      <c r="W2970">
        <v>5.50714667493187</v>
      </c>
      <c r="X2970">
        <v>6.0794833172875098</v>
      </c>
      <c r="Y2970">
        <v>5.9279958274637803</v>
      </c>
      <c r="Z2970">
        <v>6.0582043725559203</v>
      </c>
      <c r="AA2970">
        <v>6.5979849258268404</v>
      </c>
      <c r="AB2970">
        <v>6.3150500555896496</v>
      </c>
      <c r="AC2970">
        <v>5.7937514836970596</v>
      </c>
      <c r="AD2970">
        <v>5.5272274399994998</v>
      </c>
      <c r="AE2970">
        <v>5.6896169794617597</v>
      </c>
      <c r="AF2970">
        <v>6.3028651869091998</v>
      </c>
      <c r="AG2970">
        <v>6.7403235787390896</v>
      </c>
    </row>
    <row r="2971" spans="1:33" x14ac:dyDescent="0.2">
      <c r="A2971" t="s">
        <v>288</v>
      </c>
      <c r="B2971" t="s">
        <v>289</v>
      </c>
      <c r="C2971" t="s">
        <v>288</v>
      </c>
      <c r="D2971" t="s">
        <v>45</v>
      </c>
      <c r="F2971" t="s">
        <v>76</v>
      </c>
      <c r="G2971" t="s">
        <v>23</v>
      </c>
      <c r="H2971" t="s">
        <v>24</v>
      </c>
      <c r="I2971" t="s">
        <v>62</v>
      </c>
      <c r="J2971" t="s">
        <v>12</v>
      </c>
      <c r="K2971">
        <v>9.9413296599999895E-2</v>
      </c>
      <c r="L2971">
        <v>0.111284799</v>
      </c>
      <c r="M2971">
        <v>0.1217357688</v>
      </c>
      <c r="N2971">
        <v>0.1402813594</v>
      </c>
      <c r="O2971">
        <v>0.15672256200000001</v>
      </c>
      <c r="P2971">
        <v>0.17258877</v>
      </c>
      <c r="Q2971">
        <v>0.151155502</v>
      </c>
      <c r="R2971">
        <v>0.1154706308</v>
      </c>
      <c r="S2971">
        <v>7.9785908180000004E-2</v>
      </c>
      <c r="T2971">
        <v>7.9825310179999998E-2</v>
      </c>
      <c r="U2971">
        <v>7.9825310179999998E-2</v>
      </c>
      <c r="V2971">
        <v>7.9825310179999998E-2</v>
      </c>
      <c r="W2971">
        <v>7.9825310179999998E-2</v>
      </c>
      <c r="X2971">
        <v>7.9825310179999998E-2</v>
      </c>
      <c r="Y2971">
        <v>7.9825310179999998E-2</v>
      </c>
      <c r="Z2971">
        <v>7.9825310179999998E-2</v>
      </c>
      <c r="AA2971">
        <v>7.9825310179999998E-2</v>
      </c>
      <c r="AB2971">
        <v>7.9825310179999998E-2</v>
      </c>
      <c r="AC2971">
        <v>7.9825310179999998E-2</v>
      </c>
      <c r="AD2971">
        <v>7.9825310179999998E-2</v>
      </c>
      <c r="AE2971">
        <v>7.9825310179999998E-2</v>
      </c>
      <c r="AF2971">
        <v>7.9825310179999998E-2</v>
      </c>
      <c r="AG2971">
        <v>7.9825310179999998E-2</v>
      </c>
    </row>
    <row r="2972" spans="1:33" x14ac:dyDescent="0.2">
      <c r="A2972" t="s">
        <v>288</v>
      </c>
      <c r="B2972" t="s">
        <v>289</v>
      </c>
      <c r="C2972" t="s">
        <v>288</v>
      </c>
      <c r="D2972" t="s">
        <v>45</v>
      </c>
      <c r="F2972" t="s">
        <v>76</v>
      </c>
      <c r="G2972" t="s">
        <v>23</v>
      </c>
      <c r="H2972" t="s">
        <v>24</v>
      </c>
      <c r="I2972" t="s">
        <v>56</v>
      </c>
      <c r="J2972" t="s">
        <v>12</v>
      </c>
      <c r="K2972">
        <v>1.586267778371</v>
      </c>
      <c r="L2972">
        <v>2.1730846600490001</v>
      </c>
      <c r="M2972">
        <v>2.7362482999209998</v>
      </c>
      <c r="N2972">
        <v>3.3800422995889998</v>
      </c>
      <c r="O2972">
        <v>4.0308023046789998</v>
      </c>
      <c r="P2972">
        <v>4.8143641029259996</v>
      </c>
      <c r="Q2972">
        <v>5.0797242119619996</v>
      </c>
      <c r="R2972">
        <v>5.1884773204189996</v>
      </c>
      <c r="S2972">
        <v>5.3956156900099996</v>
      </c>
      <c r="T2972">
        <v>5.5775545501629997</v>
      </c>
      <c r="U2972">
        <v>5.5447459546899998</v>
      </c>
      <c r="V2972">
        <v>5.5830038852730004</v>
      </c>
      <c r="W2972">
        <v>5.6929800035889997</v>
      </c>
      <c r="X2972">
        <v>5.8512018844010001</v>
      </c>
      <c r="Y2972">
        <v>6.3778773093270003</v>
      </c>
      <c r="Z2972">
        <v>7.0479915830589999</v>
      </c>
      <c r="AA2972">
        <v>8.0409516151289999</v>
      </c>
      <c r="AB2972">
        <v>9.0203538519750008</v>
      </c>
      <c r="AC2972">
        <v>10.2190002140969</v>
      </c>
      <c r="AD2972">
        <v>11.276003091110001</v>
      </c>
      <c r="AE2972">
        <v>12.333005968121901</v>
      </c>
      <c r="AF2972">
        <v>13.517553982389</v>
      </c>
      <c r="AG2972">
        <v>14.821442036900001</v>
      </c>
    </row>
    <row r="2973" spans="1:33" x14ac:dyDescent="0.2">
      <c r="A2973" t="s">
        <v>288</v>
      </c>
      <c r="B2973" t="s">
        <v>289</v>
      </c>
      <c r="C2973" t="s">
        <v>288</v>
      </c>
      <c r="D2973" t="s">
        <v>45</v>
      </c>
      <c r="F2973" t="s">
        <v>76</v>
      </c>
      <c r="G2973" t="s">
        <v>23</v>
      </c>
      <c r="H2973" t="s">
        <v>24</v>
      </c>
      <c r="I2973" t="s">
        <v>30</v>
      </c>
      <c r="J2973" t="s">
        <v>12</v>
      </c>
      <c r="K2973">
        <v>0.27851454727882002</v>
      </c>
      <c r="L2973">
        <v>0.29679693997906997</v>
      </c>
      <c r="M2973">
        <v>0.30783518639481899</v>
      </c>
      <c r="N2973">
        <v>0.30331564112805198</v>
      </c>
      <c r="O2973">
        <v>0.31003045634166598</v>
      </c>
      <c r="P2973">
        <v>0.34219238627255799</v>
      </c>
      <c r="Q2973">
        <v>0.34846746568825898</v>
      </c>
      <c r="R2973">
        <v>0.34930408801259399</v>
      </c>
      <c r="S2973">
        <v>0.36822815098133299</v>
      </c>
      <c r="T2973">
        <v>0.395408971363651</v>
      </c>
      <c r="U2973">
        <v>0.41074711760833199</v>
      </c>
      <c r="V2973">
        <v>0.41449832784910701</v>
      </c>
      <c r="W2973">
        <v>0.41715036404316203</v>
      </c>
      <c r="X2973">
        <v>0.43608022999498702</v>
      </c>
      <c r="Y2973">
        <v>0.43536732126170902</v>
      </c>
      <c r="Z2973">
        <v>0.43803179502261402</v>
      </c>
      <c r="AA2973">
        <v>0.44944487501471098</v>
      </c>
      <c r="AB2973">
        <v>0.45302230380770298</v>
      </c>
      <c r="AC2973">
        <v>0.45926547642433901</v>
      </c>
      <c r="AD2973">
        <v>0.454158839912641</v>
      </c>
      <c r="AE2973">
        <v>0.44842746172421599</v>
      </c>
      <c r="AF2973">
        <v>0.45887713793993601</v>
      </c>
      <c r="AG2973">
        <v>0.47735545213571001</v>
      </c>
    </row>
    <row r="2974" spans="1:33" x14ac:dyDescent="0.2">
      <c r="A2974" t="s">
        <v>288</v>
      </c>
      <c r="B2974" t="s">
        <v>289</v>
      </c>
      <c r="C2974" t="s">
        <v>288</v>
      </c>
      <c r="D2974" t="s">
        <v>45</v>
      </c>
      <c r="F2974" t="s">
        <v>76</v>
      </c>
      <c r="G2974" t="s">
        <v>23</v>
      </c>
      <c r="H2974" t="s">
        <v>24</v>
      </c>
      <c r="I2974" t="s">
        <v>78</v>
      </c>
      <c r="J2974" t="s">
        <v>12</v>
      </c>
      <c r="K2974">
        <v>0.34498000000000001</v>
      </c>
      <c r="L2974">
        <v>0.35343999999999998</v>
      </c>
      <c r="M2974">
        <v>0.36072500000000002</v>
      </c>
      <c r="N2974">
        <v>0.36565999999999999</v>
      </c>
      <c r="O2974">
        <v>0.373415</v>
      </c>
      <c r="P2974">
        <v>0.379525</v>
      </c>
      <c r="Q2974">
        <v>0.40396499999999902</v>
      </c>
      <c r="R2974">
        <v>0.42629</v>
      </c>
      <c r="S2974">
        <v>0.44885000000000003</v>
      </c>
      <c r="T2974">
        <v>0.47188000000000002</v>
      </c>
      <c r="U2974">
        <v>0.49491000000000002</v>
      </c>
      <c r="V2974">
        <v>0.51770499999999997</v>
      </c>
      <c r="W2974">
        <v>0.54073499999999997</v>
      </c>
      <c r="X2974">
        <v>0.56352999999999998</v>
      </c>
      <c r="Y2974">
        <v>0.58632499999999999</v>
      </c>
      <c r="Z2974">
        <v>0.60911999999999999</v>
      </c>
      <c r="AA2974">
        <v>0.63214999999999999</v>
      </c>
      <c r="AB2974">
        <v>0.654945</v>
      </c>
      <c r="AC2974">
        <v>0.67774000000000001</v>
      </c>
      <c r="AD2974">
        <v>0.70061333333332998</v>
      </c>
      <c r="AE2974">
        <v>0.72348666666666905</v>
      </c>
      <c r="AF2974">
        <v>0.74705283194196004</v>
      </c>
      <c r="AG2974">
        <v>0.77138661902892003</v>
      </c>
    </row>
    <row r="2975" spans="1:33" x14ac:dyDescent="0.2">
      <c r="A2975" t="s">
        <v>288</v>
      </c>
      <c r="B2975" t="s">
        <v>289</v>
      </c>
      <c r="C2975" t="s">
        <v>288</v>
      </c>
      <c r="D2975" t="s">
        <v>45</v>
      </c>
      <c r="F2975" t="s">
        <v>76</v>
      </c>
      <c r="G2975" t="s">
        <v>27</v>
      </c>
      <c r="H2975" t="s">
        <v>47</v>
      </c>
      <c r="I2975" t="s">
        <v>28</v>
      </c>
      <c r="J2975" t="s">
        <v>12</v>
      </c>
      <c r="K2975">
        <v>4.3891549466247</v>
      </c>
      <c r="L2975">
        <v>4.5197761899749898</v>
      </c>
      <c r="M2975">
        <v>4.6166728555457999</v>
      </c>
      <c r="N2975">
        <v>4.7841032999774997</v>
      </c>
      <c r="O2975">
        <v>4.9477424929794003</v>
      </c>
      <c r="P2975">
        <v>5.1588990360287896</v>
      </c>
      <c r="Q2975">
        <v>5.4088138165400999</v>
      </c>
      <c r="R2975">
        <v>5.6988966885441004</v>
      </c>
      <c r="S2975">
        <v>6.0075359538524999</v>
      </c>
      <c r="T2975">
        <v>6.2616171635933897</v>
      </c>
      <c r="U2975">
        <v>6.5640958296581999</v>
      </c>
      <c r="V2975">
        <v>7.0054753624085997</v>
      </c>
      <c r="W2975">
        <v>7.4613617724161996</v>
      </c>
      <c r="X2975">
        <v>7.8593809293858001</v>
      </c>
      <c r="Y2975">
        <v>8.2098412450010994</v>
      </c>
      <c r="Z2975">
        <v>8.5047417025563004</v>
      </c>
      <c r="AA2975">
        <v>8.7617135436872999</v>
      </c>
      <c r="AB2975">
        <v>8.8798883322173996</v>
      </c>
      <c r="AC2975">
        <v>9.0037620893478003</v>
      </c>
      <c r="AD2975">
        <v>9.2258097635675895</v>
      </c>
      <c r="AE2975">
        <v>9.4533343113035997</v>
      </c>
      <c r="AF2975">
        <v>9.6391400723250005</v>
      </c>
      <c r="AG2975">
        <v>9.8285982047570197</v>
      </c>
    </row>
    <row r="2976" spans="1:33" x14ac:dyDescent="0.2">
      <c r="A2976" t="s">
        <v>288</v>
      </c>
      <c r="B2976" t="s">
        <v>289</v>
      </c>
      <c r="C2976" t="s">
        <v>288</v>
      </c>
      <c r="D2976" t="s">
        <v>45</v>
      </c>
      <c r="F2976" t="s">
        <v>76</v>
      </c>
      <c r="G2976" t="s">
        <v>27</v>
      </c>
      <c r="H2976" t="s">
        <v>47</v>
      </c>
      <c r="I2976" t="s">
        <v>11</v>
      </c>
      <c r="J2976" t="s">
        <v>12</v>
      </c>
      <c r="K2976">
        <v>1.8500282334720999E-4</v>
      </c>
      <c r="L2976">
        <v>1.9067544266806999E-4</v>
      </c>
      <c r="M2976">
        <v>1.94182116062299E-4</v>
      </c>
      <c r="N2976">
        <v>1.9686813846531999E-4</v>
      </c>
      <c r="O2976">
        <v>2.0079378919318999E-4</v>
      </c>
      <c r="P2976">
        <v>2.074545626028E-4</v>
      </c>
      <c r="Q2976">
        <v>2.1662524739783E-4</v>
      </c>
      <c r="R2976">
        <v>2.2812050978920001E-4</v>
      </c>
      <c r="S2976">
        <v>2.4169159845428999E-4</v>
      </c>
      <c r="T2976">
        <v>2.5687289518650002E-4</v>
      </c>
      <c r="U2976">
        <v>2.7319684938896998E-4</v>
      </c>
      <c r="V2976">
        <v>2.9078098552134002E-4</v>
      </c>
      <c r="W2976">
        <v>3.0941678111188998E-4</v>
      </c>
      <c r="X2976">
        <v>3.2789939085970998E-4</v>
      </c>
      <c r="Y2976">
        <v>3.4467165959275998E-4</v>
      </c>
      <c r="Z2976">
        <v>3.5864459758727998E-4</v>
      </c>
      <c r="AA2976">
        <v>3.9961987812893999E-4</v>
      </c>
      <c r="AB2976">
        <v>4.0789814998693001E-4</v>
      </c>
      <c r="AC2976">
        <v>4.1387362755651E-4</v>
      </c>
      <c r="AD2976">
        <v>4.1898611722189998E-4</v>
      </c>
      <c r="AE2976">
        <v>4.2430115651651001E-4</v>
      </c>
      <c r="AF2976">
        <v>4.3743246830234999E-4</v>
      </c>
      <c r="AG2976">
        <v>4.5097016915070898E-4</v>
      </c>
    </row>
    <row r="2977" spans="1:33" x14ac:dyDescent="0.2">
      <c r="A2977" t="s">
        <v>288</v>
      </c>
      <c r="B2977" t="s">
        <v>289</v>
      </c>
      <c r="C2977" t="s">
        <v>288</v>
      </c>
      <c r="D2977" t="s">
        <v>45</v>
      </c>
      <c r="F2977" t="s">
        <v>76</v>
      </c>
      <c r="G2977" t="s">
        <v>27</v>
      </c>
      <c r="H2977" t="s">
        <v>47</v>
      </c>
      <c r="I2977" t="s">
        <v>30</v>
      </c>
      <c r="J2977" t="s">
        <v>12</v>
      </c>
      <c r="K2977">
        <v>5.36788232103E-5</v>
      </c>
      <c r="L2977">
        <v>5.5324741494974898E-5</v>
      </c>
      <c r="M2977">
        <v>5.6342207595112497E-5</v>
      </c>
      <c r="N2977">
        <v>5.7121560683362502E-5</v>
      </c>
      <c r="O2977">
        <v>5.8260593632124998E-5</v>
      </c>
      <c r="P2977">
        <v>6.0193226182425001E-5</v>
      </c>
      <c r="Q2977">
        <v>6.2854112967412502E-5</v>
      </c>
      <c r="R2977">
        <v>6.6189479133712495E-5</v>
      </c>
      <c r="S2977">
        <v>7.0127149143524897E-5</v>
      </c>
      <c r="T2977">
        <v>7.4532023234887495E-5</v>
      </c>
      <c r="U2977">
        <v>7.9268440960162496E-5</v>
      </c>
      <c r="V2977">
        <v>8.4370502202675001E-5</v>
      </c>
      <c r="W2977">
        <v>8.9777703880949896E-5</v>
      </c>
      <c r="X2977">
        <v>9.5140458476625006E-5</v>
      </c>
      <c r="Y2977">
        <v>1.000069552785E-4</v>
      </c>
      <c r="Z2977">
        <v>1.04061222423E-4</v>
      </c>
      <c r="AA2977">
        <v>1.15950256332825E-4</v>
      </c>
      <c r="AB2977">
        <v>1.18352208278812E-4</v>
      </c>
      <c r="AC2977">
        <v>1.20086001300187E-4</v>
      </c>
      <c r="AD2977">
        <v>1.2156939719625E-4</v>
      </c>
      <c r="AE2977">
        <v>1.23111563145337E-4</v>
      </c>
      <c r="AF2977">
        <v>1.2692163128980499E-4</v>
      </c>
      <c r="AG2977">
        <v>1.30849613778747E-4</v>
      </c>
    </row>
    <row r="2978" spans="1:33" x14ac:dyDescent="0.2">
      <c r="A2978" t="s">
        <v>288</v>
      </c>
      <c r="B2978" t="s">
        <v>289</v>
      </c>
      <c r="C2978" t="s">
        <v>288</v>
      </c>
      <c r="D2978" t="s">
        <v>45</v>
      </c>
      <c r="F2978" t="s">
        <v>76</v>
      </c>
      <c r="G2978" t="s">
        <v>27</v>
      </c>
      <c r="H2978" t="s">
        <v>48</v>
      </c>
      <c r="I2978" t="s">
        <v>28</v>
      </c>
      <c r="J2978" t="s">
        <v>12</v>
      </c>
      <c r="K2978">
        <v>0.52608224133102</v>
      </c>
      <c r="L2978">
        <v>0.55062076080569999</v>
      </c>
      <c r="M2978">
        <v>0.56253146505339002</v>
      </c>
      <c r="N2978">
        <v>0.60248937369959998</v>
      </c>
      <c r="O2978">
        <v>0.61360905415280997</v>
      </c>
      <c r="P2978">
        <v>0.65941829897678905</v>
      </c>
      <c r="Q2978">
        <v>0.70794444527897904</v>
      </c>
      <c r="R2978">
        <v>0.73296086199932997</v>
      </c>
      <c r="S2978">
        <v>0.77027843552727004</v>
      </c>
      <c r="T2978">
        <v>0.81157304811663</v>
      </c>
      <c r="U2978">
        <v>0.88921548383376003</v>
      </c>
      <c r="V2978">
        <v>0.95317773338585998</v>
      </c>
      <c r="W2978">
        <v>1.0022484993979199</v>
      </c>
      <c r="X2978">
        <v>1.0520971958126699</v>
      </c>
      <c r="Y2978">
        <v>1.0671856169931899</v>
      </c>
      <c r="Z2978">
        <v>1.10484313319274</v>
      </c>
      <c r="AA2978">
        <v>1.1293257031772601</v>
      </c>
      <c r="AB2978">
        <v>1.12827298291248</v>
      </c>
      <c r="AC2978">
        <v>1.06598426964489</v>
      </c>
      <c r="AD2978">
        <v>1.0765073446175399</v>
      </c>
      <c r="AE2978">
        <v>1.13339491140213</v>
      </c>
      <c r="AF2978">
        <v>1.1969082628318499</v>
      </c>
      <c r="AG2978">
        <v>1.2617171464629899</v>
      </c>
    </row>
    <row r="2979" spans="1:33" x14ac:dyDescent="0.2">
      <c r="A2979" t="s">
        <v>288</v>
      </c>
      <c r="B2979" t="s">
        <v>289</v>
      </c>
      <c r="C2979" t="s">
        <v>288</v>
      </c>
      <c r="D2979" t="s">
        <v>45</v>
      </c>
      <c r="F2979" t="s">
        <v>76</v>
      </c>
      <c r="G2979" t="s">
        <v>27</v>
      </c>
      <c r="H2979" t="s">
        <v>48</v>
      </c>
      <c r="I2979" t="s">
        <v>30</v>
      </c>
      <c r="J2979" t="s">
        <v>12</v>
      </c>
      <c r="K2979">
        <v>3.5088953282000603E-2</v>
      </c>
      <c r="L2979">
        <v>3.6091946511815798E-2</v>
      </c>
      <c r="M2979">
        <v>3.6681741238210198E-2</v>
      </c>
      <c r="N2979">
        <v>3.7404702865136301E-2</v>
      </c>
      <c r="O2979">
        <v>4.0548386058297199E-2</v>
      </c>
      <c r="P2979">
        <v>4.2799709696643498E-2</v>
      </c>
      <c r="Q2979">
        <v>4.5566457452550398E-2</v>
      </c>
      <c r="R2979">
        <v>4.7021416100069997E-2</v>
      </c>
      <c r="S2979">
        <v>4.9951846948434499E-2</v>
      </c>
      <c r="T2979">
        <v>5.1674984090510301E-2</v>
      </c>
      <c r="U2979">
        <v>5.3705238966309701E-2</v>
      </c>
      <c r="V2979">
        <v>5.4920306102889102E-2</v>
      </c>
      <c r="W2979">
        <v>5.8156107519712702E-2</v>
      </c>
      <c r="X2979">
        <v>6.1208699106275702E-2</v>
      </c>
      <c r="Y2979">
        <v>6.4529356289012907E-2</v>
      </c>
      <c r="Z2979">
        <v>6.6026278012644199E-2</v>
      </c>
      <c r="AA2979">
        <v>6.7782184622459996E-2</v>
      </c>
      <c r="AB2979">
        <v>6.8978747127972195E-2</v>
      </c>
      <c r="AC2979">
        <v>7.0410448774614803E-2</v>
      </c>
      <c r="AD2979">
        <v>7.0782741158356602E-2</v>
      </c>
      <c r="AE2979">
        <v>7.0601138181571294E-2</v>
      </c>
      <c r="AF2979">
        <v>7.1516110215358294E-2</v>
      </c>
      <c r="AG2979">
        <v>7.2442940044133E-2</v>
      </c>
    </row>
    <row r="2980" spans="1:33" x14ac:dyDescent="0.2">
      <c r="A2980" t="s">
        <v>290</v>
      </c>
      <c r="B2980" t="s">
        <v>291</v>
      </c>
      <c r="C2980" t="s">
        <v>290</v>
      </c>
      <c r="D2980" t="s">
        <v>59</v>
      </c>
      <c r="E2980" t="s">
        <v>52</v>
      </c>
      <c r="F2980" t="s">
        <v>89</v>
      </c>
      <c r="G2980" t="s">
        <v>10</v>
      </c>
      <c r="H2980" t="s">
        <v>54</v>
      </c>
      <c r="I2980" t="s">
        <v>28</v>
      </c>
      <c r="J2980" t="s">
        <v>12</v>
      </c>
      <c r="K2980">
        <v>3.4297838904086699</v>
      </c>
      <c r="L2980">
        <v>3.5665483968300999</v>
      </c>
      <c r="M2980">
        <v>3.6960747565534802</v>
      </c>
      <c r="N2980">
        <v>3.80011874085706</v>
      </c>
      <c r="O2980">
        <v>3.91871985347754</v>
      </c>
      <c r="P2980">
        <v>3.90948291130054</v>
      </c>
      <c r="Q2980">
        <v>4.0361607963253299</v>
      </c>
      <c r="R2980">
        <v>4.1388006350760103</v>
      </c>
      <c r="S2980">
        <v>4.2810389908028297</v>
      </c>
      <c r="T2980">
        <v>4.4081340122288504</v>
      </c>
      <c r="U2980">
        <v>4.5248163294351897</v>
      </c>
      <c r="V2980">
        <v>4.6210495448068798</v>
      </c>
      <c r="W2980">
        <v>4.8464911428937603</v>
      </c>
      <c r="X2980">
        <v>4.9153117434536897</v>
      </c>
      <c r="Y2980">
        <v>4.9663139097885303</v>
      </c>
      <c r="Z2980">
        <v>5.1067404862501098</v>
      </c>
      <c r="AA2980">
        <v>5.3429718706365597</v>
      </c>
      <c r="AB2980">
        <v>5.4825868021859998</v>
      </c>
      <c r="AC2980">
        <v>5.5757056226218999</v>
      </c>
      <c r="AD2980">
        <v>5.7634036552971404</v>
      </c>
      <c r="AE2980">
        <v>5.9301406542444299</v>
      </c>
      <c r="AF2980">
        <v>6.0948206878432396</v>
      </c>
      <c r="AG2980">
        <v>6.26519547165727</v>
      </c>
    </row>
    <row r="2981" spans="1:33" x14ac:dyDescent="0.2">
      <c r="A2981" t="s">
        <v>290</v>
      </c>
      <c r="B2981" t="s">
        <v>291</v>
      </c>
      <c r="C2981" t="s">
        <v>290</v>
      </c>
      <c r="D2981" t="s">
        <v>59</v>
      </c>
      <c r="E2981" t="s">
        <v>52</v>
      </c>
      <c r="F2981" t="s">
        <v>89</v>
      </c>
      <c r="G2981" t="s">
        <v>10</v>
      </c>
      <c r="H2981" t="s">
        <v>54</v>
      </c>
      <c r="I2981" t="s">
        <v>30</v>
      </c>
      <c r="J2981" t="s">
        <v>12</v>
      </c>
      <c r="K2981">
        <v>0.33805047095177498</v>
      </c>
      <c r="L2981">
        <v>0.35304795506164799</v>
      </c>
      <c r="M2981">
        <v>0.36924962566230002</v>
      </c>
      <c r="N2981">
        <v>0.38363491848466902</v>
      </c>
      <c r="O2981">
        <v>0.39685915434027302</v>
      </c>
      <c r="P2981">
        <v>0.39841186258028499</v>
      </c>
      <c r="Q2981">
        <v>0.41229853752415502</v>
      </c>
      <c r="R2981">
        <v>0.42261513800175499</v>
      </c>
      <c r="S2981">
        <v>0.43749204041272</v>
      </c>
      <c r="T2981">
        <v>0.45083110052436498</v>
      </c>
      <c r="U2981">
        <v>0.46405651831717498</v>
      </c>
      <c r="V2981">
        <v>0.47269457484641902</v>
      </c>
      <c r="W2981">
        <v>0.49868319358026503</v>
      </c>
      <c r="X2981">
        <v>0.50608083011949501</v>
      </c>
      <c r="Y2981">
        <v>0.51225356780430498</v>
      </c>
      <c r="Z2981">
        <v>0.52675194486443999</v>
      </c>
      <c r="AA2981">
        <v>0.55274689907086505</v>
      </c>
      <c r="AB2981">
        <v>0.56779825508993997</v>
      </c>
      <c r="AC2981">
        <v>0.57745690059446497</v>
      </c>
      <c r="AD2981">
        <v>0.59886682583884299</v>
      </c>
      <c r="AE2981">
        <v>0.61709347322462904</v>
      </c>
      <c r="AF2981">
        <v>0.63516177889665104</v>
      </c>
      <c r="AG2981">
        <v>0.65386713849092504</v>
      </c>
    </row>
    <row r="2982" spans="1:33" x14ac:dyDescent="0.2">
      <c r="A2982" t="s">
        <v>290</v>
      </c>
      <c r="B2982" t="s">
        <v>291</v>
      </c>
      <c r="C2982" t="s">
        <v>290</v>
      </c>
      <c r="D2982" t="s">
        <v>59</v>
      </c>
      <c r="E2982" t="s">
        <v>52</v>
      </c>
      <c r="F2982" t="s">
        <v>89</v>
      </c>
      <c r="G2982" t="s">
        <v>10</v>
      </c>
      <c r="H2982" t="s">
        <v>55</v>
      </c>
      <c r="I2982" t="s">
        <v>28</v>
      </c>
      <c r="J2982" t="s">
        <v>12</v>
      </c>
      <c r="K2982">
        <v>3.1457793207592202</v>
      </c>
      <c r="L2982">
        <v>3.2660753983387099</v>
      </c>
      <c r="M2982">
        <v>3.2330230056595899</v>
      </c>
      <c r="N2982">
        <v>3.31184804686117</v>
      </c>
      <c r="O2982">
        <v>3.3788967645595198</v>
      </c>
      <c r="P2982">
        <v>3.2404305670867899</v>
      </c>
      <c r="Q2982">
        <v>3.2771493502580098</v>
      </c>
      <c r="R2982">
        <v>3.2241325098378</v>
      </c>
      <c r="S2982">
        <v>3.49818946724529</v>
      </c>
      <c r="T2982">
        <v>3.6577851978406501</v>
      </c>
      <c r="U2982">
        <v>3.8232079428486698</v>
      </c>
      <c r="V2982">
        <v>3.6814747598829598</v>
      </c>
      <c r="W2982">
        <v>4.2003507466808401</v>
      </c>
      <c r="X2982">
        <v>4.0246189352927599</v>
      </c>
      <c r="Y2982">
        <v>4.3557973490649502</v>
      </c>
      <c r="Z2982">
        <v>4.4296958917970297</v>
      </c>
      <c r="AA2982">
        <v>4.4684723897942202</v>
      </c>
      <c r="AB2982">
        <v>4.3582615701362597</v>
      </c>
      <c r="AC2982">
        <v>3.9000889514402699</v>
      </c>
      <c r="AD2982">
        <v>3.9108266534071201</v>
      </c>
      <c r="AE2982">
        <v>4.2253832438299703</v>
      </c>
      <c r="AF2982">
        <v>4.2920528296167104</v>
      </c>
      <c r="AG2982">
        <v>4.3221578913868601</v>
      </c>
    </row>
    <row r="2983" spans="1:33" x14ac:dyDescent="0.2">
      <c r="A2983" t="s">
        <v>290</v>
      </c>
      <c r="B2983" t="s">
        <v>291</v>
      </c>
      <c r="C2983" t="s">
        <v>290</v>
      </c>
      <c r="D2983" t="s">
        <v>59</v>
      </c>
      <c r="E2983" t="s">
        <v>52</v>
      </c>
      <c r="F2983" t="s">
        <v>89</v>
      </c>
      <c r="G2983" t="s">
        <v>10</v>
      </c>
      <c r="H2983" t="s">
        <v>55</v>
      </c>
      <c r="I2983" t="s">
        <v>30</v>
      </c>
      <c r="J2983" t="s">
        <v>12</v>
      </c>
      <c r="K2983">
        <v>0.73534906094084795</v>
      </c>
      <c r="L2983">
        <v>0.76432286202094302</v>
      </c>
      <c r="M2983">
        <v>0.79644974412378</v>
      </c>
      <c r="N2983">
        <v>0.82625504190640298</v>
      </c>
      <c r="O2983">
        <v>0.85652916882840702</v>
      </c>
      <c r="P2983">
        <v>0.86251988540378499</v>
      </c>
      <c r="Q2983">
        <v>0.893288089572852</v>
      </c>
      <c r="R2983">
        <v>0.92274730486443102</v>
      </c>
      <c r="S2983">
        <v>0.97355766795411003</v>
      </c>
      <c r="T2983">
        <v>1.0400047564691399</v>
      </c>
      <c r="U2983">
        <v>1.0915490825335099</v>
      </c>
      <c r="V2983">
        <v>1.1533605982638799</v>
      </c>
      <c r="W2983">
        <v>1.2302039955115101</v>
      </c>
      <c r="X2983">
        <v>1.25880032126536</v>
      </c>
      <c r="Y2983">
        <v>1.32880259007305</v>
      </c>
      <c r="Z2983">
        <v>1.4420511017608699</v>
      </c>
      <c r="AA2983">
        <v>1.4891379229228501</v>
      </c>
      <c r="AB2983">
        <v>1.45876351566815</v>
      </c>
      <c r="AC2983">
        <v>1.51406736276156</v>
      </c>
      <c r="AD2983">
        <v>1.5664058057293999</v>
      </c>
      <c r="AE2983">
        <v>1.63517619079385</v>
      </c>
      <c r="AF2983">
        <v>1.68464982271362</v>
      </c>
      <c r="AG2983">
        <v>1.7338483566778</v>
      </c>
    </row>
    <row r="2984" spans="1:33" x14ac:dyDescent="0.2">
      <c r="A2984" t="s">
        <v>290</v>
      </c>
      <c r="B2984" t="s">
        <v>291</v>
      </c>
      <c r="C2984" t="s">
        <v>290</v>
      </c>
      <c r="D2984" t="s">
        <v>59</v>
      </c>
      <c r="E2984" t="s">
        <v>52</v>
      </c>
      <c r="F2984" t="s">
        <v>89</v>
      </c>
      <c r="G2984" t="s">
        <v>14</v>
      </c>
      <c r="H2984" t="s">
        <v>15</v>
      </c>
      <c r="I2984" t="s">
        <v>28</v>
      </c>
      <c r="J2984" t="s">
        <v>12</v>
      </c>
      <c r="K2984">
        <v>0.388276186289985</v>
      </c>
      <c r="L2984">
        <v>0.39747012984466901</v>
      </c>
      <c r="M2984">
        <v>0.40679011031340501</v>
      </c>
      <c r="N2984">
        <v>0.41652163336030101</v>
      </c>
      <c r="O2984">
        <v>0.42670276968840498</v>
      </c>
      <c r="P2984">
        <v>0.436971909141537</v>
      </c>
      <c r="Q2984">
        <v>0.44724103628998502</v>
      </c>
      <c r="R2984">
        <v>0.484029964903261</v>
      </c>
      <c r="S2984">
        <v>0.52146846480558895</v>
      </c>
      <c r="T2984">
        <v>0.50924246578216903</v>
      </c>
      <c r="U2984">
        <v>0.49669099957122098</v>
      </c>
      <c r="V2984">
        <v>0.48415483648011298</v>
      </c>
      <c r="W2984">
        <v>0.471441608745717</v>
      </c>
      <c r="X2984">
        <v>0.46129035640198102</v>
      </c>
      <c r="Y2984">
        <v>0.46682221987853301</v>
      </c>
      <c r="Z2984">
        <v>0.47222807515198101</v>
      </c>
      <c r="AA2984">
        <v>0.467837287603458</v>
      </c>
      <c r="AB2984">
        <v>0.46935961553406702</v>
      </c>
      <c r="AC2984">
        <v>0.46459289330596798</v>
      </c>
      <c r="AD2984">
        <v>0.46029928882660498</v>
      </c>
      <c r="AE2984">
        <v>0.45674446289353399</v>
      </c>
      <c r="AF2984">
        <v>0.43700058813030901</v>
      </c>
      <c r="AG2984">
        <v>0.43700139524652798</v>
      </c>
    </row>
    <row r="2985" spans="1:33" x14ac:dyDescent="0.2">
      <c r="A2985" t="s">
        <v>290</v>
      </c>
      <c r="B2985" t="s">
        <v>291</v>
      </c>
      <c r="C2985" t="s">
        <v>290</v>
      </c>
      <c r="D2985" t="s">
        <v>59</v>
      </c>
      <c r="E2985" t="s">
        <v>52</v>
      </c>
      <c r="F2985" t="s">
        <v>89</v>
      </c>
      <c r="G2985" t="s">
        <v>14</v>
      </c>
      <c r="H2985" t="s">
        <v>15</v>
      </c>
      <c r="I2985" t="s">
        <v>11</v>
      </c>
      <c r="J2985" t="s">
        <v>12</v>
      </c>
      <c r="K2985">
        <v>6.2226569137573996E-3</v>
      </c>
      <c r="L2985">
        <v>6.2226569137573996E-3</v>
      </c>
      <c r="M2985">
        <v>6.2226569137573996E-3</v>
      </c>
      <c r="N2985">
        <v>6.2226569137573996E-3</v>
      </c>
      <c r="O2985">
        <v>6.2226569137573996E-3</v>
      </c>
      <c r="P2985">
        <v>6.2226569137573996E-3</v>
      </c>
      <c r="Q2985">
        <v>6.2226569137573996E-3</v>
      </c>
      <c r="R2985">
        <v>6.2226569137573996E-3</v>
      </c>
      <c r="S2985">
        <v>6.2226569137573996E-3</v>
      </c>
      <c r="T2985">
        <v>6.2226569137573996E-3</v>
      </c>
      <c r="U2985">
        <v>6.2226569137573996E-3</v>
      </c>
      <c r="V2985">
        <v>9.3339916290282997E-3</v>
      </c>
      <c r="W2985">
        <v>9.3339916290282997E-3</v>
      </c>
      <c r="X2985">
        <v>9.3339916290282997E-3</v>
      </c>
      <c r="Y2985">
        <v>9.3339916290282997E-3</v>
      </c>
      <c r="Z2985">
        <v>9.3339916290282997E-3</v>
      </c>
      <c r="AA2985">
        <v>2.1779317973326998E-2</v>
      </c>
      <c r="AB2985">
        <v>3.8856125278949001E-2</v>
      </c>
      <c r="AC2985">
        <v>3.9615402102374998E-2</v>
      </c>
      <c r="AD2985">
        <v>4.9997945965291002E-2</v>
      </c>
      <c r="AE2985">
        <v>2.1171441849232E-2</v>
      </c>
      <c r="AF2985">
        <v>2.2091939320938E-2</v>
      </c>
      <c r="AG2985">
        <v>2.2460138309620001E-2</v>
      </c>
    </row>
    <row r="2986" spans="1:33" x14ac:dyDescent="0.2">
      <c r="A2986" t="s">
        <v>290</v>
      </c>
      <c r="B2986" t="s">
        <v>291</v>
      </c>
      <c r="C2986" t="s">
        <v>290</v>
      </c>
      <c r="D2986" t="s">
        <v>59</v>
      </c>
      <c r="E2986" t="s">
        <v>52</v>
      </c>
      <c r="F2986" t="s">
        <v>89</v>
      </c>
      <c r="G2986" t="s">
        <v>14</v>
      </c>
      <c r="H2986" t="s">
        <v>15</v>
      </c>
      <c r="I2986" t="s">
        <v>30</v>
      </c>
      <c r="J2986" t="s">
        <v>12</v>
      </c>
      <c r="K2986">
        <v>4.7683419127999102E-2</v>
      </c>
      <c r="L2986">
        <v>4.8818088700751397E-2</v>
      </c>
      <c r="M2986">
        <v>4.9968662931708097E-2</v>
      </c>
      <c r="N2986">
        <v>5.1171169916573701E-2</v>
      </c>
      <c r="O2986">
        <v>5.2404895273018302E-2</v>
      </c>
      <c r="P2986">
        <v>5.3675244328193802E-2</v>
      </c>
      <c r="Q2986">
        <v>5.4945591830636201E-2</v>
      </c>
      <c r="R2986">
        <v>5.9409374399604802E-2</v>
      </c>
      <c r="S2986">
        <v>6.3840291404609603E-2</v>
      </c>
      <c r="T2986">
        <v>6.1927465959051797E-2</v>
      </c>
      <c r="U2986">
        <v>6.03053126472851E-2</v>
      </c>
      <c r="V2986">
        <v>5.86855259974828E-2</v>
      </c>
      <c r="W2986">
        <v>5.70557191932832E-2</v>
      </c>
      <c r="X2986">
        <v>5.5749209283614903E-2</v>
      </c>
      <c r="Y2986">
        <v>5.6370722142501897E-2</v>
      </c>
      <c r="Z2986">
        <v>5.6976333966232799E-2</v>
      </c>
      <c r="AA2986">
        <v>5.6424000608833798E-2</v>
      </c>
      <c r="AB2986">
        <v>5.67068599755816E-2</v>
      </c>
      <c r="AC2986">
        <v>5.6067173504764901E-2</v>
      </c>
      <c r="AD2986">
        <v>5.5501296414905497E-2</v>
      </c>
      <c r="AE2986">
        <v>5.5048675831617898E-2</v>
      </c>
      <c r="AF2986">
        <v>5.3901938792129303E-2</v>
      </c>
      <c r="AG2986">
        <v>5.3903628977915299E-2</v>
      </c>
    </row>
    <row r="2987" spans="1:33" x14ac:dyDescent="0.2">
      <c r="A2987" t="s">
        <v>290</v>
      </c>
      <c r="B2987" t="s">
        <v>291</v>
      </c>
      <c r="C2987" t="s">
        <v>290</v>
      </c>
      <c r="D2987" t="s">
        <v>59</v>
      </c>
      <c r="E2987" t="s">
        <v>52</v>
      </c>
      <c r="F2987" t="s">
        <v>89</v>
      </c>
      <c r="G2987" t="s">
        <v>14</v>
      </c>
      <c r="H2987" t="s">
        <v>21</v>
      </c>
      <c r="I2987" t="s">
        <v>28</v>
      </c>
      <c r="J2987" t="s">
        <v>12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8.4001429138183198E-5</v>
      </c>
      <c r="Y2987">
        <v>8.4001429138183198E-5</v>
      </c>
      <c r="Z2987">
        <v>1.0821348968811E-3</v>
      </c>
      <c r="AA2987">
        <v>3.0790483708496002E-3</v>
      </c>
      <c r="AB2987">
        <v>4.2042677236328102E-3</v>
      </c>
      <c r="AC2987">
        <v>4.48868288818359E-3</v>
      </c>
      <c r="AD2987">
        <v>4.5032174345703098E-3</v>
      </c>
      <c r="AE2987">
        <v>4.5612214887695299E-3</v>
      </c>
      <c r="AF2987">
        <v>4.66605904776074E-3</v>
      </c>
      <c r="AG2987">
        <v>4.6294752388663799E-3</v>
      </c>
    </row>
    <row r="2988" spans="1:33" x14ac:dyDescent="0.2">
      <c r="A2988" t="s">
        <v>290</v>
      </c>
      <c r="B2988" t="s">
        <v>291</v>
      </c>
      <c r="C2988" t="s">
        <v>290</v>
      </c>
      <c r="D2988" t="s">
        <v>59</v>
      </c>
      <c r="E2988" t="s">
        <v>52</v>
      </c>
      <c r="F2988" t="s">
        <v>89</v>
      </c>
      <c r="G2988" t="s">
        <v>14</v>
      </c>
      <c r="H2988" t="s">
        <v>21</v>
      </c>
      <c r="I2988" t="s">
        <v>11</v>
      </c>
      <c r="J2988" t="s">
        <v>12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3.7125288046875</v>
      </c>
      <c r="AA2988">
        <v>10.867195210938</v>
      </c>
      <c r="AB2988">
        <v>13.92066903125</v>
      </c>
      <c r="AC2988">
        <v>14.0369957812499</v>
      </c>
      <c r="AD2988">
        <v>13.9936699375</v>
      </c>
      <c r="AE2988">
        <v>13.724154593749899</v>
      </c>
      <c r="AF2988">
        <v>14.12004366857</v>
      </c>
      <c r="AG2988">
        <v>13.988080643629999</v>
      </c>
    </row>
    <row r="2989" spans="1:33" x14ac:dyDescent="0.2">
      <c r="A2989" t="s">
        <v>290</v>
      </c>
      <c r="B2989" t="s">
        <v>291</v>
      </c>
      <c r="C2989" t="s">
        <v>290</v>
      </c>
      <c r="D2989" t="s">
        <v>59</v>
      </c>
      <c r="E2989" t="s">
        <v>52</v>
      </c>
      <c r="F2989" t="s">
        <v>89</v>
      </c>
      <c r="G2989" t="s">
        <v>14</v>
      </c>
      <c r="H2989" t="s">
        <v>21</v>
      </c>
      <c r="I2989" t="s">
        <v>30</v>
      </c>
      <c r="J2989" t="s">
        <v>12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1.06001803436278E-4</v>
      </c>
      <c r="Y2989">
        <v>1.06001803436278E-4</v>
      </c>
      <c r="Z2989">
        <v>1.3703889484085E-2</v>
      </c>
      <c r="AA2989">
        <v>4.0001853845580998E-2</v>
      </c>
      <c r="AB2989">
        <v>5.1569787158691302E-2</v>
      </c>
      <c r="AC2989">
        <v>5.2315296092529301E-2</v>
      </c>
      <c r="AD2989">
        <v>5.2189646795410098E-2</v>
      </c>
      <c r="AE2989">
        <v>5.1367126377197203E-2</v>
      </c>
      <c r="AF2989">
        <v>5.2815131947704902E-2</v>
      </c>
      <c r="AG2989">
        <v>5.2330396479854102E-2</v>
      </c>
    </row>
    <row r="2990" spans="1:33" x14ac:dyDescent="0.2">
      <c r="A2990" t="s">
        <v>290</v>
      </c>
      <c r="B2990" t="s">
        <v>291</v>
      </c>
      <c r="C2990" t="s">
        <v>290</v>
      </c>
      <c r="D2990" t="s">
        <v>59</v>
      </c>
      <c r="E2990" t="s">
        <v>52</v>
      </c>
      <c r="F2990" t="s">
        <v>89</v>
      </c>
      <c r="G2990" t="s">
        <v>14</v>
      </c>
      <c r="H2990" t="s">
        <v>17</v>
      </c>
      <c r="I2990" t="s">
        <v>28</v>
      </c>
      <c r="J2990" t="s">
        <v>12</v>
      </c>
      <c r="K2990">
        <v>0.28657321479018899</v>
      </c>
      <c r="L2990">
        <v>0.29724953742716198</v>
      </c>
      <c r="M2990">
        <v>0.30780070522421898</v>
      </c>
      <c r="N2990">
        <v>0.319545028858438</v>
      </c>
      <c r="O2990">
        <v>0.32980558933528598</v>
      </c>
      <c r="P2990">
        <v>0.340669231102392</v>
      </c>
      <c r="Q2990">
        <v>0.35162188407639899</v>
      </c>
      <c r="R2990">
        <v>0.393516996683067</v>
      </c>
      <c r="S2990">
        <v>0.47206292929530602</v>
      </c>
      <c r="T2990">
        <v>0.55467751126347598</v>
      </c>
      <c r="U2990">
        <v>0.60987277293835496</v>
      </c>
      <c r="V2990">
        <v>0.62648003280893405</v>
      </c>
      <c r="W2990">
        <v>0.63783779390124595</v>
      </c>
      <c r="X2990">
        <v>0.65135824852273205</v>
      </c>
      <c r="Y2990">
        <v>0.67562529985678199</v>
      </c>
      <c r="Z2990">
        <v>0.737122283406075</v>
      </c>
      <c r="AA2990">
        <v>0.96431846409296995</v>
      </c>
      <c r="AB2990">
        <v>0.97089799179188896</v>
      </c>
      <c r="AC2990">
        <v>1.04928959737314</v>
      </c>
      <c r="AD2990">
        <v>1.04593617590262</v>
      </c>
      <c r="AE2990">
        <v>1.09395016057878</v>
      </c>
      <c r="AF2990">
        <v>1.2455431496454299</v>
      </c>
      <c r="AG2990">
        <v>1.2991014130254599</v>
      </c>
    </row>
    <row r="2991" spans="1:33" x14ac:dyDescent="0.2">
      <c r="A2991" t="s">
        <v>290</v>
      </c>
      <c r="B2991" t="s">
        <v>291</v>
      </c>
      <c r="C2991" t="s">
        <v>290</v>
      </c>
      <c r="D2991" t="s">
        <v>59</v>
      </c>
      <c r="E2991" t="s">
        <v>52</v>
      </c>
      <c r="F2991" t="s">
        <v>89</v>
      </c>
      <c r="G2991" t="s">
        <v>14</v>
      </c>
      <c r="H2991" t="s">
        <v>17</v>
      </c>
      <c r="I2991" t="s">
        <v>11</v>
      </c>
      <c r="J2991" t="s">
        <v>12</v>
      </c>
      <c r="K2991">
        <v>2.0521166275298E-4</v>
      </c>
      <c r="L2991">
        <v>2.5793260967533999E-4</v>
      </c>
      <c r="M2991">
        <v>3.6811139860437999E-4</v>
      </c>
      <c r="N2991">
        <v>4.4213734572104999E-4</v>
      </c>
      <c r="O2991">
        <v>5.3353436917082998E-4</v>
      </c>
      <c r="P2991">
        <v>5.8813714672357E-4</v>
      </c>
      <c r="Q2991">
        <v>7.0235018428181997E-4</v>
      </c>
      <c r="R2991">
        <v>8.4109286664811004E-4</v>
      </c>
      <c r="S2991">
        <v>1.1410200904546999E-3</v>
      </c>
      <c r="T2991">
        <v>1.2252604413099E-3</v>
      </c>
      <c r="U2991">
        <v>2.2275299814748998E-3</v>
      </c>
      <c r="V2991">
        <v>2.3821343805091001E-3</v>
      </c>
      <c r="W2991">
        <v>2.4845540011591001E-3</v>
      </c>
      <c r="X2991">
        <v>2.6298508693147998E-3</v>
      </c>
      <c r="Y2991">
        <v>2.7751461111388E-3</v>
      </c>
      <c r="Z2991">
        <v>2.5912248391669001E-3</v>
      </c>
      <c r="AA2991">
        <v>4.8895283229663002E-3</v>
      </c>
      <c r="AB2991">
        <v>4.9254878197898004E-3</v>
      </c>
      <c r="AC2991">
        <v>5.6833362564325E-3</v>
      </c>
      <c r="AD2991">
        <v>5.6934527288533899E-3</v>
      </c>
      <c r="AE2991">
        <v>7.0151232167269999E-3</v>
      </c>
      <c r="AF2991">
        <v>1.0538240985851001E-2</v>
      </c>
      <c r="AG2991">
        <v>1.1667983518428E-2</v>
      </c>
    </row>
    <row r="2992" spans="1:33" x14ac:dyDescent="0.2">
      <c r="A2992" t="s">
        <v>290</v>
      </c>
      <c r="B2992" t="s">
        <v>291</v>
      </c>
      <c r="C2992" t="s">
        <v>290</v>
      </c>
      <c r="D2992" t="s">
        <v>59</v>
      </c>
      <c r="E2992" t="s">
        <v>52</v>
      </c>
      <c r="F2992" t="s">
        <v>89</v>
      </c>
      <c r="G2992" t="s">
        <v>14</v>
      </c>
      <c r="H2992" t="s">
        <v>17</v>
      </c>
      <c r="I2992" t="s">
        <v>30</v>
      </c>
      <c r="J2992" t="s">
        <v>12</v>
      </c>
      <c r="K2992">
        <v>3.2796528618163402E-3</v>
      </c>
      <c r="L2992">
        <v>3.37611295239254E-3</v>
      </c>
      <c r="M2992">
        <v>3.44041967944326E-3</v>
      </c>
      <c r="N2992">
        <v>3.5368797700194598E-3</v>
      </c>
      <c r="O2992">
        <v>3.6011864970704401E-3</v>
      </c>
      <c r="P2992">
        <v>3.6976465876463801E-3</v>
      </c>
      <c r="Q2992">
        <v>3.7619533146973599E-3</v>
      </c>
      <c r="R2992">
        <v>4.1799473122557601E-3</v>
      </c>
      <c r="S2992">
        <v>4.9516326562499997E-3</v>
      </c>
      <c r="T2992">
        <v>5.8840804702148999E-3</v>
      </c>
      <c r="U2992">
        <v>5.9805451801757097E-3</v>
      </c>
      <c r="V2992">
        <v>6.07700499902357E-3</v>
      </c>
      <c r="W2992">
        <v>6.1413117260742797E-3</v>
      </c>
      <c r="X2992">
        <v>6.2056184531249997E-3</v>
      </c>
      <c r="Y2992">
        <v>6.3985386342774097E-3</v>
      </c>
      <c r="Z2992">
        <v>6.59145881542955E-3</v>
      </c>
      <c r="AA2992">
        <v>6.59145881542955E-3</v>
      </c>
      <c r="AB2992">
        <v>6.59145881542955E-3</v>
      </c>
      <c r="AC2992">
        <v>6.6879191777343703E-3</v>
      </c>
      <c r="AD2992">
        <v>6.7522259047850799E-3</v>
      </c>
      <c r="AE2992">
        <v>6.7522259047850799E-3</v>
      </c>
      <c r="AF2992">
        <v>6.7522259047850799E-3</v>
      </c>
      <c r="AG2992">
        <v>6.7522259047850799E-3</v>
      </c>
    </row>
    <row r="2993" spans="1:33" x14ac:dyDescent="0.2">
      <c r="A2993" t="s">
        <v>290</v>
      </c>
      <c r="B2993" t="s">
        <v>291</v>
      </c>
      <c r="C2993" t="s">
        <v>290</v>
      </c>
      <c r="D2993" t="s">
        <v>59</v>
      </c>
      <c r="E2993" t="s">
        <v>52</v>
      </c>
      <c r="F2993" t="s">
        <v>89</v>
      </c>
      <c r="G2993" t="s">
        <v>14</v>
      </c>
      <c r="H2993" t="s">
        <v>19</v>
      </c>
      <c r="I2993" t="s">
        <v>28</v>
      </c>
      <c r="J2993" t="s">
        <v>12</v>
      </c>
      <c r="K2993">
        <v>1.8116033256835699E-3</v>
      </c>
      <c r="L2993">
        <v>1.87629066662597E-3</v>
      </c>
      <c r="M2993">
        <v>1.99398396862794E-3</v>
      </c>
      <c r="N2993">
        <v>2.0825818513793902E-3</v>
      </c>
      <c r="O2993">
        <v>2.1827737823486202E-3</v>
      </c>
      <c r="P2993">
        <v>2.2510610364990099E-3</v>
      </c>
      <c r="Q2993">
        <v>2.6387483306884799E-3</v>
      </c>
      <c r="R2993">
        <v>2.8410230774535898E-3</v>
      </c>
      <c r="S2993">
        <v>3.25927071563721E-3</v>
      </c>
      <c r="T2993">
        <v>3.32809222513432E-3</v>
      </c>
      <c r="U2993">
        <v>4.0479717582397497E-3</v>
      </c>
      <c r="V2993">
        <v>4.15153699980468E-3</v>
      </c>
      <c r="W2993">
        <v>3.4172633343993999E-3</v>
      </c>
      <c r="X2993">
        <v>4.2338246494140501E-3</v>
      </c>
      <c r="Y2993">
        <v>3.9732942607421801E-3</v>
      </c>
      <c r="Z2993">
        <v>3.98037917419433E-3</v>
      </c>
      <c r="AA2993">
        <v>3.3975932991943299E-3</v>
      </c>
      <c r="AB2993">
        <v>3.34207016018064E-3</v>
      </c>
      <c r="AC2993">
        <v>3.37786813574221E-3</v>
      </c>
      <c r="AD2993">
        <v>3.51371439572753E-3</v>
      </c>
      <c r="AE2993">
        <v>3.3243617239013699E-3</v>
      </c>
      <c r="AF2993">
        <v>3.35706232451091E-3</v>
      </c>
      <c r="AG2993">
        <v>3.3600020118950301E-3</v>
      </c>
    </row>
    <row r="2994" spans="1:33" x14ac:dyDescent="0.2">
      <c r="A2994" t="s">
        <v>290</v>
      </c>
      <c r="B2994" t="s">
        <v>291</v>
      </c>
      <c r="C2994" t="s">
        <v>290</v>
      </c>
      <c r="D2994" t="s">
        <v>59</v>
      </c>
      <c r="E2994" t="s">
        <v>52</v>
      </c>
      <c r="F2994" t="s">
        <v>89</v>
      </c>
      <c r="G2994" t="s">
        <v>14</v>
      </c>
      <c r="H2994" t="s">
        <v>19</v>
      </c>
      <c r="I2994" t="s">
        <v>11</v>
      </c>
      <c r="J2994" t="s">
        <v>12</v>
      </c>
      <c r="K2994">
        <v>8.5071464715576001E-2</v>
      </c>
      <c r="L2994">
        <v>8.7891434176636002E-2</v>
      </c>
      <c r="M2994">
        <v>0.11505455786133</v>
      </c>
      <c r="N2994">
        <v>0.11963804496307</v>
      </c>
      <c r="O2994">
        <v>0.1425686756897</v>
      </c>
      <c r="P2994">
        <v>0.14856428287352999</v>
      </c>
      <c r="Q2994">
        <v>0.41389987562865999</v>
      </c>
      <c r="R2994">
        <v>0.40164253838806002</v>
      </c>
      <c r="S2994">
        <v>0.54281112403259002</v>
      </c>
      <c r="T2994">
        <v>0.64064218948059004</v>
      </c>
      <c r="U2994">
        <v>0.89115625364075002</v>
      </c>
      <c r="V2994">
        <v>1.0288746412109</v>
      </c>
      <c r="W2994">
        <v>1.0085292099304</v>
      </c>
      <c r="X2994">
        <v>1.4055382368651901</v>
      </c>
      <c r="Y2994">
        <v>1.2618698021973001</v>
      </c>
      <c r="Z2994">
        <v>1.6216266995177999</v>
      </c>
      <c r="AA2994">
        <v>0.52592251997681005</v>
      </c>
      <c r="AB2994">
        <v>0.55581339872435997</v>
      </c>
      <c r="AC2994">
        <v>0.63346939321288998</v>
      </c>
      <c r="AD2994">
        <v>0.67495979885863999</v>
      </c>
      <c r="AE2994">
        <v>0.63876520413207005</v>
      </c>
      <c r="AF2994">
        <v>0.65948454429462</v>
      </c>
      <c r="AG2994">
        <v>0.65757557073493</v>
      </c>
    </row>
    <row r="2995" spans="1:33" x14ac:dyDescent="0.2">
      <c r="A2995" t="s">
        <v>290</v>
      </c>
      <c r="B2995" t="s">
        <v>291</v>
      </c>
      <c r="C2995" t="s">
        <v>290</v>
      </c>
      <c r="D2995" t="s">
        <v>59</v>
      </c>
      <c r="E2995" t="s">
        <v>52</v>
      </c>
      <c r="F2995" t="s">
        <v>89</v>
      </c>
      <c r="G2995" t="s">
        <v>14</v>
      </c>
      <c r="H2995" t="s">
        <v>19</v>
      </c>
      <c r="I2995" t="s">
        <v>30</v>
      </c>
      <c r="J2995" t="s">
        <v>12</v>
      </c>
      <c r="K2995">
        <v>2.3366678907318101E-3</v>
      </c>
      <c r="L2995">
        <v>2.4170305495147498E-3</v>
      </c>
      <c r="M2995">
        <v>2.5777528109436E-3</v>
      </c>
      <c r="N2995">
        <v>2.68823610743714E-3</v>
      </c>
      <c r="O2995">
        <v>2.8258161698913398E-3</v>
      </c>
      <c r="P2995">
        <v>2.9129929501037701E-3</v>
      </c>
      <c r="Q2995">
        <v>3.5847745848083101E-3</v>
      </c>
      <c r="R2995">
        <v>3.8226217028655999E-3</v>
      </c>
      <c r="S2995">
        <v>4.4875197231901802E-3</v>
      </c>
      <c r="T2995">
        <v>4.9191463859893699E-3</v>
      </c>
      <c r="U2995">
        <v>6.36286819557174E-3</v>
      </c>
      <c r="V2995">
        <v>6.8581054022461597E-3</v>
      </c>
      <c r="W2995">
        <v>6.0758834858336899E-3</v>
      </c>
      <c r="X2995">
        <v>8.8338512521973604E-3</v>
      </c>
      <c r="Y2995">
        <v>8.6331353222656206E-3</v>
      </c>
      <c r="Z2995">
        <v>9.7958658605043405E-3</v>
      </c>
      <c r="AA2995">
        <v>5.9977247901916303E-3</v>
      </c>
      <c r="AB2995">
        <v>6.0017061318177198E-3</v>
      </c>
      <c r="AC2995">
        <v>6.2305611834716501E-3</v>
      </c>
      <c r="AD2995">
        <v>6.9327724463073802E-3</v>
      </c>
      <c r="AE2995">
        <v>6.5850811430479602E-3</v>
      </c>
      <c r="AF2995">
        <v>6.7049349376728301E-3</v>
      </c>
      <c r="AG2995">
        <v>6.7405541928126497E-3</v>
      </c>
    </row>
    <row r="2996" spans="1:33" x14ac:dyDescent="0.2">
      <c r="A2996" t="s">
        <v>290</v>
      </c>
      <c r="B2996" t="s">
        <v>291</v>
      </c>
      <c r="C2996" t="s">
        <v>290</v>
      </c>
      <c r="D2996" t="s">
        <v>59</v>
      </c>
      <c r="E2996" t="s">
        <v>52</v>
      </c>
      <c r="F2996" t="s">
        <v>89</v>
      </c>
      <c r="G2996" t="s">
        <v>14</v>
      </c>
      <c r="H2996" t="s">
        <v>26</v>
      </c>
      <c r="I2996" t="s">
        <v>28</v>
      </c>
      <c r="J2996" t="s">
        <v>12</v>
      </c>
      <c r="K2996">
        <v>5.1709691221775303E-3</v>
      </c>
      <c r="L2996">
        <v>5.2181161103589703E-3</v>
      </c>
      <c r="M2996">
        <v>5.39208727536969E-3</v>
      </c>
      <c r="N2996">
        <v>5.5420971638762096E-3</v>
      </c>
      <c r="O2996">
        <v>6.0464716476230501E-3</v>
      </c>
      <c r="P2996">
        <v>6.6214528632422102E-3</v>
      </c>
      <c r="Q2996">
        <v>6.9959341536752501E-3</v>
      </c>
      <c r="R2996">
        <v>7.0039901189640902E-3</v>
      </c>
      <c r="S2996">
        <v>7.5168520174587698E-3</v>
      </c>
      <c r="T2996">
        <v>7.2472641702013701E-3</v>
      </c>
      <c r="U2996">
        <v>7.0498450481207703E-3</v>
      </c>
      <c r="V2996">
        <v>6.2771445066231299E-3</v>
      </c>
      <c r="W2996">
        <v>6.0217395626429304E-3</v>
      </c>
      <c r="X2996">
        <v>7.4355451916927303E-3</v>
      </c>
      <c r="Y2996">
        <v>7.3658913641453704E-3</v>
      </c>
      <c r="Z2996">
        <v>7.1829290410782096E-3</v>
      </c>
      <c r="AA2996">
        <v>9.5907669773758492E-3</v>
      </c>
      <c r="AB2996">
        <v>9.1567224432075496E-3</v>
      </c>
      <c r="AC2996">
        <v>8.6511820114851395E-3</v>
      </c>
      <c r="AD2996">
        <v>7.4957359590827602E-3</v>
      </c>
      <c r="AE2996">
        <v>7.4608675747048396E-3</v>
      </c>
      <c r="AF2996">
        <v>7.7851653480911697E-3</v>
      </c>
      <c r="AG2996">
        <v>7.9151115964269797E-3</v>
      </c>
    </row>
    <row r="2997" spans="1:33" x14ac:dyDescent="0.2">
      <c r="A2997" t="s">
        <v>290</v>
      </c>
      <c r="B2997" t="s">
        <v>291</v>
      </c>
      <c r="C2997" t="s">
        <v>290</v>
      </c>
      <c r="D2997" t="s">
        <v>59</v>
      </c>
      <c r="E2997" t="s">
        <v>52</v>
      </c>
      <c r="F2997" t="s">
        <v>89</v>
      </c>
      <c r="G2997" t="s">
        <v>14</v>
      </c>
      <c r="H2997" t="s">
        <v>26</v>
      </c>
      <c r="I2997" t="s">
        <v>11</v>
      </c>
      <c r="J2997" t="s">
        <v>12</v>
      </c>
      <c r="K2997">
        <v>0.77471115103758403</v>
      </c>
      <c r="L2997">
        <v>0.86680424473876405</v>
      </c>
      <c r="M2997">
        <v>0.88831567244874499</v>
      </c>
      <c r="N2997">
        <v>0.92613602967528497</v>
      </c>
      <c r="O2997">
        <v>0.96338197340087495</v>
      </c>
      <c r="P2997">
        <v>1.0039467808715701</v>
      </c>
      <c r="Q2997">
        <v>1.0664542284057601</v>
      </c>
      <c r="R2997">
        <v>1.17255849559326</v>
      </c>
      <c r="S2997">
        <v>1.34635650067136</v>
      </c>
      <c r="T2997">
        <v>1.5088880592162599</v>
      </c>
      <c r="U2997">
        <v>1.5217342171264601</v>
      </c>
      <c r="V2997">
        <v>1.51306871331786</v>
      </c>
      <c r="W2997">
        <v>1.68830308206786</v>
      </c>
      <c r="X2997">
        <v>1.9216086148803599</v>
      </c>
      <c r="Y2997">
        <v>2.2333947958862601</v>
      </c>
      <c r="Z2997">
        <v>2.3494567717651602</v>
      </c>
      <c r="AA2997">
        <v>2.9873434921264601</v>
      </c>
      <c r="AB2997">
        <v>3.0361724110251802</v>
      </c>
      <c r="AC2997">
        <v>3.1216902321502098</v>
      </c>
      <c r="AD2997">
        <v>2.4653015410766601</v>
      </c>
      <c r="AE2997">
        <v>2.4437910737347202</v>
      </c>
      <c r="AF2997">
        <v>2.5495945885628202</v>
      </c>
      <c r="AG2997">
        <v>2.5930760257196099</v>
      </c>
    </row>
    <row r="2998" spans="1:33" x14ac:dyDescent="0.2">
      <c r="A2998" t="s">
        <v>290</v>
      </c>
      <c r="B2998" t="s">
        <v>291</v>
      </c>
      <c r="C2998" t="s">
        <v>290</v>
      </c>
      <c r="D2998" t="s">
        <v>59</v>
      </c>
      <c r="E2998" t="s">
        <v>52</v>
      </c>
      <c r="F2998" t="s">
        <v>89</v>
      </c>
      <c r="G2998" t="s">
        <v>14</v>
      </c>
      <c r="H2998" t="s">
        <v>26</v>
      </c>
      <c r="I2998" t="s">
        <v>30</v>
      </c>
      <c r="J2998" t="s">
        <v>12</v>
      </c>
      <c r="K2998">
        <v>9.2348664276290099E-3</v>
      </c>
      <c r="L2998">
        <v>1.05457732271608E-2</v>
      </c>
      <c r="M2998">
        <v>1.06922044831962E-2</v>
      </c>
      <c r="N2998">
        <v>1.1837582673394499E-2</v>
      </c>
      <c r="O2998">
        <v>1.3882847362018599E-2</v>
      </c>
      <c r="P2998">
        <v>1.42067172994828E-2</v>
      </c>
      <c r="Q2998">
        <v>1.5332079701500001E-2</v>
      </c>
      <c r="R2998">
        <v>1.6500879935438899E-2</v>
      </c>
      <c r="S2998">
        <v>1.8786214499069701E-2</v>
      </c>
      <c r="T2998">
        <v>2.1094649316068598E-2</v>
      </c>
      <c r="U2998">
        <v>2.1791108375960599E-2</v>
      </c>
      <c r="V2998">
        <v>1.9262730646197001E-2</v>
      </c>
      <c r="W2998">
        <v>2.2042223553419501E-2</v>
      </c>
      <c r="X2998">
        <v>2.56201514723166E-2</v>
      </c>
      <c r="Y2998">
        <v>2.9850866903496299E-2</v>
      </c>
      <c r="Z2998">
        <v>3.13345329934369E-2</v>
      </c>
      <c r="AA2998">
        <v>3.9903380927741199E-2</v>
      </c>
      <c r="AB2998">
        <v>4.0813632294134303E-2</v>
      </c>
      <c r="AC2998">
        <v>4.1790465564910999E-2</v>
      </c>
      <c r="AD2998">
        <v>3.2056085758046603E-2</v>
      </c>
      <c r="AE2998">
        <v>3.1836405380350499E-2</v>
      </c>
      <c r="AF2998">
        <v>3.32172740707561E-2</v>
      </c>
      <c r="AG2998">
        <v>3.3778220379777298E-2</v>
      </c>
    </row>
    <row r="2999" spans="1:33" x14ac:dyDescent="0.2">
      <c r="A2999" t="s">
        <v>290</v>
      </c>
      <c r="B2999" t="s">
        <v>291</v>
      </c>
      <c r="C2999" t="s">
        <v>290</v>
      </c>
      <c r="D2999" t="s">
        <v>59</v>
      </c>
      <c r="E2999" t="s">
        <v>52</v>
      </c>
      <c r="F2999" t="s">
        <v>89</v>
      </c>
      <c r="G2999" t="s">
        <v>23</v>
      </c>
      <c r="H2999" t="s">
        <v>24</v>
      </c>
      <c r="I2999" t="s">
        <v>11</v>
      </c>
      <c r="J2999" t="s">
        <v>12</v>
      </c>
      <c r="K2999">
        <v>6.1773518139649E-2</v>
      </c>
      <c r="L2999">
        <v>6.0961285420663001E-2</v>
      </c>
      <c r="M2999">
        <v>0.13714286087545</v>
      </c>
      <c r="N2999">
        <v>0.139824554138062</v>
      </c>
      <c r="O2999">
        <v>0.13704465570005001</v>
      </c>
      <c r="P2999">
        <v>0.134550331681866</v>
      </c>
      <c r="Q2999">
        <v>0.21230961067818699</v>
      </c>
      <c r="R2999">
        <v>0.215354089939507</v>
      </c>
      <c r="S2999">
        <v>0.20320326944155301</v>
      </c>
      <c r="T2999">
        <v>0.473698005390223</v>
      </c>
      <c r="U2999">
        <v>0.52967398054304005</v>
      </c>
      <c r="V2999">
        <v>0.56172796123903901</v>
      </c>
      <c r="W2999">
        <v>0.61591743677051902</v>
      </c>
      <c r="X2999">
        <v>0.59361249897275903</v>
      </c>
      <c r="Y2999">
        <v>0.86810816043042704</v>
      </c>
      <c r="Z2999">
        <v>1.21962305926212</v>
      </c>
      <c r="AA2999">
        <v>1.4510861901762</v>
      </c>
      <c r="AB2999">
        <v>1.67454515165642</v>
      </c>
      <c r="AC2999">
        <v>2.0110928303922901</v>
      </c>
      <c r="AD2999">
        <v>2.1456994905819999</v>
      </c>
      <c r="AE2999">
        <v>2.5353600100761899</v>
      </c>
      <c r="AF2999">
        <v>2.8376442000687798</v>
      </c>
      <c r="AG2999">
        <v>2.8377128758721102</v>
      </c>
    </row>
    <row r="3000" spans="1:33" x14ac:dyDescent="0.2">
      <c r="A3000" t="s">
        <v>290</v>
      </c>
      <c r="B3000" t="s">
        <v>291</v>
      </c>
      <c r="C3000" t="s">
        <v>290</v>
      </c>
      <c r="D3000" t="s">
        <v>59</v>
      </c>
      <c r="E3000" t="s">
        <v>52</v>
      </c>
      <c r="F3000" t="s">
        <v>89</v>
      </c>
      <c r="G3000" t="s">
        <v>23</v>
      </c>
      <c r="H3000" t="s">
        <v>24</v>
      </c>
      <c r="I3000" t="s">
        <v>30</v>
      </c>
      <c r="J3000" t="s">
        <v>12</v>
      </c>
      <c r="K3000">
        <v>0.140201429656931</v>
      </c>
      <c r="L3000">
        <v>0.116859860283339</v>
      </c>
      <c r="M3000">
        <v>9.82327015681735E-2</v>
      </c>
      <c r="N3000">
        <v>0.12248532633567499</v>
      </c>
      <c r="O3000">
        <v>0.29591533903641798</v>
      </c>
      <c r="P3000">
        <v>0.18031627116945201</v>
      </c>
      <c r="Q3000">
        <v>0.117467025341492</v>
      </c>
      <c r="R3000">
        <v>0.35064972608674799</v>
      </c>
      <c r="S3000">
        <v>0.11842101522722299</v>
      </c>
      <c r="T3000">
        <v>0.13482415403095899</v>
      </c>
      <c r="U3000">
        <v>0.29749998747253198</v>
      </c>
      <c r="V3000">
        <v>0.114250137419492</v>
      </c>
      <c r="W3000">
        <v>0.15383148614137601</v>
      </c>
      <c r="X3000">
        <v>0.192726717402948</v>
      </c>
      <c r="Y3000">
        <v>0.164153929371229</v>
      </c>
      <c r="Z3000">
        <v>0.186491364940192</v>
      </c>
      <c r="AA3000">
        <v>0.25439395459696001</v>
      </c>
      <c r="AB3000">
        <v>0.15906634336990899</v>
      </c>
      <c r="AC3000">
        <v>0.15436054581251399</v>
      </c>
      <c r="AD3000">
        <v>0.19546593144559901</v>
      </c>
      <c r="AE3000">
        <v>0.31544567511051802</v>
      </c>
      <c r="AF3000">
        <v>0.15666906418193499</v>
      </c>
      <c r="AG3000">
        <v>0.141334964772723</v>
      </c>
    </row>
    <row r="3001" spans="1:33" x14ac:dyDescent="0.2">
      <c r="A3001" t="s">
        <v>290</v>
      </c>
      <c r="B3001" t="s">
        <v>291</v>
      </c>
      <c r="C3001" t="s">
        <v>290</v>
      </c>
      <c r="D3001" t="s">
        <v>59</v>
      </c>
      <c r="E3001" t="s">
        <v>52</v>
      </c>
      <c r="F3001" t="s">
        <v>89</v>
      </c>
      <c r="G3001" t="s">
        <v>27</v>
      </c>
      <c r="H3001" t="s">
        <v>47</v>
      </c>
      <c r="I3001" t="s">
        <v>28</v>
      </c>
      <c r="J3001" t="s">
        <v>12</v>
      </c>
      <c r="K3001">
        <v>4.91864097990393E-2</v>
      </c>
      <c r="L3001">
        <v>5.3247154979125799E-2</v>
      </c>
      <c r="M3001">
        <v>5.7556298339035798E-2</v>
      </c>
      <c r="N3001">
        <v>6.2112185841079699E-2</v>
      </c>
      <c r="O3001">
        <v>6.6970349715943497E-2</v>
      </c>
      <c r="P3001">
        <v>7.2244065979258199E-2</v>
      </c>
      <c r="Q3001">
        <v>7.7018418145404902E-2</v>
      </c>
      <c r="R3001">
        <v>8.1840861373421697E-2</v>
      </c>
      <c r="S3001">
        <v>8.6934474472343398E-2</v>
      </c>
      <c r="T3001">
        <v>9.2190790880575801E-2</v>
      </c>
      <c r="U3001">
        <v>9.7819126658035202E-2</v>
      </c>
      <c r="V3001">
        <v>0.10358375338400699</v>
      </c>
      <c r="W3001">
        <v>0.109529104714053</v>
      </c>
      <c r="X3001">
        <v>0.115692870172745</v>
      </c>
      <c r="Y3001">
        <v>0.122053749349002</v>
      </c>
      <c r="Z3001">
        <v>0.128668835528433</v>
      </c>
      <c r="AA3001">
        <v>0.134648636116214</v>
      </c>
      <c r="AB3001">
        <v>0.1407426277087</v>
      </c>
      <c r="AC3001">
        <v>0.14697907060005599</v>
      </c>
      <c r="AD3001">
        <v>0.15282401707655099</v>
      </c>
      <c r="AE3001">
        <v>0.15888998810965699</v>
      </c>
      <c r="AF3001">
        <v>0.164908761515041</v>
      </c>
      <c r="AG3001">
        <v>0.17116015401764101</v>
      </c>
    </row>
    <row r="3002" spans="1:33" x14ac:dyDescent="0.2">
      <c r="A3002" t="s">
        <v>290</v>
      </c>
      <c r="B3002" t="s">
        <v>291</v>
      </c>
      <c r="C3002" t="s">
        <v>290</v>
      </c>
      <c r="D3002" t="s">
        <v>59</v>
      </c>
      <c r="E3002" t="s">
        <v>52</v>
      </c>
      <c r="F3002" t="s">
        <v>89</v>
      </c>
      <c r="G3002" t="s">
        <v>27</v>
      </c>
      <c r="H3002" t="s">
        <v>47</v>
      </c>
      <c r="I3002" t="s">
        <v>11</v>
      </c>
      <c r="J3002" t="s">
        <v>12</v>
      </c>
      <c r="K3002">
        <v>6.5037584443985996E-3</v>
      </c>
      <c r="L3002">
        <v>6.9210449600599997E-3</v>
      </c>
      <c r="M3002">
        <v>7.3447631959992999E-3</v>
      </c>
      <c r="N3002">
        <v>7.77761751070709E-3</v>
      </c>
      <c r="O3002">
        <v>8.2237060506511993E-3</v>
      </c>
      <c r="P3002">
        <v>8.6864001685684998E-3</v>
      </c>
      <c r="Q3002">
        <v>9.0172746174943998E-3</v>
      </c>
      <c r="R3002">
        <v>9.3622682961436998E-3</v>
      </c>
      <c r="S3002">
        <v>9.7168449466763004E-3</v>
      </c>
      <c r="T3002">
        <v>1.0073791970702E-2</v>
      </c>
      <c r="U3002">
        <v>1.0427739820597999E-2</v>
      </c>
      <c r="V3002">
        <v>1.0787472190294E-2</v>
      </c>
      <c r="W3002">
        <v>1.1143478731521999E-2</v>
      </c>
      <c r="X3002">
        <v>1.1500952799486E-2</v>
      </c>
      <c r="Y3002">
        <v>1.1868216558761999E-2</v>
      </c>
      <c r="Z3002">
        <v>1.2251548397618E-2</v>
      </c>
      <c r="AA3002">
        <v>1.266388619233E-2</v>
      </c>
      <c r="AB3002">
        <v>1.3093260846143999E-2</v>
      </c>
      <c r="AC3002">
        <v>1.3535989742340999E-2</v>
      </c>
      <c r="AD3002">
        <v>1.398596594572E-2</v>
      </c>
      <c r="AE3002">
        <v>1.4438282831939001E-2</v>
      </c>
      <c r="AF3002">
        <v>1.4875629718802999E-2</v>
      </c>
      <c r="AG3002">
        <v>1.5326224185153E-2</v>
      </c>
    </row>
    <row r="3003" spans="1:33" x14ac:dyDescent="0.2">
      <c r="A3003" t="s">
        <v>290</v>
      </c>
      <c r="B3003" t="s">
        <v>291</v>
      </c>
      <c r="C3003" t="s">
        <v>290</v>
      </c>
      <c r="D3003" t="s">
        <v>59</v>
      </c>
      <c r="E3003" t="s">
        <v>52</v>
      </c>
      <c r="F3003" t="s">
        <v>89</v>
      </c>
      <c r="G3003" t="s">
        <v>27</v>
      </c>
      <c r="H3003" t="s">
        <v>47</v>
      </c>
      <c r="I3003" t="s">
        <v>30</v>
      </c>
      <c r="J3003" t="s">
        <v>12</v>
      </c>
      <c r="K3003">
        <v>1.1891072766824901E-3</v>
      </c>
      <c r="L3003">
        <v>1.2654013820796301E-3</v>
      </c>
      <c r="M3003">
        <v>1.34287142373723E-3</v>
      </c>
      <c r="N3003">
        <v>1.4220118499635101E-3</v>
      </c>
      <c r="O3003">
        <v>1.5035719407059599E-3</v>
      </c>
      <c r="P3003">
        <v>1.58816809340711E-3</v>
      </c>
      <c r="Q3003">
        <v>1.64866314688267E-3</v>
      </c>
      <c r="R3003">
        <v>1.7117396736630701E-3</v>
      </c>
      <c r="S3003">
        <v>1.7765682922064199E-3</v>
      </c>
      <c r="T3003">
        <v>1.84183029529083E-3</v>
      </c>
      <c r="U3003">
        <v>1.9065439477851001E-3</v>
      </c>
      <c r="V3003">
        <v>1.9723152063766802E-3</v>
      </c>
      <c r="W3003">
        <v>2.0374052573588599E-3</v>
      </c>
      <c r="X3003">
        <v>2.10276362192223E-3</v>
      </c>
      <c r="Y3003">
        <v>2.16991187356019E-3</v>
      </c>
      <c r="Z3003">
        <v>2.2399979142494601E-3</v>
      </c>
      <c r="AA3003">
        <v>2.3153872258814198E-3</v>
      </c>
      <c r="AB3003">
        <v>2.3938914522665601E-3</v>
      </c>
      <c r="AC3003">
        <v>2.4748372863663301E-3</v>
      </c>
      <c r="AD3003">
        <v>2.5571081736304102E-3</v>
      </c>
      <c r="AE3003">
        <v>2.63980701697878E-3</v>
      </c>
      <c r="AF3003">
        <v>2.71976883752478E-3</v>
      </c>
      <c r="AG3003">
        <v>2.8021527641955901E-3</v>
      </c>
    </row>
    <row r="3004" spans="1:33" x14ac:dyDescent="0.2">
      <c r="A3004" t="s">
        <v>290</v>
      </c>
      <c r="B3004" t="s">
        <v>291</v>
      </c>
      <c r="C3004" t="s">
        <v>290</v>
      </c>
      <c r="D3004" t="s">
        <v>59</v>
      </c>
      <c r="E3004" t="s">
        <v>52</v>
      </c>
      <c r="F3004" t="s">
        <v>89</v>
      </c>
      <c r="G3004" t="s">
        <v>27</v>
      </c>
      <c r="H3004" t="s">
        <v>48</v>
      </c>
      <c r="I3004" t="s">
        <v>28</v>
      </c>
      <c r="J3004" t="s">
        <v>12</v>
      </c>
      <c r="K3004">
        <v>0.77438649788712</v>
      </c>
      <c r="L3004">
        <v>0.78927065466516</v>
      </c>
      <c r="M3004">
        <v>0.80380753495974</v>
      </c>
      <c r="N3004">
        <v>0.81930996100457898</v>
      </c>
      <c r="O3004">
        <v>0.83487022734719996</v>
      </c>
      <c r="P3004">
        <v>0.84961378718066904</v>
      </c>
      <c r="Q3004">
        <v>0.86703942244445997</v>
      </c>
      <c r="R3004">
        <v>0.88536906624656997</v>
      </c>
      <c r="S3004">
        <v>0.90453358308596998</v>
      </c>
      <c r="T3004">
        <v>0.92362344089288995</v>
      </c>
      <c r="U3004">
        <v>0.94257280317483005</v>
      </c>
      <c r="V3004">
        <v>0.95969102029923004</v>
      </c>
      <c r="W3004">
        <v>0.97660488507066001</v>
      </c>
      <c r="X3004">
        <v>0.99350691813182901</v>
      </c>
      <c r="Y3004">
        <v>1.01946631909353</v>
      </c>
      <c r="Z3004">
        <v>1.0357793533746</v>
      </c>
      <c r="AA3004">
        <v>1.05202943962592</v>
      </c>
      <c r="AB3004">
        <v>1.06720212957978</v>
      </c>
      <c r="AC3004">
        <v>1.32956229889944</v>
      </c>
      <c r="AD3004">
        <v>1.39939734270435</v>
      </c>
      <c r="AE3004">
        <v>1.4160515767830599</v>
      </c>
      <c r="AF3004">
        <v>1.43218826069817</v>
      </c>
      <c r="AG3004">
        <v>1.4479982031645</v>
      </c>
    </row>
    <row r="3005" spans="1:33" x14ac:dyDescent="0.2">
      <c r="A3005" t="s">
        <v>290</v>
      </c>
      <c r="B3005" t="s">
        <v>291</v>
      </c>
      <c r="C3005" t="s">
        <v>290</v>
      </c>
      <c r="D3005" t="s">
        <v>59</v>
      </c>
      <c r="E3005" t="s">
        <v>52</v>
      </c>
      <c r="F3005" t="s">
        <v>89</v>
      </c>
      <c r="G3005" t="s">
        <v>27</v>
      </c>
      <c r="H3005" t="s">
        <v>48</v>
      </c>
      <c r="I3005" t="s">
        <v>30</v>
      </c>
      <c r="J3005" t="s">
        <v>12</v>
      </c>
      <c r="K3005">
        <v>5.0807674260154902E-2</v>
      </c>
      <c r="L3005">
        <v>5.1620569743966199E-2</v>
      </c>
      <c r="M3005">
        <v>5.3328458077204197E-2</v>
      </c>
      <c r="N3005">
        <v>5.5060951568587799E-2</v>
      </c>
      <c r="O3005">
        <v>5.6562362968379298E-2</v>
      </c>
      <c r="P3005">
        <v>5.7744062861165998E-2</v>
      </c>
      <c r="Q3005">
        <v>5.9385580657762602E-2</v>
      </c>
      <c r="R3005">
        <v>6.0007138129206203E-2</v>
      </c>
      <c r="S3005">
        <v>6.20521728255779E-2</v>
      </c>
      <c r="T3005">
        <v>6.3796199179917606E-2</v>
      </c>
      <c r="U3005">
        <v>6.68628204399936E-2</v>
      </c>
      <c r="V3005">
        <v>6.8537985468388199E-2</v>
      </c>
      <c r="W3005">
        <v>7.1138657187794593E-2</v>
      </c>
      <c r="X3005">
        <v>7.5386428567327093E-2</v>
      </c>
      <c r="Y3005">
        <v>8.0296209830363993E-2</v>
      </c>
      <c r="Z3005">
        <v>8.39289857272352E-2</v>
      </c>
      <c r="AA3005">
        <v>8.5117649192546802E-2</v>
      </c>
      <c r="AB3005">
        <v>8.6374700479609295E-2</v>
      </c>
      <c r="AC3005">
        <v>8.7672557759755201E-2</v>
      </c>
      <c r="AD3005">
        <v>8.8261262536437901E-2</v>
      </c>
      <c r="AE3005">
        <v>8.9517917926488097E-2</v>
      </c>
      <c r="AF3005">
        <v>9.0635704366338096E-2</v>
      </c>
      <c r="AG3005">
        <v>9.1767448308262903E-2</v>
      </c>
    </row>
    <row r="3006" spans="1:33" x14ac:dyDescent="0.2">
      <c r="A3006" t="s">
        <v>292</v>
      </c>
      <c r="B3006" t="s">
        <v>293</v>
      </c>
      <c r="C3006" t="s">
        <v>292</v>
      </c>
      <c r="D3006" t="s">
        <v>59</v>
      </c>
      <c r="E3006" t="s">
        <v>60</v>
      </c>
      <c r="F3006" t="s">
        <v>76</v>
      </c>
      <c r="G3006" t="s">
        <v>10</v>
      </c>
      <c r="H3006" t="s">
        <v>54</v>
      </c>
      <c r="I3006" t="s">
        <v>28</v>
      </c>
      <c r="J3006" t="s">
        <v>12</v>
      </c>
      <c r="K3006">
        <v>0.2812378016</v>
      </c>
      <c r="L3006">
        <v>0.27988733975999902</v>
      </c>
      <c r="M3006">
        <v>0.29829413376000002</v>
      </c>
      <c r="N3006">
        <v>0.29886792375999899</v>
      </c>
      <c r="O3006">
        <v>0.2870955556</v>
      </c>
      <c r="P3006">
        <v>0.29806537599999999</v>
      </c>
      <c r="Q3006">
        <v>0.30263620800000002</v>
      </c>
      <c r="R3006">
        <v>0.29406151599999902</v>
      </c>
      <c r="S3006">
        <v>0.3040182656</v>
      </c>
      <c r="T3006">
        <v>0.28938076159999998</v>
      </c>
      <c r="U3006">
        <v>0.26427549455999999</v>
      </c>
      <c r="V3006">
        <v>0.33263624128000002</v>
      </c>
      <c r="W3006">
        <v>0.35097747999999901</v>
      </c>
      <c r="X3006">
        <v>0.37220984751999903</v>
      </c>
      <c r="Y3006">
        <v>0.37017076207999999</v>
      </c>
      <c r="Z3006">
        <v>0.37788652944000001</v>
      </c>
      <c r="AA3006">
        <v>0.37791960555999998</v>
      </c>
      <c r="AB3006">
        <v>0.38447697819999999</v>
      </c>
      <c r="AC3006">
        <v>0.384453411439999</v>
      </c>
      <c r="AD3006">
        <v>0.38133675103999998</v>
      </c>
      <c r="AE3006">
        <v>0.38119759916000001</v>
      </c>
      <c r="AF3006">
        <v>0.38185981310399902</v>
      </c>
      <c r="AG3006">
        <v>0.38253145666744898</v>
      </c>
    </row>
    <row r="3007" spans="1:33" x14ac:dyDescent="0.2">
      <c r="A3007" t="s">
        <v>292</v>
      </c>
      <c r="B3007" t="s">
        <v>293</v>
      </c>
      <c r="C3007" t="s">
        <v>292</v>
      </c>
      <c r="D3007" t="s">
        <v>59</v>
      </c>
      <c r="E3007" t="s">
        <v>60</v>
      </c>
      <c r="F3007" t="s">
        <v>76</v>
      </c>
      <c r="G3007" t="s">
        <v>10</v>
      </c>
      <c r="H3007" t="s">
        <v>54</v>
      </c>
      <c r="I3007" t="s">
        <v>30</v>
      </c>
      <c r="J3007" t="s">
        <v>12</v>
      </c>
      <c r="K3007">
        <v>8.0984934140900001E-3</v>
      </c>
      <c r="L3007">
        <v>7.9265106952163596E-3</v>
      </c>
      <c r="M3007">
        <v>7.9100306960233503E-3</v>
      </c>
      <c r="N3007">
        <v>7.4398040944026198E-3</v>
      </c>
      <c r="O3007">
        <v>7.8817762473323803E-3</v>
      </c>
      <c r="P3007">
        <v>7.3765333524749999E-3</v>
      </c>
      <c r="Q3007">
        <v>7.3588605615699998E-3</v>
      </c>
      <c r="R3007">
        <v>7.7431259872200002E-3</v>
      </c>
      <c r="S3007">
        <v>8.1229956448099997E-3</v>
      </c>
      <c r="T3007">
        <v>8.618285034005E-3</v>
      </c>
      <c r="U3007">
        <v>9.1829743123248396E-3</v>
      </c>
      <c r="V3007">
        <v>1.14628901816985E-2</v>
      </c>
      <c r="W3007">
        <v>1.24498225611219E-2</v>
      </c>
      <c r="X3007">
        <v>1.0875283442384399E-2</v>
      </c>
      <c r="Y3007">
        <v>1.1163826461805099E-2</v>
      </c>
      <c r="Z3007">
        <v>1.17806076750024E-2</v>
      </c>
      <c r="AA3007">
        <v>1.24139051342628E-2</v>
      </c>
      <c r="AB3007">
        <v>1.24987950704217E-2</v>
      </c>
      <c r="AC3007">
        <v>1.27092587034516E-2</v>
      </c>
      <c r="AD3007">
        <v>1.2378822786055E-2</v>
      </c>
      <c r="AE3007">
        <v>1.23724472247515E-2</v>
      </c>
      <c r="AF3007">
        <v>1.24908151347012E-2</v>
      </c>
      <c r="AG3007">
        <v>1.26106681640823E-2</v>
      </c>
    </row>
    <row r="3008" spans="1:33" x14ac:dyDescent="0.2">
      <c r="A3008" t="s">
        <v>292</v>
      </c>
      <c r="B3008" t="s">
        <v>293</v>
      </c>
      <c r="C3008" t="s">
        <v>292</v>
      </c>
      <c r="D3008" t="s">
        <v>59</v>
      </c>
      <c r="E3008" t="s">
        <v>60</v>
      </c>
      <c r="F3008" t="s">
        <v>76</v>
      </c>
      <c r="G3008" t="s">
        <v>10</v>
      </c>
      <c r="H3008" t="s">
        <v>55</v>
      </c>
      <c r="I3008" t="s">
        <v>28</v>
      </c>
      <c r="J3008" t="s">
        <v>12</v>
      </c>
      <c r="K3008">
        <v>3.1686302974247502E-3</v>
      </c>
      <c r="L3008">
        <v>3.0966194308229599E-3</v>
      </c>
      <c r="M3008">
        <v>2.9655336207467498E-3</v>
      </c>
      <c r="N3008">
        <v>3.0714177413164001E-3</v>
      </c>
      <c r="O3008">
        <v>3.4916644233402398E-3</v>
      </c>
      <c r="P3008">
        <v>3.6837954074476799E-3</v>
      </c>
      <c r="Q3008">
        <v>3.79568933841608E-3</v>
      </c>
      <c r="R3008">
        <v>3.2321468604224802E-3</v>
      </c>
      <c r="S3008">
        <v>3.60679241174167E-3</v>
      </c>
      <c r="T3008">
        <v>2.9506498164810799E-3</v>
      </c>
      <c r="U3008">
        <v>2.2454885757469999E-3</v>
      </c>
      <c r="V3008">
        <v>3.0991508767088801E-3</v>
      </c>
      <c r="W3008">
        <v>3.60885475600439E-3</v>
      </c>
      <c r="X3008">
        <v>3.4876729393147599E-3</v>
      </c>
      <c r="Y3008">
        <v>3.46299710429959E-3</v>
      </c>
      <c r="Z3008">
        <v>3.5443242691662398E-3</v>
      </c>
      <c r="AA3008">
        <v>3.5352395034815502E-3</v>
      </c>
      <c r="AB3008">
        <v>3.4258438551730401E-3</v>
      </c>
      <c r="AC3008">
        <v>3.4586214429771101E-3</v>
      </c>
      <c r="AD3008">
        <v>3.5905508622020698E-3</v>
      </c>
      <c r="AE3008">
        <v>2.93030459349964E-3</v>
      </c>
      <c r="AF3008">
        <v>2.84060863361688E-3</v>
      </c>
      <c r="AG3008">
        <v>2.9389912475655199E-3</v>
      </c>
    </row>
    <row r="3009" spans="1:33" x14ac:dyDescent="0.2">
      <c r="A3009" t="s">
        <v>292</v>
      </c>
      <c r="B3009" t="s">
        <v>293</v>
      </c>
      <c r="C3009" t="s">
        <v>292</v>
      </c>
      <c r="D3009" t="s">
        <v>59</v>
      </c>
      <c r="E3009" t="s">
        <v>60</v>
      </c>
      <c r="F3009" t="s">
        <v>76</v>
      </c>
      <c r="G3009" t="s">
        <v>10</v>
      </c>
      <c r="H3009" t="s">
        <v>55</v>
      </c>
      <c r="I3009" t="s">
        <v>11</v>
      </c>
      <c r="J3009" t="s">
        <v>12</v>
      </c>
      <c r="K3009">
        <v>6.6157142208994796E-2</v>
      </c>
      <c r="L3009">
        <v>6.8566664132820906E-2</v>
      </c>
      <c r="M3009">
        <v>5.5995237276319401E-2</v>
      </c>
      <c r="N3009">
        <v>5.6099996721381898E-2</v>
      </c>
      <c r="O3009">
        <v>5.7880949330262998E-2</v>
      </c>
      <c r="P3009">
        <v>2.4933331222834001E-2</v>
      </c>
      <c r="Q3009">
        <v>2.5352380959400001E-2</v>
      </c>
      <c r="R3009">
        <v>4.0857142869047999E-2</v>
      </c>
      <c r="S3009">
        <v>1.760000000528E-2</v>
      </c>
      <c r="T3009">
        <v>1.7128571004167301E-2</v>
      </c>
      <c r="U3009">
        <v>3.8238095020295397E-2</v>
      </c>
      <c r="V3009">
        <v>3.2528571123525703E-2</v>
      </c>
      <c r="W3009">
        <v>5.1438092104545002E-2</v>
      </c>
      <c r="X3009">
        <v>5.2642855011552997E-2</v>
      </c>
      <c r="Y3009">
        <v>2.7499999005719901E-2</v>
      </c>
      <c r="Z3009">
        <v>4.6723808564296497E-2</v>
      </c>
      <c r="AA3009">
        <v>5.1804760402961697E-2</v>
      </c>
      <c r="AB3009">
        <v>5.3742855956824001E-2</v>
      </c>
      <c r="AC3009">
        <v>3.3052380189096599E-2</v>
      </c>
      <c r="AD3009">
        <v>3.2319046168902799E-2</v>
      </c>
      <c r="AE3009">
        <v>3.1847618141261698E-2</v>
      </c>
      <c r="AF3009">
        <v>3.1784761009833101E-2</v>
      </c>
      <c r="AG3009">
        <v>3.1722689592547398E-2</v>
      </c>
    </row>
    <row r="3010" spans="1:33" x14ac:dyDescent="0.2">
      <c r="A3010" t="s">
        <v>292</v>
      </c>
      <c r="B3010" t="s">
        <v>293</v>
      </c>
      <c r="C3010" t="s">
        <v>292</v>
      </c>
      <c r="D3010" t="s">
        <v>59</v>
      </c>
      <c r="E3010" t="s">
        <v>60</v>
      </c>
      <c r="F3010" t="s">
        <v>76</v>
      </c>
      <c r="G3010" t="s">
        <v>10</v>
      </c>
      <c r="H3010" t="s">
        <v>55</v>
      </c>
      <c r="I3010" t="s">
        <v>30</v>
      </c>
      <c r="J3010" t="s">
        <v>12</v>
      </c>
      <c r="K3010">
        <v>0.26660087269810301</v>
      </c>
      <c r="L3010">
        <v>0.29883301155645298</v>
      </c>
      <c r="M3010">
        <v>0.26186523613805102</v>
      </c>
      <c r="N3010">
        <v>0.29706209548402801</v>
      </c>
      <c r="O3010">
        <v>0.29624196105946898</v>
      </c>
      <c r="P3010">
        <v>0.21223495626723901</v>
      </c>
      <c r="Q3010">
        <v>0.223647598484192</v>
      </c>
      <c r="R3010">
        <v>0.230954150916371</v>
      </c>
      <c r="S3010">
        <v>0.21478307689839901</v>
      </c>
      <c r="T3010">
        <v>0.30236409101808698</v>
      </c>
      <c r="U3010">
        <v>0.25702486464198698</v>
      </c>
      <c r="V3010">
        <v>0.29322272081392903</v>
      </c>
      <c r="W3010">
        <v>0.33428504427163203</v>
      </c>
      <c r="X3010">
        <v>0.31567276674064798</v>
      </c>
      <c r="Y3010">
        <v>0.27505982244667498</v>
      </c>
      <c r="Z3010">
        <v>0.30454801581805402</v>
      </c>
      <c r="AA3010">
        <v>0.30110009996159498</v>
      </c>
      <c r="AB3010">
        <v>0.31155621132935502</v>
      </c>
      <c r="AC3010">
        <v>0.28735981065733401</v>
      </c>
      <c r="AD3010">
        <v>0.28175835868921001</v>
      </c>
      <c r="AE3010">
        <v>0.26201217229615698</v>
      </c>
      <c r="AF3010">
        <v>0.25723306630033299</v>
      </c>
      <c r="AG3010">
        <v>0.25394167060842798</v>
      </c>
    </row>
    <row r="3011" spans="1:33" x14ac:dyDescent="0.2">
      <c r="A3011" t="s">
        <v>292</v>
      </c>
      <c r="B3011" t="s">
        <v>293</v>
      </c>
      <c r="C3011" t="s">
        <v>292</v>
      </c>
      <c r="D3011" t="s">
        <v>59</v>
      </c>
      <c r="E3011" t="s">
        <v>60</v>
      </c>
      <c r="F3011" t="s">
        <v>76</v>
      </c>
      <c r="G3011" t="s">
        <v>14</v>
      </c>
      <c r="H3011" t="s">
        <v>15</v>
      </c>
      <c r="I3011" t="s">
        <v>28</v>
      </c>
      <c r="J3011" t="s">
        <v>12</v>
      </c>
      <c r="K3011">
        <v>4.1338472699998602E-2</v>
      </c>
      <c r="L3011">
        <v>4.4910311616406802E-2</v>
      </c>
      <c r="M3011">
        <v>4.7075553396483498E-2</v>
      </c>
      <c r="N3011">
        <v>4.9629027291210097E-2</v>
      </c>
      <c r="O3011">
        <v>5.1426816248828097E-2</v>
      </c>
      <c r="P3011">
        <v>5.2504454165624999E-2</v>
      </c>
      <c r="Q3011">
        <v>5.3204815179686803E-2</v>
      </c>
      <c r="R3011">
        <v>5.25663868789061E-2</v>
      </c>
      <c r="S3011">
        <v>5.0641475643553202E-2</v>
      </c>
      <c r="T3011">
        <v>4.4044177377538997E-2</v>
      </c>
      <c r="U3011">
        <v>4.5659692596875599E-2</v>
      </c>
      <c r="V3011">
        <v>4.6164943876268003E-2</v>
      </c>
      <c r="W3011">
        <v>4.7005223056639803E-2</v>
      </c>
      <c r="X3011">
        <v>4.5715312275390503E-2</v>
      </c>
      <c r="Y3011">
        <v>4.6634825524903098E-2</v>
      </c>
      <c r="Z3011">
        <v>4.4241335571288301E-2</v>
      </c>
      <c r="AA3011">
        <v>4.5151957060546699E-2</v>
      </c>
      <c r="AB3011">
        <v>4.5263931459961701E-2</v>
      </c>
      <c r="AC3011">
        <v>5.0259882473143197E-2</v>
      </c>
      <c r="AD3011">
        <v>4.5268882626953701E-2</v>
      </c>
      <c r="AE3011">
        <v>4.60922646508789E-2</v>
      </c>
      <c r="AF3011">
        <v>4.6354557176724501E-2</v>
      </c>
      <c r="AG3011">
        <v>4.6435420191762597E-2</v>
      </c>
    </row>
    <row r="3012" spans="1:33" x14ac:dyDescent="0.2">
      <c r="A3012" t="s">
        <v>292</v>
      </c>
      <c r="B3012" t="s">
        <v>293</v>
      </c>
      <c r="C3012" t="s">
        <v>292</v>
      </c>
      <c r="D3012" t="s">
        <v>59</v>
      </c>
      <c r="E3012" t="s">
        <v>60</v>
      </c>
      <c r="F3012" t="s">
        <v>76</v>
      </c>
      <c r="G3012" t="s">
        <v>14</v>
      </c>
      <c r="H3012" t="s">
        <v>15</v>
      </c>
      <c r="I3012" t="s">
        <v>11</v>
      </c>
      <c r="J3012" t="s">
        <v>12</v>
      </c>
      <c r="K3012">
        <v>1.6115576696289</v>
      </c>
      <c r="L3012">
        <v>2.0798499769531</v>
      </c>
      <c r="M3012">
        <v>1.7257861145019</v>
      </c>
      <c r="N3012">
        <v>1.0038669975098</v>
      </c>
      <c r="O3012">
        <v>1.91643628417969</v>
      </c>
      <c r="P3012">
        <v>1.3062889446777</v>
      </c>
      <c r="Q3012">
        <v>1.3014173438965</v>
      </c>
      <c r="R3012">
        <v>1.1312935509766</v>
      </c>
      <c r="S3012">
        <v>1.3073866408690999</v>
      </c>
      <c r="T3012">
        <v>3.1370314455077999</v>
      </c>
      <c r="U3012">
        <v>1.1729975813475999</v>
      </c>
      <c r="V3012">
        <v>0.68513897404784996</v>
      </c>
      <c r="W3012">
        <v>0.70138817324218905</v>
      </c>
      <c r="X3012">
        <v>0.77600386162105905</v>
      </c>
      <c r="Y3012">
        <v>0.71884804368896205</v>
      </c>
      <c r="Z3012">
        <v>0.81289376921387002</v>
      </c>
      <c r="AA3012">
        <v>0.84712014936523905</v>
      </c>
      <c r="AB3012">
        <v>0.78180837370605105</v>
      </c>
      <c r="AC3012">
        <v>0.75046142813720496</v>
      </c>
      <c r="AD3012">
        <v>0.71144917958984399</v>
      </c>
      <c r="AE3012">
        <v>0.693764417053225</v>
      </c>
      <c r="AF3012">
        <v>0.71478758120636399</v>
      </c>
      <c r="AG3012">
        <v>0.74982618812824897</v>
      </c>
    </row>
    <row r="3013" spans="1:33" x14ac:dyDescent="0.2">
      <c r="A3013" t="s">
        <v>292</v>
      </c>
      <c r="B3013" t="s">
        <v>293</v>
      </c>
      <c r="C3013" t="s">
        <v>292</v>
      </c>
      <c r="D3013" t="s">
        <v>59</v>
      </c>
      <c r="E3013" t="s">
        <v>60</v>
      </c>
      <c r="F3013" t="s">
        <v>76</v>
      </c>
      <c r="G3013" t="s">
        <v>14</v>
      </c>
      <c r="H3013" t="s">
        <v>15</v>
      </c>
      <c r="I3013" t="s">
        <v>30</v>
      </c>
      <c r="J3013" t="s">
        <v>12</v>
      </c>
      <c r="K3013">
        <v>7.7908767387695399E-3</v>
      </c>
      <c r="L3013">
        <v>9.3808494882813807E-3</v>
      </c>
      <c r="M3013">
        <v>8.9238286120604405E-3</v>
      </c>
      <c r="N3013">
        <v>7.4267508232421803E-3</v>
      </c>
      <c r="O3013">
        <v>9.4494674987794305E-3</v>
      </c>
      <c r="P3013">
        <v>8.6144863613281195E-3</v>
      </c>
      <c r="Q3013">
        <v>8.7220087656250007E-3</v>
      </c>
      <c r="R3013">
        <v>8.5958641850585795E-3</v>
      </c>
      <c r="S3013">
        <v>8.3231954693603599E-3</v>
      </c>
      <c r="T3013">
        <v>1.1143641308471499E-2</v>
      </c>
      <c r="U3013">
        <v>7.5571340839843404E-3</v>
      </c>
      <c r="V3013">
        <v>6.42873561718749E-3</v>
      </c>
      <c r="W3013">
        <v>6.3889264450683299E-3</v>
      </c>
      <c r="X3013">
        <v>6.1495355378417696E-3</v>
      </c>
      <c r="Y3013">
        <v>6.4135809911499099E-3</v>
      </c>
      <c r="Z3013">
        <v>6.0159002755126798E-3</v>
      </c>
      <c r="AA3013">
        <v>6.2399120280761701E-3</v>
      </c>
      <c r="AB3013">
        <v>6.1858373870849704E-3</v>
      </c>
      <c r="AC3013">
        <v>7.1234949968872197E-3</v>
      </c>
      <c r="AD3013">
        <v>6.1728960642089704E-3</v>
      </c>
      <c r="AE3013">
        <v>6.3114380933227496E-3</v>
      </c>
      <c r="AF3013">
        <v>6.3494325314407797E-3</v>
      </c>
      <c r="AG3013">
        <v>6.3677960394487197E-3</v>
      </c>
    </row>
    <row r="3014" spans="1:33" x14ac:dyDescent="0.2">
      <c r="A3014" t="s">
        <v>292</v>
      </c>
      <c r="B3014" t="s">
        <v>293</v>
      </c>
      <c r="C3014" t="s">
        <v>292</v>
      </c>
      <c r="D3014" t="s">
        <v>59</v>
      </c>
      <c r="E3014" t="s">
        <v>60</v>
      </c>
      <c r="F3014" t="s">
        <v>76</v>
      </c>
      <c r="G3014" t="s">
        <v>14</v>
      </c>
      <c r="H3014" t="s">
        <v>21</v>
      </c>
      <c r="I3014" t="s">
        <v>28</v>
      </c>
      <c r="J3014" t="s">
        <v>12</v>
      </c>
      <c r="K3014">
        <v>5.7211459708376398E-3</v>
      </c>
      <c r="L3014">
        <v>6.0493502312250003E-3</v>
      </c>
      <c r="M3014">
        <v>6.7263473604249899E-3</v>
      </c>
      <c r="N3014">
        <v>6.81440337462499E-3</v>
      </c>
      <c r="O3014">
        <v>6.0575374557250003E-3</v>
      </c>
      <c r="P3014">
        <v>5.9664489326749998E-3</v>
      </c>
      <c r="Q3014">
        <v>6.6254625534999997E-3</v>
      </c>
      <c r="R3014">
        <v>6.5331809385500003E-3</v>
      </c>
      <c r="S3014">
        <v>7.7588497578373597E-3</v>
      </c>
      <c r="T3014">
        <v>8.2023184296155204E-3</v>
      </c>
      <c r="U3014">
        <v>1.01051687341499E-2</v>
      </c>
      <c r="V3014">
        <v>9.8944125264250008E-3</v>
      </c>
      <c r="W3014">
        <v>9.5243543858750009E-3</v>
      </c>
      <c r="X3014">
        <v>1.0677685212425E-2</v>
      </c>
      <c r="Y3014">
        <v>1.16935877471E-2</v>
      </c>
      <c r="Z3014">
        <v>1.2532704848999999E-2</v>
      </c>
      <c r="AA3014">
        <v>1.2783477409325001E-2</v>
      </c>
      <c r="AB3014">
        <v>1.3600288391549999E-2</v>
      </c>
      <c r="AC3014">
        <v>1.31073534139464E-2</v>
      </c>
      <c r="AD3014">
        <v>1.35407727132056E-2</v>
      </c>
      <c r="AE3014">
        <v>1.1245100259168901E-2</v>
      </c>
      <c r="AF3014">
        <v>1.15849585150878E-2</v>
      </c>
      <c r="AG3014">
        <v>1.2153898948916501E-2</v>
      </c>
    </row>
    <row r="3015" spans="1:33" x14ac:dyDescent="0.2">
      <c r="A3015" t="s">
        <v>292</v>
      </c>
      <c r="B3015" t="s">
        <v>293</v>
      </c>
      <c r="C3015" t="s">
        <v>292</v>
      </c>
      <c r="D3015" t="s">
        <v>59</v>
      </c>
      <c r="E3015" t="s">
        <v>60</v>
      </c>
      <c r="F3015" t="s">
        <v>76</v>
      </c>
      <c r="G3015" t="s">
        <v>14</v>
      </c>
      <c r="H3015" t="s">
        <v>21</v>
      </c>
      <c r="I3015" t="s">
        <v>11</v>
      </c>
      <c r="J3015" t="s">
        <v>12</v>
      </c>
      <c r="K3015">
        <v>7.2394610062500897</v>
      </c>
      <c r="L3015">
        <v>7.6671521841796997</v>
      </c>
      <c r="M3015">
        <v>8.5629621492187997</v>
      </c>
      <c r="N3015">
        <v>8.5784212476562995</v>
      </c>
      <c r="O3015">
        <v>7.4930720789061898</v>
      </c>
      <c r="P3015">
        <v>7.3595241984374997</v>
      </c>
      <c r="Q3015">
        <v>8.2380964722655001</v>
      </c>
      <c r="R3015">
        <v>8.0533618839842998</v>
      </c>
      <c r="S3015">
        <v>9.6199989650390005</v>
      </c>
      <c r="T3015">
        <v>9.9728910674194999</v>
      </c>
      <c r="U3015">
        <v>11.251683275975999</v>
      </c>
      <c r="V3015">
        <v>11.691160202343999</v>
      </c>
      <c r="W3015">
        <v>11.138987506641</v>
      </c>
      <c r="X3015">
        <v>12.224859022265999</v>
      </c>
      <c r="Y3015">
        <v>13.5100983070309</v>
      </c>
      <c r="Z3015">
        <v>14.2702015207029</v>
      </c>
      <c r="AA3015">
        <v>14.668713364453</v>
      </c>
      <c r="AB3015">
        <v>15.670532530078001</v>
      </c>
      <c r="AC3015">
        <v>15.343662199218899</v>
      </c>
      <c r="AD3015">
        <v>15.500741077733901</v>
      </c>
      <c r="AE3015">
        <v>12.883088121094</v>
      </c>
      <c r="AF3015">
        <v>13.273484730824</v>
      </c>
      <c r="AG3015">
        <v>13.924145747041001</v>
      </c>
    </row>
    <row r="3016" spans="1:33" x14ac:dyDescent="0.2">
      <c r="A3016" t="s">
        <v>292</v>
      </c>
      <c r="B3016" t="s">
        <v>293</v>
      </c>
      <c r="C3016" t="s">
        <v>292</v>
      </c>
      <c r="D3016" t="s">
        <v>59</v>
      </c>
      <c r="E3016" t="s">
        <v>60</v>
      </c>
      <c r="F3016" t="s">
        <v>76</v>
      </c>
      <c r="G3016" t="s">
        <v>14</v>
      </c>
      <c r="H3016" t="s">
        <v>21</v>
      </c>
      <c r="I3016" t="s">
        <v>30</v>
      </c>
      <c r="J3016" t="s">
        <v>12</v>
      </c>
      <c r="K3016">
        <v>1.24821476252187E-2</v>
      </c>
      <c r="L3016">
        <v>1.32204299542968E-2</v>
      </c>
      <c r="M3016">
        <v>1.4814301081749999E-2</v>
      </c>
      <c r="N3016">
        <v>1.51801031133749E-2</v>
      </c>
      <c r="O3016">
        <v>1.3278628128874899E-2</v>
      </c>
      <c r="P3016">
        <v>1.30564562761249E-2</v>
      </c>
      <c r="Q3016">
        <v>1.4631049674656201E-2</v>
      </c>
      <c r="R3016">
        <v>1.42687381700312E-2</v>
      </c>
      <c r="S3016">
        <v>1.7130587905921799E-2</v>
      </c>
      <c r="T3016">
        <v>1.7593275367485801E-2</v>
      </c>
      <c r="U3016">
        <v>1.9729123100195398E-2</v>
      </c>
      <c r="V3016">
        <v>2.1314421329000001E-2</v>
      </c>
      <c r="W3016">
        <v>2.0485050423218701E-2</v>
      </c>
      <c r="X3016">
        <v>2.2622799189093701E-2</v>
      </c>
      <c r="Y3016">
        <v>2.4838806673437401E-2</v>
      </c>
      <c r="Z3016">
        <v>2.6448227865906199E-2</v>
      </c>
      <c r="AA3016">
        <v>2.7033746114531201E-2</v>
      </c>
      <c r="AB3016">
        <v>2.8670088055781199E-2</v>
      </c>
      <c r="AC3016">
        <v>2.7886952992439401E-2</v>
      </c>
      <c r="AD3016">
        <v>2.8529085927860701E-2</v>
      </c>
      <c r="AE3016">
        <v>2.36983932062938E-2</v>
      </c>
      <c r="AF3016">
        <v>2.44156723163691E-2</v>
      </c>
      <c r="AG3016">
        <v>2.5613513042447699E-2</v>
      </c>
    </row>
    <row r="3017" spans="1:33" x14ac:dyDescent="0.2">
      <c r="A3017" t="s">
        <v>292</v>
      </c>
      <c r="B3017" t="s">
        <v>293</v>
      </c>
      <c r="C3017" t="s">
        <v>292</v>
      </c>
      <c r="D3017" t="s">
        <v>59</v>
      </c>
      <c r="E3017" t="s">
        <v>60</v>
      </c>
      <c r="F3017" t="s">
        <v>76</v>
      </c>
      <c r="G3017" t="s">
        <v>14</v>
      </c>
      <c r="H3017" t="s">
        <v>17</v>
      </c>
      <c r="I3017" t="s">
        <v>28</v>
      </c>
      <c r="J3017" t="s">
        <v>12</v>
      </c>
      <c r="K3017">
        <v>3.3735190864745898E-2</v>
      </c>
      <c r="L3017">
        <v>3.3910588864745898E-2</v>
      </c>
      <c r="M3017">
        <v>3.4146994864745997E-2</v>
      </c>
      <c r="N3017">
        <v>3.4406278864745898E-2</v>
      </c>
      <c r="O3017">
        <v>3.4612180864745899E-2</v>
      </c>
      <c r="P3017">
        <v>3.4787578864745997E-2</v>
      </c>
      <c r="Q3017">
        <v>3.4978228864745997E-2</v>
      </c>
      <c r="R3017">
        <v>3.5161252864745897E-2</v>
      </c>
      <c r="S3017">
        <v>1.24327513637693E-2</v>
      </c>
      <c r="T3017">
        <v>1.3006989163769399E-2</v>
      </c>
      <c r="U3017">
        <v>1.3581226963769399E-2</v>
      </c>
      <c r="V3017">
        <v>1.41554647637694E-2</v>
      </c>
      <c r="W3017">
        <v>1.47297025637694E-2</v>
      </c>
      <c r="X3017">
        <v>1.47297025637694E-2</v>
      </c>
      <c r="Y3017">
        <v>1.47297025637694E-2</v>
      </c>
      <c r="Z3017">
        <v>1.47297025637694E-2</v>
      </c>
      <c r="AA3017">
        <v>1.47297025637694E-2</v>
      </c>
      <c r="AB3017">
        <v>1.47297025637694E-2</v>
      </c>
      <c r="AC3017">
        <v>1.47297025637694E-2</v>
      </c>
      <c r="AD3017">
        <v>1.47297025637694E-2</v>
      </c>
      <c r="AE3017">
        <v>1.47297025637694E-2</v>
      </c>
      <c r="AF3017">
        <v>1.47297025637694E-2</v>
      </c>
      <c r="AG3017">
        <v>1.47297025637694E-2</v>
      </c>
    </row>
    <row r="3018" spans="1:33" x14ac:dyDescent="0.2">
      <c r="A3018" t="s">
        <v>292</v>
      </c>
      <c r="B3018" t="s">
        <v>293</v>
      </c>
      <c r="C3018" t="s">
        <v>292</v>
      </c>
      <c r="D3018" t="s">
        <v>59</v>
      </c>
      <c r="E3018" t="s">
        <v>60</v>
      </c>
      <c r="F3018" t="s">
        <v>76</v>
      </c>
      <c r="G3018" t="s">
        <v>14</v>
      </c>
      <c r="H3018" t="s">
        <v>17</v>
      </c>
      <c r="I3018" t="s">
        <v>11</v>
      </c>
      <c r="J3018" t="s">
        <v>12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</row>
    <row r="3019" spans="1:33" x14ac:dyDescent="0.2">
      <c r="A3019" t="s">
        <v>292</v>
      </c>
      <c r="B3019" t="s">
        <v>293</v>
      </c>
      <c r="C3019" t="s">
        <v>292</v>
      </c>
      <c r="D3019" t="s">
        <v>59</v>
      </c>
      <c r="E3019" t="s">
        <v>60</v>
      </c>
      <c r="F3019" t="s">
        <v>76</v>
      </c>
      <c r="G3019" t="s">
        <v>14</v>
      </c>
      <c r="H3019" t="s">
        <v>17</v>
      </c>
      <c r="I3019" t="s">
        <v>30</v>
      </c>
      <c r="J3019" t="s">
        <v>12</v>
      </c>
      <c r="K3019">
        <v>3.7708438641358198E-4</v>
      </c>
      <c r="L3019">
        <v>3.7708438641358198E-4</v>
      </c>
      <c r="M3019">
        <v>3.7708438641358198E-4</v>
      </c>
      <c r="N3019">
        <v>3.7708438641358198E-4</v>
      </c>
      <c r="O3019">
        <v>3.7708438641358198E-4</v>
      </c>
      <c r="P3019">
        <v>3.7708438641358198E-4</v>
      </c>
      <c r="Q3019">
        <v>3.7708438641358198E-4</v>
      </c>
      <c r="R3019">
        <v>3.7708438641358198E-4</v>
      </c>
      <c r="S3019">
        <v>1.0283952886962899E-4</v>
      </c>
      <c r="T3019">
        <v>1.0283952886962899E-4</v>
      </c>
      <c r="U3019">
        <v>1.0283952886962899E-4</v>
      </c>
      <c r="V3019">
        <v>1.0283952886962899E-4</v>
      </c>
      <c r="W3019">
        <v>1.0283952886962899E-4</v>
      </c>
      <c r="X3019">
        <v>1.0283952886962899E-4</v>
      </c>
      <c r="Y3019">
        <v>1.0283952886962899E-4</v>
      </c>
      <c r="Z3019">
        <v>1.0283952886962899E-4</v>
      </c>
      <c r="AA3019">
        <v>1.0283952886962899E-4</v>
      </c>
      <c r="AB3019">
        <v>1.0283952886962899E-4</v>
      </c>
      <c r="AC3019">
        <v>1.0283952886962899E-4</v>
      </c>
      <c r="AD3019">
        <v>1.0283952886962899E-4</v>
      </c>
      <c r="AE3019">
        <v>1.0283952886962899E-4</v>
      </c>
      <c r="AF3019">
        <v>1.0283952886962899E-4</v>
      </c>
      <c r="AG3019">
        <v>1.0283952886962899E-4</v>
      </c>
    </row>
    <row r="3020" spans="1:33" x14ac:dyDescent="0.2">
      <c r="A3020" t="s">
        <v>292</v>
      </c>
      <c r="B3020" t="s">
        <v>293</v>
      </c>
      <c r="C3020" t="s">
        <v>292</v>
      </c>
      <c r="D3020" t="s">
        <v>59</v>
      </c>
      <c r="E3020" t="s">
        <v>60</v>
      </c>
      <c r="F3020" t="s">
        <v>76</v>
      </c>
      <c r="G3020" t="s">
        <v>14</v>
      </c>
      <c r="H3020" t="s">
        <v>19</v>
      </c>
      <c r="I3020" t="s">
        <v>28</v>
      </c>
      <c r="J3020" t="s">
        <v>12</v>
      </c>
      <c r="K3020">
        <v>2.2724350195312301E-3</v>
      </c>
      <c r="L3020">
        <v>2.8464911015623601E-3</v>
      </c>
      <c r="M3020">
        <v>2.19476893945313E-3</v>
      </c>
      <c r="N3020">
        <v>2.6371296328125001E-3</v>
      </c>
      <c r="O3020">
        <v>2.9714328984373601E-3</v>
      </c>
      <c r="P3020">
        <v>2.9477951015626398E-3</v>
      </c>
      <c r="Q3020">
        <v>1.83007432617186E-3</v>
      </c>
      <c r="R3020">
        <v>1.5498E-3</v>
      </c>
      <c r="S3020">
        <v>2.0124216328124998E-3</v>
      </c>
      <c r="T3020">
        <v>2.2082759999999999E-3</v>
      </c>
      <c r="U3020">
        <v>1.9900318935546801E-3</v>
      </c>
      <c r="V3020">
        <v>2.4775380820312599E-3</v>
      </c>
      <c r="W3020">
        <v>2.44377008203123E-3</v>
      </c>
      <c r="X3020">
        <v>2.0529431425781301E-3</v>
      </c>
      <c r="Y3020">
        <v>2.51468265234376E-3</v>
      </c>
      <c r="Z3020">
        <v>2.5301804062500001E-3</v>
      </c>
      <c r="AA3020">
        <v>2.4328577792968901E-3</v>
      </c>
      <c r="AB3020">
        <v>2.51667668164063E-3</v>
      </c>
      <c r="AC3020">
        <v>2.4913779433593602E-3</v>
      </c>
      <c r="AD3020">
        <v>2.0980262187500001E-3</v>
      </c>
      <c r="AE3020">
        <v>1.57353224902342E-3</v>
      </c>
      <c r="AF3020">
        <v>2.94737074520588E-3</v>
      </c>
      <c r="AG3020">
        <v>2.9577714614996801E-3</v>
      </c>
    </row>
    <row r="3021" spans="1:33" x14ac:dyDescent="0.2">
      <c r="A3021" t="s">
        <v>292</v>
      </c>
      <c r="B3021" t="s">
        <v>293</v>
      </c>
      <c r="C3021" t="s">
        <v>292</v>
      </c>
      <c r="D3021" t="s">
        <v>59</v>
      </c>
      <c r="E3021" t="s">
        <v>60</v>
      </c>
      <c r="F3021" t="s">
        <v>76</v>
      </c>
      <c r="G3021" t="s">
        <v>14</v>
      </c>
      <c r="H3021" t="s">
        <v>19</v>
      </c>
      <c r="I3021" t="s">
        <v>11</v>
      </c>
      <c r="J3021" t="s">
        <v>12</v>
      </c>
      <c r="K3021">
        <v>1.1894675537108901</v>
      </c>
      <c r="L3021">
        <v>1.7184192292969001</v>
      </c>
      <c r="M3021">
        <v>1.1179038084960999</v>
      </c>
      <c r="N3021">
        <v>1.5255075902344</v>
      </c>
      <c r="O3021">
        <v>1.8335441707030999</v>
      </c>
      <c r="P3021">
        <v>1.8117636292968999</v>
      </c>
      <c r="Q3021">
        <v>0.78186377197265999</v>
      </c>
      <c r="R3021">
        <v>0.52361099999999905</v>
      </c>
      <c r="S3021">
        <v>0.94988379023436997</v>
      </c>
      <c r="T3021">
        <v>1.1303496</v>
      </c>
      <c r="U3021">
        <v>0.81620055063476005</v>
      </c>
      <c r="V3021">
        <v>1.1523506255859</v>
      </c>
      <c r="W3021">
        <v>1.1212358255859001</v>
      </c>
      <c r="X3021">
        <v>0.98722146708983904</v>
      </c>
      <c r="Y3021">
        <v>1.1865766939453</v>
      </c>
      <c r="Z3021">
        <v>1.1918127208008</v>
      </c>
      <c r="AA3021">
        <v>1.0840486193359</v>
      </c>
      <c r="AB3021">
        <v>1.1518347095703001</v>
      </c>
      <c r="AC3021">
        <v>1.1478967620117</v>
      </c>
      <c r="AD3021">
        <v>0.86906880078125004</v>
      </c>
      <c r="AE3021">
        <v>0.65180641499023995</v>
      </c>
      <c r="AF3021">
        <v>1.1196093005771</v>
      </c>
      <c r="AG3021">
        <v>1.1291928177335</v>
      </c>
    </row>
    <row r="3022" spans="1:33" x14ac:dyDescent="0.2">
      <c r="A3022" t="s">
        <v>292</v>
      </c>
      <c r="B3022" t="s">
        <v>293</v>
      </c>
      <c r="C3022" t="s">
        <v>292</v>
      </c>
      <c r="D3022" t="s">
        <v>59</v>
      </c>
      <c r="E3022" t="s">
        <v>60</v>
      </c>
      <c r="F3022" t="s">
        <v>76</v>
      </c>
      <c r="G3022" t="s">
        <v>14</v>
      </c>
      <c r="H3022" t="s">
        <v>19</v>
      </c>
      <c r="I3022" t="s">
        <v>30</v>
      </c>
      <c r="J3022" t="s">
        <v>12</v>
      </c>
      <c r="K3022">
        <v>3.5680073583985701E-3</v>
      </c>
      <c r="L3022">
        <v>4.6546135136718699E-3</v>
      </c>
      <c r="M3022">
        <v>3.4209965639649099E-3</v>
      </c>
      <c r="N3022">
        <v>4.2583221621093703E-3</v>
      </c>
      <c r="O3022">
        <v>4.8911104863281199E-3</v>
      </c>
      <c r="P3022">
        <v>4.8463675136718697E-3</v>
      </c>
      <c r="Q3022">
        <v>2.7306817602538399E-3</v>
      </c>
      <c r="R3022">
        <v>2.2001625E-3</v>
      </c>
      <c r="S3022">
        <v>3.0758391621093701E-3</v>
      </c>
      <c r="T3022">
        <v>3.4465634999999999E-3</v>
      </c>
      <c r="U3022">
        <v>2.9417848879394201E-3</v>
      </c>
      <c r="V3022">
        <v>3.77289128027357E-3</v>
      </c>
      <c r="W3022">
        <v>3.7089732802733002E-3</v>
      </c>
      <c r="X3022">
        <v>3.1525405913086601E-3</v>
      </c>
      <c r="Y3022">
        <v>3.8432006455079398E-3</v>
      </c>
      <c r="Z3022">
        <v>3.8652019211425398E-3</v>
      </c>
      <c r="AA3022">
        <v>3.66631644506852E-3</v>
      </c>
      <c r="AB3022">
        <v>3.81731310864254E-3</v>
      </c>
      <c r="AC3022">
        <v>3.7851356777343702E-3</v>
      </c>
      <c r="AD3022">
        <v>3.1083819902343701E-3</v>
      </c>
      <c r="AE3022">
        <v>2.3313048149413902E-3</v>
      </c>
      <c r="AF3022">
        <v>4.2846178834339797E-3</v>
      </c>
      <c r="AG3022">
        <v>4.3043049535615302E-3</v>
      </c>
    </row>
    <row r="3023" spans="1:33" x14ac:dyDescent="0.2">
      <c r="A3023" t="s">
        <v>292</v>
      </c>
      <c r="B3023" t="s">
        <v>293</v>
      </c>
      <c r="C3023" t="s">
        <v>292</v>
      </c>
      <c r="D3023" t="s">
        <v>59</v>
      </c>
      <c r="E3023" t="s">
        <v>60</v>
      </c>
      <c r="F3023" t="s">
        <v>76</v>
      </c>
      <c r="G3023" t="s">
        <v>14</v>
      </c>
      <c r="H3023" t="s">
        <v>26</v>
      </c>
      <c r="I3023" t="s">
        <v>28</v>
      </c>
      <c r="J3023" t="s">
        <v>12</v>
      </c>
      <c r="K3023">
        <v>3.6223838799940303E-2</v>
      </c>
      <c r="L3023">
        <v>3.23586135776344E-2</v>
      </c>
      <c r="M3023">
        <v>3.0814488132881599E-2</v>
      </c>
      <c r="N3023">
        <v>3.0206960014212799E-2</v>
      </c>
      <c r="O3023">
        <v>2.7803933974485402E-2</v>
      </c>
      <c r="P3023">
        <v>2.6918876737177799E-2</v>
      </c>
      <c r="Q3023">
        <v>2.2628765606025801E-2</v>
      </c>
      <c r="R3023">
        <v>1.6321688985803301E-2</v>
      </c>
      <c r="S3023">
        <v>2.17852437635386E-2</v>
      </c>
      <c r="T3023">
        <v>2.4883705940083201E-2</v>
      </c>
      <c r="U3023">
        <v>2.4116377667345801E-2</v>
      </c>
      <c r="V3023">
        <v>2.4066197015592199E-2</v>
      </c>
      <c r="W3023">
        <v>2.82815154218772E-2</v>
      </c>
      <c r="X3023">
        <v>2.5341422347284901E-2</v>
      </c>
      <c r="Y3023">
        <v>2.6778788589511E-2</v>
      </c>
      <c r="Z3023">
        <v>2.8388337046070401E-2</v>
      </c>
      <c r="AA3023">
        <v>3.023373917207E-2</v>
      </c>
      <c r="AB3023">
        <v>3.1532057835518802E-2</v>
      </c>
      <c r="AC3023">
        <v>2.87636182757895E-2</v>
      </c>
      <c r="AD3023">
        <v>3.0006478744345599E-2</v>
      </c>
      <c r="AE3023">
        <v>2.2505011643469301E-2</v>
      </c>
      <c r="AF3023">
        <v>2.3186981693270901E-2</v>
      </c>
      <c r="AG3023">
        <v>2.4323598442941501E-2</v>
      </c>
    </row>
    <row r="3024" spans="1:33" x14ac:dyDescent="0.2">
      <c r="A3024" t="s">
        <v>292</v>
      </c>
      <c r="B3024" t="s">
        <v>293</v>
      </c>
      <c r="C3024" t="s">
        <v>292</v>
      </c>
      <c r="D3024" t="s">
        <v>59</v>
      </c>
      <c r="E3024" t="s">
        <v>60</v>
      </c>
      <c r="F3024" t="s">
        <v>76</v>
      </c>
      <c r="G3024" t="s">
        <v>14</v>
      </c>
      <c r="H3024" t="s">
        <v>26</v>
      </c>
      <c r="I3024" t="s">
        <v>11</v>
      </c>
      <c r="J3024" t="s">
        <v>12</v>
      </c>
      <c r="K3024">
        <v>4.0013283631347001</v>
      </c>
      <c r="L3024">
        <v>3.7374339631347002</v>
      </c>
      <c r="M3024">
        <v>3.753537767743</v>
      </c>
      <c r="N3024">
        <v>4.0021104717586997</v>
      </c>
      <c r="O3024">
        <v>4.0212748978821002</v>
      </c>
      <c r="P3024">
        <v>4.0523212978821004</v>
      </c>
      <c r="Q3024">
        <v>3.9003508270751999</v>
      </c>
      <c r="R3024">
        <v>3.0683071446532999</v>
      </c>
      <c r="S3024">
        <v>4.4467675212157998</v>
      </c>
      <c r="T3024">
        <v>5.1204742387939897</v>
      </c>
      <c r="U3024">
        <v>5.0524182369506896</v>
      </c>
      <c r="V3024">
        <v>5.0684332774657896</v>
      </c>
      <c r="W3024">
        <v>8.1195178628906994</v>
      </c>
      <c r="X3024">
        <v>6.7174107298827996</v>
      </c>
      <c r="Y3024">
        <v>7.1224891529296999</v>
      </c>
      <c r="Z3024">
        <v>8.3468601339844</v>
      </c>
      <c r="AA3024">
        <v>8.8632456515626004</v>
      </c>
      <c r="AB3024">
        <v>9.3247425667968997</v>
      </c>
      <c r="AC3024">
        <v>8.1122938365233992</v>
      </c>
      <c r="AD3024">
        <v>8.4202511906250006</v>
      </c>
      <c r="AE3024">
        <v>6.3152306812498997</v>
      </c>
      <c r="AF3024">
        <v>6.5066013079546003</v>
      </c>
      <c r="AG3024">
        <v>6.8255523524620996</v>
      </c>
    </row>
    <row r="3025" spans="1:33" x14ac:dyDescent="0.2">
      <c r="A3025" t="s">
        <v>292</v>
      </c>
      <c r="B3025" t="s">
        <v>293</v>
      </c>
      <c r="C3025" t="s">
        <v>292</v>
      </c>
      <c r="D3025" t="s">
        <v>59</v>
      </c>
      <c r="E3025" t="s">
        <v>60</v>
      </c>
      <c r="F3025" t="s">
        <v>76</v>
      </c>
      <c r="G3025" t="s">
        <v>14</v>
      </c>
      <c r="H3025" t="s">
        <v>26</v>
      </c>
      <c r="I3025" t="s">
        <v>30</v>
      </c>
      <c r="J3025" t="s">
        <v>12</v>
      </c>
      <c r="K3025">
        <v>5.2326359355853599E-2</v>
      </c>
      <c r="L3025">
        <v>4.8804442626622299E-2</v>
      </c>
      <c r="M3025">
        <v>4.7917380074080099E-2</v>
      </c>
      <c r="N3025">
        <v>4.9616883059548901E-2</v>
      </c>
      <c r="O3025">
        <v>4.87593424677032E-2</v>
      </c>
      <c r="P3025">
        <v>4.3336647186209602E-2</v>
      </c>
      <c r="Q3025">
        <v>3.7665818746570899E-2</v>
      </c>
      <c r="R3025">
        <v>2.8773886895598601E-2</v>
      </c>
      <c r="S3025">
        <v>3.7437962692660497E-2</v>
      </c>
      <c r="T3025">
        <v>2.6812771155637599E-2</v>
      </c>
      <c r="U3025">
        <v>2.4424461161232199E-2</v>
      </c>
      <c r="V3025">
        <v>2.5150783462445502E-2</v>
      </c>
      <c r="W3025">
        <v>7.1776545662488603E-2</v>
      </c>
      <c r="X3025">
        <v>5.5589903633361998E-2</v>
      </c>
      <c r="Y3025">
        <v>5.4889234468864401E-2</v>
      </c>
      <c r="Z3025">
        <v>6.5254192896046004E-2</v>
      </c>
      <c r="AA3025">
        <v>7.0258605311336597E-2</v>
      </c>
      <c r="AB3025">
        <v>7.6745156801924203E-2</v>
      </c>
      <c r="AC3025">
        <v>5.8042526981392999E-2</v>
      </c>
      <c r="AD3025">
        <v>5.9267656616389497E-2</v>
      </c>
      <c r="AE3025">
        <v>4.4451027891456801E-2</v>
      </c>
      <c r="AF3025">
        <v>4.5798028736651897E-2</v>
      </c>
      <c r="AG3025">
        <v>4.8043030145310403E-2</v>
      </c>
    </row>
    <row r="3026" spans="1:33" x14ac:dyDescent="0.2">
      <c r="A3026" t="s">
        <v>292</v>
      </c>
      <c r="B3026" t="s">
        <v>293</v>
      </c>
      <c r="C3026" t="s">
        <v>292</v>
      </c>
      <c r="D3026" t="s">
        <v>59</v>
      </c>
      <c r="E3026" t="s">
        <v>60</v>
      </c>
      <c r="F3026" t="s">
        <v>76</v>
      </c>
      <c r="G3026" t="s">
        <v>23</v>
      </c>
      <c r="H3026" t="s">
        <v>24</v>
      </c>
      <c r="I3026" t="s">
        <v>11</v>
      </c>
      <c r="J3026" t="s">
        <v>12</v>
      </c>
      <c r="K3026">
        <v>1.1982424228423501</v>
      </c>
      <c r="L3026">
        <v>1.2447469736287</v>
      </c>
      <c r="M3026">
        <v>1.247411494087</v>
      </c>
      <c r="N3026">
        <v>1.3024151277932601</v>
      </c>
      <c r="O3026">
        <v>1.3658903813718</v>
      </c>
      <c r="P3026">
        <v>2.0188046522930598</v>
      </c>
      <c r="Q3026">
        <v>1.8814712245638301</v>
      </c>
      <c r="R3026">
        <v>2.1084301339429299</v>
      </c>
      <c r="S3026">
        <v>1.9315906477451501</v>
      </c>
      <c r="T3026">
        <v>2.1796770919858002</v>
      </c>
      <c r="U3026">
        <v>2.3255566464212798</v>
      </c>
      <c r="V3026">
        <v>2.3504890851753202</v>
      </c>
      <c r="W3026">
        <v>2.3022357346138098</v>
      </c>
      <c r="X3026">
        <v>2.3444301646471799</v>
      </c>
      <c r="Y3026">
        <v>2.40193287900783</v>
      </c>
      <c r="Z3026">
        <v>2.23779240378814</v>
      </c>
      <c r="AA3026">
        <v>2.3517465046528701</v>
      </c>
      <c r="AB3026">
        <v>2.3138746829409298</v>
      </c>
      <c r="AC3026">
        <v>2.1079318482173002</v>
      </c>
      <c r="AD3026">
        <v>1.49020559950424</v>
      </c>
      <c r="AE3026">
        <v>0.992333038088132</v>
      </c>
      <c r="AF3026">
        <v>1.1056419621701501</v>
      </c>
      <c r="AG3026">
        <v>1.10566281514062</v>
      </c>
    </row>
    <row r="3027" spans="1:33" x14ac:dyDescent="0.2">
      <c r="A3027" t="s">
        <v>292</v>
      </c>
      <c r="B3027" t="s">
        <v>293</v>
      </c>
      <c r="C3027" t="s">
        <v>292</v>
      </c>
      <c r="D3027" t="s">
        <v>59</v>
      </c>
      <c r="E3027" t="s">
        <v>60</v>
      </c>
      <c r="F3027" t="s">
        <v>76</v>
      </c>
      <c r="G3027" t="s">
        <v>23</v>
      </c>
      <c r="H3027" t="s">
        <v>24</v>
      </c>
      <c r="I3027" t="s">
        <v>56</v>
      </c>
      <c r="J3027" t="s">
        <v>12</v>
      </c>
      <c r="K3027">
        <v>0.27852527964699902</v>
      </c>
      <c r="L3027">
        <v>0.381561692018</v>
      </c>
      <c r="M3027">
        <v>0.48044493528339999</v>
      </c>
      <c r="N3027">
        <v>0.59348568524799905</v>
      </c>
      <c r="O3027">
        <v>0.70774956503800002</v>
      </c>
      <c r="P3027">
        <v>0.84533149045599998</v>
      </c>
      <c r="Q3027">
        <v>0.89192481752699904</v>
      </c>
      <c r="R3027">
        <v>0.91102026447899997</v>
      </c>
      <c r="S3027">
        <v>0.94739071518200002</v>
      </c>
      <c r="T3027">
        <v>0.97933650312700005</v>
      </c>
      <c r="U3027">
        <v>0.97357579294599905</v>
      </c>
      <c r="V3027">
        <v>0.98029332239</v>
      </c>
      <c r="W3027">
        <v>0.99960351635300004</v>
      </c>
      <c r="X3027">
        <v>1.027384945161</v>
      </c>
      <c r="Y3027">
        <v>1.1198613972210001</v>
      </c>
      <c r="Z3027">
        <v>1.23752360733</v>
      </c>
      <c r="AA3027">
        <v>1.4118727760359999</v>
      </c>
      <c r="AB3027">
        <v>1.58384139358</v>
      </c>
      <c r="AC3027">
        <v>1.7943060571039999</v>
      </c>
      <c r="AD3027">
        <v>1.9799002070287</v>
      </c>
      <c r="AE3027">
        <v>2.1654943569533001</v>
      </c>
      <c r="AF3027">
        <v>2.3734835559567999</v>
      </c>
      <c r="AG3027">
        <v>2.6024271097092999</v>
      </c>
    </row>
    <row r="3028" spans="1:33" x14ac:dyDescent="0.2">
      <c r="A3028" t="s">
        <v>292</v>
      </c>
      <c r="B3028" t="s">
        <v>293</v>
      </c>
      <c r="C3028" t="s">
        <v>292</v>
      </c>
      <c r="D3028" t="s">
        <v>59</v>
      </c>
      <c r="E3028" t="s">
        <v>60</v>
      </c>
      <c r="F3028" t="s">
        <v>76</v>
      </c>
      <c r="G3028" t="s">
        <v>23</v>
      </c>
      <c r="H3028" t="s">
        <v>24</v>
      </c>
      <c r="I3028" t="s">
        <v>30</v>
      </c>
      <c r="J3028" t="s">
        <v>12</v>
      </c>
      <c r="K3028">
        <v>0.261275360602988</v>
      </c>
      <c r="L3028">
        <v>0.26766688457882098</v>
      </c>
      <c r="M3028">
        <v>0.27579989697600699</v>
      </c>
      <c r="N3028">
        <v>0.28134108857575801</v>
      </c>
      <c r="O3028">
        <v>0.28172054651227901</v>
      </c>
      <c r="P3028">
        <v>0.28269326573533499</v>
      </c>
      <c r="Q3028">
        <v>0.28193317013112701</v>
      </c>
      <c r="R3028">
        <v>0.27722832517130902</v>
      </c>
      <c r="S3028">
        <v>0.29661377534751399</v>
      </c>
      <c r="T3028">
        <v>0.31368762646871901</v>
      </c>
      <c r="U3028">
        <v>0.346337819679084</v>
      </c>
      <c r="V3028">
        <v>0.36366459525908601</v>
      </c>
      <c r="W3028">
        <v>0.39758104242819098</v>
      </c>
      <c r="X3028">
        <v>0.42591358444890898</v>
      </c>
      <c r="Y3028">
        <v>0.45565758028097197</v>
      </c>
      <c r="Z3028">
        <v>0.48653101437774698</v>
      </c>
      <c r="AA3028">
        <v>0.49823581517051502</v>
      </c>
      <c r="AB3028">
        <v>0.51775385073085201</v>
      </c>
      <c r="AC3028">
        <v>0.49565374417379099</v>
      </c>
      <c r="AD3028">
        <v>0.50872363813987898</v>
      </c>
      <c r="AE3028">
        <v>0.45805473522485102</v>
      </c>
      <c r="AF3028">
        <v>0.46636990987955701</v>
      </c>
      <c r="AG3028">
        <v>0.47364007070800701</v>
      </c>
    </row>
    <row r="3029" spans="1:33" x14ac:dyDescent="0.2">
      <c r="A3029" t="s">
        <v>292</v>
      </c>
      <c r="B3029" t="s">
        <v>293</v>
      </c>
      <c r="C3029" t="s">
        <v>292</v>
      </c>
      <c r="D3029" t="s">
        <v>59</v>
      </c>
      <c r="E3029" t="s">
        <v>60</v>
      </c>
      <c r="F3029" t="s">
        <v>76</v>
      </c>
      <c r="G3029" t="s">
        <v>27</v>
      </c>
      <c r="H3029" t="s">
        <v>47</v>
      </c>
      <c r="I3029" t="s">
        <v>28</v>
      </c>
      <c r="J3029" t="s">
        <v>12</v>
      </c>
      <c r="K3029">
        <v>1.57489632815792</v>
      </c>
      <c r="L3029">
        <v>1.6496048270131201</v>
      </c>
      <c r="M3029">
        <v>1.7273721871363801</v>
      </c>
      <c r="N3029">
        <v>1.81282168112805</v>
      </c>
      <c r="O3029">
        <v>1.9076867637853201</v>
      </c>
      <c r="P3029">
        <v>1.9744539984566101</v>
      </c>
      <c r="Q3029">
        <v>2.0170430880388999</v>
      </c>
      <c r="R3029">
        <v>2.07200486994024</v>
      </c>
      <c r="S3029">
        <v>2.12780957898309</v>
      </c>
      <c r="T3029">
        <v>2.20415401666245</v>
      </c>
      <c r="U3029">
        <v>2.3052844125606602</v>
      </c>
      <c r="V3029">
        <v>2.4173140166315701</v>
      </c>
      <c r="W3029">
        <v>2.5659710848717801</v>
      </c>
      <c r="X3029">
        <v>2.7301923665383798</v>
      </c>
      <c r="Y3029">
        <v>2.8833185634859899</v>
      </c>
      <c r="Z3029">
        <v>2.99798786365263</v>
      </c>
      <c r="AA3029">
        <v>3.07999949130269</v>
      </c>
      <c r="AB3029">
        <v>3.1242961687191801</v>
      </c>
      <c r="AC3029">
        <v>3.1392341414504301</v>
      </c>
      <c r="AD3029">
        <v>3.2155200001193802</v>
      </c>
      <c r="AE3029">
        <v>3.2935971550729599</v>
      </c>
      <c r="AF3029">
        <v>3.35039158385118</v>
      </c>
      <c r="AG3029">
        <v>3.4081719048542398</v>
      </c>
    </row>
    <row r="3030" spans="1:33" x14ac:dyDescent="0.2">
      <c r="A3030" t="s">
        <v>292</v>
      </c>
      <c r="B3030" t="s">
        <v>293</v>
      </c>
      <c r="C3030" t="s">
        <v>292</v>
      </c>
      <c r="D3030" t="s">
        <v>59</v>
      </c>
      <c r="E3030" t="s">
        <v>60</v>
      </c>
      <c r="F3030" t="s">
        <v>76</v>
      </c>
      <c r="G3030" t="s">
        <v>27</v>
      </c>
      <c r="H3030" t="s">
        <v>47</v>
      </c>
      <c r="I3030" t="s">
        <v>11</v>
      </c>
      <c r="J3030" t="s">
        <v>12</v>
      </c>
      <c r="K3030">
        <v>2.8352705615071998E-4</v>
      </c>
      <c r="L3030">
        <v>2.6689506138032E-4</v>
      </c>
      <c r="M3030">
        <v>2.5026315444583001E-4</v>
      </c>
      <c r="N3030">
        <v>2.3363115967542001E-4</v>
      </c>
      <c r="O3030">
        <v>2.1699925274092999E-4</v>
      </c>
      <c r="P3030">
        <v>2.0036725797052999E-4</v>
      </c>
      <c r="Q3030">
        <v>1.8373526320012001E-4</v>
      </c>
      <c r="R3030">
        <v>1.6710335626563E-4</v>
      </c>
      <c r="S3030">
        <v>1.5047136149521999E-4</v>
      </c>
      <c r="T3030">
        <v>1.3383936672481999E-4</v>
      </c>
      <c r="U3030">
        <v>1.1720745979033E-4</v>
      </c>
      <c r="V3030">
        <v>1.0057546501992E-4</v>
      </c>
      <c r="W3030">
        <v>1.0057546501992E-4</v>
      </c>
      <c r="X3030">
        <v>4.7893413193939996E-6</v>
      </c>
      <c r="Y3030">
        <v>5.0952738252710001E-6</v>
      </c>
      <c r="Z3030">
        <v>5.3303227445150002E-6</v>
      </c>
      <c r="AA3030">
        <v>5.4818397047900003E-6</v>
      </c>
      <c r="AB3030">
        <v>5.5612433755659998E-6</v>
      </c>
      <c r="AC3030">
        <v>5.5817091446929903E-6</v>
      </c>
      <c r="AD3030">
        <v>5.5667770384629998E-6</v>
      </c>
      <c r="AE3030">
        <v>5.534629092109E-6</v>
      </c>
      <c r="AF3030">
        <v>5.5754903616278E-6</v>
      </c>
      <c r="AG3030">
        <v>5.6166533032765E-6</v>
      </c>
    </row>
    <row r="3031" spans="1:33" x14ac:dyDescent="0.2">
      <c r="A3031" t="s">
        <v>292</v>
      </c>
      <c r="B3031" t="s">
        <v>293</v>
      </c>
      <c r="C3031" t="s">
        <v>292</v>
      </c>
      <c r="D3031" t="s">
        <v>59</v>
      </c>
      <c r="E3031" t="s">
        <v>60</v>
      </c>
      <c r="F3031" t="s">
        <v>76</v>
      </c>
      <c r="G3031" t="s">
        <v>27</v>
      </c>
      <c r="H3031" t="s">
        <v>47</v>
      </c>
      <c r="I3031" t="s">
        <v>30</v>
      </c>
      <c r="J3031" t="s">
        <v>12</v>
      </c>
      <c r="K3031">
        <v>8.0883504200706807E-3</v>
      </c>
      <c r="L3031">
        <v>8.8224399685168497E-3</v>
      </c>
      <c r="M3031">
        <v>1.0646114197883499E-2</v>
      </c>
      <c r="N3031">
        <v>1.2469788401764499E-2</v>
      </c>
      <c r="O3031">
        <v>1.6121962631131199E-2</v>
      </c>
      <c r="P3031">
        <v>1.6737236835012201E-2</v>
      </c>
      <c r="Q3031">
        <v>1.7352511038893199E-2</v>
      </c>
      <c r="R3031">
        <v>1.79677852682599E-2</v>
      </c>
      <c r="S3031">
        <v>1.8583059472140898E-2</v>
      </c>
      <c r="T3031">
        <v>1.9198333676021799E-2</v>
      </c>
      <c r="U3031">
        <v>1.8637007905388501E-2</v>
      </c>
      <c r="V3031">
        <v>1.8075682109269499E-2</v>
      </c>
      <c r="W3031">
        <v>1.7519182109269501E-2</v>
      </c>
      <c r="X3031">
        <v>1.6934889633959699E-2</v>
      </c>
      <c r="Y3031">
        <v>1.80166722618628E-2</v>
      </c>
      <c r="Z3031">
        <v>1.8847751267640999E-2</v>
      </c>
      <c r="AA3031">
        <v>1.9383617114060999E-2</v>
      </c>
      <c r="AB3031">
        <v>1.96643188088402E-2</v>
      </c>
      <c r="AC3031">
        <v>1.97368792940061E-2</v>
      </c>
      <c r="AD3031">
        <v>1.9683875382351199E-2</v>
      </c>
      <c r="AE3031">
        <v>1.95702675367917E-2</v>
      </c>
      <c r="AF3031">
        <v>1.97147707906217E-2</v>
      </c>
      <c r="AG3031">
        <v>1.9860341029884199E-2</v>
      </c>
    </row>
    <row r="3032" spans="1:33" x14ac:dyDescent="0.2">
      <c r="A3032" t="s">
        <v>292</v>
      </c>
      <c r="B3032" t="s">
        <v>293</v>
      </c>
      <c r="C3032" t="s">
        <v>292</v>
      </c>
      <c r="D3032" t="s">
        <v>59</v>
      </c>
      <c r="E3032" t="s">
        <v>60</v>
      </c>
      <c r="F3032" t="s">
        <v>76</v>
      </c>
      <c r="G3032" t="s">
        <v>27</v>
      </c>
      <c r="H3032" t="s">
        <v>48</v>
      </c>
      <c r="I3032" t="s">
        <v>28</v>
      </c>
      <c r="J3032" t="s">
        <v>12</v>
      </c>
      <c r="K3032">
        <v>0.42130586765823003</v>
      </c>
      <c r="L3032">
        <v>0.43542605200703999</v>
      </c>
      <c r="M3032">
        <v>0.45711275587395001</v>
      </c>
      <c r="N3032">
        <v>0.47994041482746003</v>
      </c>
      <c r="O3032">
        <v>0.50095788315122902</v>
      </c>
      <c r="P3032">
        <v>0.51648925124264999</v>
      </c>
      <c r="Q3032">
        <v>0.52500300754676998</v>
      </c>
      <c r="R3032">
        <v>0.52857435698568001</v>
      </c>
      <c r="S3032">
        <v>0.53179971918585001</v>
      </c>
      <c r="T3032">
        <v>0.54156966200492995</v>
      </c>
      <c r="U3032">
        <v>0.55478844672849004</v>
      </c>
      <c r="V3032">
        <v>0.58722799321820995</v>
      </c>
      <c r="W3032">
        <v>0.62843683130318995</v>
      </c>
      <c r="X3032">
        <v>0.67240062198030004</v>
      </c>
      <c r="Y3032">
        <v>0.713850467691719</v>
      </c>
      <c r="Z3032">
        <v>0.74619152307824999</v>
      </c>
      <c r="AA3032">
        <v>0.76642273895985003</v>
      </c>
      <c r="AB3032">
        <v>0.77657636100107996</v>
      </c>
      <c r="AC3032">
        <v>0.77878174984274995</v>
      </c>
      <c r="AD3032">
        <v>0.77385503638298903</v>
      </c>
      <c r="AE3032">
        <v>0.76728855204596902</v>
      </c>
      <c r="AF3032">
        <v>0.75959961475994997</v>
      </c>
      <c r="AG3032">
        <v>0.74923751455127996</v>
      </c>
    </row>
    <row r="3033" spans="1:33" x14ac:dyDescent="0.2">
      <c r="A3033" t="s">
        <v>292</v>
      </c>
      <c r="B3033" t="s">
        <v>293</v>
      </c>
      <c r="C3033" t="s">
        <v>292</v>
      </c>
      <c r="D3033" t="s">
        <v>59</v>
      </c>
      <c r="E3033" t="s">
        <v>60</v>
      </c>
      <c r="F3033" t="s">
        <v>76</v>
      </c>
      <c r="G3033" t="s">
        <v>27</v>
      </c>
      <c r="H3033" t="s">
        <v>48</v>
      </c>
      <c r="I3033" t="s">
        <v>30</v>
      </c>
      <c r="J3033" t="s">
        <v>12</v>
      </c>
      <c r="K3033">
        <v>4.9405825489402498E-2</v>
      </c>
      <c r="L3033">
        <v>5.1306917621902003E-2</v>
      </c>
      <c r="M3033">
        <v>5.2794039589215497E-2</v>
      </c>
      <c r="N3033">
        <v>5.4418416577663602E-2</v>
      </c>
      <c r="O3033">
        <v>5.5311163162916503E-2</v>
      </c>
      <c r="P3033">
        <v>5.6213604789996797E-2</v>
      </c>
      <c r="Q3033">
        <v>5.6529017806670898E-2</v>
      </c>
      <c r="R3033">
        <v>5.6729685071333198E-2</v>
      </c>
      <c r="S3033">
        <v>5.6864632098229603E-2</v>
      </c>
      <c r="T3033">
        <v>5.6392777213719401E-2</v>
      </c>
      <c r="U3033">
        <v>5.6509942327634503E-2</v>
      </c>
      <c r="V3033">
        <v>5.8018192182845797E-2</v>
      </c>
      <c r="W3033">
        <v>6.1097014504618102E-2</v>
      </c>
      <c r="X3033">
        <v>6.4331623548387298E-2</v>
      </c>
      <c r="Y3033">
        <v>6.6821438415437598E-2</v>
      </c>
      <c r="Z3033">
        <v>6.8802626144455106E-2</v>
      </c>
      <c r="AA3033">
        <v>7.0024580579778201E-2</v>
      </c>
      <c r="AB3033">
        <v>7.0906959759347105E-2</v>
      </c>
      <c r="AC3033">
        <v>7.1342686983638104E-2</v>
      </c>
      <c r="AD3033">
        <v>7.0410958643940202E-2</v>
      </c>
      <c r="AE3033">
        <v>6.9875533640072096E-2</v>
      </c>
      <c r="AF3033">
        <v>7.0090115139191195E-2</v>
      </c>
      <c r="AG3033">
        <v>7.0305355598861696E-2</v>
      </c>
    </row>
    <row r="3034" spans="1:33" x14ac:dyDescent="0.2">
      <c r="A3034" t="s">
        <v>294</v>
      </c>
      <c r="B3034" t="s">
        <v>295</v>
      </c>
      <c r="C3034" t="s">
        <v>294</v>
      </c>
      <c r="D3034" t="s">
        <v>51</v>
      </c>
      <c r="E3034" t="s">
        <v>52</v>
      </c>
      <c r="F3034" t="s">
        <v>101</v>
      </c>
      <c r="G3034" t="s">
        <v>10</v>
      </c>
      <c r="H3034" t="s">
        <v>54</v>
      </c>
      <c r="I3034" t="s">
        <v>28</v>
      </c>
      <c r="J3034" t="s">
        <v>12</v>
      </c>
      <c r="K3034">
        <v>0.10602454857142</v>
      </c>
      <c r="L3034">
        <v>0.10619287617141999</v>
      </c>
      <c r="M3034">
        <v>0.10630520377142</v>
      </c>
      <c r="N3034">
        <v>0.10647342217142</v>
      </c>
      <c r="O3034">
        <v>0.10658574977142</v>
      </c>
      <c r="P3034">
        <v>0.10680200777142</v>
      </c>
      <c r="Q3034">
        <v>0.113387457387004</v>
      </c>
      <c r="R3034">
        <v>0.120399244698154</v>
      </c>
      <c r="S3034">
        <v>0.12755241166006701</v>
      </c>
      <c r="T3034">
        <v>0.13523065466713599</v>
      </c>
      <c r="U3034">
        <v>0.143584641768397</v>
      </c>
      <c r="V3034">
        <v>0.14606764684892201</v>
      </c>
      <c r="W3034">
        <v>0.14706220807848</v>
      </c>
      <c r="X3034">
        <v>0.15036369053881801</v>
      </c>
      <c r="Y3034">
        <v>0.15133119584681801</v>
      </c>
      <c r="Z3034">
        <v>0.15265565875669199</v>
      </c>
      <c r="AA3034">
        <v>0.15161188352674401</v>
      </c>
      <c r="AB3034">
        <v>0.15522375889141901</v>
      </c>
      <c r="AC3034">
        <v>0.15926858227743301</v>
      </c>
      <c r="AD3034">
        <v>0.16315320195614999</v>
      </c>
      <c r="AE3034">
        <v>0.168325748040377</v>
      </c>
      <c r="AF3034">
        <v>0.17145976589711401</v>
      </c>
      <c r="AG3034">
        <v>0.174670458598115</v>
      </c>
    </row>
    <row r="3035" spans="1:33" x14ac:dyDescent="0.2">
      <c r="A3035" t="s">
        <v>294</v>
      </c>
      <c r="B3035" t="s">
        <v>295</v>
      </c>
      <c r="C3035" t="s">
        <v>294</v>
      </c>
      <c r="D3035" t="s">
        <v>51</v>
      </c>
      <c r="E3035" t="s">
        <v>52</v>
      </c>
      <c r="F3035" t="s">
        <v>101</v>
      </c>
      <c r="G3035" t="s">
        <v>10</v>
      </c>
      <c r="H3035" t="s">
        <v>54</v>
      </c>
      <c r="I3035" t="s">
        <v>30</v>
      </c>
      <c r="J3035" t="s">
        <v>12</v>
      </c>
      <c r="K3035">
        <v>1.05818310673606E-2</v>
      </c>
      <c r="L3035">
        <v>1.06524675228197E-2</v>
      </c>
      <c r="M3035">
        <v>1.06016918962789E-2</v>
      </c>
      <c r="N3035">
        <v>1.0842473446835E-2</v>
      </c>
      <c r="O3035">
        <v>1.0972844922344099E-2</v>
      </c>
      <c r="P3035">
        <v>1.1019584091203301E-2</v>
      </c>
      <c r="Q3035">
        <v>1.2623634563713E-2</v>
      </c>
      <c r="R3035">
        <v>1.4434073834485001E-2</v>
      </c>
      <c r="S3035">
        <v>1.6522869960465002E-2</v>
      </c>
      <c r="T3035">
        <v>1.8911127890965398E-2</v>
      </c>
      <c r="U3035">
        <v>2.165801070261E-2</v>
      </c>
      <c r="V3035">
        <v>2.3451540365702499E-2</v>
      </c>
      <c r="W3035">
        <v>2.36364766223249E-2</v>
      </c>
      <c r="X3035">
        <v>2.3842450999324999E-2</v>
      </c>
      <c r="Y3035">
        <v>2.3693070407701199E-2</v>
      </c>
      <c r="Z3035">
        <v>2.3548505511275599E-2</v>
      </c>
      <c r="AA3035">
        <v>2.3469050752422799E-2</v>
      </c>
      <c r="AB3035">
        <v>2.4636603188874201E-2</v>
      </c>
      <c r="AC3035">
        <v>2.59364075139134E-2</v>
      </c>
      <c r="AD3035">
        <v>2.7541195603916699E-2</v>
      </c>
      <c r="AE3035">
        <v>2.9455278578725499E-2</v>
      </c>
      <c r="AF3035">
        <v>3.0636633192216E-2</v>
      </c>
      <c r="AG3035">
        <v>3.1866109731503799E-2</v>
      </c>
    </row>
    <row r="3036" spans="1:33" x14ac:dyDescent="0.2">
      <c r="A3036" t="s">
        <v>294</v>
      </c>
      <c r="B3036" t="s">
        <v>295</v>
      </c>
      <c r="C3036" t="s">
        <v>294</v>
      </c>
      <c r="D3036" t="s">
        <v>51</v>
      </c>
      <c r="E3036" t="s">
        <v>52</v>
      </c>
      <c r="F3036" t="s">
        <v>101</v>
      </c>
      <c r="G3036" t="s">
        <v>10</v>
      </c>
      <c r="H3036" t="s">
        <v>55</v>
      </c>
      <c r="I3036" t="s">
        <v>28</v>
      </c>
      <c r="J3036" t="s">
        <v>12</v>
      </c>
      <c r="K3036">
        <v>6.0389290113911899E-2</v>
      </c>
      <c r="L3036">
        <v>5.4756980561716101E-2</v>
      </c>
      <c r="M3036">
        <v>5.0389306586402803E-2</v>
      </c>
      <c r="N3036">
        <v>5.0281915513848197E-2</v>
      </c>
      <c r="O3036">
        <v>5.0475871305840601E-2</v>
      </c>
      <c r="P3036">
        <v>5.1178322329971403E-2</v>
      </c>
      <c r="Q3036">
        <v>5.5290830293100897E-2</v>
      </c>
      <c r="R3036">
        <v>6.7786171830274494E-2</v>
      </c>
      <c r="S3036">
        <v>8.0182077964663603E-2</v>
      </c>
      <c r="T3036">
        <v>0.101876540432317</v>
      </c>
      <c r="U3036">
        <v>0.103291704101087</v>
      </c>
      <c r="V3036">
        <v>0.102046169640402</v>
      </c>
      <c r="W3036">
        <v>9.5752025612358294E-2</v>
      </c>
      <c r="X3036">
        <v>8.95374820573758E-2</v>
      </c>
      <c r="Y3036">
        <v>9.3881600341750707E-2</v>
      </c>
      <c r="Z3036">
        <v>0.10792410751131599</v>
      </c>
      <c r="AA3036">
        <v>0.12859091608081399</v>
      </c>
      <c r="AB3036">
        <v>9.5832976856428498E-2</v>
      </c>
      <c r="AC3036">
        <v>9.7832068078661197E-2</v>
      </c>
      <c r="AD3036">
        <v>0.100831696066794</v>
      </c>
      <c r="AE3036">
        <v>9.9161543241824204E-2</v>
      </c>
      <c r="AF3036">
        <v>9.9156027858253198E-2</v>
      </c>
      <c r="AG3036">
        <v>9.9150583755798605E-2</v>
      </c>
    </row>
    <row r="3037" spans="1:33" x14ac:dyDescent="0.2">
      <c r="A3037" t="s">
        <v>294</v>
      </c>
      <c r="B3037" t="s">
        <v>295</v>
      </c>
      <c r="C3037" t="s">
        <v>294</v>
      </c>
      <c r="D3037" t="s">
        <v>51</v>
      </c>
      <c r="E3037" t="s">
        <v>52</v>
      </c>
      <c r="F3037" t="s">
        <v>101</v>
      </c>
      <c r="G3037" t="s">
        <v>10</v>
      </c>
      <c r="H3037" t="s">
        <v>55</v>
      </c>
      <c r="I3037" t="s">
        <v>30</v>
      </c>
      <c r="J3037" t="s">
        <v>12</v>
      </c>
      <c r="K3037">
        <v>6.5791885949215201E-2</v>
      </c>
      <c r="L3037">
        <v>6.5265068024277895E-2</v>
      </c>
      <c r="M3037">
        <v>6.4654035040748001E-2</v>
      </c>
      <c r="N3037">
        <v>6.4752462056601498E-2</v>
      </c>
      <c r="O3037">
        <v>6.5015515792752193E-2</v>
      </c>
      <c r="P3037">
        <v>6.5836110654005894E-2</v>
      </c>
      <c r="Q3037">
        <v>7.0954093729900899E-2</v>
      </c>
      <c r="R3037">
        <v>7.7419037520756198E-2</v>
      </c>
      <c r="S3037">
        <v>8.4160045979772696E-2</v>
      </c>
      <c r="T3037">
        <v>9.1260962481109195E-2</v>
      </c>
      <c r="U3037">
        <v>9.7526622700589594E-2</v>
      </c>
      <c r="V3037">
        <v>0.10025491026075301</v>
      </c>
      <c r="W3037">
        <v>0.10061030548835399</v>
      </c>
      <c r="X3037">
        <v>0.10126025158493</v>
      </c>
      <c r="Y3037">
        <v>0.102204748022776</v>
      </c>
      <c r="Z3037">
        <v>0.10445364727135301</v>
      </c>
      <c r="AA3037">
        <v>0.108000635177096</v>
      </c>
      <c r="AB3037">
        <v>0.104197434591615</v>
      </c>
      <c r="AC3037">
        <v>0.107613309021531</v>
      </c>
      <c r="AD3037">
        <v>0.111441911470871</v>
      </c>
      <c r="AE3037">
        <v>0.115706577463824</v>
      </c>
      <c r="AF3037">
        <v>0.118155938156566</v>
      </c>
      <c r="AG3037">
        <v>0.12068293948115</v>
      </c>
    </row>
    <row r="3038" spans="1:33" x14ac:dyDescent="0.2">
      <c r="A3038" t="s">
        <v>294</v>
      </c>
      <c r="B3038" t="s">
        <v>295</v>
      </c>
      <c r="C3038" t="s">
        <v>294</v>
      </c>
      <c r="D3038" t="s">
        <v>51</v>
      </c>
      <c r="E3038" t="s">
        <v>52</v>
      </c>
      <c r="F3038" t="s">
        <v>101</v>
      </c>
      <c r="G3038" t="s">
        <v>14</v>
      </c>
      <c r="H3038" t="s">
        <v>15</v>
      </c>
      <c r="I3038" t="s">
        <v>28</v>
      </c>
      <c r="J3038" t="s">
        <v>12</v>
      </c>
      <c r="K3038">
        <v>0.57506149971351395</v>
      </c>
      <c r="L3038">
        <v>0.59077462923435797</v>
      </c>
      <c r="M3038">
        <v>0.61455993533006303</v>
      </c>
      <c r="N3038">
        <v>0.64795279735547695</v>
      </c>
      <c r="O3038">
        <v>0.68981624943296305</v>
      </c>
      <c r="P3038">
        <v>0.73813027251357199</v>
      </c>
      <c r="Q3038">
        <v>0.76880077942970304</v>
      </c>
      <c r="R3038">
        <v>0.80271628651080895</v>
      </c>
      <c r="S3038">
        <v>0.830045043929593</v>
      </c>
      <c r="T3038">
        <v>0.86714841754690797</v>
      </c>
      <c r="U3038">
        <v>0.90574859800188601</v>
      </c>
      <c r="V3038">
        <v>0.94176518138543697</v>
      </c>
      <c r="W3038">
        <v>0.98517719658027603</v>
      </c>
      <c r="X3038">
        <v>1.0201909563290401</v>
      </c>
      <c r="Y3038">
        <v>1.0672080477738299</v>
      </c>
      <c r="Z3038">
        <v>1.10815756994632</v>
      </c>
      <c r="AA3038">
        <v>1.15389159798826</v>
      </c>
      <c r="AB3038">
        <v>1.19903785364606</v>
      </c>
      <c r="AC3038">
        <v>1.24576501029741</v>
      </c>
      <c r="AD3038">
        <v>1.29634730460065</v>
      </c>
      <c r="AE3038">
        <v>1.35621716667533</v>
      </c>
      <c r="AF3038">
        <v>1.4003497878228499</v>
      </c>
      <c r="AG3038">
        <v>1.4003632303704101</v>
      </c>
    </row>
    <row r="3039" spans="1:33" x14ac:dyDescent="0.2">
      <c r="A3039" t="s">
        <v>294</v>
      </c>
      <c r="B3039" t="s">
        <v>295</v>
      </c>
      <c r="C3039" t="s">
        <v>294</v>
      </c>
      <c r="D3039" t="s">
        <v>51</v>
      </c>
      <c r="E3039" t="s">
        <v>52</v>
      </c>
      <c r="F3039" t="s">
        <v>101</v>
      </c>
      <c r="G3039" t="s">
        <v>14</v>
      </c>
      <c r="H3039" t="s">
        <v>15</v>
      </c>
      <c r="I3039" t="s">
        <v>11</v>
      </c>
      <c r="J3039" t="s">
        <v>12</v>
      </c>
      <c r="K3039">
        <v>5.6769734268121E-2</v>
      </c>
      <c r="L3039">
        <v>6.5581059840036995E-2</v>
      </c>
      <c r="M3039">
        <v>6.4036372617266996E-2</v>
      </c>
      <c r="N3039">
        <v>7.0243907139805994E-2</v>
      </c>
      <c r="O3039">
        <v>7.2568436578850995E-2</v>
      </c>
      <c r="P3039">
        <v>7.5347330099741996E-2</v>
      </c>
      <c r="Q3039">
        <v>7.5599369664513E-2</v>
      </c>
      <c r="R3039">
        <v>6.6834342312296999E-2</v>
      </c>
      <c r="S3039">
        <v>4.9621839120685997E-2</v>
      </c>
      <c r="T3039">
        <v>4.2885149953193598E-2</v>
      </c>
      <c r="U3039">
        <v>7.0023562263904895E-2</v>
      </c>
      <c r="V3039">
        <v>7.6233076200281996E-2</v>
      </c>
      <c r="W3039">
        <v>9.7239206834116895E-2</v>
      </c>
      <c r="X3039">
        <v>8.0248340934810994E-2</v>
      </c>
      <c r="Y3039">
        <v>0.111121184750845</v>
      </c>
      <c r="Z3039">
        <v>0.10035009951409</v>
      </c>
      <c r="AA3039">
        <v>0.141920059155904</v>
      </c>
      <c r="AB3039">
        <v>0.106263430916366</v>
      </c>
      <c r="AC3039">
        <v>0.10371825265025</v>
      </c>
      <c r="AD3039">
        <v>0.108238515295355</v>
      </c>
      <c r="AE3039">
        <v>0.111340971323039</v>
      </c>
      <c r="AF3039">
        <v>0.12044405251352799</v>
      </c>
      <c r="AG3039">
        <v>0.12604532159340601</v>
      </c>
    </row>
    <row r="3040" spans="1:33" x14ac:dyDescent="0.2">
      <c r="A3040" t="s">
        <v>294</v>
      </c>
      <c r="B3040" t="s">
        <v>295</v>
      </c>
      <c r="C3040" t="s">
        <v>294</v>
      </c>
      <c r="D3040" t="s">
        <v>51</v>
      </c>
      <c r="E3040" t="s">
        <v>52</v>
      </c>
      <c r="F3040" t="s">
        <v>101</v>
      </c>
      <c r="G3040" t="s">
        <v>14</v>
      </c>
      <c r="H3040" t="s">
        <v>15</v>
      </c>
      <c r="I3040" t="s">
        <v>30</v>
      </c>
      <c r="J3040" t="s">
        <v>12</v>
      </c>
      <c r="K3040">
        <v>7.2214609217039802E-2</v>
      </c>
      <c r="L3040">
        <v>7.4327563320369106E-2</v>
      </c>
      <c r="M3040">
        <v>7.7265666030920305E-2</v>
      </c>
      <c r="N3040">
        <v>8.1495499460463E-2</v>
      </c>
      <c r="O3040">
        <v>8.6850144144647798E-2</v>
      </c>
      <c r="P3040">
        <v>9.28939455323851E-2</v>
      </c>
      <c r="Q3040">
        <v>9.6382742260933602E-2</v>
      </c>
      <c r="R3040">
        <v>0.10085799282397399</v>
      </c>
      <c r="S3040">
        <v>0.10390393919285799</v>
      </c>
      <c r="T3040">
        <v>0.108499818835653</v>
      </c>
      <c r="U3040">
        <v>0.113513895775933</v>
      </c>
      <c r="V3040">
        <v>0.118155410792534</v>
      </c>
      <c r="W3040">
        <v>0.12361208712180601</v>
      </c>
      <c r="X3040">
        <v>0.12790165391320901</v>
      </c>
      <c r="Y3040">
        <v>0.13446719749278499</v>
      </c>
      <c r="Z3040">
        <v>0.13960538902816499</v>
      </c>
      <c r="AA3040">
        <v>0.14540382111355499</v>
      </c>
      <c r="AB3040">
        <v>0.15103083927858901</v>
      </c>
      <c r="AC3040">
        <v>0.15664901835792799</v>
      </c>
      <c r="AD3040">
        <v>0.162919073317709</v>
      </c>
      <c r="AE3040">
        <v>0.17042833718644501</v>
      </c>
      <c r="AF3040">
        <v>0.17604521901435599</v>
      </c>
      <c r="AG3040">
        <v>0.176122844778864</v>
      </c>
    </row>
    <row r="3041" spans="1:33" x14ac:dyDescent="0.2">
      <c r="A3041" t="s">
        <v>294</v>
      </c>
      <c r="B3041" t="s">
        <v>295</v>
      </c>
      <c r="C3041" t="s">
        <v>294</v>
      </c>
      <c r="D3041" t="s">
        <v>51</v>
      </c>
      <c r="E3041" t="s">
        <v>52</v>
      </c>
      <c r="F3041" t="s">
        <v>101</v>
      </c>
      <c r="G3041" t="s">
        <v>14</v>
      </c>
      <c r="H3041" t="s">
        <v>21</v>
      </c>
      <c r="I3041" t="s">
        <v>28</v>
      </c>
      <c r="J3041" t="s">
        <v>12</v>
      </c>
      <c r="K3041">
        <v>4.81740083625012E-4</v>
      </c>
      <c r="L3041">
        <v>5.04749585085925E-4</v>
      </c>
      <c r="M3041">
        <v>5.1252989161113297E-4</v>
      </c>
      <c r="N3041">
        <v>5.4041163834470899E-4</v>
      </c>
      <c r="O3041">
        <v>5.6625078966223298E-4</v>
      </c>
      <c r="P3041">
        <v>5.7330253813013402E-4</v>
      </c>
      <c r="Q3041">
        <v>5.9132882605811505E-4</v>
      </c>
      <c r="R3041">
        <v>5.4916795379425498E-4</v>
      </c>
      <c r="S3041">
        <v>5.5119579271870598E-4</v>
      </c>
      <c r="T3041">
        <v>5.6293089670333605E-4</v>
      </c>
      <c r="U3041">
        <v>6.3642602023005303E-4</v>
      </c>
      <c r="V3041">
        <v>3.82013347023106E-4</v>
      </c>
      <c r="W3041">
        <v>3.9394529633064702E-4</v>
      </c>
      <c r="X3041">
        <v>4.0041493941598498E-4</v>
      </c>
      <c r="Y3041">
        <v>4.89608997185109E-4</v>
      </c>
      <c r="Z3041">
        <v>4.82333442306158E-4</v>
      </c>
      <c r="AA3041">
        <v>4.9317445767053198E-4</v>
      </c>
      <c r="AB3041">
        <v>4.6248567064756E-4</v>
      </c>
      <c r="AC3041">
        <v>4.9905986886356101E-4</v>
      </c>
      <c r="AD3041">
        <v>4.9010474263537604E-4</v>
      </c>
      <c r="AE3041">
        <v>4.97707644532302E-4</v>
      </c>
      <c r="AF3041">
        <v>5.2810336655892398E-4</v>
      </c>
      <c r="AG3041">
        <v>5.4261542708557999E-4</v>
      </c>
    </row>
    <row r="3042" spans="1:33" x14ac:dyDescent="0.2">
      <c r="A3042" t="s">
        <v>294</v>
      </c>
      <c r="B3042" t="s">
        <v>295</v>
      </c>
      <c r="C3042" t="s">
        <v>294</v>
      </c>
      <c r="D3042" t="s">
        <v>51</v>
      </c>
      <c r="E3042" t="s">
        <v>52</v>
      </c>
      <c r="F3042" t="s">
        <v>101</v>
      </c>
      <c r="G3042" t="s">
        <v>14</v>
      </c>
      <c r="H3042" t="s">
        <v>21</v>
      </c>
      <c r="I3042" t="s">
        <v>11</v>
      </c>
      <c r="J3042" t="s">
        <v>12</v>
      </c>
      <c r="K3042">
        <v>0.10386200634128</v>
      </c>
      <c r="L3042">
        <v>0.11711450842547</v>
      </c>
      <c r="M3042">
        <v>0.11875443849098</v>
      </c>
      <c r="N3042">
        <v>0.12831667462419999</v>
      </c>
      <c r="O3042">
        <v>0.13375367183678999</v>
      </c>
      <c r="P3042">
        <v>0.15758034889179001</v>
      </c>
      <c r="Q3042">
        <v>0.16289537983871</v>
      </c>
      <c r="R3042">
        <v>0.13794431355483</v>
      </c>
      <c r="S3042">
        <v>0.1155097140748</v>
      </c>
      <c r="T3042">
        <v>0.11255176985373</v>
      </c>
      <c r="U3042">
        <v>0.16969106654818</v>
      </c>
      <c r="V3042">
        <v>0.19035952233167999</v>
      </c>
      <c r="W3042">
        <v>0.20459026776438999</v>
      </c>
      <c r="X3042">
        <v>0.198580390371559</v>
      </c>
      <c r="Y3042">
        <v>0.26162476389919997</v>
      </c>
      <c r="Z3042">
        <v>0.26257276826014903</v>
      </c>
      <c r="AA3042">
        <v>0.27044902658602998</v>
      </c>
      <c r="AB3042">
        <v>0.23575008683293999</v>
      </c>
      <c r="AC3042">
        <v>0.26646455015596998</v>
      </c>
      <c r="AD3042">
        <v>0.25445017298403</v>
      </c>
      <c r="AE3042">
        <v>0.25784703481434001</v>
      </c>
      <c r="AF3042">
        <v>0.27892886784947002</v>
      </c>
      <c r="AG3042">
        <v>0.29190230356340902</v>
      </c>
    </row>
    <row r="3043" spans="1:33" x14ac:dyDescent="0.2">
      <c r="A3043" t="s">
        <v>294</v>
      </c>
      <c r="B3043" t="s">
        <v>295</v>
      </c>
      <c r="C3043" t="s">
        <v>294</v>
      </c>
      <c r="D3043" t="s">
        <v>51</v>
      </c>
      <c r="E3043" t="s">
        <v>52</v>
      </c>
      <c r="F3043" t="s">
        <v>101</v>
      </c>
      <c r="G3043" t="s">
        <v>14</v>
      </c>
      <c r="H3043" t="s">
        <v>21</v>
      </c>
      <c r="I3043" t="s">
        <v>30</v>
      </c>
      <c r="J3043" t="s">
        <v>12</v>
      </c>
      <c r="K3043">
        <v>6.8116640005379801E-4</v>
      </c>
      <c r="L3043">
        <v>7.1948106390948101E-4</v>
      </c>
      <c r="M3043">
        <v>7.3054696912090602E-4</v>
      </c>
      <c r="N3043">
        <v>7.7237584138643899E-4</v>
      </c>
      <c r="O3043">
        <v>8.0872016422390202E-4</v>
      </c>
      <c r="P3043">
        <v>8.3454152874275504E-4</v>
      </c>
      <c r="Q3043">
        <v>8.6110348216390396E-4</v>
      </c>
      <c r="R3043">
        <v>7.9029964493885E-4</v>
      </c>
      <c r="S3043">
        <v>7.7688347616806095E-4</v>
      </c>
      <c r="T3043">
        <v>7.8962249515272798E-4</v>
      </c>
      <c r="U3043">
        <v>9.22595554822116E-4</v>
      </c>
      <c r="V3043">
        <v>6.1637361511731996E-4</v>
      </c>
      <c r="W3043">
        <v>6.4169953723058296E-4</v>
      </c>
      <c r="X3043">
        <v>6.4568083210976904E-4</v>
      </c>
      <c r="Y3043">
        <v>8.0288842269653595E-4</v>
      </c>
      <c r="Z3043">
        <v>7.9433046847473805E-4</v>
      </c>
      <c r="AA3043">
        <v>8.12989438936037E-4</v>
      </c>
      <c r="AB3043">
        <v>7.4993852888085395E-4</v>
      </c>
      <c r="AC3043">
        <v>8.1776813294635604E-4</v>
      </c>
      <c r="AD3043">
        <v>7.9803721868866801E-4</v>
      </c>
      <c r="AE3043">
        <v>8.1002866907075297E-4</v>
      </c>
      <c r="AF3043">
        <v>8.6326005743340203E-4</v>
      </c>
      <c r="AG3043">
        <v>8.9072931485888499E-4</v>
      </c>
    </row>
    <row r="3044" spans="1:33" x14ac:dyDescent="0.2">
      <c r="A3044" t="s">
        <v>294</v>
      </c>
      <c r="B3044" t="s">
        <v>295</v>
      </c>
      <c r="C3044" t="s">
        <v>294</v>
      </c>
      <c r="D3044" t="s">
        <v>51</v>
      </c>
      <c r="E3044" t="s">
        <v>52</v>
      </c>
      <c r="F3044" t="s">
        <v>101</v>
      </c>
      <c r="G3044" t="s">
        <v>14</v>
      </c>
      <c r="H3044" t="s">
        <v>17</v>
      </c>
      <c r="I3044" t="s">
        <v>28</v>
      </c>
      <c r="J3044" t="s">
        <v>12</v>
      </c>
      <c r="K3044">
        <v>0.176307454491239</v>
      </c>
      <c r="L3044">
        <v>0.18206826794676501</v>
      </c>
      <c r="M3044">
        <v>0.19355545736294499</v>
      </c>
      <c r="N3044">
        <v>0.20283152641893301</v>
      </c>
      <c r="O3044">
        <v>0.21498930502049901</v>
      </c>
      <c r="P3044">
        <v>0.22470991762506601</v>
      </c>
      <c r="Q3044">
        <v>0.283203404396835</v>
      </c>
      <c r="R3044">
        <v>0.23342917883981101</v>
      </c>
      <c r="S3044">
        <v>0.241795021306596</v>
      </c>
      <c r="T3044">
        <v>0.25388838810446201</v>
      </c>
      <c r="U3044">
        <v>0.26624535019817802</v>
      </c>
      <c r="V3044">
        <v>0.27805707724359702</v>
      </c>
      <c r="W3044">
        <v>0.29110543024591601</v>
      </c>
      <c r="X3044">
        <v>0.30015972499594001</v>
      </c>
      <c r="Y3044">
        <v>0.30929555384131302</v>
      </c>
      <c r="Z3044">
        <v>0.31453511014168001</v>
      </c>
      <c r="AA3044">
        <v>0.32539452844209998</v>
      </c>
      <c r="AB3044">
        <v>0.33282801347059998</v>
      </c>
      <c r="AC3044">
        <v>0.34334480964043601</v>
      </c>
      <c r="AD3044">
        <v>0.36758776142614602</v>
      </c>
      <c r="AE3044">
        <v>0.378821829455602</v>
      </c>
      <c r="AF3044">
        <v>0.391710958723132</v>
      </c>
      <c r="AG3044">
        <v>0.39171101975575801</v>
      </c>
    </row>
    <row r="3045" spans="1:33" x14ac:dyDescent="0.2">
      <c r="A3045" t="s">
        <v>294</v>
      </c>
      <c r="B3045" t="s">
        <v>295</v>
      </c>
      <c r="C3045" t="s">
        <v>294</v>
      </c>
      <c r="D3045" t="s">
        <v>51</v>
      </c>
      <c r="E3045" t="s">
        <v>52</v>
      </c>
      <c r="F3045" t="s">
        <v>101</v>
      </c>
      <c r="G3045" t="s">
        <v>14</v>
      </c>
      <c r="H3045" t="s">
        <v>17</v>
      </c>
      <c r="I3045" t="s">
        <v>11</v>
      </c>
      <c r="J3045" t="s">
        <v>12</v>
      </c>
      <c r="K3045">
        <v>4.1908159036998999E-10</v>
      </c>
      <c r="L3045">
        <v>6.2937706256655004E-10</v>
      </c>
      <c r="M3045">
        <v>2.1159297881338998E-9</v>
      </c>
      <c r="N3045">
        <v>2.2485805856042998E-9</v>
      </c>
      <c r="O3045">
        <v>2.3830348381957001E-9</v>
      </c>
      <c r="P3045">
        <v>2.7702162325087998E-9</v>
      </c>
      <c r="Q3045">
        <v>3.3405899522762901E-9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</row>
    <row r="3046" spans="1:33" x14ac:dyDescent="0.2">
      <c r="A3046" t="s">
        <v>294</v>
      </c>
      <c r="B3046" t="s">
        <v>295</v>
      </c>
      <c r="C3046" t="s">
        <v>294</v>
      </c>
      <c r="D3046" t="s">
        <v>51</v>
      </c>
      <c r="E3046" t="s">
        <v>52</v>
      </c>
      <c r="F3046" t="s">
        <v>101</v>
      </c>
      <c r="G3046" t="s">
        <v>14</v>
      </c>
      <c r="H3046" t="s">
        <v>17</v>
      </c>
      <c r="I3046" t="s">
        <v>30</v>
      </c>
      <c r="J3046" t="s">
        <v>12</v>
      </c>
      <c r="K3046">
        <v>2.1099771501882801E-3</v>
      </c>
      <c r="L3046">
        <v>2.1789256237958101E-3</v>
      </c>
      <c r="M3046">
        <v>2.3163933364869602E-3</v>
      </c>
      <c r="N3046">
        <v>2.4274062227360102E-3</v>
      </c>
      <c r="O3046">
        <v>2.5729009780708799E-3</v>
      </c>
      <c r="P3046">
        <v>2.6892326760179501E-3</v>
      </c>
      <c r="Q3046">
        <v>3.3892645588706502E-3</v>
      </c>
      <c r="R3046">
        <v>2.79359746305885E-3</v>
      </c>
      <c r="S3046">
        <v>2.89371770677439E-3</v>
      </c>
      <c r="T3046">
        <v>3.0384536771185899E-3</v>
      </c>
      <c r="U3046">
        <v>3.1863386105626299E-3</v>
      </c>
      <c r="V3046">
        <v>3.3276974152268201E-3</v>
      </c>
      <c r="W3046">
        <v>3.4838567366416101E-3</v>
      </c>
      <c r="X3046">
        <v>3.5922161996176901E-3</v>
      </c>
      <c r="Y3046">
        <v>3.7015574177927698E-3</v>
      </c>
      <c r="Z3046">
        <v>3.7642570992651799E-3</v>
      </c>
      <c r="AA3046">
        <v>3.8942198150539102E-3</v>
      </c>
      <c r="AB3046">
        <v>3.9831794550822704E-3</v>
      </c>
      <c r="AC3046">
        <v>4.1090405623933996E-3</v>
      </c>
      <c r="AD3046">
        <v>4.39917395311922E-3</v>
      </c>
      <c r="AE3046">
        <v>4.5336203137793397E-3</v>
      </c>
      <c r="AF3046">
        <v>4.68787408662618E-3</v>
      </c>
      <c r="AG3046">
        <v>4.68787408662618E-3</v>
      </c>
    </row>
    <row r="3047" spans="1:33" x14ac:dyDescent="0.2">
      <c r="A3047" t="s">
        <v>294</v>
      </c>
      <c r="B3047" t="s">
        <v>295</v>
      </c>
      <c r="C3047" t="s">
        <v>294</v>
      </c>
      <c r="D3047" t="s">
        <v>51</v>
      </c>
      <c r="E3047" t="s">
        <v>52</v>
      </c>
      <c r="F3047" t="s">
        <v>101</v>
      </c>
      <c r="G3047" t="s">
        <v>14</v>
      </c>
      <c r="H3047" t="s">
        <v>19</v>
      </c>
      <c r="I3047" t="s">
        <v>28</v>
      </c>
      <c r="J3047" t="s">
        <v>12</v>
      </c>
      <c r="K3047">
        <v>4.5459219228314598E-4</v>
      </c>
      <c r="L3047">
        <v>4.5093464097196398E-4</v>
      </c>
      <c r="M3047">
        <v>5.4627640373525199E-4</v>
      </c>
      <c r="N3047">
        <v>5.7544906343607195E-4</v>
      </c>
      <c r="O3047">
        <v>5.9117379715444896E-4</v>
      </c>
      <c r="P3047">
        <v>6.42085930827261E-4</v>
      </c>
      <c r="Q3047">
        <v>6.13411433982729E-4</v>
      </c>
      <c r="R3047">
        <v>6.9384573705450598E-4</v>
      </c>
      <c r="S3047">
        <v>7.3071067743907497E-4</v>
      </c>
      <c r="T3047">
        <v>6.8146188109189103E-4</v>
      </c>
      <c r="U3047">
        <v>7.3939965356343803E-4</v>
      </c>
      <c r="V3047">
        <v>8.4827822985337597E-4</v>
      </c>
      <c r="W3047">
        <v>9.29492191799239E-4</v>
      </c>
      <c r="X3047">
        <v>8.89486373071903E-4</v>
      </c>
      <c r="Y3047">
        <v>9.2087934950236595E-4</v>
      </c>
      <c r="Z3047">
        <v>9.57334885449275E-4</v>
      </c>
      <c r="AA3047">
        <v>9.2707258236451797E-4</v>
      </c>
      <c r="AB3047">
        <v>9.2764442882811E-4</v>
      </c>
      <c r="AC3047">
        <v>9.9765190479023992E-4</v>
      </c>
      <c r="AD3047">
        <v>1.03032514269552E-3</v>
      </c>
      <c r="AE3047">
        <v>1.05133049652047E-3</v>
      </c>
      <c r="AF3047">
        <v>1.0992163758772799E-3</v>
      </c>
      <c r="AG3047">
        <v>1.1132277183955701E-3</v>
      </c>
    </row>
    <row r="3048" spans="1:33" x14ac:dyDescent="0.2">
      <c r="A3048" t="s">
        <v>294</v>
      </c>
      <c r="B3048" t="s">
        <v>295</v>
      </c>
      <c r="C3048" t="s">
        <v>294</v>
      </c>
      <c r="D3048" t="s">
        <v>51</v>
      </c>
      <c r="E3048" t="s">
        <v>52</v>
      </c>
      <c r="F3048" t="s">
        <v>101</v>
      </c>
      <c r="G3048" t="s">
        <v>14</v>
      </c>
      <c r="H3048" t="s">
        <v>19</v>
      </c>
      <c r="I3048" t="s">
        <v>11</v>
      </c>
      <c r="J3048" t="s">
        <v>12</v>
      </c>
      <c r="K3048">
        <v>4.7134862563320001E-2</v>
      </c>
      <c r="L3048">
        <v>4.6979237189254001E-2</v>
      </c>
      <c r="M3048">
        <v>4.7061038703776002E-2</v>
      </c>
      <c r="N3048">
        <v>5.5393834646584997E-2</v>
      </c>
      <c r="O3048">
        <v>5.9916661530111999E-2</v>
      </c>
      <c r="P3048">
        <v>7.3280011830548997E-2</v>
      </c>
      <c r="Q3048">
        <v>8.3887992846302994E-2</v>
      </c>
      <c r="R3048">
        <v>8.1324910969466896E-2</v>
      </c>
      <c r="S3048">
        <v>7.0194193851617001E-2</v>
      </c>
      <c r="T3048">
        <v>6.0452976295185999E-2</v>
      </c>
      <c r="U3048">
        <v>0.11937524666792</v>
      </c>
      <c r="V3048">
        <v>0.14854521406086901</v>
      </c>
      <c r="W3048">
        <v>0.1566954042931</v>
      </c>
      <c r="X3048">
        <v>0.12352922832645</v>
      </c>
      <c r="Y3048">
        <v>0.17513529883699</v>
      </c>
      <c r="Z3048">
        <v>0.19335828109087999</v>
      </c>
      <c r="AA3048">
        <v>0.18522038959296</v>
      </c>
      <c r="AB3048">
        <v>0.17598833348872001</v>
      </c>
      <c r="AC3048">
        <v>0.23146053700722999</v>
      </c>
      <c r="AD3048">
        <v>0.24675513139597999</v>
      </c>
      <c r="AE3048">
        <v>0.2500466711889</v>
      </c>
      <c r="AF3048">
        <v>0.27049073864459</v>
      </c>
      <c r="AG3048">
        <v>0.28307170323271902</v>
      </c>
    </row>
    <row r="3049" spans="1:33" x14ac:dyDescent="0.2">
      <c r="A3049" t="s">
        <v>294</v>
      </c>
      <c r="B3049" t="s">
        <v>295</v>
      </c>
      <c r="C3049" t="s">
        <v>294</v>
      </c>
      <c r="D3049" t="s">
        <v>51</v>
      </c>
      <c r="E3049" t="s">
        <v>52</v>
      </c>
      <c r="F3049" t="s">
        <v>101</v>
      </c>
      <c r="G3049" t="s">
        <v>14</v>
      </c>
      <c r="H3049" t="s">
        <v>19</v>
      </c>
      <c r="I3049" t="s">
        <v>30</v>
      </c>
      <c r="J3049" t="s">
        <v>12</v>
      </c>
      <c r="K3049">
        <v>6.06611072421485E-4</v>
      </c>
      <c r="L3049">
        <v>6.0190641395109696E-4</v>
      </c>
      <c r="M3049">
        <v>7.2227661878371697E-4</v>
      </c>
      <c r="N3049">
        <v>7.6505184157210995E-4</v>
      </c>
      <c r="O3049">
        <v>7.8800092284792001E-4</v>
      </c>
      <c r="P3049">
        <v>8.6160984417529396E-4</v>
      </c>
      <c r="Q3049">
        <v>8.3280312161462095E-4</v>
      </c>
      <c r="R3049">
        <v>9.3246952997936205E-4</v>
      </c>
      <c r="S3049">
        <v>9.7135603426185696E-4</v>
      </c>
      <c r="T3049">
        <v>9.0210630717772299E-4</v>
      </c>
      <c r="U3049">
        <v>1.0164964887714901E-3</v>
      </c>
      <c r="V3049">
        <v>1.1743518838663201E-3</v>
      </c>
      <c r="W3049">
        <v>1.2829079705282201E-3</v>
      </c>
      <c r="X3049">
        <v>1.2088140131400801E-3</v>
      </c>
      <c r="Y3049">
        <v>1.2840606172041899E-3</v>
      </c>
      <c r="Z3049">
        <v>1.3430312333883401E-3</v>
      </c>
      <c r="AA3049">
        <v>1.2994095669236799E-3</v>
      </c>
      <c r="AB3049">
        <v>1.2935799565127401E-3</v>
      </c>
      <c r="AC3049">
        <v>1.4201951273058501E-3</v>
      </c>
      <c r="AD3049">
        <v>1.4722607392906801E-3</v>
      </c>
      <c r="AE3049">
        <v>1.50106293673448E-3</v>
      </c>
      <c r="AF3049">
        <v>1.57574816534994E-3</v>
      </c>
      <c r="AG3049">
        <v>1.6022031817650099E-3</v>
      </c>
    </row>
    <row r="3050" spans="1:33" x14ac:dyDescent="0.2">
      <c r="A3050" t="s">
        <v>294</v>
      </c>
      <c r="B3050" t="s">
        <v>295</v>
      </c>
      <c r="C3050" t="s">
        <v>294</v>
      </c>
      <c r="D3050" t="s">
        <v>51</v>
      </c>
      <c r="E3050" t="s">
        <v>52</v>
      </c>
      <c r="F3050" t="s">
        <v>101</v>
      </c>
      <c r="G3050" t="s">
        <v>14</v>
      </c>
      <c r="H3050" t="s">
        <v>26</v>
      </c>
      <c r="I3050" t="s">
        <v>28</v>
      </c>
      <c r="J3050" t="s">
        <v>12</v>
      </c>
      <c r="K3050">
        <v>1.1628873675954699E-3</v>
      </c>
      <c r="L3050">
        <v>1.2145598751729101E-3</v>
      </c>
      <c r="M3050">
        <v>1.23581036192369E-3</v>
      </c>
      <c r="N3050">
        <v>1.3738349748470601E-3</v>
      </c>
      <c r="O3050">
        <v>1.47869319772529E-3</v>
      </c>
      <c r="P3050">
        <v>1.75790638266645E-3</v>
      </c>
      <c r="Q3050">
        <v>1.8672303927240201E-3</v>
      </c>
      <c r="R3050">
        <v>1.79630401623601E-3</v>
      </c>
      <c r="S3050">
        <v>1.5368600403186099E-3</v>
      </c>
      <c r="T3050">
        <v>1.5073222370205099E-3</v>
      </c>
      <c r="U3050">
        <v>2.2695251161248199E-3</v>
      </c>
      <c r="V3050">
        <v>2.5833425965628601E-3</v>
      </c>
      <c r="W3050">
        <v>2.75126206025576E-3</v>
      </c>
      <c r="X3050">
        <v>2.58357662169634E-3</v>
      </c>
      <c r="Y3050">
        <v>3.2415186800124002E-3</v>
      </c>
      <c r="Z3050">
        <v>3.4024002951200199E-3</v>
      </c>
      <c r="AA3050">
        <v>4.01697286346834E-3</v>
      </c>
      <c r="AB3050">
        <v>3.317644409842E-3</v>
      </c>
      <c r="AC3050">
        <v>3.6970593252562802E-3</v>
      </c>
      <c r="AD3050">
        <v>4.0165219884888102E-3</v>
      </c>
      <c r="AE3050">
        <v>4.0701381441060197E-3</v>
      </c>
      <c r="AF3050">
        <v>4.4033903771702101E-3</v>
      </c>
      <c r="AG3050">
        <v>4.6104767037502903E-3</v>
      </c>
    </row>
    <row r="3051" spans="1:33" x14ac:dyDescent="0.2">
      <c r="A3051" t="s">
        <v>294</v>
      </c>
      <c r="B3051" t="s">
        <v>295</v>
      </c>
      <c r="C3051" t="s">
        <v>294</v>
      </c>
      <c r="D3051" t="s">
        <v>51</v>
      </c>
      <c r="E3051" t="s">
        <v>52</v>
      </c>
      <c r="F3051" t="s">
        <v>101</v>
      </c>
      <c r="G3051" t="s">
        <v>14</v>
      </c>
      <c r="H3051" t="s">
        <v>26</v>
      </c>
      <c r="I3051" t="s">
        <v>11</v>
      </c>
      <c r="J3051" t="s">
        <v>12</v>
      </c>
      <c r="K3051">
        <v>0.19034140341466499</v>
      </c>
      <c r="L3051">
        <v>0.20131073145889999</v>
      </c>
      <c r="M3051">
        <v>0.20649347722983599</v>
      </c>
      <c r="N3051">
        <v>0.231263726974786</v>
      </c>
      <c r="O3051">
        <v>0.25830965237787101</v>
      </c>
      <c r="P3051">
        <v>0.30986391149671899</v>
      </c>
      <c r="Q3051">
        <v>0.33164050928465599</v>
      </c>
      <c r="R3051">
        <v>0.31933747681345398</v>
      </c>
      <c r="S3051">
        <v>0.286266074637955</v>
      </c>
      <c r="T3051">
        <v>0.267491331714511</v>
      </c>
      <c r="U3051">
        <v>0.40565706619742198</v>
      </c>
      <c r="V3051">
        <v>0.42590609054543099</v>
      </c>
      <c r="W3051">
        <v>0.46665252672131302</v>
      </c>
      <c r="X3051">
        <v>0.42310660677649597</v>
      </c>
      <c r="Y3051">
        <v>0.53042215503833301</v>
      </c>
      <c r="Z3051">
        <v>0.55586391109293298</v>
      </c>
      <c r="AA3051">
        <v>0.63373661762721301</v>
      </c>
      <c r="AB3051">
        <v>0.52362934336702605</v>
      </c>
      <c r="AC3051">
        <v>0.59620975545488597</v>
      </c>
      <c r="AD3051">
        <v>0.62921706587958504</v>
      </c>
      <c r="AE3051">
        <v>0.63761005748833199</v>
      </c>
      <c r="AF3051">
        <v>0.69047030360584605</v>
      </c>
      <c r="AG3051">
        <v>0.72503331161635998</v>
      </c>
    </row>
    <row r="3052" spans="1:33" x14ac:dyDescent="0.2">
      <c r="A3052" t="s">
        <v>294</v>
      </c>
      <c r="B3052" t="s">
        <v>295</v>
      </c>
      <c r="C3052" t="s">
        <v>294</v>
      </c>
      <c r="D3052" t="s">
        <v>51</v>
      </c>
      <c r="E3052" t="s">
        <v>52</v>
      </c>
      <c r="F3052" t="s">
        <v>101</v>
      </c>
      <c r="G3052" t="s">
        <v>14</v>
      </c>
      <c r="H3052" t="s">
        <v>26</v>
      </c>
      <c r="I3052" t="s">
        <v>30</v>
      </c>
      <c r="J3052" t="s">
        <v>12</v>
      </c>
      <c r="K3052">
        <v>1.59946867621891E-3</v>
      </c>
      <c r="L3052">
        <v>1.6998465982753399E-3</v>
      </c>
      <c r="M3052">
        <v>1.7503810582258101E-3</v>
      </c>
      <c r="N3052">
        <v>1.92004965162051E-3</v>
      </c>
      <c r="O3052">
        <v>2.1039115916394002E-3</v>
      </c>
      <c r="P3052">
        <v>2.6390400186947099E-3</v>
      </c>
      <c r="Q3052">
        <v>2.9056054705523401E-3</v>
      </c>
      <c r="R3052">
        <v>2.73230492655888E-3</v>
      </c>
      <c r="S3052">
        <v>2.7843597173207901E-3</v>
      </c>
      <c r="T3052">
        <v>2.75654860109256E-3</v>
      </c>
      <c r="U3052">
        <v>4.2809315165638802E-3</v>
      </c>
      <c r="V3052">
        <v>4.9689991933814801E-3</v>
      </c>
      <c r="W3052">
        <v>5.5253636185480098E-3</v>
      </c>
      <c r="X3052">
        <v>4.9267379631809096E-3</v>
      </c>
      <c r="Y3052">
        <v>6.5323337617689296E-3</v>
      </c>
      <c r="Z3052">
        <v>6.7629060669333703E-3</v>
      </c>
      <c r="AA3052">
        <v>8.7365058408491892E-3</v>
      </c>
      <c r="AB3052">
        <v>7.1977207158888798E-3</v>
      </c>
      <c r="AC3052">
        <v>8.0940209247422103E-3</v>
      </c>
      <c r="AD3052">
        <v>8.3991935620504107E-3</v>
      </c>
      <c r="AE3052">
        <v>8.5112717452320002E-3</v>
      </c>
      <c r="AF3052">
        <v>9.2125464236901197E-3</v>
      </c>
      <c r="AG3052">
        <v>9.6590472099515792E-3</v>
      </c>
    </row>
    <row r="3053" spans="1:33" x14ac:dyDescent="0.2">
      <c r="A3053" t="s">
        <v>294</v>
      </c>
      <c r="B3053" t="s">
        <v>295</v>
      </c>
      <c r="C3053" t="s">
        <v>294</v>
      </c>
      <c r="D3053" t="s">
        <v>51</v>
      </c>
      <c r="E3053" t="s">
        <v>52</v>
      </c>
      <c r="F3053" t="s">
        <v>101</v>
      </c>
      <c r="G3053" t="s">
        <v>23</v>
      </c>
      <c r="H3053" t="s">
        <v>24</v>
      </c>
      <c r="I3053" t="s">
        <v>11</v>
      </c>
      <c r="J3053" t="s">
        <v>12</v>
      </c>
      <c r="K3053">
        <v>1.3935974544770699E-2</v>
      </c>
      <c r="L3053">
        <v>3.4209270928112698E-2</v>
      </c>
      <c r="M3053">
        <v>3.0677376462890999E-2</v>
      </c>
      <c r="N3053">
        <v>1.7942169690646399E-2</v>
      </c>
      <c r="O3053">
        <v>2.53067768944715E-2</v>
      </c>
      <c r="P3053">
        <v>6.8900762594511597E-2</v>
      </c>
      <c r="Q3053">
        <v>7.0802452270788394E-2</v>
      </c>
      <c r="R3053">
        <v>6.9182112205481594E-2</v>
      </c>
      <c r="S3053">
        <v>4.45882392400535E-2</v>
      </c>
      <c r="T3053">
        <v>3.4617856865684499E-2</v>
      </c>
      <c r="U3053">
        <v>3.6562437593078E-2</v>
      </c>
      <c r="V3053">
        <v>3.9834495529660001E-2</v>
      </c>
      <c r="W3053">
        <v>5.4486388081395998E-2</v>
      </c>
      <c r="X3053">
        <v>7.7325487999309606E-2</v>
      </c>
      <c r="Y3053">
        <v>0.110434305260774</v>
      </c>
      <c r="Z3053">
        <v>0.117489043949338</v>
      </c>
      <c r="AA3053">
        <v>0.109227116111543</v>
      </c>
      <c r="AB3053">
        <v>0.12664876500769301</v>
      </c>
      <c r="AC3053">
        <v>0.145357923184223</v>
      </c>
      <c r="AD3053">
        <v>0.14761904777218099</v>
      </c>
      <c r="AE3053">
        <v>0.17643960488230401</v>
      </c>
      <c r="AF3053">
        <v>0.19636197442255801</v>
      </c>
      <c r="AG3053">
        <v>0.196759241446577</v>
      </c>
    </row>
    <row r="3054" spans="1:33" x14ac:dyDescent="0.2">
      <c r="A3054" t="s">
        <v>294</v>
      </c>
      <c r="B3054" t="s">
        <v>295</v>
      </c>
      <c r="C3054" t="s">
        <v>294</v>
      </c>
      <c r="D3054" t="s">
        <v>51</v>
      </c>
      <c r="E3054" t="s">
        <v>52</v>
      </c>
      <c r="F3054" t="s">
        <v>101</v>
      </c>
      <c r="G3054" t="s">
        <v>23</v>
      </c>
      <c r="H3054" t="s">
        <v>24</v>
      </c>
      <c r="I3054" t="s">
        <v>62</v>
      </c>
      <c r="J3054" t="s">
        <v>12</v>
      </c>
      <c r="K3054">
        <v>7.5276923599999995E-4</v>
      </c>
      <c r="L3054">
        <v>1.360093032E-3</v>
      </c>
      <c r="M3054">
        <v>1.9480716199999999E-3</v>
      </c>
      <c r="N3054">
        <v>2.5381042600000001E-3</v>
      </c>
      <c r="O3054">
        <v>3.1869480999999998E-3</v>
      </c>
      <c r="P3054">
        <v>3.7191474800000002E-3</v>
      </c>
      <c r="Q3054">
        <v>4.7342735200000003E-3</v>
      </c>
      <c r="R3054">
        <v>4.9034250999999999E-3</v>
      </c>
      <c r="S3054">
        <v>5.0725749999999898E-3</v>
      </c>
      <c r="T3054">
        <v>5.0725749999999898E-3</v>
      </c>
      <c r="U3054">
        <v>5.0725749999999898E-3</v>
      </c>
      <c r="V3054">
        <v>5.0725749999999898E-3</v>
      </c>
      <c r="W3054">
        <v>5.0725749999999898E-3</v>
      </c>
      <c r="X3054">
        <v>5.0725749999999898E-3</v>
      </c>
      <c r="Y3054">
        <v>5.0725749999999898E-3</v>
      </c>
      <c r="Z3054">
        <v>5.0725749999999898E-3</v>
      </c>
      <c r="AA3054">
        <v>5.0725749999999898E-3</v>
      </c>
      <c r="AB3054">
        <v>5.0725749999999898E-3</v>
      </c>
      <c r="AC3054">
        <v>5.0725749999999898E-3</v>
      </c>
      <c r="AD3054">
        <v>5.0725749999999898E-3</v>
      </c>
      <c r="AE3054">
        <v>5.0725749999999898E-3</v>
      </c>
      <c r="AF3054">
        <v>5.0725749999999898E-3</v>
      </c>
      <c r="AG3054">
        <v>5.0725749999999898E-3</v>
      </c>
    </row>
    <row r="3055" spans="1:33" x14ac:dyDescent="0.2">
      <c r="A3055" t="s">
        <v>294</v>
      </c>
      <c r="B3055" t="s">
        <v>295</v>
      </c>
      <c r="C3055" t="s">
        <v>294</v>
      </c>
      <c r="D3055" t="s">
        <v>51</v>
      </c>
      <c r="E3055" t="s">
        <v>52</v>
      </c>
      <c r="F3055" t="s">
        <v>101</v>
      </c>
      <c r="G3055" t="s">
        <v>23</v>
      </c>
      <c r="H3055" t="s">
        <v>24</v>
      </c>
      <c r="I3055" t="s">
        <v>30</v>
      </c>
      <c r="J3055" t="s">
        <v>12</v>
      </c>
      <c r="K3055">
        <v>5.5368835054955698E-2</v>
      </c>
      <c r="L3055">
        <v>5.1589360926463997E-2</v>
      </c>
      <c r="M3055">
        <v>4.8383760529368103E-2</v>
      </c>
      <c r="N3055">
        <v>5.7076621815593601E-2</v>
      </c>
      <c r="O3055">
        <v>5.8014845002510501E-2</v>
      </c>
      <c r="P3055">
        <v>5.9075599094667197E-2</v>
      </c>
      <c r="Q3055">
        <v>7.7077123783027696E-2</v>
      </c>
      <c r="R3055">
        <v>6.5453625014316702E-2</v>
      </c>
      <c r="S3055">
        <v>6.9039128047134302E-2</v>
      </c>
      <c r="T3055">
        <v>0.12320988902234201</v>
      </c>
      <c r="U3055">
        <v>7.5536806151716096E-2</v>
      </c>
      <c r="V3055">
        <v>8.1903828438955495E-2</v>
      </c>
      <c r="W3055">
        <v>8.4485884451572305E-2</v>
      </c>
      <c r="X3055">
        <v>8.6725248002233205E-2</v>
      </c>
      <c r="Y3055">
        <v>0.115356133350886</v>
      </c>
      <c r="Z3055">
        <v>0.16272684250493</v>
      </c>
      <c r="AA3055">
        <v>9.9745171626917595E-2</v>
      </c>
      <c r="AB3055">
        <v>0.10105950868689199</v>
      </c>
      <c r="AC3055">
        <v>0.102607056405656</v>
      </c>
      <c r="AD3055">
        <v>0.123050081397604</v>
      </c>
      <c r="AE3055">
        <v>0.11235370599627</v>
      </c>
      <c r="AF3055">
        <v>0.114163501151769</v>
      </c>
      <c r="AG3055">
        <v>0.11612790800498</v>
      </c>
    </row>
    <row r="3056" spans="1:33" x14ac:dyDescent="0.2">
      <c r="A3056" t="s">
        <v>294</v>
      </c>
      <c r="B3056" t="s">
        <v>295</v>
      </c>
      <c r="C3056" t="s">
        <v>294</v>
      </c>
      <c r="D3056" t="s">
        <v>51</v>
      </c>
      <c r="E3056" t="s">
        <v>52</v>
      </c>
      <c r="F3056" t="s">
        <v>101</v>
      </c>
      <c r="G3056" t="s">
        <v>27</v>
      </c>
      <c r="H3056" t="s">
        <v>47</v>
      </c>
      <c r="I3056" t="s">
        <v>28</v>
      </c>
      <c r="J3056" t="s">
        <v>12</v>
      </c>
      <c r="K3056">
        <v>0.164171733233405</v>
      </c>
      <c r="L3056">
        <v>0.17149516914524801</v>
      </c>
      <c r="M3056">
        <v>0.17860943794824499</v>
      </c>
      <c r="N3056">
        <v>0.15655371411345001</v>
      </c>
      <c r="O3056">
        <v>0.157901845347172</v>
      </c>
      <c r="P3056">
        <v>0.165707927806059</v>
      </c>
      <c r="Q3056">
        <v>0.17691675293915901</v>
      </c>
      <c r="R3056">
        <v>0.19079264898016501</v>
      </c>
      <c r="S3056">
        <v>0.20400549323855599</v>
      </c>
      <c r="T3056">
        <v>0.21600469899979</v>
      </c>
      <c r="U3056">
        <v>0.22870300808348401</v>
      </c>
      <c r="V3056">
        <v>0.24391614320647301</v>
      </c>
      <c r="W3056">
        <v>0.25962521636493502</v>
      </c>
      <c r="X3056">
        <v>0.27649864492512699</v>
      </c>
      <c r="Y3056">
        <v>0.285407691942965</v>
      </c>
      <c r="Z3056">
        <v>0.292536018261428</v>
      </c>
      <c r="AA3056">
        <v>0.29717986319172002</v>
      </c>
      <c r="AB3056">
        <v>0.30664728749187498</v>
      </c>
      <c r="AC3056">
        <v>0.315526962882554</v>
      </c>
      <c r="AD3056">
        <v>0.32270121655252199</v>
      </c>
      <c r="AE3056">
        <v>0.330039258818004</v>
      </c>
      <c r="AF3056">
        <v>0.33756465818968601</v>
      </c>
      <c r="AG3056">
        <v>0.34526181229233699</v>
      </c>
    </row>
    <row r="3057" spans="1:33" x14ac:dyDescent="0.2">
      <c r="A3057" t="s">
        <v>294</v>
      </c>
      <c r="B3057" t="s">
        <v>295</v>
      </c>
      <c r="C3057" t="s">
        <v>294</v>
      </c>
      <c r="D3057" t="s">
        <v>51</v>
      </c>
      <c r="E3057" t="s">
        <v>52</v>
      </c>
      <c r="F3057" t="s">
        <v>101</v>
      </c>
      <c r="G3057" t="s">
        <v>27</v>
      </c>
      <c r="H3057" t="s">
        <v>48</v>
      </c>
      <c r="I3057" t="s">
        <v>28</v>
      </c>
      <c r="J3057" t="s">
        <v>12</v>
      </c>
      <c r="K3057">
        <v>0.41566988805687</v>
      </c>
      <c r="L3057">
        <v>0.42998121430331998</v>
      </c>
      <c r="M3057">
        <v>0.43923038617011001</v>
      </c>
      <c r="N3057">
        <v>0.44583194098193901</v>
      </c>
      <c r="O3057">
        <v>0.45335449761428998</v>
      </c>
      <c r="P3057">
        <v>0.46433986232009999</v>
      </c>
      <c r="Q3057">
        <v>0.48078902738906998</v>
      </c>
      <c r="R3057">
        <v>0.50045546622305903</v>
      </c>
      <c r="S3057">
        <v>0.52197475677309002</v>
      </c>
      <c r="T3057">
        <v>0.54337752598070999</v>
      </c>
      <c r="U3057">
        <v>0.56318893360374001</v>
      </c>
      <c r="V3057">
        <v>0.58070474115248905</v>
      </c>
      <c r="W3057">
        <v>0.59668258251465001</v>
      </c>
      <c r="X3057">
        <v>0.61170048030000002</v>
      </c>
      <c r="Y3057">
        <v>0.62680854479166004</v>
      </c>
      <c r="Z3057">
        <v>0.64263501206261997</v>
      </c>
      <c r="AA3057">
        <v>0.65892508004451</v>
      </c>
      <c r="AB3057">
        <v>0.67587053867289004</v>
      </c>
      <c r="AC3057">
        <v>0.69357540494687997</v>
      </c>
      <c r="AD3057">
        <v>0.71160139094723995</v>
      </c>
      <c r="AE3057">
        <v>0.72997322105879903</v>
      </c>
      <c r="AF3057">
        <v>0.74847485276193004</v>
      </c>
      <c r="AG3057">
        <v>0.76749607678551002</v>
      </c>
    </row>
    <row r="3058" spans="1:33" x14ac:dyDescent="0.2">
      <c r="A3058" t="s">
        <v>294</v>
      </c>
      <c r="B3058" t="s">
        <v>295</v>
      </c>
      <c r="C3058" t="s">
        <v>294</v>
      </c>
      <c r="D3058" t="s">
        <v>51</v>
      </c>
      <c r="E3058" t="s">
        <v>52</v>
      </c>
      <c r="F3058" t="s">
        <v>101</v>
      </c>
      <c r="G3058" t="s">
        <v>27</v>
      </c>
      <c r="H3058" t="s">
        <v>48</v>
      </c>
      <c r="I3058" t="s">
        <v>30</v>
      </c>
      <c r="J3058" t="s">
        <v>12</v>
      </c>
      <c r="K3058">
        <v>1.70307010771647E-2</v>
      </c>
      <c r="L3058">
        <v>1.7660132567177401E-2</v>
      </c>
      <c r="M3058">
        <v>1.7059069749044999E-2</v>
      </c>
      <c r="N3058">
        <v>1.7356322170803299E-2</v>
      </c>
      <c r="O3058">
        <v>1.8275907968622399E-2</v>
      </c>
      <c r="P3058">
        <v>1.8927570338608399E-2</v>
      </c>
      <c r="Q3058">
        <v>1.9762135120728001E-2</v>
      </c>
      <c r="R3058">
        <v>2.0799683342050099E-2</v>
      </c>
      <c r="S3058">
        <v>2.2055768720686798E-2</v>
      </c>
      <c r="T3058">
        <v>2.31414161709129E-2</v>
      </c>
      <c r="U3058">
        <v>2.42348521045474E-2</v>
      </c>
      <c r="V3058">
        <v>2.51882640990123E-2</v>
      </c>
      <c r="W3058">
        <v>2.63671778268584E-2</v>
      </c>
      <c r="X3058">
        <v>2.7529399653592801E-2</v>
      </c>
      <c r="Y3058">
        <v>2.89346283177222E-2</v>
      </c>
      <c r="Z3058">
        <v>3.03294720027933E-2</v>
      </c>
      <c r="AA3058">
        <v>3.16394167696794E-2</v>
      </c>
      <c r="AB3058">
        <v>3.2686656021305098E-2</v>
      </c>
      <c r="AC3058">
        <v>3.38513884071081E-2</v>
      </c>
      <c r="AD3058">
        <v>3.4051616757700298E-2</v>
      </c>
      <c r="AE3058">
        <v>3.4914468138753402E-2</v>
      </c>
      <c r="AF3058">
        <v>3.5831467365947001E-2</v>
      </c>
      <c r="AG3058">
        <v>3.6772550808861701E-2</v>
      </c>
    </row>
    <row r="3059" spans="1:33" x14ac:dyDescent="0.2">
      <c r="A3059" t="s">
        <v>296</v>
      </c>
      <c r="B3059" t="s">
        <v>297</v>
      </c>
      <c r="C3059" t="s">
        <v>296</v>
      </c>
      <c r="D3059" t="s">
        <v>70</v>
      </c>
      <c r="E3059" t="s">
        <v>60</v>
      </c>
      <c r="F3059" t="s">
        <v>76</v>
      </c>
      <c r="G3059" t="s">
        <v>10</v>
      </c>
      <c r="H3059" t="s">
        <v>54</v>
      </c>
      <c r="I3059" t="s">
        <v>28</v>
      </c>
      <c r="J3059" t="s">
        <v>12</v>
      </c>
      <c r="K3059">
        <v>1.0551511599999901</v>
      </c>
      <c r="L3059">
        <v>1.1126076499999999</v>
      </c>
      <c r="M3059">
        <v>1.14631663999999</v>
      </c>
      <c r="N3059">
        <v>1.2489627275999999</v>
      </c>
      <c r="O3059">
        <v>1.36393601792</v>
      </c>
      <c r="P3059">
        <v>1.4453621055999999</v>
      </c>
      <c r="Q3059">
        <v>1.5974898071999999</v>
      </c>
      <c r="R3059">
        <v>1.6796989132</v>
      </c>
      <c r="S3059">
        <v>1.68385990696</v>
      </c>
      <c r="T3059">
        <v>1.73690495999999</v>
      </c>
      <c r="U3059">
        <v>1.8052557600000001</v>
      </c>
      <c r="V3059">
        <v>1.8094815200000001</v>
      </c>
      <c r="W3059">
        <v>1.8112556</v>
      </c>
      <c r="X3059">
        <v>1.826469736</v>
      </c>
      <c r="Y3059">
        <v>1.81734112</v>
      </c>
      <c r="Z3059">
        <v>1.8154339823199901</v>
      </c>
      <c r="AA3059">
        <v>1.8179553613199999</v>
      </c>
      <c r="AB3059">
        <v>1.85824180444</v>
      </c>
      <c r="AC3059">
        <v>1.87409786843999</v>
      </c>
      <c r="AD3059">
        <v>1.86077549588</v>
      </c>
      <c r="AE3059">
        <v>1.88256156956</v>
      </c>
      <c r="AF3059">
        <v>1.895987087008</v>
      </c>
      <c r="AG3059">
        <v>1.90958641294833</v>
      </c>
    </row>
    <row r="3060" spans="1:33" x14ac:dyDescent="0.2">
      <c r="A3060" t="s">
        <v>296</v>
      </c>
      <c r="B3060" t="s">
        <v>297</v>
      </c>
      <c r="C3060" t="s">
        <v>296</v>
      </c>
      <c r="D3060" t="s">
        <v>70</v>
      </c>
      <c r="E3060" t="s">
        <v>60</v>
      </c>
      <c r="F3060" t="s">
        <v>76</v>
      </c>
      <c r="G3060" t="s">
        <v>10</v>
      </c>
      <c r="H3060" t="s">
        <v>54</v>
      </c>
      <c r="I3060" t="s">
        <v>30</v>
      </c>
      <c r="J3060" t="s">
        <v>12</v>
      </c>
      <c r="K3060">
        <v>4.8718623549514999E-3</v>
      </c>
      <c r="L3060">
        <v>4.9238501353207004E-3</v>
      </c>
      <c r="M3060">
        <v>5.0973289386299896E-3</v>
      </c>
      <c r="N3060">
        <v>4.9504813725188496E-3</v>
      </c>
      <c r="O3060">
        <v>5.0401697826829598E-3</v>
      </c>
      <c r="P3060">
        <v>5.0778786553065999E-3</v>
      </c>
      <c r="Q3060">
        <v>5.1807842124805001E-3</v>
      </c>
      <c r="R3060">
        <v>6.2089204612052499E-3</v>
      </c>
      <c r="S3060">
        <v>6.2715464771895503E-3</v>
      </c>
      <c r="T3060">
        <v>6.5881578953499997E-3</v>
      </c>
      <c r="U3060">
        <v>6.7768012484999999E-3</v>
      </c>
      <c r="V3060">
        <v>6.9469368108499999E-3</v>
      </c>
      <c r="W3060">
        <v>7.0351104622499898E-3</v>
      </c>
      <c r="X3060">
        <v>7.0730288418749997E-3</v>
      </c>
      <c r="Y3060">
        <v>6.94059763985E-3</v>
      </c>
      <c r="Z3060">
        <v>6.8276301163816503E-3</v>
      </c>
      <c r="AA3060">
        <v>6.8988901511238499E-3</v>
      </c>
      <c r="AB3060">
        <v>6.9836944172343004E-3</v>
      </c>
      <c r="AC3060">
        <v>7.0756445273854E-3</v>
      </c>
      <c r="AD3060">
        <v>7.2153460096574E-3</v>
      </c>
      <c r="AE3060">
        <v>7.3833728464827502E-3</v>
      </c>
      <c r="AF3060">
        <v>7.4945213925029699E-3</v>
      </c>
      <c r="AG3060">
        <v>7.6073466109705199E-3</v>
      </c>
    </row>
    <row r="3061" spans="1:33" x14ac:dyDescent="0.2">
      <c r="A3061" t="s">
        <v>296</v>
      </c>
      <c r="B3061" t="s">
        <v>297</v>
      </c>
      <c r="C3061" t="s">
        <v>296</v>
      </c>
      <c r="D3061" t="s">
        <v>70</v>
      </c>
      <c r="E3061" t="s">
        <v>60</v>
      </c>
      <c r="F3061" t="s">
        <v>76</v>
      </c>
      <c r="G3061" t="s">
        <v>10</v>
      </c>
      <c r="H3061" t="s">
        <v>55</v>
      </c>
      <c r="I3061" t="s">
        <v>28</v>
      </c>
      <c r="J3061" t="s">
        <v>12</v>
      </c>
      <c r="K3061">
        <v>3.0915070425486802E-4</v>
      </c>
      <c r="L3061">
        <v>3.0783702497130799E-4</v>
      </c>
      <c r="M3061">
        <v>3.0392526463574699E-4</v>
      </c>
      <c r="N3061">
        <v>3.0554030702999998E-4</v>
      </c>
      <c r="O3061">
        <v>3.0547699379100403E-4</v>
      </c>
      <c r="P3061">
        <v>3.2560096095091498E-4</v>
      </c>
      <c r="Q3061">
        <v>2.9578655545207998E-4</v>
      </c>
      <c r="R3061">
        <v>2.9568528538303899E-4</v>
      </c>
      <c r="S3061">
        <v>2.9523114347537998E-4</v>
      </c>
      <c r="T3061">
        <v>2.9454279157657199E-4</v>
      </c>
      <c r="U3061">
        <v>3.3042812827838798E-4</v>
      </c>
      <c r="V3061">
        <v>3.8009157638762799E-4</v>
      </c>
      <c r="W3061">
        <v>4.2405001335157899E-4</v>
      </c>
      <c r="X3061">
        <v>4.22382819361887E-4</v>
      </c>
      <c r="Y3061">
        <v>4.1918823203902398E-4</v>
      </c>
      <c r="Z3061">
        <v>3.5397385854378798E-4</v>
      </c>
      <c r="AA3061">
        <v>4.1598905056186802E-4</v>
      </c>
      <c r="AB3061">
        <v>2.9591657541949999E-4</v>
      </c>
      <c r="AC3061">
        <v>3.9066939497123899E-4</v>
      </c>
      <c r="AD3061">
        <v>3.0692840073411499E-4</v>
      </c>
      <c r="AE3061">
        <v>2.9303766456039598E-4</v>
      </c>
      <c r="AF3061">
        <v>2.92990223306088E-4</v>
      </c>
      <c r="AG3061">
        <v>2.92944012619944E-4</v>
      </c>
    </row>
    <row r="3062" spans="1:33" x14ac:dyDescent="0.2">
      <c r="A3062" t="s">
        <v>296</v>
      </c>
      <c r="B3062" t="s">
        <v>297</v>
      </c>
      <c r="C3062" t="s">
        <v>296</v>
      </c>
      <c r="D3062" t="s">
        <v>70</v>
      </c>
      <c r="E3062" t="s">
        <v>60</v>
      </c>
      <c r="F3062" t="s">
        <v>76</v>
      </c>
      <c r="G3062" t="s">
        <v>10</v>
      </c>
      <c r="H3062" t="s">
        <v>55</v>
      </c>
      <c r="I3062" t="s">
        <v>11</v>
      </c>
      <c r="J3062" t="s">
        <v>12</v>
      </c>
      <c r="K3062">
        <v>4.3895231523964899E-2</v>
      </c>
      <c r="L3062">
        <v>6.3380945810069006E-2</v>
      </c>
      <c r="M3062">
        <v>4.7666661809943001E-2</v>
      </c>
      <c r="N3062">
        <v>3.1428565714285997E-2</v>
      </c>
      <c r="O3062">
        <v>4.0857135428571001E-2</v>
      </c>
      <c r="P3062">
        <v>5.0285705142856997E-2</v>
      </c>
      <c r="Q3062">
        <v>5.0285705142856997E-2</v>
      </c>
      <c r="R3062">
        <v>5.0285705142856997E-2</v>
      </c>
      <c r="S3062">
        <v>5.0285705142856997E-2</v>
      </c>
      <c r="T3062">
        <v>5.0285705142856997E-2</v>
      </c>
      <c r="U3062">
        <v>5.1333324761988999E-2</v>
      </c>
      <c r="V3062">
        <v>5.0547610161937997E-2</v>
      </c>
      <c r="W3062">
        <v>5.594284914468E-2</v>
      </c>
      <c r="X3062">
        <v>5.4685709030318899E-2</v>
      </c>
      <c r="Y3062">
        <v>3.1428568800339E-2</v>
      </c>
      <c r="Z3062">
        <v>4.4628565143234003E-2</v>
      </c>
      <c r="AA3062">
        <v>1.3409523809792E-2</v>
      </c>
      <c r="AB3062">
        <v>6.2909514466896896E-2</v>
      </c>
      <c r="AC3062">
        <v>2.6504759790774001E-2</v>
      </c>
      <c r="AD3062">
        <v>2.4409521581194998E-2</v>
      </c>
      <c r="AE3062">
        <v>2.1895235866859E-2</v>
      </c>
      <c r="AF3062">
        <v>1.8396189059259899E-2</v>
      </c>
      <c r="AG3062">
        <v>1.5879540002601798E-2</v>
      </c>
    </row>
    <row r="3063" spans="1:33" x14ac:dyDescent="0.2">
      <c r="A3063" t="s">
        <v>296</v>
      </c>
      <c r="B3063" t="s">
        <v>297</v>
      </c>
      <c r="C3063" t="s">
        <v>296</v>
      </c>
      <c r="D3063" t="s">
        <v>70</v>
      </c>
      <c r="E3063" t="s">
        <v>60</v>
      </c>
      <c r="F3063" t="s">
        <v>76</v>
      </c>
      <c r="G3063" t="s">
        <v>10</v>
      </c>
      <c r="H3063" t="s">
        <v>55</v>
      </c>
      <c r="I3063" t="s">
        <v>30</v>
      </c>
      <c r="J3063" t="s">
        <v>12</v>
      </c>
      <c r="K3063">
        <v>0.55707684802945001</v>
      </c>
      <c r="L3063">
        <v>0.62055575803864504</v>
      </c>
      <c r="M3063">
        <v>0.58749974515833403</v>
      </c>
      <c r="N3063">
        <v>0.593984686912848</v>
      </c>
      <c r="O3063">
        <v>0.665885842861623</v>
      </c>
      <c r="P3063">
        <v>0.71167060605291299</v>
      </c>
      <c r="Q3063">
        <v>0.76485476019290499</v>
      </c>
      <c r="R3063">
        <v>0.79532806323532301</v>
      </c>
      <c r="S3063">
        <v>0.79618185692079202</v>
      </c>
      <c r="T3063">
        <v>0.81757078826966001</v>
      </c>
      <c r="U3063">
        <v>0.842200828686825</v>
      </c>
      <c r="V3063">
        <v>0.84312673257630499</v>
      </c>
      <c r="W3063">
        <v>0.84520786869322695</v>
      </c>
      <c r="X3063">
        <v>0.83627034292527702</v>
      </c>
      <c r="Y3063">
        <v>0.77016378250967399</v>
      </c>
      <c r="Z3063">
        <v>0.81578737771367904</v>
      </c>
      <c r="AA3063">
        <v>0.71176853998714595</v>
      </c>
      <c r="AB3063">
        <v>0.88947208487328899</v>
      </c>
      <c r="AC3063">
        <v>0.77481907307373299</v>
      </c>
      <c r="AD3063">
        <v>0.76686483002114403</v>
      </c>
      <c r="AE3063">
        <v>0.77100655824078301</v>
      </c>
      <c r="AF3063">
        <v>0.762359623888621</v>
      </c>
      <c r="AG3063">
        <v>0.75920423828383699</v>
      </c>
    </row>
    <row r="3064" spans="1:33" x14ac:dyDescent="0.2">
      <c r="A3064" t="s">
        <v>296</v>
      </c>
      <c r="B3064" t="s">
        <v>297</v>
      </c>
      <c r="C3064" t="s">
        <v>296</v>
      </c>
      <c r="D3064" t="s">
        <v>70</v>
      </c>
      <c r="E3064" t="s">
        <v>60</v>
      </c>
      <c r="F3064" t="s">
        <v>76</v>
      </c>
      <c r="G3064" t="s">
        <v>14</v>
      </c>
      <c r="H3064" t="s">
        <v>15</v>
      </c>
      <c r="I3064" t="s">
        <v>28</v>
      </c>
      <c r="J3064" t="s">
        <v>12</v>
      </c>
      <c r="K3064">
        <v>5.6014543867187599E-2</v>
      </c>
      <c r="L3064">
        <v>7.2499476328125007E-2</v>
      </c>
      <c r="M3064">
        <v>7.3760705429687601E-2</v>
      </c>
      <c r="N3064">
        <v>7.5001947617185399E-2</v>
      </c>
      <c r="O3064">
        <v>7.5735621445309501E-2</v>
      </c>
      <c r="P3064">
        <v>7.6701595742184797E-2</v>
      </c>
      <c r="Q3064">
        <v>7.5790014589844204E-2</v>
      </c>
      <c r="R3064">
        <v>7.6928628164059501E-2</v>
      </c>
      <c r="S3064">
        <v>7.8231278945312302E-2</v>
      </c>
      <c r="T3064">
        <v>8.0408758144532397E-2</v>
      </c>
      <c r="U3064">
        <v>8.1324969824217802E-2</v>
      </c>
      <c r="V3064">
        <v>7.8460941562501399E-2</v>
      </c>
      <c r="W3064">
        <v>8.2777364140624907E-2</v>
      </c>
      <c r="X3064">
        <v>8.2231937812497699E-2</v>
      </c>
      <c r="Y3064">
        <v>8.1837663085938206E-2</v>
      </c>
      <c r="Z3064">
        <v>8.1161292187499998E-2</v>
      </c>
      <c r="AA3064">
        <v>8.2084103281248599E-2</v>
      </c>
      <c r="AB3064">
        <v>8.3239602851561803E-2</v>
      </c>
      <c r="AC3064">
        <v>8.4115643417966401E-2</v>
      </c>
      <c r="AD3064">
        <v>8.5007384902343094E-2</v>
      </c>
      <c r="AE3064">
        <v>8.5787923388673207E-2</v>
      </c>
      <c r="AF3064">
        <v>8.7195866309306994E-2</v>
      </c>
      <c r="AG3064">
        <v>8.7195866309306994E-2</v>
      </c>
    </row>
    <row r="3065" spans="1:33" x14ac:dyDescent="0.2">
      <c r="A3065" t="s">
        <v>296</v>
      </c>
      <c r="B3065" t="s">
        <v>297</v>
      </c>
      <c r="C3065" t="s">
        <v>296</v>
      </c>
      <c r="D3065" t="s">
        <v>70</v>
      </c>
      <c r="E3065" t="s">
        <v>60</v>
      </c>
      <c r="F3065" t="s">
        <v>76</v>
      </c>
      <c r="G3065" t="s">
        <v>14</v>
      </c>
      <c r="H3065" t="s">
        <v>15</v>
      </c>
      <c r="I3065" t="s">
        <v>11</v>
      </c>
      <c r="J3065" t="s">
        <v>12</v>
      </c>
      <c r="K3065">
        <v>2.4100547996094002</v>
      </c>
      <c r="L3065">
        <v>2.4795243172851</v>
      </c>
      <c r="M3065">
        <v>2.5385582474608999</v>
      </c>
      <c r="N3065">
        <v>2.5881449294921999</v>
      </c>
      <c r="O3065">
        <v>2.4690890995117001</v>
      </c>
      <c r="P3065">
        <v>2.4578526537109999</v>
      </c>
      <c r="Q3065">
        <v>1.6462201731445001</v>
      </c>
      <c r="R3065">
        <v>1.6095595703125001</v>
      </c>
      <c r="S3065">
        <v>1.7539739615234</v>
      </c>
      <c r="T3065">
        <v>2.07206709150379</v>
      </c>
      <c r="U3065">
        <v>2.1184825819336002</v>
      </c>
      <c r="V3065">
        <v>1.1794771796386001</v>
      </c>
      <c r="W3065">
        <v>2.1026924318359002</v>
      </c>
      <c r="X3065">
        <v>1.8744892852538999</v>
      </c>
      <c r="Y3065">
        <v>1.6066189855469</v>
      </c>
      <c r="Z3065">
        <v>1.1626995084472</v>
      </c>
      <c r="AA3065">
        <v>1.1870704525878999</v>
      </c>
      <c r="AB3065">
        <v>1.2352258904785001</v>
      </c>
      <c r="AC3065">
        <v>1.1828621737303999</v>
      </c>
      <c r="AD3065">
        <v>1.1302765920897999</v>
      </c>
      <c r="AE3065">
        <v>1.0630078114502</v>
      </c>
      <c r="AF3065">
        <v>1.2992317695502</v>
      </c>
      <c r="AG3065">
        <v>1.2992317695502</v>
      </c>
    </row>
    <row r="3066" spans="1:33" x14ac:dyDescent="0.2">
      <c r="A3066" t="s">
        <v>296</v>
      </c>
      <c r="B3066" t="s">
        <v>297</v>
      </c>
      <c r="C3066" t="s">
        <v>296</v>
      </c>
      <c r="D3066" t="s">
        <v>70</v>
      </c>
      <c r="E3066" t="s">
        <v>60</v>
      </c>
      <c r="F3066" t="s">
        <v>76</v>
      </c>
      <c r="G3066" t="s">
        <v>14</v>
      </c>
      <c r="H3066" t="s">
        <v>15</v>
      </c>
      <c r="I3066" t="s">
        <v>30</v>
      </c>
      <c r="J3066" t="s">
        <v>12</v>
      </c>
      <c r="K3066">
        <v>8.8936313056639307E-3</v>
      </c>
      <c r="L3066">
        <v>9.7841760593262005E-3</v>
      </c>
      <c r="M3066">
        <v>9.9044854770509796E-3</v>
      </c>
      <c r="N3066">
        <v>1.0006023060791101E-2</v>
      </c>
      <c r="O3066">
        <v>1.0078288211425699E-2</v>
      </c>
      <c r="P3066">
        <v>1.00121810112304E-2</v>
      </c>
      <c r="Q3066">
        <v>9.6853383312987106E-3</v>
      </c>
      <c r="R3066">
        <v>9.8613663022460198E-3</v>
      </c>
      <c r="S3066">
        <v>1.00671907412109E-2</v>
      </c>
      <c r="T3066">
        <v>1.07722771857911E-2</v>
      </c>
      <c r="U3066">
        <v>1.0930547206543E-2</v>
      </c>
      <c r="V3066">
        <v>9.1055068151854202E-3</v>
      </c>
      <c r="W3066">
        <v>1.1225052045166099E-2</v>
      </c>
      <c r="X3066">
        <v>1.06180771665038E-2</v>
      </c>
      <c r="Y3066">
        <v>1.0178871303466799E-2</v>
      </c>
      <c r="Z3066">
        <v>9.4866919245604198E-3</v>
      </c>
      <c r="AA3066">
        <v>9.6078762951659503E-3</v>
      </c>
      <c r="AB3066">
        <v>9.7800360166015298E-3</v>
      </c>
      <c r="AC3066">
        <v>9.7713494382323692E-3</v>
      </c>
      <c r="AD3066">
        <v>9.77777564941411E-3</v>
      </c>
      <c r="AE3066">
        <v>9.7263962124022208E-3</v>
      </c>
      <c r="AF3066">
        <v>9.9970304950463204E-3</v>
      </c>
      <c r="AG3066">
        <v>9.9970304950463204E-3</v>
      </c>
    </row>
    <row r="3067" spans="1:33" x14ac:dyDescent="0.2">
      <c r="A3067" t="s">
        <v>296</v>
      </c>
      <c r="B3067" t="s">
        <v>297</v>
      </c>
      <c r="C3067" t="s">
        <v>296</v>
      </c>
      <c r="D3067" t="s">
        <v>70</v>
      </c>
      <c r="E3067" t="s">
        <v>60</v>
      </c>
      <c r="F3067" t="s">
        <v>76</v>
      </c>
      <c r="G3067" t="s">
        <v>14</v>
      </c>
      <c r="H3067" t="s">
        <v>21</v>
      </c>
      <c r="I3067" t="s">
        <v>28</v>
      </c>
      <c r="J3067" t="s">
        <v>12</v>
      </c>
      <c r="K3067">
        <v>1.2696454682187301E-2</v>
      </c>
      <c r="L3067">
        <v>1.2958038191514001E-2</v>
      </c>
      <c r="M3067">
        <v>1.40984059823622E-2</v>
      </c>
      <c r="N3067">
        <v>1.5257729581771001E-2</v>
      </c>
      <c r="O3067">
        <v>1.7899136378688001E-2</v>
      </c>
      <c r="P3067">
        <v>2.2294930637100498E-2</v>
      </c>
      <c r="Q3067">
        <v>2.5435078147281302E-2</v>
      </c>
      <c r="R3067">
        <v>2.4556652540817601E-2</v>
      </c>
      <c r="S3067">
        <v>2.5767067585166E-2</v>
      </c>
      <c r="T3067">
        <v>2.5629800166692099E-2</v>
      </c>
      <c r="U3067">
        <v>2.7724410341626302E-2</v>
      </c>
      <c r="V3067">
        <v>2.3614654331240499E-2</v>
      </c>
      <c r="W3067">
        <v>3.0713649802833198E-2</v>
      </c>
      <c r="X3067">
        <v>3.3592865287301599E-2</v>
      </c>
      <c r="Y3067">
        <v>3.1713461387938402E-2</v>
      </c>
      <c r="Z3067">
        <v>3.3108291593938299E-2</v>
      </c>
      <c r="AA3067">
        <v>3.0664260566940001E-2</v>
      </c>
      <c r="AB3067">
        <v>3.1919809298588397E-2</v>
      </c>
      <c r="AC3067">
        <v>3.23176930362888E-2</v>
      </c>
      <c r="AD3067">
        <v>3.3011631325145098E-2</v>
      </c>
      <c r="AE3067">
        <v>2.8892139661506801E-2</v>
      </c>
      <c r="AF3067">
        <v>3.6333970512755998E-2</v>
      </c>
      <c r="AG3067">
        <v>3.7785370250370397E-2</v>
      </c>
    </row>
    <row r="3068" spans="1:33" x14ac:dyDescent="0.2">
      <c r="A3068" t="s">
        <v>296</v>
      </c>
      <c r="B3068" t="s">
        <v>297</v>
      </c>
      <c r="C3068" t="s">
        <v>296</v>
      </c>
      <c r="D3068" t="s">
        <v>70</v>
      </c>
      <c r="E3068" t="s">
        <v>60</v>
      </c>
      <c r="F3068" t="s">
        <v>76</v>
      </c>
      <c r="G3068" t="s">
        <v>14</v>
      </c>
      <c r="H3068" t="s">
        <v>21</v>
      </c>
      <c r="I3068" t="s">
        <v>11</v>
      </c>
      <c r="J3068" t="s">
        <v>12</v>
      </c>
      <c r="K3068">
        <v>15.767003859375</v>
      </c>
      <c r="L3068">
        <v>15.967135184766001</v>
      </c>
      <c r="M3068">
        <v>17.183281373436898</v>
      </c>
      <c r="N3068">
        <v>18.714269076562999</v>
      </c>
      <c r="O3068">
        <v>17.415849418358999</v>
      </c>
      <c r="P3068">
        <v>20.642206703905899</v>
      </c>
      <c r="Q3068">
        <v>22.051225537499999</v>
      </c>
      <c r="R3068">
        <v>20.630894334375</v>
      </c>
      <c r="S3068">
        <v>21.450383308593999</v>
      </c>
      <c r="T3068">
        <v>22.088696139844</v>
      </c>
      <c r="U3068">
        <v>22.478858737499898</v>
      </c>
      <c r="V3068">
        <v>17.692794635155899</v>
      </c>
      <c r="W3068">
        <v>23.083206679688001</v>
      </c>
      <c r="X3068">
        <v>24.773330875780999</v>
      </c>
      <c r="Y3068">
        <v>23.763076816405999</v>
      </c>
      <c r="Z3068">
        <v>24.512853316405899</v>
      </c>
      <c r="AA3068">
        <v>19.8907990125</v>
      </c>
      <c r="AB3068">
        <v>21.232881864842899</v>
      </c>
      <c r="AC3068">
        <v>21.975869698827999</v>
      </c>
      <c r="AD3068">
        <v>22.195462202344</v>
      </c>
      <c r="AE3068">
        <v>18.609829450781</v>
      </c>
      <c r="AF3068">
        <v>23.294366085282999</v>
      </c>
      <c r="AG3068">
        <v>24.074550949855901</v>
      </c>
    </row>
    <row r="3069" spans="1:33" x14ac:dyDescent="0.2">
      <c r="A3069" t="s">
        <v>296</v>
      </c>
      <c r="B3069" t="s">
        <v>297</v>
      </c>
      <c r="C3069" t="s">
        <v>296</v>
      </c>
      <c r="D3069" t="s">
        <v>70</v>
      </c>
      <c r="E3069" t="s">
        <v>60</v>
      </c>
      <c r="F3069" t="s">
        <v>76</v>
      </c>
      <c r="G3069" t="s">
        <v>14</v>
      </c>
      <c r="H3069" t="s">
        <v>21</v>
      </c>
      <c r="I3069" t="s">
        <v>30</v>
      </c>
      <c r="J3069" t="s">
        <v>12</v>
      </c>
      <c r="K3069">
        <v>2.5880917895019701E-2</v>
      </c>
      <c r="L3069">
        <v>2.6297590878488399E-2</v>
      </c>
      <c r="M3069">
        <v>2.88821031613192E-2</v>
      </c>
      <c r="N3069">
        <v>3.10928845340388E-2</v>
      </c>
      <c r="O3069">
        <v>2.8971635724480301E-2</v>
      </c>
      <c r="P3069">
        <v>3.2634920440299101E-2</v>
      </c>
      <c r="Q3069">
        <v>3.2513792237394597E-2</v>
      </c>
      <c r="R3069">
        <v>2.94652968603768E-2</v>
      </c>
      <c r="S3069">
        <v>3.02574834227053E-2</v>
      </c>
      <c r="T3069">
        <v>3.2361881497188397E-2</v>
      </c>
      <c r="U3069">
        <v>3.0393255892051801E-2</v>
      </c>
      <c r="V3069">
        <v>2.1286763926800699E-2</v>
      </c>
      <c r="W3069">
        <v>2.7926472389373201E-2</v>
      </c>
      <c r="X3069">
        <v>2.99339541802736E-2</v>
      </c>
      <c r="Y3069">
        <v>2.9456739695898598E-2</v>
      </c>
      <c r="Z3069">
        <v>2.9810912195898601E-2</v>
      </c>
      <c r="AA3069">
        <v>1.8362172488872099E-2</v>
      </c>
      <c r="AB3069">
        <v>2.1050376989555902E-2</v>
      </c>
      <c r="AC3069">
        <v>2.27527151969295E-2</v>
      </c>
      <c r="AD3069">
        <v>2.25302230004822E-2</v>
      </c>
      <c r="AE3069">
        <v>1.70563828274451E-2</v>
      </c>
      <c r="AF3069">
        <v>2.1106030638253E-2</v>
      </c>
      <c r="AG3069">
        <v>2.1474567160733999E-2</v>
      </c>
    </row>
    <row r="3070" spans="1:33" x14ac:dyDescent="0.2">
      <c r="A3070" t="s">
        <v>296</v>
      </c>
      <c r="B3070" t="s">
        <v>297</v>
      </c>
      <c r="C3070" t="s">
        <v>296</v>
      </c>
      <c r="D3070" t="s">
        <v>70</v>
      </c>
      <c r="E3070" t="s">
        <v>60</v>
      </c>
      <c r="F3070" t="s">
        <v>76</v>
      </c>
      <c r="G3070" t="s">
        <v>14</v>
      </c>
      <c r="H3070" t="s">
        <v>17</v>
      </c>
      <c r="I3070" t="s">
        <v>28</v>
      </c>
      <c r="J3070" t="s">
        <v>12</v>
      </c>
      <c r="K3070">
        <v>36.113339253184002</v>
      </c>
      <c r="L3070">
        <v>32.983093982995101</v>
      </c>
      <c r="M3070">
        <v>31.7453412633323</v>
      </c>
      <c r="N3070">
        <v>36.826176035228102</v>
      </c>
      <c r="O3070">
        <v>35.9915852010664</v>
      </c>
      <c r="P3070">
        <v>39.483250958462598</v>
      </c>
      <c r="Q3070">
        <v>38.2538188730082</v>
      </c>
      <c r="R3070">
        <v>36.003136474347897</v>
      </c>
      <c r="S3070">
        <v>36.989951589985601</v>
      </c>
      <c r="T3070">
        <v>33.595417186838198</v>
      </c>
      <c r="U3070">
        <v>36.003700483503103</v>
      </c>
      <c r="V3070">
        <v>11.660649427476301</v>
      </c>
      <c r="W3070">
        <v>30.5133548689668</v>
      </c>
      <c r="X3070">
        <v>23.3500842351954</v>
      </c>
      <c r="Y3070">
        <v>14.899994419915201</v>
      </c>
      <c r="Z3070">
        <v>13.243343287372699</v>
      </c>
      <c r="AA3070">
        <v>12.9112758586806</v>
      </c>
      <c r="AB3070">
        <v>20.407995111323601</v>
      </c>
      <c r="AC3070">
        <v>23.920418494042199</v>
      </c>
      <c r="AD3070">
        <v>26.247132062203502</v>
      </c>
      <c r="AE3070">
        <v>12.0882710652611</v>
      </c>
      <c r="AF3070">
        <v>26.987786098588199</v>
      </c>
      <c r="AG3070">
        <v>29.801431763249699</v>
      </c>
    </row>
    <row r="3071" spans="1:33" x14ac:dyDescent="0.2">
      <c r="A3071" t="s">
        <v>296</v>
      </c>
      <c r="B3071" t="s">
        <v>297</v>
      </c>
      <c r="C3071" t="s">
        <v>296</v>
      </c>
      <c r="D3071" t="s">
        <v>70</v>
      </c>
      <c r="E3071" t="s">
        <v>60</v>
      </c>
      <c r="F3071" t="s">
        <v>76</v>
      </c>
      <c r="G3071" t="s">
        <v>14</v>
      </c>
      <c r="H3071" t="s">
        <v>17</v>
      </c>
      <c r="I3071" t="s">
        <v>11</v>
      </c>
      <c r="J3071" t="s">
        <v>12</v>
      </c>
      <c r="K3071">
        <v>12.5525934448813</v>
      </c>
      <c r="L3071">
        <v>11.3846079989678</v>
      </c>
      <c r="M3071">
        <v>10.9695110868958</v>
      </c>
      <c r="N3071">
        <v>12.9010372716064</v>
      </c>
      <c r="O3071">
        <v>12.564897957018699</v>
      </c>
      <c r="P3071">
        <v>13.1965120503911</v>
      </c>
      <c r="Q3071">
        <v>12.8116784569735</v>
      </c>
      <c r="R3071">
        <v>11.872188539117699</v>
      </c>
      <c r="S3071">
        <v>12.0751633312785</v>
      </c>
      <c r="T3071">
        <v>10.996316781236599</v>
      </c>
      <c r="U3071">
        <v>11.783865296319901</v>
      </c>
      <c r="V3071">
        <v>5.8554320360308996</v>
      </c>
      <c r="W3071">
        <v>14.9637782608511</v>
      </c>
      <c r="X3071">
        <v>11.373991930827399</v>
      </c>
      <c r="Y3071">
        <v>7.7569236188983997</v>
      </c>
      <c r="Z3071">
        <v>6.6624924484928902</v>
      </c>
      <c r="AA3071">
        <v>6.0286207635000997</v>
      </c>
      <c r="AB3071">
        <v>9.8330511148094004</v>
      </c>
      <c r="AC3071">
        <v>11.7558872369697</v>
      </c>
      <c r="AD3071">
        <v>12.567185165278801</v>
      </c>
      <c r="AE3071">
        <v>5.8817025144939903</v>
      </c>
      <c r="AF3071">
        <v>13.1854861845896</v>
      </c>
      <c r="AG3071">
        <v>12.118420048227099</v>
      </c>
    </row>
    <row r="3072" spans="1:33" x14ac:dyDescent="0.2">
      <c r="A3072" t="s">
        <v>296</v>
      </c>
      <c r="B3072" t="s">
        <v>297</v>
      </c>
      <c r="C3072" t="s">
        <v>296</v>
      </c>
      <c r="D3072" t="s">
        <v>70</v>
      </c>
      <c r="E3072" t="s">
        <v>60</v>
      </c>
      <c r="F3072" t="s">
        <v>76</v>
      </c>
      <c r="G3072" t="s">
        <v>14</v>
      </c>
      <c r="H3072" t="s">
        <v>17</v>
      </c>
      <c r="I3072" t="s">
        <v>30</v>
      </c>
      <c r="J3072" t="s">
        <v>12</v>
      </c>
      <c r="K3072">
        <v>3.6141855304204301E-2</v>
      </c>
      <c r="L3072">
        <v>3.4980564591560799E-2</v>
      </c>
      <c r="M3072">
        <v>3.3721062550568497E-2</v>
      </c>
      <c r="N3072">
        <v>4.0635639088651997E-2</v>
      </c>
      <c r="O3072">
        <v>3.8277587856627597E-2</v>
      </c>
      <c r="P3072">
        <v>4.03033395805086E-2</v>
      </c>
      <c r="Q3072">
        <v>3.8813970279551198E-2</v>
      </c>
      <c r="R3072">
        <v>3.5235288973066603E-2</v>
      </c>
      <c r="S3072">
        <v>3.61980946856542E-2</v>
      </c>
      <c r="T3072">
        <v>3.2617867921511799E-2</v>
      </c>
      <c r="U3072">
        <v>3.5211044438908497E-2</v>
      </c>
      <c r="V3072">
        <v>2.0766479143548001E-2</v>
      </c>
      <c r="W3072">
        <v>4.9815452909932001E-2</v>
      </c>
      <c r="X3072">
        <v>3.6591804944614198E-2</v>
      </c>
      <c r="Y3072">
        <v>2.6292484850950499E-2</v>
      </c>
      <c r="Z3072">
        <v>2.39294278312993E-2</v>
      </c>
      <c r="AA3072">
        <v>2.18648917541014E-2</v>
      </c>
      <c r="AB3072">
        <v>3.4083946458496897E-2</v>
      </c>
      <c r="AC3072">
        <v>4.0133165977604003E-2</v>
      </c>
      <c r="AD3072">
        <v>4.3371778923177798E-2</v>
      </c>
      <c r="AE3072">
        <v>2.2712229876801202E-2</v>
      </c>
      <c r="AF3072">
        <v>4.9091180243502799E-2</v>
      </c>
      <c r="AG3072">
        <v>4.5163617608764001E-2</v>
      </c>
    </row>
    <row r="3073" spans="1:33" x14ac:dyDescent="0.2">
      <c r="A3073" t="s">
        <v>296</v>
      </c>
      <c r="B3073" t="s">
        <v>297</v>
      </c>
      <c r="C3073" t="s">
        <v>296</v>
      </c>
      <c r="D3073" t="s">
        <v>70</v>
      </c>
      <c r="E3073" t="s">
        <v>60</v>
      </c>
      <c r="F3073" t="s">
        <v>76</v>
      </c>
      <c r="G3073" t="s">
        <v>14</v>
      </c>
      <c r="H3073" t="s">
        <v>19</v>
      </c>
      <c r="I3073" t="s">
        <v>28</v>
      </c>
      <c r="J3073" t="s">
        <v>12</v>
      </c>
      <c r="K3073">
        <v>2.1979440820312302E-3</v>
      </c>
      <c r="L3073">
        <v>2.2329719179687299E-3</v>
      </c>
      <c r="M3073">
        <v>2.1712319999999999E-3</v>
      </c>
      <c r="N3073">
        <v>2.2393477968749901E-3</v>
      </c>
      <c r="O3073">
        <v>2.5451746796874902E-3</v>
      </c>
      <c r="P3073">
        <v>2.6779286953124998E-3</v>
      </c>
      <c r="Q3073">
        <v>1.7683848984375E-3</v>
      </c>
      <c r="R3073">
        <v>1.6653671699218601E-3</v>
      </c>
      <c r="S3073">
        <v>2.581739890625E-3</v>
      </c>
      <c r="T3073">
        <v>3.0755087343749998E-3</v>
      </c>
      <c r="U3073">
        <v>2.74367515625E-3</v>
      </c>
      <c r="V3073">
        <v>1.564894953125E-3</v>
      </c>
      <c r="W3073">
        <v>2.0154455234375002E-3</v>
      </c>
      <c r="X3073">
        <v>3.66120715625E-3</v>
      </c>
      <c r="Y3073">
        <v>3.7888198906250001E-3</v>
      </c>
      <c r="Z3073">
        <v>2.1189419453124898E-3</v>
      </c>
      <c r="AA3073">
        <v>2.0496420546874902E-3</v>
      </c>
      <c r="AB3073">
        <v>1.8888882031249999E-3</v>
      </c>
      <c r="AC3073">
        <v>2.0380566445312299E-3</v>
      </c>
      <c r="AD3073">
        <v>1.7854469609374999E-3</v>
      </c>
      <c r="AE3073">
        <v>1.5338190546874901E-3</v>
      </c>
      <c r="AF3073">
        <v>1.8908263523065201E-3</v>
      </c>
      <c r="AG3073">
        <v>1.91378860007439E-3</v>
      </c>
    </row>
    <row r="3074" spans="1:33" x14ac:dyDescent="0.2">
      <c r="A3074" t="s">
        <v>296</v>
      </c>
      <c r="B3074" t="s">
        <v>297</v>
      </c>
      <c r="C3074" t="s">
        <v>296</v>
      </c>
      <c r="D3074" t="s">
        <v>70</v>
      </c>
      <c r="E3074" t="s">
        <v>60</v>
      </c>
      <c r="F3074" t="s">
        <v>76</v>
      </c>
      <c r="G3074" t="s">
        <v>14</v>
      </c>
      <c r="H3074" t="s">
        <v>19</v>
      </c>
      <c r="I3074" t="s">
        <v>11</v>
      </c>
      <c r="J3074" t="s">
        <v>12</v>
      </c>
      <c r="K3074">
        <v>3.1978584755859001</v>
      </c>
      <c r="L3074">
        <v>3.2899644333984002</v>
      </c>
      <c r="M3074">
        <v>3.1772266910156</v>
      </c>
      <c r="N3074">
        <v>3.1602257824219002</v>
      </c>
      <c r="O3074">
        <v>3.7145051554688</v>
      </c>
      <c r="P3074">
        <v>3.8160488531249999</v>
      </c>
      <c r="Q3074">
        <v>2.7355115707031001</v>
      </c>
      <c r="R3074">
        <v>2.7629758286133002</v>
      </c>
      <c r="S3074">
        <v>3.6489073628905899</v>
      </c>
      <c r="T3074">
        <v>4.2216319195312</v>
      </c>
      <c r="U3074">
        <v>3.4910044388672001</v>
      </c>
      <c r="V3074">
        <v>2.5032055347656001</v>
      </c>
      <c r="W3074">
        <v>2.5325670486327998</v>
      </c>
      <c r="X3074">
        <v>4.6825554433592904</v>
      </c>
      <c r="Y3074">
        <v>4.8468821718749</v>
      </c>
      <c r="Z3074">
        <v>2.7655086404297</v>
      </c>
      <c r="AA3074">
        <v>2.4585689730467899</v>
      </c>
      <c r="AB3074">
        <v>2.1197839189452998</v>
      </c>
      <c r="AC3074">
        <v>2.2481604764648</v>
      </c>
      <c r="AD3074">
        <v>2.0555931556640998</v>
      </c>
      <c r="AE3074">
        <v>1.8191624296875</v>
      </c>
      <c r="AF3074">
        <v>2.2557956943478898</v>
      </c>
      <c r="AG3074">
        <v>2.3018021979113001</v>
      </c>
    </row>
    <row r="3075" spans="1:33" x14ac:dyDescent="0.2">
      <c r="A3075" t="s">
        <v>296</v>
      </c>
      <c r="B3075" t="s">
        <v>297</v>
      </c>
      <c r="C3075" t="s">
        <v>296</v>
      </c>
      <c r="D3075" t="s">
        <v>70</v>
      </c>
      <c r="E3075" t="s">
        <v>60</v>
      </c>
      <c r="F3075" t="s">
        <v>76</v>
      </c>
      <c r="G3075" t="s">
        <v>14</v>
      </c>
      <c r="H3075" t="s">
        <v>19</v>
      </c>
      <c r="I3075" t="s">
        <v>30</v>
      </c>
      <c r="J3075" t="s">
        <v>12</v>
      </c>
      <c r="K3075">
        <v>3.13484415527357E-3</v>
      </c>
      <c r="L3075">
        <v>3.14882000683607E-3</v>
      </c>
      <c r="M3075">
        <v>3.0807998378906201E-3</v>
      </c>
      <c r="N3075">
        <v>3.2794945605468702E-3</v>
      </c>
      <c r="O3075">
        <v>3.6200720429687499E-3</v>
      </c>
      <c r="P3075">
        <v>3.889530046875E-3</v>
      </c>
      <c r="Q3075">
        <v>2.3799439863281201E-3</v>
      </c>
      <c r="R3075">
        <v>2.07790736376954E-3</v>
      </c>
      <c r="S3075">
        <v>3.7761225722656201E-3</v>
      </c>
      <c r="T3075">
        <v>4.6077721757812502E-3</v>
      </c>
      <c r="U3075">
        <v>4.3512415654298198E-3</v>
      </c>
      <c r="V3075">
        <v>2.03395211914062E-3</v>
      </c>
      <c r="W3075">
        <v>3.22418590332018E-3</v>
      </c>
      <c r="X3075">
        <v>5.7852943964843704E-3</v>
      </c>
      <c r="Y3075">
        <v>5.9859682343749998E-3</v>
      </c>
      <c r="Z3075">
        <v>3.2997666982423198E-3</v>
      </c>
      <c r="AA3075">
        <v>3.3811907949218701E-3</v>
      </c>
      <c r="AB3075">
        <v>3.2436571923826702E-3</v>
      </c>
      <c r="AC3075">
        <v>3.53394556787116E-3</v>
      </c>
      <c r="AD3075">
        <v>3.0206379541014299E-3</v>
      </c>
      <c r="AE3075">
        <v>2.54834227343749E-3</v>
      </c>
      <c r="AF3075">
        <v>3.1299335349305102E-3</v>
      </c>
      <c r="AG3075">
        <v>3.1516656622821398E-3</v>
      </c>
    </row>
    <row r="3076" spans="1:33" x14ac:dyDescent="0.2">
      <c r="A3076" t="s">
        <v>296</v>
      </c>
      <c r="B3076" t="s">
        <v>297</v>
      </c>
      <c r="C3076" t="s">
        <v>296</v>
      </c>
      <c r="D3076" t="s">
        <v>70</v>
      </c>
      <c r="E3076" t="s">
        <v>60</v>
      </c>
      <c r="F3076" t="s">
        <v>76</v>
      </c>
      <c r="G3076" t="s">
        <v>14</v>
      </c>
      <c r="H3076" t="s">
        <v>26</v>
      </c>
      <c r="I3076" t="s">
        <v>28</v>
      </c>
      <c r="J3076" t="s">
        <v>12</v>
      </c>
      <c r="K3076">
        <v>0.32519459326288802</v>
      </c>
      <c r="L3076">
        <v>0.34214872540348401</v>
      </c>
      <c r="M3076">
        <v>0.35140230786249999</v>
      </c>
      <c r="N3076">
        <v>0.36674877421094398</v>
      </c>
      <c r="O3076">
        <v>0.41729769330736299</v>
      </c>
      <c r="P3076">
        <v>0.47065446835472702</v>
      </c>
      <c r="Q3076">
        <v>0.41240663728626997</v>
      </c>
      <c r="R3076">
        <v>0.34530074122661603</v>
      </c>
      <c r="S3076">
        <v>0.407988085132519</v>
      </c>
      <c r="T3076">
        <v>0.39750732694510299</v>
      </c>
      <c r="U3076">
        <v>0.38397968244338299</v>
      </c>
      <c r="V3076">
        <v>0.313162097811919</v>
      </c>
      <c r="W3076">
        <v>0.397670064701311</v>
      </c>
      <c r="X3076">
        <v>0.41498596144634697</v>
      </c>
      <c r="Y3076">
        <v>0.39671182220341</v>
      </c>
      <c r="Z3076">
        <v>0.29554338435504701</v>
      </c>
      <c r="AA3076">
        <v>0.221921696697126</v>
      </c>
      <c r="AB3076">
        <v>0.18554611037594301</v>
      </c>
      <c r="AC3076">
        <v>0.16635539011688899</v>
      </c>
      <c r="AD3076">
        <v>0.169252641512946</v>
      </c>
      <c r="AE3076">
        <v>0.18047405550815401</v>
      </c>
      <c r="AF3076">
        <v>0.22057882991400701</v>
      </c>
      <c r="AG3076">
        <v>0.22058130767961101</v>
      </c>
    </row>
    <row r="3077" spans="1:33" x14ac:dyDescent="0.2">
      <c r="A3077" t="s">
        <v>296</v>
      </c>
      <c r="B3077" t="s">
        <v>297</v>
      </c>
      <c r="C3077" t="s">
        <v>296</v>
      </c>
      <c r="D3077" t="s">
        <v>70</v>
      </c>
      <c r="E3077" t="s">
        <v>60</v>
      </c>
      <c r="F3077" t="s">
        <v>76</v>
      </c>
      <c r="G3077" t="s">
        <v>14</v>
      </c>
      <c r="H3077" t="s">
        <v>26</v>
      </c>
      <c r="I3077" t="s">
        <v>11</v>
      </c>
      <c r="J3077" t="s">
        <v>12</v>
      </c>
      <c r="K3077">
        <v>11.1326091044003</v>
      </c>
      <c r="L3077">
        <v>11.4914093833063</v>
      </c>
      <c r="M3077">
        <v>11.7122424465883</v>
      </c>
      <c r="N3077">
        <v>11.885362555963299</v>
      </c>
      <c r="O3077">
        <v>12.3842142483579</v>
      </c>
      <c r="P3077">
        <v>12.8593797180844</v>
      </c>
      <c r="Q3077">
        <v>12.959779710638401</v>
      </c>
      <c r="R3077">
        <v>11.787781242743099</v>
      </c>
      <c r="S3077">
        <v>13.4576652178405</v>
      </c>
      <c r="T3077">
        <v>15.6077209853393</v>
      </c>
      <c r="U3077">
        <v>18.250359085717999</v>
      </c>
      <c r="V3077">
        <v>13.616333437936399</v>
      </c>
      <c r="W3077">
        <v>16.884845939788502</v>
      </c>
      <c r="X3077">
        <v>17.6875610503232</v>
      </c>
      <c r="Y3077">
        <v>19.559412140490199</v>
      </c>
      <c r="Z3077">
        <v>15.1476038042545</v>
      </c>
      <c r="AA3077">
        <v>18.275213169488499</v>
      </c>
      <c r="AB3077">
        <v>17.243182303509698</v>
      </c>
      <c r="AC3077">
        <v>16.796011224569799</v>
      </c>
      <c r="AD3077">
        <v>17.092183967053401</v>
      </c>
      <c r="AE3077">
        <v>16.710493333029401</v>
      </c>
      <c r="AF3077">
        <v>20.421022477209799</v>
      </c>
      <c r="AG3077">
        <v>20.4336607270541</v>
      </c>
    </row>
    <row r="3078" spans="1:33" x14ac:dyDescent="0.2">
      <c r="A3078" t="s">
        <v>296</v>
      </c>
      <c r="B3078" t="s">
        <v>297</v>
      </c>
      <c r="C3078" t="s">
        <v>296</v>
      </c>
      <c r="D3078" t="s">
        <v>70</v>
      </c>
      <c r="E3078" t="s">
        <v>60</v>
      </c>
      <c r="F3078" t="s">
        <v>76</v>
      </c>
      <c r="G3078" t="s">
        <v>14</v>
      </c>
      <c r="H3078" t="s">
        <v>26</v>
      </c>
      <c r="I3078" t="s">
        <v>30</v>
      </c>
      <c r="J3078" t="s">
        <v>12</v>
      </c>
      <c r="K3078">
        <v>9.6844544328660895E-2</v>
      </c>
      <c r="L3078">
        <v>9.8968978611760003E-2</v>
      </c>
      <c r="M3078">
        <v>9.7727238286206095E-2</v>
      </c>
      <c r="N3078">
        <v>9.2954437473476495E-2</v>
      </c>
      <c r="O3078">
        <v>9.5372325318962295E-2</v>
      </c>
      <c r="P3078">
        <v>9.4958826993078699E-2</v>
      </c>
      <c r="Q3078">
        <v>0.10123594871341</v>
      </c>
      <c r="R3078">
        <v>9.2657719224206903E-2</v>
      </c>
      <c r="S3078">
        <v>0.102580047743859</v>
      </c>
      <c r="T3078">
        <v>0.12867093151575301</v>
      </c>
      <c r="U3078">
        <v>0.16300362286994999</v>
      </c>
      <c r="V3078">
        <v>0.1156583530068</v>
      </c>
      <c r="W3078">
        <v>0.138970749827804</v>
      </c>
      <c r="X3078">
        <v>0.14327168711184299</v>
      </c>
      <c r="Y3078">
        <v>0.169478408141881</v>
      </c>
      <c r="Z3078">
        <v>0.11997421602153301</v>
      </c>
      <c r="AA3078">
        <v>0.18208327540334501</v>
      </c>
      <c r="AB3078">
        <v>0.171678723410746</v>
      </c>
      <c r="AC3078">
        <v>0.16263917029314401</v>
      </c>
      <c r="AD3078">
        <v>0.165614400541572</v>
      </c>
      <c r="AE3078">
        <v>0.153940906953067</v>
      </c>
      <c r="AF3078">
        <v>0.188128371016267</v>
      </c>
      <c r="AG3078">
        <v>0.18822217214270201</v>
      </c>
    </row>
    <row r="3079" spans="1:33" x14ac:dyDescent="0.2">
      <c r="A3079" t="s">
        <v>296</v>
      </c>
      <c r="B3079" t="s">
        <v>297</v>
      </c>
      <c r="C3079" t="s">
        <v>296</v>
      </c>
      <c r="D3079" t="s">
        <v>70</v>
      </c>
      <c r="E3079" t="s">
        <v>60</v>
      </c>
      <c r="F3079" t="s">
        <v>76</v>
      </c>
      <c r="G3079" t="s">
        <v>23</v>
      </c>
      <c r="H3079" t="s">
        <v>24</v>
      </c>
      <c r="I3079" t="s">
        <v>28</v>
      </c>
      <c r="J3079" t="s">
        <v>12</v>
      </c>
      <c r="K3079">
        <v>4.1876999999999998E-2</v>
      </c>
      <c r="L3079">
        <v>4.1876999999999998E-2</v>
      </c>
      <c r="M3079">
        <v>4.1876999999999998E-2</v>
      </c>
      <c r="N3079">
        <v>4.1876999999999998E-2</v>
      </c>
      <c r="O3079">
        <v>4.5591497699999997E-2</v>
      </c>
      <c r="P3079">
        <v>4.9306002299999999E-2</v>
      </c>
      <c r="Q3079">
        <v>5.3020499999999998E-2</v>
      </c>
      <c r="R3079">
        <v>4.57809234E-2</v>
      </c>
      <c r="S3079">
        <v>4.9305395100000003E-2</v>
      </c>
      <c r="T3079">
        <v>4.90685436E-2</v>
      </c>
      <c r="U3079">
        <v>4.7073261599999999E-2</v>
      </c>
      <c r="V3079">
        <v>9.1935334499999993E-2</v>
      </c>
      <c r="W3079">
        <v>0.101974446</v>
      </c>
      <c r="X3079">
        <v>3.4650000000000002E-3</v>
      </c>
      <c r="Y3079">
        <v>3.4650000000000002E-3</v>
      </c>
      <c r="Z3079">
        <v>3.4650000000000002E-3</v>
      </c>
      <c r="AA3079">
        <v>3.4650000000000002E-3</v>
      </c>
      <c r="AB3079">
        <v>3.4650000000000002E-3</v>
      </c>
      <c r="AC3079">
        <v>3.4650000000000002E-3</v>
      </c>
      <c r="AD3079">
        <v>3.4650000000000002E-3</v>
      </c>
      <c r="AE3079">
        <v>3.4650000000000002E-3</v>
      </c>
      <c r="AF3079">
        <v>3.4650000000000002E-3</v>
      </c>
      <c r="AG3079">
        <v>3.4650000000000002E-3</v>
      </c>
    </row>
    <row r="3080" spans="1:33" x14ac:dyDescent="0.2">
      <c r="A3080" t="s">
        <v>296</v>
      </c>
      <c r="B3080" t="s">
        <v>297</v>
      </c>
      <c r="C3080" t="s">
        <v>296</v>
      </c>
      <c r="D3080" t="s">
        <v>70</v>
      </c>
      <c r="E3080" t="s">
        <v>60</v>
      </c>
      <c r="F3080" t="s">
        <v>76</v>
      </c>
      <c r="G3080" t="s">
        <v>23</v>
      </c>
      <c r="H3080" t="s">
        <v>24</v>
      </c>
      <c r="I3080" t="s">
        <v>11</v>
      </c>
      <c r="J3080" t="s">
        <v>12</v>
      </c>
      <c r="K3080">
        <v>4.08620684242692</v>
      </c>
      <c r="L3080">
        <v>3.9342989835270501</v>
      </c>
      <c r="M3080">
        <v>4.1611331141916503</v>
      </c>
      <c r="N3080">
        <v>4.3584724089109397</v>
      </c>
      <c r="O3080">
        <v>4.45541187024281</v>
      </c>
      <c r="P3080">
        <v>4.5265346438632701</v>
      </c>
      <c r="Q3080">
        <v>5.0507245156871603</v>
      </c>
      <c r="R3080">
        <v>4.8562306815927103</v>
      </c>
      <c r="S3080">
        <v>4.5336434175178999</v>
      </c>
      <c r="T3080">
        <v>5.06987364752234</v>
      </c>
      <c r="U3080">
        <v>5.3299988951361801</v>
      </c>
      <c r="V3080">
        <v>3.29199821591597</v>
      </c>
      <c r="W3080">
        <v>3.0956693932372699</v>
      </c>
      <c r="X3080">
        <v>2.0637197017120501</v>
      </c>
      <c r="Y3080">
        <v>4.1829681631623004</v>
      </c>
      <c r="Z3080">
        <v>3.4025632684767499</v>
      </c>
      <c r="AA3080">
        <v>3.2042618435852201</v>
      </c>
      <c r="AB3080">
        <v>3.2934433320869601</v>
      </c>
      <c r="AC3080">
        <v>3.1956145649243801</v>
      </c>
      <c r="AD3080">
        <v>2.7532469763199399</v>
      </c>
      <c r="AE3080">
        <v>2.3680524544358099</v>
      </c>
      <c r="AF3080">
        <v>2.4943366693195399</v>
      </c>
      <c r="AG3080">
        <v>2.4994582842290498</v>
      </c>
    </row>
    <row r="3081" spans="1:33" x14ac:dyDescent="0.2">
      <c r="A3081" t="s">
        <v>296</v>
      </c>
      <c r="B3081" t="s">
        <v>297</v>
      </c>
      <c r="C3081" t="s">
        <v>296</v>
      </c>
      <c r="D3081" t="s">
        <v>70</v>
      </c>
      <c r="E3081" t="s">
        <v>60</v>
      </c>
      <c r="F3081" t="s">
        <v>76</v>
      </c>
      <c r="G3081" t="s">
        <v>23</v>
      </c>
      <c r="H3081" t="s">
        <v>24</v>
      </c>
      <c r="I3081" t="s">
        <v>56</v>
      </c>
      <c r="J3081" t="s">
        <v>12</v>
      </c>
      <c r="K3081">
        <v>0.44859622808499999</v>
      </c>
      <c r="L3081">
        <v>0.61454792911699996</v>
      </c>
      <c r="M3081">
        <v>0.77381049794699996</v>
      </c>
      <c r="N3081">
        <v>0.95587531505099999</v>
      </c>
      <c r="O3081">
        <v>1.139910120728</v>
      </c>
      <c r="P3081">
        <v>1.3615012470500001</v>
      </c>
      <c r="Q3081">
        <v>1.436545035303</v>
      </c>
      <c r="R3081">
        <v>1.467300394936</v>
      </c>
      <c r="S3081">
        <v>1.525879087698</v>
      </c>
      <c r="T3081">
        <v>1.5773313575069901</v>
      </c>
      <c r="U3081">
        <v>1.568053095282</v>
      </c>
      <c r="V3081">
        <v>1.5788724298950001</v>
      </c>
      <c r="W3081">
        <v>1.6099736587219999</v>
      </c>
      <c r="X3081">
        <v>1.654718777124</v>
      </c>
      <c r="Y3081">
        <v>1.80366248439</v>
      </c>
      <c r="Z3081">
        <v>1.9931706720069999</v>
      </c>
      <c r="AA3081">
        <v>2.2739795807909999</v>
      </c>
      <c r="AB3081">
        <v>2.5509543493910001</v>
      </c>
      <c r="AC3081">
        <v>2.8899313045809998</v>
      </c>
      <c r="AD3081">
        <v>3.188851515439</v>
      </c>
      <c r="AE3081">
        <v>3.4877717262969998</v>
      </c>
      <c r="AF3081">
        <v>3.8227616766535002</v>
      </c>
      <c r="AG3081">
        <v>4.1915009672989001</v>
      </c>
    </row>
    <row r="3082" spans="1:33" x14ac:dyDescent="0.2">
      <c r="A3082" t="s">
        <v>296</v>
      </c>
      <c r="B3082" t="s">
        <v>297</v>
      </c>
      <c r="C3082" t="s">
        <v>296</v>
      </c>
      <c r="D3082" t="s">
        <v>70</v>
      </c>
      <c r="E3082" t="s">
        <v>60</v>
      </c>
      <c r="F3082" t="s">
        <v>76</v>
      </c>
      <c r="G3082" t="s">
        <v>23</v>
      </c>
      <c r="H3082" t="s">
        <v>24</v>
      </c>
      <c r="I3082" t="s">
        <v>30</v>
      </c>
      <c r="J3082" t="s">
        <v>12</v>
      </c>
      <c r="K3082">
        <v>0.25893621974300302</v>
      </c>
      <c r="L3082">
        <v>0.269850419446371</v>
      </c>
      <c r="M3082">
        <v>0.27920411335799</v>
      </c>
      <c r="N3082">
        <v>0.28708500828407602</v>
      </c>
      <c r="O3082">
        <v>0.27857917564763501</v>
      </c>
      <c r="P3082">
        <v>0.29282574572189601</v>
      </c>
      <c r="Q3082">
        <v>0.30361908157249501</v>
      </c>
      <c r="R3082">
        <v>0.28520818740600601</v>
      </c>
      <c r="S3082">
        <v>0.29938474997987202</v>
      </c>
      <c r="T3082">
        <v>0.33563968475464201</v>
      </c>
      <c r="U3082">
        <v>0.36216611656969</v>
      </c>
      <c r="V3082">
        <v>0.25986930839504102</v>
      </c>
      <c r="W3082">
        <v>0.32617122624768002</v>
      </c>
      <c r="X3082">
        <v>0.34089405998912298</v>
      </c>
      <c r="Y3082">
        <v>0.357397901096907</v>
      </c>
      <c r="Z3082">
        <v>0.31509540858096602</v>
      </c>
      <c r="AA3082">
        <v>0.32465024220409699</v>
      </c>
      <c r="AB3082">
        <v>0.32634414890209201</v>
      </c>
      <c r="AC3082">
        <v>0.33008191036319701</v>
      </c>
      <c r="AD3082">
        <v>0.33137398023257802</v>
      </c>
      <c r="AE3082">
        <v>0.29187213602824202</v>
      </c>
      <c r="AF3082">
        <v>0.35778337850777298</v>
      </c>
      <c r="AG3082">
        <v>0.36034906449833798</v>
      </c>
    </row>
    <row r="3083" spans="1:33" x14ac:dyDescent="0.2">
      <c r="A3083" t="s">
        <v>296</v>
      </c>
      <c r="B3083" t="s">
        <v>297</v>
      </c>
      <c r="C3083" t="s">
        <v>296</v>
      </c>
      <c r="D3083" t="s">
        <v>70</v>
      </c>
      <c r="E3083" t="s">
        <v>60</v>
      </c>
      <c r="F3083" t="s">
        <v>76</v>
      </c>
      <c r="G3083" t="s">
        <v>23</v>
      </c>
      <c r="H3083" t="s">
        <v>24</v>
      </c>
      <c r="I3083" t="s">
        <v>78</v>
      </c>
      <c r="J3083" t="s">
        <v>12</v>
      </c>
      <c r="K3083">
        <v>0.17530999999999999</v>
      </c>
      <c r="L3083">
        <v>0.192935</v>
      </c>
      <c r="M3083">
        <v>0.21149999999999999</v>
      </c>
      <c r="N3083">
        <v>0.2303</v>
      </c>
      <c r="O3083">
        <v>0.25262499999999999</v>
      </c>
      <c r="P3083">
        <v>0.27565499999999998</v>
      </c>
      <c r="Q3083">
        <v>0.29327999999999999</v>
      </c>
      <c r="R3083">
        <v>0.30973000000000001</v>
      </c>
      <c r="S3083">
        <v>0.32594499999999998</v>
      </c>
      <c r="T3083">
        <v>0.34262999999999999</v>
      </c>
      <c r="U3083">
        <v>0.35954999999999998</v>
      </c>
      <c r="V3083">
        <v>0.376</v>
      </c>
      <c r="W3083">
        <v>0.39268500000000001</v>
      </c>
      <c r="X3083">
        <v>0.40937000000000001</v>
      </c>
      <c r="Y3083">
        <v>0.42581999999999998</v>
      </c>
      <c r="Z3083">
        <v>0.44250499999999998</v>
      </c>
      <c r="AA3083">
        <v>0.458955</v>
      </c>
      <c r="AB3083">
        <v>0.47564000000000001</v>
      </c>
      <c r="AC3083">
        <v>0.49232500000000001</v>
      </c>
      <c r="AD3083">
        <v>0.50893166666667</v>
      </c>
      <c r="AE3083">
        <v>0.52553833333333</v>
      </c>
      <c r="AF3083">
        <v>0.54274080917689005</v>
      </c>
      <c r="AG3083">
        <v>0.56050637463041997</v>
      </c>
    </row>
    <row r="3084" spans="1:33" x14ac:dyDescent="0.2">
      <c r="A3084" t="s">
        <v>296</v>
      </c>
      <c r="B3084" t="s">
        <v>297</v>
      </c>
      <c r="C3084" t="s">
        <v>296</v>
      </c>
      <c r="D3084" t="s">
        <v>70</v>
      </c>
      <c r="E3084" t="s">
        <v>60</v>
      </c>
      <c r="F3084" t="s">
        <v>76</v>
      </c>
      <c r="G3084" t="s">
        <v>27</v>
      </c>
      <c r="H3084" t="s">
        <v>47</v>
      </c>
      <c r="I3084" t="s">
        <v>28</v>
      </c>
      <c r="J3084" t="s">
        <v>12</v>
      </c>
      <c r="K3084">
        <v>1.8179404176934399</v>
      </c>
      <c r="L3084">
        <v>1.8413883342108399</v>
      </c>
      <c r="M3084">
        <v>1.8659165722415001</v>
      </c>
      <c r="N3084">
        <v>1.9352725615315001</v>
      </c>
      <c r="O3084">
        <v>1.98534542867597</v>
      </c>
      <c r="P3084">
        <v>2.0562108835717998</v>
      </c>
      <c r="Q3084">
        <v>2.1163505014533501</v>
      </c>
      <c r="R3084">
        <v>2.1751100967608101</v>
      </c>
      <c r="S3084">
        <v>2.2202903690359999</v>
      </c>
      <c r="T3084">
        <v>2.247500305875</v>
      </c>
      <c r="U3084">
        <v>2.2887993183384601</v>
      </c>
      <c r="V3084">
        <v>1.94192346296992</v>
      </c>
      <c r="W3084">
        <v>2.2097012715982398</v>
      </c>
      <c r="X3084">
        <v>2.2038119277871799</v>
      </c>
      <c r="Y3084">
        <v>2.1025908488137399</v>
      </c>
      <c r="Z3084">
        <v>2.0693498383929598</v>
      </c>
      <c r="AA3084">
        <v>2.0754860028628501</v>
      </c>
      <c r="AB3084">
        <v>2.1963578552468901</v>
      </c>
      <c r="AC3084">
        <v>2.27331017951186</v>
      </c>
      <c r="AD3084">
        <v>2.2887317386330701</v>
      </c>
      <c r="AE3084">
        <v>2.30425791458073</v>
      </c>
      <c r="AF3084">
        <v>2.3532531778390302</v>
      </c>
      <c r="AG3084">
        <v>2.4032942470128198</v>
      </c>
    </row>
    <row r="3085" spans="1:33" x14ac:dyDescent="0.2">
      <c r="A3085" t="s">
        <v>296</v>
      </c>
      <c r="B3085" t="s">
        <v>297</v>
      </c>
      <c r="C3085" t="s">
        <v>296</v>
      </c>
      <c r="D3085" t="s">
        <v>70</v>
      </c>
      <c r="E3085" t="s">
        <v>60</v>
      </c>
      <c r="F3085" t="s">
        <v>76</v>
      </c>
      <c r="G3085" t="s">
        <v>27</v>
      </c>
      <c r="H3085" t="s">
        <v>48</v>
      </c>
      <c r="I3085" t="s">
        <v>28</v>
      </c>
      <c r="J3085" t="s">
        <v>12</v>
      </c>
      <c r="K3085">
        <v>1.0485429397625099</v>
      </c>
      <c r="L3085">
        <v>1.04026625593551</v>
      </c>
      <c r="M3085">
        <v>1.0627180700335199</v>
      </c>
      <c r="N3085">
        <v>1.0888876506909899</v>
      </c>
      <c r="O3085">
        <v>1.10267933767626</v>
      </c>
      <c r="P3085">
        <v>1.1248590456870899</v>
      </c>
      <c r="Q3085">
        <v>1.13165406279027</v>
      </c>
      <c r="R3085">
        <v>1.1245414324174099</v>
      </c>
      <c r="S3085">
        <v>1.12261661461206</v>
      </c>
      <c r="T3085">
        <v>1.15341618350784</v>
      </c>
      <c r="U3085">
        <v>1.1657368358820299</v>
      </c>
      <c r="V3085">
        <v>1.1633790926191501</v>
      </c>
      <c r="W3085">
        <v>1.1986069775652599</v>
      </c>
      <c r="X3085">
        <v>0.96176618079564002</v>
      </c>
      <c r="Y3085">
        <v>0.98015224503674903</v>
      </c>
      <c r="Z3085">
        <v>0.99628070605748997</v>
      </c>
      <c r="AA3085">
        <v>0.993715819940309</v>
      </c>
      <c r="AB3085">
        <v>1.0011248361688201</v>
      </c>
      <c r="AC3085">
        <v>1.01312142342258</v>
      </c>
      <c r="AD3085">
        <v>1.0236651293299801</v>
      </c>
      <c r="AE3085">
        <v>1.03497016847931</v>
      </c>
      <c r="AF3085">
        <v>1.0451006310440401</v>
      </c>
      <c r="AG3085">
        <v>1.0544177955999601</v>
      </c>
    </row>
    <row r="3086" spans="1:33" x14ac:dyDescent="0.2">
      <c r="A3086" t="s">
        <v>296</v>
      </c>
      <c r="B3086" t="s">
        <v>297</v>
      </c>
      <c r="C3086" t="s">
        <v>296</v>
      </c>
      <c r="D3086" t="s">
        <v>70</v>
      </c>
      <c r="E3086" t="s">
        <v>60</v>
      </c>
      <c r="F3086" t="s">
        <v>76</v>
      </c>
      <c r="G3086" t="s">
        <v>27</v>
      </c>
      <c r="H3086" t="s">
        <v>48</v>
      </c>
      <c r="I3086" t="s">
        <v>30</v>
      </c>
      <c r="J3086" t="s">
        <v>12</v>
      </c>
      <c r="K3086">
        <v>6.3421659332164301E-2</v>
      </c>
      <c r="L3086">
        <v>6.4426067812486207E-2</v>
      </c>
      <c r="M3086">
        <v>6.5917968986649603E-2</v>
      </c>
      <c r="N3086">
        <v>6.7536117151600294E-2</v>
      </c>
      <c r="O3086">
        <v>6.8890373782827696E-2</v>
      </c>
      <c r="P3086">
        <v>7.0533532034804197E-2</v>
      </c>
      <c r="Q3086">
        <v>7.2204405419169407E-2</v>
      </c>
      <c r="R3086">
        <v>7.4194770869530302E-2</v>
      </c>
      <c r="S3086">
        <v>7.5425231492140199E-2</v>
      </c>
      <c r="T3086">
        <v>7.7910241239037295E-2</v>
      </c>
      <c r="U3086">
        <v>7.9657356827765896E-2</v>
      </c>
      <c r="V3086">
        <v>8.5565788050896999E-2</v>
      </c>
      <c r="W3086">
        <v>9.4339842601204094E-2</v>
      </c>
      <c r="X3086">
        <v>9.4719515361589401E-2</v>
      </c>
      <c r="Y3086">
        <v>9.5259025811738798E-2</v>
      </c>
      <c r="Z3086">
        <v>9.5211129632673405E-2</v>
      </c>
      <c r="AA3086">
        <v>9.5996143898027894E-2</v>
      </c>
      <c r="AB3086">
        <v>9.7343967662777697E-2</v>
      </c>
      <c r="AC3086">
        <v>9.83821468439149E-2</v>
      </c>
      <c r="AD3086">
        <v>9.9885909406980097E-2</v>
      </c>
      <c r="AE3086">
        <v>0.10128934308710601</v>
      </c>
      <c r="AF3086">
        <v>0.102504985777994</v>
      </c>
      <c r="AG3086">
        <v>0.103735218228342</v>
      </c>
    </row>
    <row r="3087" spans="1:33" x14ac:dyDescent="0.2">
      <c r="A3087" t="s">
        <v>298</v>
      </c>
      <c r="B3087" t="s">
        <v>299</v>
      </c>
      <c r="C3087" t="s">
        <v>298</v>
      </c>
      <c r="D3087" t="s">
        <v>70</v>
      </c>
      <c r="E3087" t="s">
        <v>147</v>
      </c>
      <c r="F3087" t="s">
        <v>46</v>
      </c>
      <c r="G3087" t="s">
        <v>10</v>
      </c>
      <c r="H3087" t="s">
        <v>54</v>
      </c>
      <c r="I3087" t="s">
        <v>28</v>
      </c>
      <c r="J3087" t="s">
        <v>12</v>
      </c>
      <c r="K3087">
        <v>2.10867439999999E-2</v>
      </c>
      <c r="L3087">
        <v>2.1156520000000002E-2</v>
      </c>
      <c r="M3087">
        <v>2.1641479999999901E-2</v>
      </c>
      <c r="N3087">
        <v>2.1600034399999999E-2</v>
      </c>
      <c r="O3087">
        <v>2.2006759599999998E-2</v>
      </c>
      <c r="P3087">
        <v>2.1983203199999999E-2</v>
      </c>
      <c r="Q3087">
        <v>2.1966666399999901E-2</v>
      </c>
      <c r="R3087">
        <v>2.210923008E-2</v>
      </c>
      <c r="S3087">
        <v>2.241114512E-2</v>
      </c>
      <c r="T3087">
        <v>2.2663771199999998E-2</v>
      </c>
      <c r="U3087">
        <v>2.2594348E-2</v>
      </c>
      <c r="V3087">
        <v>2.26096192E-2</v>
      </c>
      <c r="W3087">
        <v>2.2672496E-2</v>
      </c>
      <c r="X3087">
        <v>2.281572384E-2</v>
      </c>
      <c r="Y3087">
        <v>2.3422181439999998E-2</v>
      </c>
      <c r="Z3087">
        <v>2.3283981280000001E-2</v>
      </c>
      <c r="AA3087">
        <v>2.2945924959999999E-2</v>
      </c>
      <c r="AB3087">
        <v>2.2867975759999999E-2</v>
      </c>
      <c r="AC3087">
        <v>2.283217328E-2</v>
      </c>
      <c r="AD3087">
        <v>2.2598251480000001E-2</v>
      </c>
      <c r="AE3087">
        <v>2.2391802159999901E-2</v>
      </c>
      <c r="AF3087">
        <v>2.2213366336E-2</v>
      </c>
      <c r="AG3087">
        <v>2.2039949002070701E-2</v>
      </c>
    </row>
    <row r="3088" spans="1:33" x14ac:dyDescent="0.2">
      <c r="A3088" t="s">
        <v>298</v>
      </c>
      <c r="B3088" t="s">
        <v>299</v>
      </c>
      <c r="C3088" t="s">
        <v>298</v>
      </c>
      <c r="D3088" t="s">
        <v>70</v>
      </c>
      <c r="E3088" t="s">
        <v>147</v>
      </c>
      <c r="F3088" t="s">
        <v>46</v>
      </c>
      <c r="G3088" t="s">
        <v>10</v>
      </c>
      <c r="H3088" t="s">
        <v>54</v>
      </c>
      <c r="I3088" t="s">
        <v>30</v>
      </c>
      <c r="J3088" t="s">
        <v>12</v>
      </c>
      <c r="K3088">
        <v>1.1441305607099901E-3</v>
      </c>
      <c r="L3088">
        <v>1.1514628553029899E-3</v>
      </c>
      <c r="M3088">
        <v>1.1655286054655001E-3</v>
      </c>
      <c r="N3088">
        <v>1.2339319973152E-3</v>
      </c>
      <c r="O3088">
        <v>1.24585065933405E-3</v>
      </c>
      <c r="P3088">
        <v>1.25841187689905E-3</v>
      </c>
      <c r="Q3088">
        <v>1.2477331400009999E-3</v>
      </c>
      <c r="R3088">
        <v>1.6152130101425E-3</v>
      </c>
      <c r="S3088">
        <v>1.2874291688263499E-3</v>
      </c>
      <c r="T3088">
        <v>1.2937515099174901E-3</v>
      </c>
      <c r="U3088">
        <v>1.1845763740720001E-3</v>
      </c>
      <c r="V3088">
        <v>1.1643990527042401E-3</v>
      </c>
      <c r="W3088">
        <v>1.1285021597532501E-3</v>
      </c>
      <c r="X3088">
        <v>8.4393264110024996E-4</v>
      </c>
      <c r="Y3088">
        <v>9.5472182314114895E-4</v>
      </c>
      <c r="Z3088">
        <v>1.1523055796512E-3</v>
      </c>
      <c r="AA3088">
        <v>1.2389685619864899E-3</v>
      </c>
      <c r="AB3088">
        <v>1.3637208950037999E-3</v>
      </c>
      <c r="AC3088">
        <v>1.3071243611111399E-3</v>
      </c>
      <c r="AD3088">
        <v>1.20654016261315E-3</v>
      </c>
      <c r="AE3088">
        <v>1.0824861511324899E-3</v>
      </c>
      <c r="AF3088">
        <v>1.0685222654287501E-3</v>
      </c>
      <c r="AG3088">
        <v>1.0547639471659999E-3</v>
      </c>
    </row>
    <row r="3089" spans="1:33" x14ac:dyDescent="0.2">
      <c r="A3089" t="s">
        <v>298</v>
      </c>
      <c r="B3089" t="s">
        <v>299</v>
      </c>
      <c r="C3089" t="s">
        <v>298</v>
      </c>
      <c r="D3089" t="s">
        <v>70</v>
      </c>
      <c r="E3089" t="s">
        <v>147</v>
      </c>
      <c r="F3089" t="s">
        <v>46</v>
      </c>
      <c r="G3089" t="s">
        <v>10</v>
      </c>
      <c r="H3089" t="s">
        <v>55</v>
      </c>
      <c r="I3089" t="s">
        <v>28</v>
      </c>
      <c r="J3089" t="s">
        <v>12</v>
      </c>
      <c r="K3089">
        <v>9.8518468463029999E-5</v>
      </c>
      <c r="L3089">
        <v>9.3577229602833195E-5</v>
      </c>
      <c r="M3089">
        <v>7.5213211804323605E-5</v>
      </c>
      <c r="N3089">
        <v>5.8399083532879603E-5</v>
      </c>
      <c r="O3089">
        <v>5.1312930862032E-5</v>
      </c>
      <c r="P3089">
        <v>5.1318425774316397E-5</v>
      </c>
      <c r="Q3089">
        <v>3.24283071131432E-5</v>
      </c>
      <c r="R3089">
        <v>3.6875654394588798E-5</v>
      </c>
      <c r="S3089">
        <v>3.8790631552531598E-5</v>
      </c>
      <c r="T3089">
        <v>3.9416251931005602E-5</v>
      </c>
      <c r="U3089">
        <v>4.3061724267984799E-5</v>
      </c>
      <c r="V3089">
        <v>4.6405697544855597E-5</v>
      </c>
      <c r="W3089">
        <v>5.2501428319085201E-5</v>
      </c>
      <c r="X3089">
        <v>4.9504217641351202E-5</v>
      </c>
      <c r="Y3089">
        <v>4.4316730738341602E-5</v>
      </c>
      <c r="Z3089">
        <v>4.54009215707012E-5</v>
      </c>
      <c r="AA3089">
        <v>4.4732740626806301E-5</v>
      </c>
      <c r="AB3089">
        <v>4.4725166129142801E-5</v>
      </c>
      <c r="AC3089">
        <v>4.3941353015725198E-5</v>
      </c>
      <c r="AD3089">
        <v>4.3330006354073599E-5</v>
      </c>
      <c r="AE3089">
        <v>4.3205386993515599E-5</v>
      </c>
      <c r="AF3089">
        <v>4.2766280078076701E-5</v>
      </c>
      <c r="AG3089">
        <v>4.2351673414419498E-5</v>
      </c>
    </row>
    <row r="3090" spans="1:33" x14ac:dyDescent="0.2">
      <c r="A3090" t="s">
        <v>298</v>
      </c>
      <c r="B3090" t="s">
        <v>299</v>
      </c>
      <c r="C3090" t="s">
        <v>298</v>
      </c>
      <c r="D3090" t="s">
        <v>70</v>
      </c>
      <c r="E3090" t="s">
        <v>147</v>
      </c>
      <c r="F3090" t="s">
        <v>46</v>
      </c>
      <c r="G3090" t="s">
        <v>10</v>
      </c>
      <c r="H3090" t="s">
        <v>55</v>
      </c>
      <c r="I3090" t="s">
        <v>30</v>
      </c>
      <c r="J3090" t="s">
        <v>12</v>
      </c>
      <c r="K3090">
        <v>7.2061030580874196E-3</v>
      </c>
      <c r="L3090">
        <v>7.20233701635393E-3</v>
      </c>
      <c r="M3090">
        <v>7.2782842734212903E-3</v>
      </c>
      <c r="N3090">
        <v>7.4278812673667901E-3</v>
      </c>
      <c r="O3090">
        <v>7.6004747132905198E-3</v>
      </c>
      <c r="P3090">
        <v>7.7172476635422498E-3</v>
      </c>
      <c r="Q3090">
        <v>7.4054886935704797E-3</v>
      </c>
      <c r="R3090">
        <v>7.9633082379322699E-3</v>
      </c>
      <c r="S3090">
        <v>7.66520388060816E-3</v>
      </c>
      <c r="T3090">
        <v>7.7322030377038999E-3</v>
      </c>
      <c r="U3090">
        <v>7.6139494875015097E-3</v>
      </c>
      <c r="V3090">
        <v>7.6105411424707697E-3</v>
      </c>
      <c r="W3090">
        <v>7.6053579425139498E-3</v>
      </c>
      <c r="X3090">
        <v>7.46603167006148E-3</v>
      </c>
      <c r="Y3090">
        <v>7.8216261758012294E-3</v>
      </c>
      <c r="Z3090">
        <v>7.96235742565061E-3</v>
      </c>
      <c r="AA3090">
        <v>7.9087164363316996E-3</v>
      </c>
      <c r="AB3090">
        <v>8.0435802089034395E-3</v>
      </c>
      <c r="AC3090">
        <v>7.9502931227799101E-3</v>
      </c>
      <c r="AD3090">
        <v>7.75137396948322E-3</v>
      </c>
      <c r="AE3090">
        <v>7.5350380644695998E-3</v>
      </c>
      <c r="AF3090">
        <v>7.4495741922335698E-3</v>
      </c>
      <c r="AG3090">
        <v>7.3669393324472697E-3</v>
      </c>
    </row>
    <row r="3091" spans="1:33" x14ac:dyDescent="0.2">
      <c r="A3091" t="s">
        <v>298</v>
      </c>
      <c r="B3091" t="s">
        <v>299</v>
      </c>
      <c r="C3091" t="s">
        <v>298</v>
      </c>
      <c r="D3091" t="s">
        <v>70</v>
      </c>
      <c r="E3091" t="s">
        <v>147</v>
      </c>
      <c r="F3091" t="s">
        <v>46</v>
      </c>
      <c r="G3091" t="s">
        <v>14</v>
      </c>
      <c r="H3091" t="s">
        <v>15</v>
      </c>
      <c r="I3091" t="s">
        <v>28</v>
      </c>
      <c r="J3091" t="s">
        <v>12</v>
      </c>
      <c r="K3091">
        <v>8.5473145615545202E-4</v>
      </c>
      <c r="L3091">
        <v>8.5861876494056695E-4</v>
      </c>
      <c r="M3091">
        <v>8.5713715456433898E-4</v>
      </c>
      <c r="N3091">
        <v>9.1005798490421497E-4</v>
      </c>
      <c r="O3091">
        <v>8.9482970471627501E-4</v>
      </c>
      <c r="P3091">
        <v>8.7918845418657099E-4</v>
      </c>
      <c r="Q3091">
        <v>8.6624324378813101E-4</v>
      </c>
      <c r="R3091">
        <v>8.4500938036240496E-4</v>
      </c>
      <c r="S3091">
        <v>8.4387302139755699E-4</v>
      </c>
      <c r="T3091">
        <v>8.3343013836205198E-4</v>
      </c>
      <c r="U3091">
        <v>8.2796156001358498E-4</v>
      </c>
      <c r="V3091">
        <v>1.12485716291859E-3</v>
      </c>
      <c r="W3091">
        <v>1.1387721662596E-3</v>
      </c>
      <c r="X3091">
        <v>1.1718317868552599E-3</v>
      </c>
      <c r="Y3091">
        <v>9.6646605486733997E-4</v>
      </c>
      <c r="Z3091">
        <v>9.4208133753848999E-4</v>
      </c>
      <c r="AA3091">
        <v>9.6827342910126902E-4</v>
      </c>
      <c r="AB3091">
        <v>9.5773620089501898E-4</v>
      </c>
      <c r="AC3091">
        <v>9.33084687873122E-4</v>
      </c>
      <c r="AD3091">
        <v>9.7720029966288902E-4</v>
      </c>
      <c r="AE3091">
        <v>9.3413451509435799E-4</v>
      </c>
      <c r="AF3091">
        <v>9.2118749230741203E-4</v>
      </c>
      <c r="AG3091">
        <v>9.2399170566938901E-4</v>
      </c>
    </row>
    <row r="3092" spans="1:33" x14ac:dyDescent="0.2">
      <c r="A3092" t="s">
        <v>298</v>
      </c>
      <c r="B3092" t="s">
        <v>299</v>
      </c>
      <c r="C3092" t="s">
        <v>298</v>
      </c>
      <c r="D3092" t="s">
        <v>70</v>
      </c>
      <c r="E3092" t="s">
        <v>147</v>
      </c>
      <c r="F3092" t="s">
        <v>46</v>
      </c>
      <c r="G3092" t="s">
        <v>14</v>
      </c>
      <c r="H3092" t="s">
        <v>15</v>
      </c>
      <c r="I3092" t="s">
        <v>11</v>
      </c>
      <c r="J3092" t="s">
        <v>12</v>
      </c>
      <c r="K3092">
        <v>7.6087747076229997E-3</v>
      </c>
      <c r="L3092">
        <v>8.9517036379631997E-3</v>
      </c>
      <c r="M3092">
        <v>7.6189465068774997E-3</v>
      </c>
      <c r="N3092">
        <v>8.9815548931468994E-3</v>
      </c>
      <c r="O3092">
        <v>1.0042166657389801E-2</v>
      </c>
      <c r="P3092">
        <v>7.8724926611629994E-3</v>
      </c>
      <c r="Q3092">
        <v>5.8739918389598897E-3</v>
      </c>
      <c r="R3092">
        <v>6.1934928934383997E-3</v>
      </c>
      <c r="S3092">
        <v>6.0316306890691E-3</v>
      </c>
      <c r="T3092">
        <v>7.1807247549737999E-3</v>
      </c>
      <c r="U3092">
        <v>7.1060467345507999E-3</v>
      </c>
      <c r="V3092">
        <v>8.1671371769545496E-3</v>
      </c>
      <c r="W3092">
        <v>1.1690682721654799E-2</v>
      </c>
      <c r="X3092">
        <v>1.8977073045742501E-2</v>
      </c>
      <c r="Y3092">
        <v>1.50112413276185E-2</v>
      </c>
      <c r="Z3092">
        <v>1.38024492101071E-2</v>
      </c>
      <c r="AA3092">
        <v>1.5907551957050702E-2</v>
      </c>
      <c r="AB3092">
        <v>1.48863291247836E-2</v>
      </c>
      <c r="AC3092">
        <v>1.7890395059381399E-2</v>
      </c>
      <c r="AD3092">
        <v>2.7975288672215898E-2</v>
      </c>
      <c r="AE3092">
        <v>2.4630328912996401E-2</v>
      </c>
      <c r="AF3092">
        <v>2.37346805888883E-2</v>
      </c>
      <c r="AG3092">
        <v>2.4630328912996401E-2</v>
      </c>
    </row>
    <row r="3093" spans="1:33" x14ac:dyDescent="0.2">
      <c r="A3093" t="s">
        <v>298</v>
      </c>
      <c r="B3093" t="s">
        <v>299</v>
      </c>
      <c r="C3093" t="s">
        <v>298</v>
      </c>
      <c r="D3093" t="s">
        <v>70</v>
      </c>
      <c r="E3093" t="s">
        <v>147</v>
      </c>
      <c r="F3093" t="s">
        <v>46</v>
      </c>
      <c r="G3093" t="s">
        <v>14</v>
      </c>
      <c r="H3093" t="s">
        <v>15</v>
      </c>
      <c r="I3093" t="s">
        <v>30</v>
      </c>
      <c r="J3093" t="s">
        <v>12</v>
      </c>
      <c r="K3093">
        <v>1.7228549567097301E-4</v>
      </c>
      <c r="L3093">
        <v>1.7875482477195599E-4</v>
      </c>
      <c r="M3093">
        <v>1.58660763792508E-4</v>
      </c>
      <c r="N3093">
        <v>1.7033282068657901E-4</v>
      </c>
      <c r="O3093">
        <v>1.7721650728641099E-4</v>
      </c>
      <c r="P3093">
        <v>1.82875224778096E-4</v>
      </c>
      <c r="Q3093">
        <v>1.68701707044375E-4</v>
      </c>
      <c r="R3093">
        <v>1.93221368804022E-4</v>
      </c>
      <c r="S3093">
        <v>1.66048358675062E-4</v>
      </c>
      <c r="T3093">
        <v>1.9411227920258E-4</v>
      </c>
      <c r="U3093">
        <v>1.91034447201995E-4</v>
      </c>
      <c r="V3093">
        <v>1.5933901408274299E-4</v>
      </c>
      <c r="W3093">
        <v>1.6599202238410399E-4</v>
      </c>
      <c r="X3093">
        <v>1.78208453914492E-4</v>
      </c>
      <c r="Y3093">
        <v>1.4344413702808899E-4</v>
      </c>
      <c r="Z3093">
        <v>1.40017643520923E-4</v>
      </c>
      <c r="AA3093">
        <v>1.42670834694679E-4</v>
      </c>
      <c r="AB3093">
        <v>1.4274016436868699E-4</v>
      </c>
      <c r="AC3093">
        <v>1.7769539911315001E-4</v>
      </c>
      <c r="AD3093">
        <v>2.2971382686521501E-4</v>
      </c>
      <c r="AE3093">
        <v>2.0750167928008099E-4</v>
      </c>
      <c r="AF3093">
        <v>2.0220087700053701E-4</v>
      </c>
      <c r="AG3093">
        <v>2.0625220111987301E-4</v>
      </c>
    </row>
    <row r="3094" spans="1:33" x14ac:dyDescent="0.2">
      <c r="A3094" t="s">
        <v>298</v>
      </c>
      <c r="B3094" t="s">
        <v>299</v>
      </c>
      <c r="C3094" t="s">
        <v>298</v>
      </c>
      <c r="D3094" t="s">
        <v>70</v>
      </c>
      <c r="E3094" t="s">
        <v>147</v>
      </c>
      <c r="F3094" t="s">
        <v>46</v>
      </c>
      <c r="G3094" t="s">
        <v>14</v>
      </c>
      <c r="H3094" t="s">
        <v>21</v>
      </c>
      <c r="I3094" t="s">
        <v>28</v>
      </c>
      <c r="J3094" t="s">
        <v>12</v>
      </c>
      <c r="K3094">
        <v>1.03370479321762E-4</v>
      </c>
      <c r="L3094">
        <v>1.06827946129914E-4</v>
      </c>
      <c r="M3094">
        <v>1.0160838258215899E-4</v>
      </c>
      <c r="N3094">
        <v>1.06828398060549E-4</v>
      </c>
      <c r="O3094">
        <v>1.14249470990692E-4</v>
      </c>
      <c r="P3094">
        <v>1.04508990487008E-4</v>
      </c>
      <c r="Q3094">
        <v>1.10748652885318E-4</v>
      </c>
      <c r="R3094">
        <v>1.19963866794329E-4</v>
      </c>
      <c r="S3094">
        <v>1.2264842198245199E-4</v>
      </c>
      <c r="T3094">
        <v>1.3047112774807401E-4</v>
      </c>
      <c r="U3094">
        <v>1.48862994294915E-4</v>
      </c>
      <c r="V3094">
        <v>1.21938219758913E-4</v>
      </c>
      <c r="W3094">
        <v>1.2534842803635E-4</v>
      </c>
      <c r="X3094">
        <v>1.78173084028046E-4</v>
      </c>
      <c r="Y3094">
        <v>1.8134326939141799E-4</v>
      </c>
      <c r="Z3094">
        <v>1.9184552287545301E-4</v>
      </c>
      <c r="AA3094">
        <v>1.8059302942791301E-4</v>
      </c>
      <c r="AB3094">
        <v>1.8043920995897101E-4</v>
      </c>
      <c r="AC3094">
        <v>1.9957173495850899E-4</v>
      </c>
      <c r="AD3094">
        <v>2.7418597006429699E-4</v>
      </c>
      <c r="AE3094">
        <v>2.40079359304125E-4</v>
      </c>
      <c r="AF3094">
        <v>2.3348703923482001E-4</v>
      </c>
      <c r="AG3094">
        <v>2.38677199502456E-4</v>
      </c>
    </row>
    <row r="3095" spans="1:33" x14ac:dyDescent="0.2">
      <c r="A3095" t="s">
        <v>298</v>
      </c>
      <c r="B3095" t="s">
        <v>299</v>
      </c>
      <c r="C3095" t="s">
        <v>298</v>
      </c>
      <c r="D3095" t="s">
        <v>70</v>
      </c>
      <c r="E3095" t="s">
        <v>147</v>
      </c>
      <c r="F3095" t="s">
        <v>46</v>
      </c>
      <c r="G3095" t="s">
        <v>14</v>
      </c>
      <c r="H3095" t="s">
        <v>21</v>
      </c>
      <c r="I3095" t="s">
        <v>11</v>
      </c>
      <c r="J3095" t="s">
        <v>12</v>
      </c>
      <c r="K3095">
        <v>4.6980979972862998E-2</v>
      </c>
      <c r="L3095">
        <v>5.0780205600944997E-2</v>
      </c>
      <c r="M3095">
        <v>4.5043213183050997E-2</v>
      </c>
      <c r="N3095">
        <v>5.4896559174425E-2</v>
      </c>
      <c r="O3095">
        <v>5.3627275626238001E-2</v>
      </c>
      <c r="P3095">
        <v>5.8503837861223998E-2</v>
      </c>
      <c r="Q3095">
        <v>6.4925407361110896E-2</v>
      </c>
      <c r="R3095">
        <v>7.4113487928251995E-2</v>
      </c>
      <c r="S3095">
        <v>8.0352066120761997E-2</v>
      </c>
      <c r="T3095">
        <v>8.4612771505587006E-2</v>
      </c>
      <c r="U3095">
        <v>9.5867698354042005E-2</v>
      </c>
      <c r="V3095">
        <v>7.4886966108509007E-2</v>
      </c>
      <c r="W3095">
        <v>7.6525208767950006E-2</v>
      </c>
      <c r="X3095">
        <v>8.6167425995255995E-2</v>
      </c>
      <c r="Y3095">
        <v>8.9347455901866005E-2</v>
      </c>
      <c r="Z3095">
        <v>9.0242569948321999E-2</v>
      </c>
      <c r="AA3095">
        <v>9.6787136543907998E-2</v>
      </c>
      <c r="AB3095">
        <v>9.3774806092232002E-2</v>
      </c>
      <c r="AC3095">
        <v>9.3158797994724998E-2</v>
      </c>
      <c r="AD3095">
        <v>0.15331015451936</v>
      </c>
      <c r="AE3095">
        <v>0.12996843351970999</v>
      </c>
      <c r="AF3095">
        <v>0.12524230866444999</v>
      </c>
      <c r="AG3095">
        <v>0.12996843351970999</v>
      </c>
    </row>
    <row r="3096" spans="1:33" x14ac:dyDescent="0.2">
      <c r="A3096" t="s">
        <v>298</v>
      </c>
      <c r="B3096" t="s">
        <v>299</v>
      </c>
      <c r="C3096" t="s">
        <v>298</v>
      </c>
      <c r="D3096" t="s">
        <v>70</v>
      </c>
      <c r="E3096" t="s">
        <v>147</v>
      </c>
      <c r="F3096" t="s">
        <v>46</v>
      </c>
      <c r="G3096" t="s">
        <v>14</v>
      </c>
      <c r="H3096" t="s">
        <v>21</v>
      </c>
      <c r="I3096" t="s">
        <v>30</v>
      </c>
      <c r="J3096" t="s">
        <v>12</v>
      </c>
      <c r="K3096">
        <v>1.6455192708413001E-4</v>
      </c>
      <c r="L3096">
        <v>1.71671127753801E-4</v>
      </c>
      <c r="M3096">
        <v>1.61096613078405E-4</v>
      </c>
      <c r="N3096">
        <v>1.74620031896477E-4</v>
      </c>
      <c r="O3096">
        <v>1.8302854690563299E-4</v>
      </c>
      <c r="P3096">
        <v>1.73823458999863E-4</v>
      </c>
      <c r="Q3096">
        <v>1.8633729358912801E-4</v>
      </c>
      <c r="R3096">
        <v>2.0448599329246799E-4</v>
      </c>
      <c r="S3096">
        <v>2.12301556751298E-4</v>
      </c>
      <c r="T3096">
        <v>2.2519156344970499E-4</v>
      </c>
      <c r="U3096">
        <v>2.5518462629882702E-4</v>
      </c>
      <c r="V3096">
        <v>2.0682309044029999E-4</v>
      </c>
      <c r="W3096">
        <v>2.1215125131283799E-4</v>
      </c>
      <c r="X3096">
        <v>2.8563406560733602E-4</v>
      </c>
      <c r="Y3096">
        <v>2.9196065327010399E-4</v>
      </c>
      <c r="Z3096">
        <v>3.0581519813984798E-4</v>
      </c>
      <c r="AA3096">
        <v>2.9624795609899601E-4</v>
      </c>
      <c r="AB3096">
        <v>2.9403516791047399E-4</v>
      </c>
      <c r="AC3096">
        <v>3.1775539681680199E-4</v>
      </c>
      <c r="AD3096">
        <v>4.5467808491758802E-4</v>
      </c>
      <c r="AE3096">
        <v>3.9509185770204603E-4</v>
      </c>
      <c r="AF3096">
        <v>3.8342262957963199E-4</v>
      </c>
      <c r="AG3096">
        <v>3.9332246557136801E-4</v>
      </c>
    </row>
    <row r="3097" spans="1:33" x14ac:dyDescent="0.2">
      <c r="A3097" t="s">
        <v>298</v>
      </c>
      <c r="B3097" t="s">
        <v>299</v>
      </c>
      <c r="C3097" t="s">
        <v>298</v>
      </c>
      <c r="D3097" t="s">
        <v>70</v>
      </c>
      <c r="E3097" t="s">
        <v>147</v>
      </c>
      <c r="F3097" t="s">
        <v>46</v>
      </c>
      <c r="G3097" t="s">
        <v>14</v>
      </c>
      <c r="H3097" t="s">
        <v>17</v>
      </c>
      <c r="I3097" t="s">
        <v>28</v>
      </c>
      <c r="J3097" t="s">
        <v>12</v>
      </c>
      <c r="K3097">
        <v>1.7519250898514001E-3</v>
      </c>
      <c r="L3097">
        <v>1.7146022673638101E-3</v>
      </c>
      <c r="M3097">
        <v>1.7542479218483199E-3</v>
      </c>
      <c r="N3097">
        <v>1.71670212490657E-3</v>
      </c>
      <c r="O3097">
        <v>1.67546721602393E-3</v>
      </c>
      <c r="P3097">
        <v>1.6351387830447601E-3</v>
      </c>
      <c r="Q3097">
        <v>1.6054691506186701E-3</v>
      </c>
      <c r="R3097">
        <v>1.5732359018169101E-3</v>
      </c>
      <c r="S3097">
        <v>1.54821541423054E-3</v>
      </c>
      <c r="T3097">
        <v>1.5122635102780501E-3</v>
      </c>
      <c r="U3097">
        <v>1.48210964176181E-3</v>
      </c>
      <c r="V3097">
        <v>3.04567689984224E-3</v>
      </c>
      <c r="W3097">
        <v>3.04153948465157E-3</v>
      </c>
      <c r="X3097">
        <v>3.0475049485634998E-3</v>
      </c>
      <c r="Y3097">
        <v>3.5989824822063002E-3</v>
      </c>
      <c r="Z3097">
        <v>3.3251948375205001E-3</v>
      </c>
      <c r="AA3097">
        <v>3.2753624228639999E-3</v>
      </c>
      <c r="AB3097">
        <v>3.3149716071474E-3</v>
      </c>
      <c r="AC3097">
        <v>3.0705957974652E-3</v>
      </c>
      <c r="AD3097">
        <v>2.94459293307528E-3</v>
      </c>
      <c r="AE3097">
        <v>2.6941660268060999E-3</v>
      </c>
      <c r="AF3097">
        <v>2.6864018595818902E-3</v>
      </c>
      <c r="AG3097">
        <v>2.6864018595818902E-3</v>
      </c>
    </row>
    <row r="3098" spans="1:33" x14ac:dyDescent="0.2">
      <c r="A3098" t="s">
        <v>298</v>
      </c>
      <c r="B3098" t="s">
        <v>299</v>
      </c>
      <c r="C3098" t="s">
        <v>298</v>
      </c>
      <c r="D3098" t="s">
        <v>70</v>
      </c>
      <c r="E3098" t="s">
        <v>147</v>
      </c>
      <c r="F3098" t="s">
        <v>46</v>
      </c>
      <c r="G3098" t="s">
        <v>14</v>
      </c>
      <c r="H3098" t="s">
        <v>17</v>
      </c>
      <c r="I3098" t="s">
        <v>11</v>
      </c>
      <c r="J3098" t="s">
        <v>12</v>
      </c>
      <c r="K3098">
        <v>4.2791258764259E-8</v>
      </c>
      <c r="L3098">
        <v>4.1051417809002E-8</v>
      </c>
      <c r="M3098">
        <v>3.6506358031823998E-8</v>
      </c>
      <c r="N3098">
        <v>4.1075110227030999E-8</v>
      </c>
      <c r="O3098">
        <v>3.9587046904393003E-8</v>
      </c>
      <c r="P3098">
        <v>4.1796932973553999E-8</v>
      </c>
      <c r="Q3098">
        <v>4.5371038199445999E-8</v>
      </c>
      <c r="R3098">
        <v>4.6936305177569001E-8</v>
      </c>
      <c r="S3098">
        <v>5.0165966923167997E-8</v>
      </c>
      <c r="T3098">
        <v>5.2773156322675E-8</v>
      </c>
      <c r="U3098">
        <v>6.1872562534182996E-8</v>
      </c>
      <c r="V3098">
        <v>4.5113614062319998E-8</v>
      </c>
      <c r="W3098">
        <v>8.2982509743931996E-9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</row>
    <row r="3099" spans="1:33" x14ac:dyDescent="0.2">
      <c r="A3099" t="s">
        <v>298</v>
      </c>
      <c r="B3099" t="s">
        <v>299</v>
      </c>
      <c r="C3099" t="s">
        <v>298</v>
      </c>
      <c r="D3099" t="s">
        <v>70</v>
      </c>
      <c r="E3099" t="s">
        <v>147</v>
      </c>
      <c r="F3099" t="s">
        <v>46</v>
      </c>
      <c r="G3099" t="s">
        <v>14</v>
      </c>
      <c r="H3099" t="s">
        <v>17</v>
      </c>
      <c r="I3099" t="s">
        <v>30</v>
      </c>
      <c r="J3099" t="s">
        <v>12</v>
      </c>
      <c r="K3099">
        <v>2.0736135731747699E-5</v>
      </c>
      <c r="L3099">
        <v>2.0298835709315001E-5</v>
      </c>
      <c r="M3099">
        <v>2.0797782017171699E-5</v>
      </c>
      <c r="N3099">
        <v>2.0323838667352699E-5</v>
      </c>
      <c r="O3099">
        <v>1.9838363860135299E-5</v>
      </c>
      <c r="P3099">
        <v>1.9343822275795801E-5</v>
      </c>
      <c r="Q3099">
        <v>1.8969495485552301E-5</v>
      </c>
      <c r="R3099">
        <v>1.85753065620862E-5</v>
      </c>
      <c r="S3099">
        <v>1.8258474532313299E-5</v>
      </c>
      <c r="T3099">
        <v>1.7814170447260899E-5</v>
      </c>
      <c r="U3099">
        <v>1.7404292025114602E-5</v>
      </c>
      <c r="V3099">
        <v>3.6206916515283702E-5</v>
      </c>
      <c r="W3099">
        <v>3.6355669542117102E-5</v>
      </c>
      <c r="X3099">
        <v>3.64717527715187E-5</v>
      </c>
      <c r="Y3099">
        <v>4.3071693577372003E-5</v>
      </c>
      <c r="Z3099">
        <v>3.9795073700648599E-5</v>
      </c>
      <c r="AA3099">
        <v>3.9198692222016903E-5</v>
      </c>
      <c r="AB3099">
        <v>3.9672724717794798E-5</v>
      </c>
      <c r="AC3099">
        <v>3.6748098092244303E-5</v>
      </c>
      <c r="AD3099">
        <v>3.5240128328093901E-5</v>
      </c>
      <c r="AE3099">
        <v>3.22430837401622E-5</v>
      </c>
      <c r="AF3099">
        <v>3.2150164190480502E-5</v>
      </c>
      <c r="AG3099">
        <v>3.2150164190480502E-5</v>
      </c>
    </row>
    <row r="3100" spans="1:33" x14ac:dyDescent="0.2">
      <c r="A3100" t="s">
        <v>298</v>
      </c>
      <c r="B3100" t="s">
        <v>299</v>
      </c>
      <c r="C3100" t="s">
        <v>298</v>
      </c>
      <c r="D3100" t="s">
        <v>70</v>
      </c>
      <c r="E3100" t="s">
        <v>147</v>
      </c>
      <c r="F3100" t="s">
        <v>46</v>
      </c>
      <c r="G3100" t="s">
        <v>14</v>
      </c>
      <c r="H3100" t="s">
        <v>19</v>
      </c>
      <c r="I3100" t="s">
        <v>28</v>
      </c>
      <c r="J3100" t="s">
        <v>12</v>
      </c>
      <c r="K3100">
        <v>1.4113350494718399E-4</v>
      </c>
      <c r="L3100">
        <v>1.15312122747279E-4</v>
      </c>
      <c r="M3100">
        <v>1.17552709669625E-4</v>
      </c>
      <c r="N3100">
        <v>1.15792645587043E-4</v>
      </c>
      <c r="O3100">
        <v>1.1159240390472799E-4</v>
      </c>
      <c r="P3100">
        <v>1.10714582870395E-4</v>
      </c>
      <c r="Q3100">
        <v>1.0759132711311E-4</v>
      </c>
      <c r="R3100">
        <v>8.1007953186208395E-5</v>
      </c>
      <c r="S3100">
        <v>6.7867141641747504E-5</v>
      </c>
      <c r="T3100">
        <v>6.9633528329996399E-5</v>
      </c>
      <c r="U3100">
        <v>7.5362256756517605E-5</v>
      </c>
      <c r="V3100">
        <v>1.6768850083600601E-4</v>
      </c>
      <c r="W3100">
        <v>1.6686160400161701E-4</v>
      </c>
      <c r="X3100">
        <v>8.2435318434137693E-5</v>
      </c>
      <c r="Y3100">
        <v>8.2088406590440601E-5</v>
      </c>
      <c r="Z3100">
        <v>7.7896992774109002E-5</v>
      </c>
      <c r="AA3100">
        <v>9.3989086668574103E-5</v>
      </c>
      <c r="AB3100">
        <v>1.3025543940895301E-4</v>
      </c>
      <c r="AC3100">
        <v>1.12445150071276E-4</v>
      </c>
      <c r="AD3100">
        <v>1.04307217346929E-4</v>
      </c>
      <c r="AE3100">
        <v>9.46921678431601E-5</v>
      </c>
      <c r="AF3100">
        <v>9.3002159259682294E-5</v>
      </c>
      <c r="AG3100">
        <v>9.3542189912727302E-5</v>
      </c>
    </row>
    <row r="3101" spans="1:33" x14ac:dyDescent="0.2">
      <c r="A3101" t="s">
        <v>298</v>
      </c>
      <c r="B3101" t="s">
        <v>299</v>
      </c>
      <c r="C3101" t="s">
        <v>298</v>
      </c>
      <c r="D3101" t="s">
        <v>70</v>
      </c>
      <c r="E3101" t="s">
        <v>147</v>
      </c>
      <c r="F3101" t="s">
        <v>46</v>
      </c>
      <c r="G3101" t="s">
        <v>14</v>
      </c>
      <c r="H3101" t="s">
        <v>19</v>
      </c>
      <c r="I3101" t="s">
        <v>11</v>
      </c>
      <c r="J3101" t="s">
        <v>12</v>
      </c>
      <c r="K3101">
        <v>2.4710481057751E-3</v>
      </c>
      <c r="L3101">
        <v>3.0599823660015001E-3</v>
      </c>
      <c r="M3101">
        <v>6.1094705299453997E-3</v>
      </c>
      <c r="N3101">
        <v>6.0140893036823998E-3</v>
      </c>
      <c r="O3101">
        <v>5.3964385919668999E-3</v>
      </c>
      <c r="P3101">
        <v>4.6764133081572999E-3</v>
      </c>
      <c r="Q3101">
        <v>4.4851654144074E-3</v>
      </c>
      <c r="R3101">
        <v>4.0225023247653898E-3</v>
      </c>
      <c r="S3101">
        <v>3.3498571714895E-3</v>
      </c>
      <c r="T3101">
        <v>4.8052025170009999E-3</v>
      </c>
      <c r="U3101">
        <v>5.2564922872601E-3</v>
      </c>
      <c r="V3101">
        <v>6.1163303413069997E-3</v>
      </c>
      <c r="W3101">
        <v>7.6617369553021002E-3</v>
      </c>
      <c r="X3101">
        <v>1.01545927274229E-2</v>
      </c>
      <c r="Y3101">
        <v>1.1005491731164E-2</v>
      </c>
      <c r="Z3101">
        <v>1.0068572776746E-2</v>
      </c>
      <c r="AA3101">
        <v>9.8150451433421E-3</v>
      </c>
      <c r="AB3101">
        <v>9.3551519409301002E-3</v>
      </c>
      <c r="AC3101">
        <v>1.0071414593699E-2</v>
      </c>
      <c r="AD3101">
        <v>1.5617628662202E-2</v>
      </c>
      <c r="AE3101">
        <v>1.3241091464062001E-2</v>
      </c>
      <c r="AF3101">
        <v>1.2759597229005E-2</v>
      </c>
      <c r="AG3101">
        <v>1.3241091464062001E-2</v>
      </c>
    </row>
    <row r="3102" spans="1:33" x14ac:dyDescent="0.2">
      <c r="A3102" t="s">
        <v>298</v>
      </c>
      <c r="B3102" t="s">
        <v>299</v>
      </c>
      <c r="C3102" t="s">
        <v>298</v>
      </c>
      <c r="D3102" t="s">
        <v>70</v>
      </c>
      <c r="E3102" t="s">
        <v>147</v>
      </c>
      <c r="F3102" t="s">
        <v>46</v>
      </c>
      <c r="G3102" t="s">
        <v>14</v>
      </c>
      <c r="H3102" t="s">
        <v>19</v>
      </c>
      <c r="I3102" t="s">
        <v>30</v>
      </c>
      <c r="J3102" t="s">
        <v>12</v>
      </c>
      <c r="K3102">
        <v>1.7985068378140599E-4</v>
      </c>
      <c r="L3102">
        <v>1.4768730454669699E-4</v>
      </c>
      <c r="M3102">
        <v>1.5259612435221501E-4</v>
      </c>
      <c r="N3102">
        <v>1.5030250023740499E-4</v>
      </c>
      <c r="O3102">
        <v>1.4456759767513E-4</v>
      </c>
      <c r="P3102">
        <v>1.4297524775590601E-4</v>
      </c>
      <c r="Q3102">
        <v>1.3892592041961401E-4</v>
      </c>
      <c r="R3102">
        <v>1.05050453477742E-4</v>
      </c>
      <c r="S3102">
        <v>8.8010017917724304E-5</v>
      </c>
      <c r="T3102">
        <v>9.1219851831435394E-5</v>
      </c>
      <c r="U3102">
        <v>9.8746251704379798E-5</v>
      </c>
      <c r="V3102">
        <v>2.15869097845406E-4</v>
      </c>
      <c r="W3102">
        <v>2.1588553472724E-4</v>
      </c>
      <c r="X3102">
        <v>1.11122863348332E-4</v>
      </c>
      <c r="Y3102">
        <v>1.1117105406988E-4</v>
      </c>
      <c r="Z3102">
        <v>1.0523437103448799E-4</v>
      </c>
      <c r="AA3102">
        <v>1.2533227976240701E-4</v>
      </c>
      <c r="AB3102">
        <v>1.70790372353684E-4</v>
      </c>
      <c r="AC3102">
        <v>1.48860209239594E-4</v>
      </c>
      <c r="AD3102">
        <v>1.42448397733072E-4</v>
      </c>
      <c r="AE3102">
        <v>1.28668052029798E-4</v>
      </c>
      <c r="AF3102">
        <v>1.2620176562288499E-4</v>
      </c>
      <c r="AG3102">
        <v>1.2721688940329701E-4</v>
      </c>
    </row>
    <row r="3103" spans="1:33" x14ac:dyDescent="0.2">
      <c r="A3103" t="s">
        <v>298</v>
      </c>
      <c r="B3103" t="s">
        <v>299</v>
      </c>
      <c r="C3103" t="s">
        <v>298</v>
      </c>
      <c r="D3103" t="s">
        <v>70</v>
      </c>
      <c r="E3103" t="s">
        <v>147</v>
      </c>
      <c r="F3103" t="s">
        <v>46</v>
      </c>
      <c r="G3103" t="s">
        <v>14</v>
      </c>
      <c r="H3103" t="s">
        <v>26</v>
      </c>
      <c r="I3103" t="s">
        <v>28</v>
      </c>
      <c r="J3103" t="s">
        <v>12</v>
      </c>
      <c r="K3103">
        <v>2.0053344786121101E-4</v>
      </c>
      <c r="L3103">
        <v>2.0895199696952199E-4</v>
      </c>
      <c r="M3103">
        <v>1.8234088153441E-4</v>
      </c>
      <c r="N3103">
        <v>2.0303573264146099E-4</v>
      </c>
      <c r="O3103">
        <v>1.98136971697101E-4</v>
      </c>
      <c r="P3103">
        <v>2.05017020379116E-4</v>
      </c>
      <c r="Q3103">
        <v>2.1081742311165099E-4</v>
      </c>
      <c r="R3103">
        <v>2.2087221348909001E-4</v>
      </c>
      <c r="S3103">
        <v>2.3226982400264201E-4</v>
      </c>
      <c r="T3103">
        <v>2.62174893174127E-4</v>
      </c>
      <c r="U3103">
        <v>3.08627563900441E-4</v>
      </c>
      <c r="V3103">
        <v>2.41587557009906E-4</v>
      </c>
      <c r="W3103">
        <v>2.3628798117322501E-4</v>
      </c>
      <c r="X3103">
        <v>2.7955323989104701E-4</v>
      </c>
      <c r="Y3103">
        <v>2.9501353888551E-4</v>
      </c>
      <c r="Z3103">
        <v>2.7663273437468603E-4</v>
      </c>
      <c r="AA3103">
        <v>2.8185507152045299E-4</v>
      </c>
      <c r="AB3103">
        <v>2.87541572041101E-4</v>
      </c>
      <c r="AC3103">
        <v>3.05734541483364E-4</v>
      </c>
      <c r="AD3103">
        <v>4.78760359804088E-4</v>
      </c>
      <c r="AE3103">
        <v>4.0578427761420898E-4</v>
      </c>
      <c r="AF3103">
        <v>3.9144135926968997E-4</v>
      </c>
      <c r="AG3103">
        <v>4.0625784044084098E-4</v>
      </c>
    </row>
    <row r="3104" spans="1:33" x14ac:dyDescent="0.2">
      <c r="A3104" t="s">
        <v>298</v>
      </c>
      <c r="B3104" t="s">
        <v>299</v>
      </c>
      <c r="C3104" t="s">
        <v>298</v>
      </c>
      <c r="D3104" t="s">
        <v>70</v>
      </c>
      <c r="E3104" t="s">
        <v>147</v>
      </c>
      <c r="F3104" t="s">
        <v>46</v>
      </c>
      <c r="G3104" t="s">
        <v>14</v>
      </c>
      <c r="H3104" t="s">
        <v>26</v>
      </c>
      <c r="I3104" t="s">
        <v>11</v>
      </c>
      <c r="J3104" t="s">
        <v>12</v>
      </c>
      <c r="K3104">
        <v>3.0595103574574799E-2</v>
      </c>
      <c r="L3104">
        <v>3.3170437405608898E-2</v>
      </c>
      <c r="M3104">
        <v>2.9861318376739499E-2</v>
      </c>
      <c r="N3104">
        <v>3.4150782688523201E-2</v>
      </c>
      <c r="O3104">
        <v>3.2887596351548698E-2</v>
      </c>
      <c r="P3104">
        <v>3.5293398609599298E-2</v>
      </c>
      <c r="Q3104">
        <v>4.01519071831574E-2</v>
      </c>
      <c r="R3104">
        <v>4.3023500385075103E-2</v>
      </c>
      <c r="S3104">
        <v>4.7816885582128099E-2</v>
      </c>
      <c r="T3104">
        <v>5.2147329830866097E-2</v>
      </c>
      <c r="U3104">
        <v>6.1025839519805197E-2</v>
      </c>
      <c r="V3104">
        <v>4.36982559589549E-2</v>
      </c>
      <c r="W3104">
        <v>4.6256016188350998E-2</v>
      </c>
      <c r="X3104">
        <v>5.5113378438455297E-2</v>
      </c>
      <c r="Y3104">
        <v>5.8790853876099301E-2</v>
      </c>
      <c r="Z3104">
        <v>5.6866088283870103E-2</v>
      </c>
      <c r="AA3104">
        <v>5.9763729774943902E-2</v>
      </c>
      <c r="AB3104">
        <v>6.0127620017684798E-2</v>
      </c>
      <c r="AC3104">
        <v>6.2923597691755206E-2</v>
      </c>
      <c r="AD3104">
        <v>0.100172695826049</v>
      </c>
      <c r="AE3104">
        <v>8.4474788643484899E-2</v>
      </c>
      <c r="AF3104">
        <v>8.1844238360696098E-2</v>
      </c>
      <c r="AG3104">
        <v>8.5309908801371001E-2</v>
      </c>
    </row>
    <row r="3105" spans="1:33" x14ac:dyDescent="0.2">
      <c r="A3105" t="s">
        <v>298</v>
      </c>
      <c r="B3105" t="s">
        <v>299</v>
      </c>
      <c r="C3105" t="s">
        <v>298</v>
      </c>
      <c r="D3105" t="s">
        <v>70</v>
      </c>
      <c r="E3105" t="s">
        <v>147</v>
      </c>
      <c r="F3105" t="s">
        <v>46</v>
      </c>
      <c r="G3105" t="s">
        <v>14</v>
      </c>
      <c r="H3105" t="s">
        <v>26</v>
      </c>
      <c r="I3105" t="s">
        <v>30</v>
      </c>
      <c r="J3105" t="s">
        <v>12</v>
      </c>
      <c r="K3105">
        <v>3.5446416090318902E-4</v>
      </c>
      <c r="L3105">
        <v>3.8756787093858098E-4</v>
      </c>
      <c r="M3105">
        <v>3.4656026731590697E-4</v>
      </c>
      <c r="N3105">
        <v>4.0524181870411501E-4</v>
      </c>
      <c r="O3105">
        <v>4.0449463694727501E-4</v>
      </c>
      <c r="P3105">
        <v>4.3255271935856702E-4</v>
      </c>
      <c r="Q3105">
        <v>5.1519821697191496E-4</v>
      </c>
      <c r="R3105">
        <v>5.3627798631214897E-4</v>
      </c>
      <c r="S3105">
        <v>5.7314884664602997E-4</v>
      </c>
      <c r="T3105">
        <v>5.7594116312989399E-4</v>
      </c>
      <c r="U3105">
        <v>6.63635954131828E-4</v>
      </c>
      <c r="V3105">
        <v>4.1840717381055902E-4</v>
      </c>
      <c r="W3105">
        <v>4.5769956493479702E-4</v>
      </c>
      <c r="X3105">
        <v>5.5190478858885197E-4</v>
      </c>
      <c r="Y3105">
        <v>5.80648204790648E-4</v>
      </c>
      <c r="Z3105">
        <v>5.5648789489200798E-4</v>
      </c>
      <c r="AA3105">
        <v>6.5630464492215195E-4</v>
      </c>
      <c r="AB3105">
        <v>6.6175360348165197E-4</v>
      </c>
      <c r="AC3105">
        <v>6.0618469688473097E-4</v>
      </c>
      <c r="AD3105">
        <v>9.9333550785843795E-4</v>
      </c>
      <c r="AE3105">
        <v>8.3886485541177596E-4</v>
      </c>
      <c r="AF3105">
        <v>8.1166490072711597E-4</v>
      </c>
      <c r="AG3105">
        <v>8.4509607865498697E-4</v>
      </c>
    </row>
    <row r="3106" spans="1:33" x14ac:dyDescent="0.2">
      <c r="A3106" t="s">
        <v>298</v>
      </c>
      <c r="B3106" t="s">
        <v>299</v>
      </c>
      <c r="C3106" t="s">
        <v>298</v>
      </c>
      <c r="D3106" t="s">
        <v>70</v>
      </c>
      <c r="E3106" t="s">
        <v>147</v>
      </c>
      <c r="F3106" t="s">
        <v>46</v>
      </c>
      <c r="G3106" t="s">
        <v>23</v>
      </c>
      <c r="H3106" t="s">
        <v>24</v>
      </c>
      <c r="I3106" t="s">
        <v>11</v>
      </c>
      <c r="J3106" t="s">
        <v>12</v>
      </c>
      <c r="K3106">
        <v>7.2458401808627999E-4</v>
      </c>
      <c r="L3106">
        <v>7.4481974061721998E-4</v>
      </c>
      <c r="M3106">
        <v>7.2219467743643996E-4</v>
      </c>
      <c r="N3106">
        <v>7.4542551699836998E-4</v>
      </c>
      <c r="O3106">
        <v>7.4401438287026E-4</v>
      </c>
      <c r="P3106">
        <v>8.1326132246664E-4</v>
      </c>
      <c r="Q3106">
        <v>8.4136263994616996E-4</v>
      </c>
      <c r="R3106">
        <v>8.5429125494404002E-4</v>
      </c>
      <c r="S3106">
        <v>8.6743687594814905E-4</v>
      </c>
      <c r="T3106">
        <v>9.4577648426496998E-4</v>
      </c>
      <c r="U3106">
        <v>9.6994994186562001E-4</v>
      </c>
      <c r="V3106">
        <v>8.4381765176240995E-4</v>
      </c>
      <c r="W3106">
        <v>1.0330389575952E-3</v>
      </c>
      <c r="X3106">
        <v>1.0985909769274499E-3</v>
      </c>
      <c r="Y3106">
        <v>1.14012826610922E-3</v>
      </c>
      <c r="Z3106">
        <v>1.1524859060286501E-3</v>
      </c>
      <c r="AA3106">
        <v>1.1901838613583E-3</v>
      </c>
      <c r="AB3106">
        <v>1.1694940867026599E-3</v>
      </c>
      <c r="AC3106">
        <v>1.13427620241121E-3</v>
      </c>
      <c r="AD3106">
        <v>1.4330885435815399E-3</v>
      </c>
      <c r="AE3106">
        <v>1.5394614385125301E-3</v>
      </c>
      <c r="AF3106">
        <v>1.57220310391714E-3</v>
      </c>
      <c r="AG3106">
        <v>1.60963448865948E-3</v>
      </c>
    </row>
    <row r="3107" spans="1:33" x14ac:dyDescent="0.2">
      <c r="A3107" t="s">
        <v>298</v>
      </c>
      <c r="B3107" t="s">
        <v>299</v>
      </c>
      <c r="C3107" t="s">
        <v>298</v>
      </c>
      <c r="D3107" t="s">
        <v>70</v>
      </c>
      <c r="E3107" t="s">
        <v>147</v>
      </c>
      <c r="F3107" t="s">
        <v>46</v>
      </c>
      <c r="G3107" t="s">
        <v>23</v>
      </c>
      <c r="H3107" t="s">
        <v>24</v>
      </c>
      <c r="I3107" t="s">
        <v>56</v>
      </c>
      <c r="J3107" t="s">
        <v>12</v>
      </c>
      <c r="K3107">
        <v>4.1000000600000003E-2</v>
      </c>
      <c r="L3107">
        <v>4.0343999800000002E-2</v>
      </c>
      <c r="M3107">
        <v>3.9688000299999998E-2</v>
      </c>
      <c r="N3107">
        <v>3.9031999499999998E-2</v>
      </c>
      <c r="O3107">
        <v>3.8376E-2</v>
      </c>
      <c r="P3107">
        <v>3.7720000499999899E-2</v>
      </c>
      <c r="Q3107">
        <v>3.7720000499999899E-2</v>
      </c>
      <c r="R3107">
        <v>3.7720000499999899E-2</v>
      </c>
      <c r="S3107">
        <v>3.7720000499999899E-2</v>
      </c>
      <c r="T3107">
        <v>3.7720000499999899E-2</v>
      </c>
      <c r="U3107">
        <v>3.7720000499999899E-2</v>
      </c>
      <c r="V3107">
        <v>3.9438647299999997E-2</v>
      </c>
      <c r="W3107">
        <v>4.3208331400000001E-2</v>
      </c>
      <c r="X3107">
        <v>4.5123789099999999E-2</v>
      </c>
      <c r="Y3107">
        <v>4.8915014200000002E-2</v>
      </c>
      <c r="Z3107">
        <v>5.0982756499999997E-2</v>
      </c>
      <c r="AA3107">
        <v>5.32363286E-2</v>
      </c>
      <c r="AB3107">
        <v>5.9914077599999997E-2</v>
      </c>
      <c r="AC3107">
        <v>6.1823494200000002E-2</v>
      </c>
      <c r="AD3107">
        <v>6.5437073433332896E-2</v>
      </c>
      <c r="AE3107">
        <v>6.9050652666667003E-2</v>
      </c>
      <c r="AF3107">
        <v>7.3342151606327996E-2</v>
      </c>
      <c r="AG3107">
        <v>7.7900367259559997E-2</v>
      </c>
    </row>
    <row r="3108" spans="1:33" x14ac:dyDescent="0.2">
      <c r="A3108" t="s">
        <v>298</v>
      </c>
      <c r="B3108" t="s">
        <v>299</v>
      </c>
      <c r="C3108" t="s">
        <v>298</v>
      </c>
      <c r="D3108" t="s">
        <v>70</v>
      </c>
      <c r="E3108" t="s">
        <v>147</v>
      </c>
      <c r="F3108" t="s">
        <v>46</v>
      </c>
      <c r="G3108" t="s">
        <v>23</v>
      </c>
      <c r="H3108" t="s">
        <v>24</v>
      </c>
      <c r="I3108" t="s">
        <v>30</v>
      </c>
      <c r="J3108" t="s">
        <v>12</v>
      </c>
      <c r="K3108">
        <v>2.13339797739379E-3</v>
      </c>
      <c r="L3108">
        <v>2.2698956949000399E-3</v>
      </c>
      <c r="M3108">
        <v>2.0347244525853602E-3</v>
      </c>
      <c r="N3108">
        <v>2.4175474469169201E-3</v>
      </c>
      <c r="O3108">
        <v>2.3531747310642499E-3</v>
      </c>
      <c r="P3108">
        <v>2.56334622655681E-3</v>
      </c>
      <c r="Q3108">
        <v>2.7756452417115498E-3</v>
      </c>
      <c r="R3108">
        <v>3.0850519093914199E-3</v>
      </c>
      <c r="S3108">
        <v>3.3031437953232202E-3</v>
      </c>
      <c r="T3108">
        <v>3.5253169763980602E-3</v>
      </c>
      <c r="U3108">
        <v>4.1477115340297199E-3</v>
      </c>
      <c r="V3108">
        <v>3.34672211802939E-3</v>
      </c>
      <c r="W3108">
        <v>3.4796930727182401E-3</v>
      </c>
      <c r="X3108">
        <v>3.8827690012261701E-3</v>
      </c>
      <c r="Y3108">
        <v>4.0283461836722002E-3</v>
      </c>
      <c r="Z3108">
        <v>4.00864116625879E-3</v>
      </c>
      <c r="AA3108">
        <v>4.2749650450693202E-3</v>
      </c>
      <c r="AB3108">
        <v>4.1851731266966397E-3</v>
      </c>
      <c r="AC3108">
        <v>4.1907263764535902E-3</v>
      </c>
      <c r="AD3108">
        <v>6.6778877451311803E-3</v>
      </c>
      <c r="AE3108">
        <v>5.6800134580827803E-3</v>
      </c>
      <c r="AF3108">
        <v>5.4848934563580202E-3</v>
      </c>
      <c r="AG3108">
        <v>5.6851391706186196E-3</v>
      </c>
    </row>
    <row r="3109" spans="1:33" x14ac:dyDescent="0.2">
      <c r="A3109" t="s">
        <v>298</v>
      </c>
      <c r="B3109" t="s">
        <v>299</v>
      </c>
      <c r="C3109" t="s">
        <v>298</v>
      </c>
      <c r="D3109" t="s">
        <v>70</v>
      </c>
      <c r="E3109" t="s">
        <v>147</v>
      </c>
      <c r="F3109" t="s">
        <v>46</v>
      </c>
      <c r="G3109" t="s">
        <v>27</v>
      </c>
      <c r="H3109" t="s">
        <v>47</v>
      </c>
      <c r="I3109" t="s">
        <v>28</v>
      </c>
      <c r="J3109" t="s">
        <v>12</v>
      </c>
      <c r="K3109">
        <v>3.70845922065609E-2</v>
      </c>
      <c r="L3109">
        <v>3.5641474343448797E-2</v>
      </c>
      <c r="M3109">
        <v>3.4281717185421098E-2</v>
      </c>
      <c r="N3109">
        <v>3.3203141041670298E-2</v>
      </c>
      <c r="O3109">
        <v>3.2334590284898802E-2</v>
      </c>
      <c r="P3109">
        <v>3.10139133854259E-2</v>
      </c>
      <c r="Q3109">
        <v>3.0069814311675401E-2</v>
      </c>
      <c r="R3109">
        <v>2.8940319942953999E-2</v>
      </c>
      <c r="S3109">
        <v>2.7934523863410402E-2</v>
      </c>
      <c r="T3109">
        <v>2.65723474877642E-2</v>
      </c>
      <c r="U3109">
        <v>2.52370988403329E-2</v>
      </c>
      <c r="V3109">
        <v>2.5440464834482202E-2</v>
      </c>
      <c r="W3109">
        <v>2.5589597041933199E-2</v>
      </c>
      <c r="X3109">
        <v>2.5599420980432899E-2</v>
      </c>
      <c r="Y3109">
        <v>2.5696907733012999E-2</v>
      </c>
      <c r="Z3109">
        <v>2.5819356707980499E-2</v>
      </c>
      <c r="AA3109">
        <v>2.61954257141837E-2</v>
      </c>
      <c r="AB3109">
        <v>2.6596182369352701E-2</v>
      </c>
      <c r="AC3109">
        <v>2.68387499025118E-2</v>
      </c>
      <c r="AD3109">
        <v>2.7106573541156101E-2</v>
      </c>
      <c r="AE3109">
        <v>2.7377837210996299E-2</v>
      </c>
      <c r="AF3109">
        <v>2.7691516298526099E-2</v>
      </c>
      <c r="AG3109">
        <v>2.8008858878069198E-2</v>
      </c>
    </row>
    <row r="3110" spans="1:33" x14ac:dyDescent="0.2">
      <c r="A3110" t="s">
        <v>298</v>
      </c>
      <c r="B3110" t="s">
        <v>299</v>
      </c>
      <c r="C3110" t="s">
        <v>298</v>
      </c>
      <c r="D3110" t="s">
        <v>70</v>
      </c>
      <c r="E3110" t="s">
        <v>147</v>
      </c>
      <c r="F3110" t="s">
        <v>46</v>
      </c>
      <c r="G3110" t="s">
        <v>27</v>
      </c>
      <c r="H3110" t="s">
        <v>47</v>
      </c>
      <c r="I3110" t="s">
        <v>11</v>
      </c>
      <c r="J3110" t="s">
        <v>12</v>
      </c>
      <c r="K3110">
        <v>4.2937487510057997E-5</v>
      </c>
      <c r="L3110">
        <v>4.1888221718566002E-5</v>
      </c>
      <c r="M3110">
        <v>4.0755949676690001E-5</v>
      </c>
      <c r="N3110">
        <v>3.9577761821024E-5</v>
      </c>
      <c r="O3110">
        <v>3.8393372348950002E-5</v>
      </c>
      <c r="P3110">
        <v>3.7227349202392E-5</v>
      </c>
      <c r="Q3110">
        <v>3.6101875086193997E-5</v>
      </c>
      <c r="R3110">
        <v>3.4984749299775902E-5</v>
      </c>
      <c r="S3110">
        <v>3.3843532618849999E-5</v>
      </c>
      <c r="T3110">
        <v>3.2642207963507997E-5</v>
      </c>
      <c r="U3110">
        <v>3.1363601626773998E-5</v>
      </c>
      <c r="V3110">
        <v>3.1613216687196002E-5</v>
      </c>
      <c r="W3110">
        <v>3.1817989290514001E-5</v>
      </c>
      <c r="X3110">
        <v>3.1990441931398001E-5</v>
      </c>
      <c r="Y3110">
        <v>3.2151445434297999E-5</v>
      </c>
      <c r="Z3110">
        <v>3.2317100149504001E-5</v>
      </c>
      <c r="AA3110">
        <v>3.2579237704595998E-5</v>
      </c>
      <c r="AB3110">
        <v>3.2846026471994E-5</v>
      </c>
      <c r="AC3110">
        <v>3.3112815239392003E-5</v>
      </c>
      <c r="AD3110">
        <v>3.3373998699651902E-5</v>
      </c>
      <c r="AE3110">
        <v>3.3629099805358002E-5</v>
      </c>
      <c r="AF3110">
        <v>3.3891499736528998E-5</v>
      </c>
      <c r="AG3110">
        <v>3.4155947112451001E-5</v>
      </c>
    </row>
    <row r="3111" spans="1:33" x14ac:dyDescent="0.2">
      <c r="A3111" t="s">
        <v>298</v>
      </c>
      <c r="B3111" t="s">
        <v>299</v>
      </c>
      <c r="C3111" t="s">
        <v>298</v>
      </c>
      <c r="D3111" t="s">
        <v>70</v>
      </c>
      <c r="E3111" t="s">
        <v>147</v>
      </c>
      <c r="F3111" t="s">
        <v>46</v>
      </c>
      <c r="G3111" t="s">
        <v>27</v>
      </c>
      <c r="H3111" t="s">
        <v>47</v>
      </c>
      <c r="I3111" t="s">
        <v>30</v>
      </c>
      <c r="J3111" t="s">
        <v>12</v>
      </c>
      <c r="K3111">
        <v>1.98170654878791E-5</v>
      </c>
      <c r="L3111">
        <v>1.93328093897609E-5</v>
      </c>
      <c r="M3111">
        <v>1.8810222609991101E-5</v>
      </c>
      <c r="N3111">
        <v>1.8266453325209101E-5</v>
      </c>
      <c r="O3111">
        <v>1.7719806860942501E-5</v>
      </c>
      <c r="P3111">
        <v>1.71816599884463E-5</v>
      </c>
      <c r="Q3111">
        <v>1.66622138390448E-5</v>
      </c>
      <c r="R3111">
        <v>1.6146632551029101E-5</v>
      </c>
      <c r="S3111">
        <v>1.56199169072741E-5</v>
      </c>
      <c r="T3111">
        <v>1.5065461982378201E-5</v>
      </c>
      <c r="U3111">
        <v>1.4652258158962501E-5</v>
      </c>
      <c r="V3111">
        <v>1.47688828013761E-5</v>
      </c>
      <c r="W3111">
        <v>1.48645192112291E-5</v>
      </c>
      <c r="X3111">
        <v>1.49450968136662E-5</v>
      </c>
      <c r="Y3111">
        <v>1.5020324565850901E-5</v>
      </c>
      <c r="Z3111">
        <v>1.50977048195837E-5</v>
      </c>
      <c r="AA3111">
        <v>1.52201603641686E-5</v>
      </c>
      <c r="AB3111">
        <v>1.5344804868295799E-5</v>
      </c>
      <c r="AC3111">
        <v>1.5469439550087199E-5</v>
      </c>
      <c r="AD3111">
        <v>1.5591457260603598E-5</v>
      </c>
      <c r="AE3111">
        <v>1.57106443560119E-5</v>
      </c>
      <c r="AF3111">
        <v>1.58332322632976E-5</v>
      </c>
      <c r="AG3111">
        <v>1.5956776706462501E-5</v>
      </c>
    </row>
    <row r="3112" spans="1:33" x14ac:dyDescent="0.2">
      <c r="A3112" t="s">
        <v>298</v>
      </c>
      <c r="B3112" t="s">
        <v>299</v>
      </c>
      <c r="C3112" t="s">
        <v>298</v>
      </c>
      <c r="D3112" t="s">
        <v>70</v>
      </c>
      <c r="E3112" t="s">
        <v>147</v>
      </c>
      <c r="F3112" t="s">
        <v>46</v>
      </c>
      <c r="G3112" t="s">
        <v>27</v>
      </c>
      <c r="H3112" t="s">
        <v>48</v>
      </c>
      <c r="I3112" t="s">
        <v>28</v>
      </c>
      <c r="J3112" t="s">
        <v>12</v>
      </c>
      <c r="K3112">
        <v>2.4851675296042999E-2</v>
      </c>
      <c r="L3112">
        <v>2.5239418767121401E-2</v>
      </c>
      <c r="M3112">
        <v>2.5447700181252E-2</v>
      </c>
      <c r="N3112">
        <v>2.55837668245158E-2</v>
      </c>
      <c r="O3112">
        <v>2.5727666641176899E-2</v>
      </c>
      <c r="P3112">
        <v>2.5904236320815399E-2</v>
      </c>
      <c r="Q3112">
        <v>2.6102190487501498E-2</v>
      </c>
      <c r="R3112">
        <v>2.6372922182543099E-2</v>
      </c>
      <c r="S3112">
        <v>2.6601725720995499E-2</v>
      </c>
      <c r="T3112">
        <v>2.68445768595501E-2</v>
      </c>
      <c r="U3112">
        <v>2.70868123350743E-2</v>
      </c>
      <c r="V3112">
        <v>2.7274414573297798E-2</v>
      </c>
      <c r="W3112">
        <v>2.74208026581945E-2</v>
      </c>
      <c r="X3112">
        <v>2.75161326613209E-2</v>
      </c>
      <c r="Y3112">
        <v>2.76469027988391E-2</v>
      </c>
      <c r="Z3112">
        <v>2.7786722256312599E-2</v>
      </c>
      <c r="AA3112">
        <v>2.7906662975070901E-2</v>
      </c>
      <c r="AB3112">
        <v>2.80279961200917E-2</v>
      </c>
      <c r="AC3112">
        <v>2.81548269056036E-2</v>
      </c>
      <c r="AD3112">
        <v>2.8303728380112601E-2</v>
      </c>
      <c r="AE3112">
        <v>2.8437394845937498E-2</v>
      </c>
      <c r="AF3112">
        <v>2.84560377484941E-2</v>
      </c>
      <c r="AG3112">
        <v>2.8711347866242201E-2</v>
      </c>
    </row>
    <row r="3113" spans="1:33" x14ac:dyDescent="0.2">
      <c r="A3113" t="s">
        <v>298</v>
      </c>
      <c r="B3113" t="s">
        <v>299</v>
      </c>
      <c r="C3113" t="s">
        <v>298</v>
      </c>
      <c r="D3113" t="s">
        <v>70</v>
      </c>
      <c r="E3113" t="s">
        <v>147</v>
      </c>
      <c r="F3113" t="s">
        <v>46</v>
      </c>
      <c r="G3113" t="s">
        <v>27</v>
      </c>
      <c r="H3113" t="s">
        <v>48</v>
      </c>
      <c r="I3113" t="s">
        <v>30</v>
      </c>
      <c r="J3113" t="s">
        <v>12</v>
      </c>
      <c r="K3113">
        <v>2.27594422905092E-3</v>
      </c>
      <c r="L3113">
        <v>1.33316088992591E-3</v>
      </c>
      <c r="M3113">
        <v>1.3547779876157599E-3</v>
      </c>
      <c r="N3113">
        <v>1.3758082307025301E-3</v>
      </c>
      <c r="O3113">
        <v>1.41658242843011E-3</v>
      </c>
      <c r="P3113">
        <v>1.46495258001213E-3</v>
      </c>
      <c r="Q3113">
        <v>1.52436668581025E-3</v>
      </c>
      <c r="R3113">
        <v>1.5864698143170099E-3</v>
      </c>
      <c r="S3113">
        <v>1.62460411326037E-3</v>
      </c>
      <c r="T3113">
        <v>1.65906705642612E-3</v>
      </c>
      <c r="U3113">
        <v>1.6684080181018799E-3</v>
      </c>
      <c r="V3113">
        <v>1.6688818228831901E-3</v>
      </c>
      <c r="W3113">
        <v>1.69605658186603E-3</v>
      </c>
      <c r="X3113">
        <v>1.70699785775916E-3</v>
      </c>
      <c r="Y3113">
        <v>1.7232452569165601E-3</v>
      </c>
      <c r="Z3113">
        <v>1.74276854922693E-3</v>
      </c>
      <c r="AA3113">
        <v>1.78943132625584E-3</v>
      </c>
      <c r="AB3113">
        <v>1.8246861470530499E-3</v>
      </c>
      <c r="AC3113">
        <v>1.83308294390171E-3</v>
      </c>
      <c r="AD3113">
        <v>1.82300314203046E-3</v>
      </c>
      <c r="AE3113">
        <v>1.8305697755224401E-3</v>
      </c>
      <c r="AF3113">
        <v>1.8481300207815301E-3</v>
      </c>
      <c r="AG3113">
        <v>1.86585871753462E-3</v>
      </c>
    </row>
    <row r="3114" spans="1:33" x14ac:dyDescent="0.2">
      <c r="A3114" t="s">
        <v>300</v>
      </c>
      <c r="B3114" t="s">
        <v>301</v>
      </c>
      <c r="C3114" t="s">
        <v>300</v>
      </c>
      <c r="D3114" t="s">
        <v>59</v>
      </c>
      <c r="E3114" t="s">
        <v>52</v>
      </c>
      <c r="F3114" t="s">
        <v>53</v>
      </c>
      <c r="G3114" t="s">
        <v>10</v>
      </c>
      <c r="H3114" t="s">
        <v>54</v>
      </c>
      <c r="I3114" t="s">
        <v>28</v>
      </c>
      <c r="J3114" t="s">
        <v>12</v>
      </c>
      <c r="K3114">
        <v>1.8948072311919399</v>
      </c>
      <c r="L3114">
        <v>1.87443722970339</v>
      </c>
      <c r="M3114">
        <v>1.7968386593218</v>
      </c>
      <c r="N3114">
        <v>1.82588588700677</v>
      </c>
      <c r="O3114">
        <v>1.88532358504175</v>
      </c>
      <c r="P3114">
        <v>1.9181008826736401</v>
      </c>
      <c r="Q3114">
        <v>1.9362161298434799</v>
      </c>
      <c r="R3114">
        <v>1.9773877234869099</v>
      </c>
      <c r="S3114">
        <v>1.9713980500672901</v>
      </c>
      <c r="T3114">
        <v>1.9954444575396899</v>
      </c>
      <c r="U3114">
        <v>2.1225333538479298</v>
      </c>
      <c r="V3114">
        <v>2.1126099137276801</v>
      </c>
      <c r="W3114">
        <v>2.18437971162825</v>
      </c>
      <c r="X3114">
        <v>2.0560508174407901</v>
      </c>
      <c r="Y3114">
        <v>1.8884387408207699</v>
      </c>
      <c r="Z3114">
        <v>1.8693692136095399</v>
      </c>
      <c r="AA3114">
        <v>1.6190978276697101</v>
      </c>
      <c r="AB3114">
        <v>1.7159709154009299</v>
      </c>
      <c r="AC3114">
        <v>1.89089045777821</v>
      </c>
      <c r="AD3114">
        <v>1.84389158771108</v>
      </c>
      <c r="AE3114">
        <v>1.91570054034538</v>
      </c>
      <c r="AF3114">
        <v>1.92496680569255</v>
      </c>
      <c r="AG3114">
        <v>1.9346176493834799</v>
      </c>
    </row>
    <row r="3115" spans="1:33" x14ac:dyDescent="0.2">
      <c r="A3115" t="s">
        <v>300</v>
      </c>
      <c r="B3115" t="s">
        <v>301</v>
      </c>
      <c r="C3115" t="s">
        <v>300</v>
      </c>
      <c r="D3115" t="s">
        <v>59</v>
      </c>
      <c r="E3115" t="s">
        <v>52</v>
      </c>
      <c r="F3115" t="s">
        <v>53</v>
      </c>
      <c r="G3115" t="s">
        <v>10</v>
      </c>
      <c r="H3115" t="s">
        <v>54</v>
      </c>
      <c r="I3115" t="s">
        <v>30</v>
      </c>
      <c r="J3115" t="s">
        <v>12</v>
      </c>
      <c r="K3115">
        <v>1.10012848835516E-2</v>
      </c>
      <c r="L3115">
        <v>1.08369181897031E-2</v>
      </c>
      <c r="M3115">
        <v>1.07306248686567E-2</v>
      </c>
      <c r="N3115">
        <v>1.0508018056901901E-2</v>
      </c>
      <c r="O3115">
        <v>1.10785402040678E-2</v>
      </c>
      <c r="P3115">
        <v>1.1355609841124501E-2</v>
      </c>
      <c r="Q3115">
        <v>1.16496008527161E-2</v>
      </c>
      <c r="R3115">
        <v>1.1850325205271101E-2</v>
      </c>
      <c r="S3115">
        <v>1.1775303217108801E-2</v>
      </c>
      <c r="T3115">
        <v>1.19578706254023E-2</v>
      </c>
      <c r="U3115">
        <v>1.27447737195158E-2</v>
      </c>
      <c r="V3115">
        <v>1.2669456538354299E-2</v>
      </c>
      <c r="W3115">
        <v>1.29219788332857E-2</v>
      </c>
      <c r="X3115">
        <v>1.2293553459422501E-2</v>
      </c>
      <c r="Y3115">
        <v>1.1444497970854599E-2</v>
      </c>
      <c r="Z3115">
        <v>1.11201036493918E-2</v>
      </c>
      <c r="AA3115">
        <v>1.03385502218688E-2</v>
      </c>
      <c r="AB3115">
        <v>1.0916105505570199E-2</v>
      </c>
      <c r="AC3115">
        <v>1.16105667897287E-2</v>
      </c>
      <c r="AD3115">
        <v>1.1316322457460899E-2</v>
      </c>
      <c r="AE3115">
        <v>1.21192390846307E-2</v>
      </c>
      <c r="AF3115">
        <v>1.23190661716786E-2</v>
      </c>
      <c r="AG3115">
        <v>1.2532337405048499E-2</v>
      </c>
    </row>
    <row r="3116" spans="1:33" x14ac:dyDescent="0.2">
      <c r="A3116" t="s">
        <v>300</v>
      </c>
      <c r="B3116" t="s">
        <v>301</v>
      </c>
      <c r="C3116" t="s">
        <v>300</v>
      </c>
      <c r="D3116" t="s">
        <v>59</v>
      </c>
      <c r="E3116" t="s">
        <v>52</v>
      </c>
      <c r="F3116" t="s">
        <v>53</v>
      </c>
      <c r="G3116" t="s">
        <v>10</v>
      </c>
      <c r="H3116" t="s">
        <v>55</v>
      </c>
      <c r="I3116" t="s">
        <v>28</v>
      </c>
      <c r="J3116" t="s">
        <v>12</v>
      </c>
      <c r="K3116">
        <v>6.3136058791090797</v>
      </c>
      <c r="L3116">
        <v>5.8055337257526798</v>
      </c>
      <c r="M3116">
        <v>6.2191964049092601</v>
      </c>
      <c r="N3116">
        <v>6.9160275307278001</v>
      </c>
      <c r="O3116">
        <v>5.4615793944632998</v>
      </c>
      <c r="P3116">
        <v>6.9450889483383902</v>
      </c>
      <c r="Q3116">
        <v>6.9092753821030302</v>
      </c>
      <c r="R3116">
        <v>6.1975377867775503</v>
      </c>
      <c r="S3116">
        <v>7.9905982587485997</v>
      </c>
      <c r="T3116">
        <v>7.1520620302983797</v>
      </c>
      <c r="U3116">
        <v>8.0472109179229108</v>
      </c>
      <c r="V3116">
        <v>8.2790440236280105</v>
      </c>
      <c r="W3116">
        <v>8.0944369531254701</v>
      </c>
      <c r="X3116">
        <v>9.0160130245664298</v>
      </c>
      <c r="Y3116">
        <v>6.6877290963267599</v>
      </c>
      <c r="Z3116">
        <v>9.4353535494665799</v>
      </c>
      <c r="AA3116">
        <v>8.6620257274554593</v>
      </c>
      <c r="AB3116">
        <v>6.0088679383673904</v>
      </c>
      <c r="AC3116">
        <v>7.9004560986448498</v>
      </c>
      <c r="AD3116">
        <v>7.2681587575425803</v>
      </c>
      <c r="AE3116">
        <v>8.0947801444109206</v>
      </c>
      <c r="AF3116">
        <v>8.4291062435562392</v>
      </c>
      <c r="AG3116">
        <v>8.1309585267612299</v>
      </c>
    </row>
    <row r="3117" spans="1:33" x14ac:dyDescent="0.2">
      <c r="A3117" t="s">
        <v>300</v>
      </c>
      <c r="B3117" t="s">
        <v>301</v>
      </c>
      <c r="C3117" t="s">
        <v>300</v>
      </c>
      <c r="D3117" t="s">
        <v>59</v>
      </c>
      <c r="E3117" t="s">
        <v>52</v>
      </c>
      <c r="F3117" t="s">
        <v>53</v>
      </c>
      <c r="G3117" t="s">
        <v>10</v>
      </c>
      <c r="H3117" t="s">
        <v>55</v>
      </c>
      <c r="I3117" t="s">
        <v>11</v>
      </c>
      <c r="J3117" t="s">
        <v>12</v>
      </c>
      <c r="K3117">
        <v>0.33282853163413001</v>
      </c>
      <c r="L3117">
        <v>0.31679995888430001</v>
      </c>
      <c r="M3117">
        <v>0.32528567231400002</v>
      </c>
      <c r="N3117">
        <v>0.26085710229702902</v>
      </c>
      <c r="O3117">
        <v>0.34445710587081002</v>
      </c>
      <c r="P3117">
        <v>0.24985710544177001</v>
      </c>
      <c r="Q3117">
        <v>0.26714281944648999</v>
      </c>
      <c r="R3117">
        <v>0.27185710716549</v>
      </c>
      <c r="S3117">
        <v>0.27735709700753902</v>
      </c>
      <c r="T3117">
        <v>0.28599995315046001</v>
      </c>
      <c r="U3117">
        <v>0.30862852429902399</v>
      </c>
      <c r="V3117">
        <v>0.35545709654339902</v>
      </c>
      <c r="W3117">
        <v>0.34592376601160002</v>
      </c>
      <c r="X3117">
        <v>0.35456662049578003</v>
      </c>
      <c r="Y3117">
        <v>0.39165232981378001</v>
      </c>
      <c r="Z3117">
        <v>0.45346184110640902</v>
      </c>
      <c r="AA3117">
        <v>0.30653329599155998</v>
      </c>
      <c r="AB3117">
        <v>0.25519997088526702</v>
      </c>
      <c r="AC3117">
        <v>0.28736187056277002</v>
      </c>
      <c r="AD3117">
        <v>0.22633807014969001</v>
      </c>
      <c r="AE3117">
        <v>0.35697614796906002</v>
      </c>
      <c r="AF3117">
        <v>0.33767900934159001</v>
      </c>
      <c r="AG3117">
        <v>0.32082102976180998</v>
      </c>
    </row>
    <row r="3118" spans="1:33" x14ac:dyDescent="0.2">
      <c r="A3118" t="s">
        <v>300</v>
      </c>
      <c r="B3118" t="s">
        <v>301</v>
      </c>
      <c r="C3118" t="s">
        <v>300</v>
      </c>
      <c r="D3118" t="s">
        <v>59</v>
      </c>
      <c r="E3118" t="s">
        <v>52</v>
      </c>
      <c r="F3118" t="s">
        <v>53</v>
      </c>
      <c r="G3118" t="s">
        <v>10</v>
      </c>
      <c r="H3118" t="s">
        <v>55</v>
      </c>
      <c r="I3118" t="s">
        <v>30</v>
      </c>
      <c r="J3118" t="s">
        <v>12</v>
      </c>
      <c r="K3118">
        <v>1.1531359940798001</v>
      </c>
      <c r="L3118">
        <v>1.15546823235033</v>
      </c>
      <c r="M3118">
        <v>1.1609664961616499</v>
      </c>
      <c r="N3118">
        <v>1.0902169374075701</v>
      </c>
      <c r="O3118">
        <v>1.1176642041416001</v>
      </c>
      <c r="P3118">
        <v>1.0546313610339699</v>
      </c>
      <c r="Q3118">
        <v>1.0792594141012799</v>
      </c>
      <c r="R3118">
        <v>1.05950809685539</v>
      </c>
      <c r="S3118">
        <v>1.2171779499745901</v>
      </c>
      <c r="T3118">
        <v>1.24307902963895</v>
      </c>
      <c r="U3118">
        <v>1.2865582626811001</v>
      </c>
      <c r="V3118">
        <v>1.3060609977475399</v>
      </c>
      <c r="W3118">
        <v>1.27474202799625</v>
      </c>
      <c r="X3118">
        <v>1.3183937408039199</v>
      </c>
      <c r="Y3118">
        <v>1.3971407829995299</v>
      </c>
      <c r="Z3118">
        <v>1.6320972086042</v>
      </c>
      <c r="AA3118">
        <v>1.1001535903355699</v>
      </c>
      <c r="AB3118">
        <v>0.94533538877019097</v>
      </c>
      <c r="AC3118">
        <v>1.07288095390718</v>
      </c>
      <c r="AD3118">
        <v>0.88054788338178103</v>
      </c>
      <c r="AE3118">
        <v>1.2716669484149401</v>
      </c>
      <c r="AF3118">
        <v>1.19767626741293</v>
      </c>
      <c r="AG3118">
        <v>1.13399203043214</v>
      </c>
    </row>
    <row r="3119" spans="1:33" x14ac:dyDescent="0.2">
      <c r="A3119" t="s">
        <v>300</v>
      </c>
      <c r="B3119" t="s">
        <v>301</v>
      </c>
      <c r="C3119" t="s">
        <v>300</v>
      </c>
      <c r="D3119" t="s">
        <v>59</v>
      </c>
      <c r="E3119" t="s">
        <v>52</v>
      </c>
      <c r="F3119" t="s">
        <v>53</v>
      </c>
      <c r="G3119" t="s">
        <v>14</v>
      </c>
      <c r="H3119" t="s">
        <v>15</v>
      </c>
      <c r="I3119" t="s">
        <v>28</v>
      </c>
      <c r="J3119" t="s">
        <v>12</v>
      </c>
      <c r="K3119">
        <v>1.1200479382259501</v>
      </c>
      <c r="L3119">
        <v>1.12548453393931</v>
      </c>
      <c r="M3119">
        <v>1.0780215603663199</v>
      </c>
      <c r="N3119">
        <v>1.09374689521007</v>
      </c>
      <c r="O3119">
        <v>1.0995304007204501</v>
      </c>
      <c r="P3119">
        <v>1.1180880325096301</v>
      </c>
      <c r="Q3119">
        <v>1.12698450239451</v>
      </c>
      <c r="R3119">
        <v>1.1230007313553201</v>
      </c>
      <c r="S3119">
        <v>1.13618780279451</v>
      </c>
      <c r="T3119">
        <v>1.1927140905027001</v>
      </c>
      <c r="U3119">
        <v>1.21344102043435</v>
      </c>
      <c r="V3119">
        <v>0.97746222571877395</v>
      </c>
      <c r="W3119">
        <v>0.92613626551147399</v>
      </c>
      <c r="X3119">
        <v>0.89225990833129798</v>
      </c>
      <c r="Y3119">
        <v>0.87598796878051699</v>
      </c>
      <c r="Z3119">
        <v>0.82219079612304602</v>
      </c>
      <c r="AA3119">
        <v>0.76688237920410096</v>
      </c>
      <c r="AB3119">
        <v>0.71880202886407096</v>
      </c>
      <c r="AC3119">
        <v>0.69212361934158295</v>
      </c>
      <c r="AD3119">
        <v>0.69954220942538903</v>
      </c>
      <c r="AE3119">
        <v>0.704872799624223</v>
      </c>
      <c r="AF3119">
        <v>0.69268604572574299</v>
      </c>
      <c r="AG3119">
        <v>0.692122291149743</v>
      </c>
    </row>
    <row r="3120" spans="1:33" x14ac:dyDescent="0.2">
      <c r="A3120" t="s">
        <v>300</v>
      </c>
      <c r="B3120" t="s">
        <v>301</v>
      </c>
      <c r="C3120" t="s">
        <v>300</v>
      </c>
      <c r="D3120" t="s">
        <v>59</v>
      </c>
      <c r="E3120" t="s">
        <v>52</v>
      </c>
      <c r="F3120" t="s">
        <v>53</v>
      </c>
      <c r="G3120" t="s">
        <v>14</v>
      </c>
      <c r="H3120" t="s">
        <v>15</v>
      </c>
      <c r="I3120" t="s">
        <v>11</v>
      </c>
      <c r="J3120" t="s">
        <v>12</v>
      </c>
      <c r="K3120">
        <v>1.2408169529419</v>
      </c>
      <c r="L3120">
        <v>1.2509412907898101</v>
      </c>
      <c r="M3120">
        <v>1.26671904437866</v>
      </c>
      <c r="N3120">
        <v>1.14087975136109</v>
      </c>
      <c r="O3120">
        <v>1.1745509169723301</v>
      </c>
      <c r="P3120">
        <v>1.23518692012482</v>
      </c>
      <c r="Q3120">
        <v>1.2259095950180201</v>
      </c>
      <c r="R3120">
        <v>1.1254385451614399</v>
      </c>
      <c r="S3120">
        <v>0.99313965944824001</v>
      </c>
      <c r="T3120">
        <v>0.92101109470214904</v>
      </c>
      <c r="U3120">
        <v>1.05051178517456</v>
      </c>
      <c r="V3120">
        <v>1.09603927119141</v>
      </c>
      <c r="W3120">
        <v>1.05572743700561</v>
      </c>
      <c r="X3120">
        <v>0.92081136057738999</v>
      </c>
      <c r="Y3120">
        <v>0.90852882639770005</v>
      </c>
      <c r="Z3120">
        <v>1.04090545073241</v>
      </c>
      <c r="AA3120">
        <v>1.3259608501220601</v>
      </c>
      <c r="AB3120">
        <v>1.4389461048814001</v>
      </c>
      <c r="AC3120">
        <v>1.6710925351443799</v>
      </c>
      <c r="AD3120">
        <v>1.7006342274177599</v>
      </c>
      <c r="AE3120">
        <v>1.7039490710603</v>
      </c>
      <c r="AF3120">
        <v>1.56763314537544</v>
      </c>
      <c r="AG3120">
        <v>1.36315925684822</v>
      </c>
    </row>
    <row r="3121" spans="1:33" x14ac:dyDescent="0.2">
      <c r="A3121" t="s">
        <v>300</v>
      </c>
      <c r="B3121" t="s">
        <v>301</v>
      </c>
      <c r="C3121" t="s">
        <v>300</v>
      </c>
      <c r="D3121" t="s">
        <v>59</v>
      </c>
      <c r="E3121" t="s">
        <v>52</v>
      </c>
      <c r="F3121" t="s">
        <v>53</v>
      </c>
      <c r="G3121" t="s">
        <v>14</v>
      </c>
      <c r="H3121" t="s">
        <v>15</v>
      </c>
      <c r="I3121" t="s">
        <v>30</v>
      </c>
      <c r="J3121" t="s">
        <v>12</v>
      </c>
      <c r="K3121">
        <v>0.146173630978119</v>
      </c>
      <c r="L3121">
        <v>0.14625349151171799</v>
      </c>
      <c r="M3121">
        <v>0.140221458702911</v>
      </c>
      <c r="N3121">
        <v>0.14195959744241299</v>
      </c>
      <c r="O3121">
        <v>0.14344823005049101</v>
      </c>
      <c r="P3121">
        <v>0.14550427393086199</v>
      </c>
      <c r="Q3121">
        <v>0.146283553666336</v>
      </c>
      <c r="R3121">
        <v>0.14525135378215001</v>
      </c>
      <c r="S3121">
        <v>0.14602482568533301</v>
      </c>
      <c r="T3121">
        <v>0.15247366750466901</v>
      </c>
      <c r="U3121">
        <v>0.15519076494180201</v>
      </c>
      <c r="V3121">
        <v>0.12542885082965</v>
      </c>
      <c r="W3121">
        <v>0.117830300618011</v>
      </c>
      <c r="X3121">
        <v>0.11329682638418501</v>
      </c>
      <c r="Y3121">
        <v>0.111226761415924</v>
      </c>
      <c r="Z3121">
        <v>0.104507635588134</v>
      </c>
      <c r="AA3121">
        <v>9.7792876885620106E-2</v>
      </c>
      <c r="AB3121">
        <v>9.16822482158684E-2</v>
      </c>
      <c r="AC3121">
        <v>8.8590264434680294E-2</v>
      </c>
      <c r="AD3121">
        <v>8.9524394116430997E-2</v>
      </c>
      <c r="AE3121">
        <v>9.0051831152890699E-2</v>
      </c>
      <c r="AF3121">
        <v>8.8425691122056796E-2</v>
      </c>
      <c r="AG3121">
        <v>8.8222119033905297E-2</v>
      </c>
    </row>
    <row r="3122" spans="1:33" x14ac:dyDescent="0.2">
      <c r="A3122" t="s">
        <v>300</v>
      </c>
      <c r="B3122" t="s">
        <v>301</v>
      </c>
      <c r="C3122" t="s">
        <v>300</v>
      </c>
      <c r="D3122" t="s">
        <v>59</v>
      </c>
      <c r="E3122" t="s">
        <v>52</v>
      </c>
      <c r="F3122" t="s">
        <v>53</v>
      </c>
      <c r="G3122" t="s">
        <v>14</v>
      </c>
      <c r="H3122" t="s">
        <v>21</v>
      </c>
      <c r="I3122" t="s">
        <v>28</v>
      </c>
      <c r="J3122" t="s">
        <v>12</v>
      </c>
      <c r="K3122">
        <v>3.3043596545341198E-3</v>
      </c>
      <c r="L3122">
        <v>3.0822047050653501E-3</v>
      </c>
      <c r="M3122">
        <v>3.5848276634982E-3</v>
      </c>
      <c r="N3122">
        <v>4.05433222493852E-3</v>
      </c>
      <c r="O3122">
        <v>4.5781249393818399E-3</v>
      </c>
      <c r="P3122">
        <v>4.9137001566351996E-3</v>
      </c>
      <c r="Q3122">
        <v>3.5279345495494801E-3</v>
      </c>
      <c r="R3122">
        <v>4.2831227315657198E-3</v>
      </c>
      <c r="S3122">
        <v>4.3143894280365204E-3</v>
      </c>
      <c r="T3122">
        <v>4.8860745022885604E-3</v>
      </c>
      <c r="U3122">
        <v>4.3338785403717996E-3</v>
      </c>
      <c r="V3122">
        <v>5.2448045495999997E-3</v>
      </c>
      <c r="W3122">
        <v>5.89594225889928E-3</v>
      </c>
      <c r="X3122">
        <v>3.2763910690065501E-3</v>
      </c>
      <c r="Y3122">
        <v>4.9401006508635603E-3</v>
      </c>
      <c r="Z3122">
        <v>4.0501595590777401E-3</v>
      </c>
      <c r="AA3122">
        <v>6.1258267194152002E-3</v>
      </c>
      <c r="AB3122">
        <v>6.6760512408284203E-3</v>
      </c>
      <c r="AC3122">
        <v>5.8703925817092601E-3</v>
      </c>
      <c r="AD3122">
        <v>7.7713650249899404E-3</v>
      </c>
      <c r="AE3122">
        <v>6.6939245571991197E-3</v>
      </c>
      <c r="AF3122">
        <v>6.4087066626209999E-3</v>
      </c>
      <c r="AG3122">
        <v>5.8451330413039999E-3</v>
      </c>
    </row>
    <row r="3123" spans="1:33" x14ac:dyDescent="0.2">
      <c r="A3123" t="s">
        <v>300</v>
      </c>
      <c r="B3123" t="s">
        <v>301</v>
      </c>
      <c r="C3123" t="s">
        <v>300</v>
      </c>
      <c r="D3123" t="s">
        <v>59</v>
      </c>
      <c r="E3123" t="s">
        <v>52</v>
      </c>
      <c r="F3123" t="s">
        <v>53</v>
      </c>
      <c r="G3123" t="s">
        <v>14</v>
      </c>
      <c r="H3123" t="s">
        <v>21</v>
      </c>
      <c r="I3123" t="s">
        <v>11</v>
      </c>
      <c r="J3123" t="s">
        <v>12</v>
      </c>
      <c r="K3123">
        <v>3.1678741799835</v>
      </c>
      <c r="L3123">
        <v>2.9427673562163998</v>
      </c>
      <c r="M3123">
        <v>3.3690313705596999</v>
      </c>
      <c r="N3123">
        <v>3.8080480516631998</v>
      </c>
      <c r="O3123">
        <v>4.2696684135742</v>
      </c>
      <c r="P3123">
        <v>4.4861699293945003</v>
      </c>
      <c r="Q3123">
        <v>3.2185995674561001</v>
      </c>
      <c r="R3123">
        <v>3.9427090083495</v>
      </c>
      <c r="S3123">
        <v>3.8679761295897999</v>
      </c>
      <c r="T3123">
        <v>4.0762811955079004</v>
      </c>
      <c r="U3123">
        <v>3.3747521994872001</v>
      </c>
      <c r="V3123">
        <v>5.1282900462768</v>
      </c>
      <c r="W3123">
        <v>6.4540342871094003</v>
      </c>
      <c r="X3123">
        <v>4.0195274446045</v>
      </c>
      <c r="Y3123">
        <v>6.7687863230468999</v>
      </c>
      <c r="Z3123">
        <v>6.7413188919433997</v>
      </c>
      <c r="AA3123">
        <v>8.6306485407226994</v>
      </c>
      <c r="AB3123">
        <v>9.4412412107422004</v>
      </c>
      <c r="AC3123">
        <v>8.1035460201660001</v>
      </c>
      <c r="AD3123">
        <v>9.6544766509277995</v>
      </c>
      <c r="AE3123">
        <v>9.4368149207519991</v>
      </c>
      <c r="AF3123">
        <v>9.2029611152167998</v>
      </c>
      <c r="AG3123">
        <v>7.9216600709764897</v>
      </c>
    </row>
    <row r="3124" spans="1:33" x14ac:dyDescent="0.2">
      <c r="A3124" t="s">
        <v>300</v>
      </c>
      <c r="B3124" t="s">
        <v>301</v>
      </c>
      <c r="C3124" t="s">
        <v>300</v>
      </c>
      <c r="D3124" t="s">
        <v>59</v>
      </c>
      <c r="E3124" t="s">
        <v>52</v>
      </c>
      <c r="F3124" t="s">
        <v>53</v>
      </c>
      <c r="G3124" t="s">
        <v>14</v>
      </c>
      <c r="H3124" t="s">
        <v>21</v>
      </c>
      <c r="I3124" t="s">
        <v>30</v>
      </c>
      <c r="J3124" t="s">
        <v>12</v>
      </c>
      <c r="K3124">
        <v>6.4239290042596197E-3</v>
      </c>
      <c r="L3124">
        <v>5.9713087417023799E-3</v>
      </c>
      <c r="M3124">
        <v>6.9098742671353398E-3</v>
      </c>
      <c r="N3124">
        <v>7.7871052038699399E-3</v>
      </c>
      <c r="O3124">
        <v>8.7733453815348195E-3</v>
      </c>
      <c r="P3124">
        <v>9.3237538401783407E-3</v>
      </c>
      <c r="Q3124">
        <v>6.6960616085817402E-3</v>
      </c>
      <c r="R3124">
        <v>8.1662528490216105E-3</v>
      </c>
      <c r="S3124">
        <v>8.1473166851216399E-3</v>
      </c>
      <c r="T3124">
        <v>9.0096540750454392E-3</v>
      </c>
      <c r="U3124">
        <v>7.8097710892617604E-3</v>
      </c>
      <c r="V3124">
        <v>1.3433756939011899E-2</v>
      </c>
      <c r="W3124">
        <v>1.7072011748821302E-2</v>
      </c>
      <c r="X3124">
        <v>1.24986383864475E-2</v>
      </c>
      <c r="Y3124">
        <v>2.21688982356134E-2</v>
      </c>
      <c r="Z3124">
        <v>2.5260697849263901E-2</v>
      </c>
      <c r="AA3124">
        <v>3.02345290510917E-2</v>
      </c>
      <c r="AB3124">
        <v>3.2168552151853297E-2</v>
      </c>
      <c r="AC3124">
        <v>2.9564185678636199E-2</v>
      </c>
      <c r="AD3124">
        <v>3.47010058915121E-2</v>
      </c>
      <c r="AE3124">
        <v>3.4312060824494103E-2</v>
      </c>
      <c r="AF3124">
        <v>3.3790309164900403E-2</v>
      </c>
      <c r="AG3124">
        <v>2.94303760899851E-2</v>
      </c>
    </row>
    <row r="3125" spans="1:33" x14ac:dyDescent="0.2">
      <c r="A3125" t="s">
        <v>300</v>
      </c>
      <c r="B3125" t="s">
        <v>301</v>
      </c>
      <c r="C3125" t="s">
        <v>300</v>
      </c>
      <c r="D3125" t="s">
        <v>59</v>
      </c>
      <c r="E3125" t="s">
        <v>52</v>
      </c>
      <c r="F3125" t="s">
        <v>53</v>
      </c>
      <c r="G3125" t="s">
        <v>14</v>
      </c>
      <c r="H3125" t="s">
        <v>17</v>
      </c>
      <c r="I3125" t="s">
        <v>28</v>
      </c>
      <c r="J3125" t="s">
        <v>12</v>
      </c>
      <c r="K3125">
        <v>0.15876958161837701</v>
      </c>
      <c r="L3125">
        <v>0.156726408420956</v>
      </c>
      <c r="M3125">
        <v>0.147058408248396</v>
      </c>
      <c r="N3125">
        <v>0.108191646319485</v>
      </c>
      <c r="O3125">
        <v>0.141161185763546</v>
      </c>
      <c r="P3125">
        <v>0.136495935927507</v>
      </c>
      <c r="Q3125">
        <v>0.120494301879789</v>
      </c>
      <c r="R3125">
        <v>0.13285798727501699</v>
      </c>
      <c r="S3125">
        <v>0.23002355509748901</v>
      </c>
      <c r="T3125">
        <v>5.6238378579492203E-2</v>
      </c>
      <c r="U3125">
        <v>0.157348449973535</v>
      </c>
      <c r="V3125">
        <v>4.4790759970019599E-2</v>
      </c>
      <c r="W3125">
        <v>9.8797298869384695E-2</v>
      </c>
      <c r="X3125">
        <v>9.9185036486181599E-2</v>
      </c>
      <c r="Y3125">
        <v>0.100608225219726</v>
      </c>
      <c r="Z3125">
        <v>0.102420014173535</v>
      </c>
      <c r="AA3125">
        <v>0.10571646494428601</v>
      </c>
      <c r="AB3125">
        <v>5.2626748381884698E-2</v>
      </c>
      <c r="AC3125">
        <v>1.35209856009764E-2</v>
      </c>
      <c r="AD3125">
        <v>1.50286242291991E-2</v>
      </c>
      <c r="AE3125">
        <v>1.41166057720215E-2</v>
      </c>
      <c r="AF3125">
        <v>1.42136883144238E-2</v>
      </c>
      <c r="AG3125">
        <v>1.4310711176751501E-2</v>
      </c>
    </row>
    <row r="3126" spans="1:33" x14ac:dyDescent="0.2">
      <c r="A3126" t="s">
        <v>300</v>
      </c>
      <c r="B3126" t="s">
        <v>301</v>
      </c>
      <c r="C3126" t="s">
        <v>300</v>
      </c>
      <c r="D3126" t="s">
        <v>59</v>
      </c>
      <c r="E3126" t="s">
        <v>52</v>
      </c>
      <c r="F3126" t="s">
        <v>53</v>
      </c>
      <c r="G3126" t="s">
        <v>14</v>
      </c>
      <c r="H3126" t="s">
        <v>17</v>
      </c>
      <c r="I3126" t="s">
        <v>11</v>
      </c>
      <c r="J3126" t="s">
        <v>12</v>
      </c>
      <c r="K3126">
        <v>0.15149706091206</v>
      </c>
      <c r="L3126">
        <v>0.13007715841068601</v>
      </c>
      <c r="M3126">
        <v>0.13879425034301199</v>
      </c>
      <c r="N3126">
        <v>0.14913153237344401</v>
      </c>
      <c r="O3126">
        <v>0.18325503587434</v>
      </c>
      <c r="P3126">
        <v>0.16501082356648</v>
      </c>
      <c r="Q3126">
        <v>0.18048443243004</v>
      </c>
      <c r="R3126">
        <v>0.16224024096773099</v>
      </c>
      <c r="S3126">
        <v>0.155888758651863</v>
      </c>
      <c r="T3126">
        <v>4.4330306386363198E-2</v>
      </c>
      <c r="U3126">
        <v>3.8789080092759699E-2</v>
      </c>
      <c r="V3126">
        <v>4.4330384013683499E-2</v>
      </c>
      <c r="W3126">
        <v>3.6018417503251902E-2</v>
      </c>
      <c r="X3126">
        <v>3.6018444957748003E-2</v>
      </c>
      <c r="Y3126">
        <v>4.1559623592001903E-2</v>
      </c>
      <c r="Z3126">
        <v>3.87890073566435E-2</v>
      </c>
      <c r="AA3126">
        <v>3.8789045306523898E-2</v>
      </c>
      <c r="AB3126">
        <v>3.64838080037104E-2</v>
      </c>
      <c r="AC3126">
        <v>3.7134803498143E-2</v>
      </c>
      <c r="AD3126">
        <v>4.1335087774080001E-2</v>
      </c>
      <c r="AE3126">
        <v>3.8841484252662997E-2</v>
      </c>
      <c r="AF3126">
        <v>3.5734276272491997E-2</v>
      </c>
      <c r="AG3126">
        <v>3.1073458189728401E-2</v>
      </c>
    </row>
    <row r="3127" spans="1:33" x14ac:dyDescent="0.2">
      <c r="A3127" t="s">
        <v>300</v>
      </c>
      <c r="B3127" t="s">
        <v>301</v>
      </c>
      <c r="C3127" t="s">
        <v>300</v>
      </c>
      <c r="D3127" t="s">
        <v>59</v>
      </c>
      <c r="E3127" t="s">
        <v>52</v>
      </c>
      <c r="F3127" t="s">
        <v>53</v>
      </c>
      <c r="G3127" t="s">
        <v>14</v>
      </c>
      <c r="H3127" t="s">
        <v>17</v>
      </c>
      <c r="I3127" t="s">
        <v>30</v>
      </c>
      <c r="J3127" t="s">
        <v>12</v>
      </c>
      <c r="K3127">
        <v>1.9114486537780799E-3</v>
      </c>
      <c r="L3127">
        <v>1.87628049957276E-3</v>
      </c>
      <c r="M3127">
        <v>1.74823202890014E-3</v>
      </c>
      <c r="N3127">
        <v>1.3326563552856299E-3</v>
      </c>
      <c r="O3127">
        <v>1.77100563461305E-3</v>
      </c>
      <c r="P3127">
        <v>1.70808080072021E-3</v>
      </c>
      <c r="Q3127">
        <v>1.5297682124328601E-3</v>
      </c>
      <c r="R3127">
        <v>1.67252583288574E-3</v>
      </c>
      <c r="S3127">
        <v>2.82501182922363E-3</v>
      </c>
      <c r="T3127">
        <v>5.0032001293944396E-4</v>
      </c>
      <c r="U3127">
        <v>1.7318651006469699E-3</v>
      </c>
      <c r="V3127">
        <v>3.6319839935302701E-4</v>
      </c>
      <c r="W3127">
        <v>1.0449824496765101E-3</v>
      </c>
      <c r="X3127">
        <v>1.0449824496765101E-3</v>
      </c>
      <c r="Y3127">
        <v>1.04753174999999E-3</v>
      </c>
      <c r="Z3127">
        <v>1.08053748706055E-3</v>
      </c>
      <c r="AA3127">
        <v>1.11481787347411E-3</v>
      </c>
      <c r="AB3127">
        <v>4.8814007012939402E-4</v>
      </c>
      <c r="AC3127">
        <v>1.7084019805908101E-5</v>
      </c>
      <c r="AD3127">
        <v>1.9016399353027398E-5</v>
      </c>
      <c r="AE3127">
        <v>1.78692149353026E-5</v>
      </c>
      <c r="AF3127">
        <v>1.64396777404786E-5</v>
      </c>
      <c r="AG3127">
        <v>1.42953719482423E-5</v>
      </c>
    </row>
    <row r="3128" spans="1:33" x14ac:dyDescent="0.2">
      <c r="A3128" t="s">
        <v>300</v>
      </c>
      <c r="B3128" t="s">
        <v>301</v>
      </c>
      <c r="C3128" t="s">
        <v>300</v>
      </c>
      <c r="D3128" t="s">
        <v>59</v>
      </c>
      <c r="E3128" t="s">
        <v>52</v>
      </c>
      <c r="F3128" t="s">
        <v>53</v>
      </c>
      <c r="G3128" t="s">
        <v>14</v>
      </c>
      <c r="H3128" t="s">
        <v>19</v>
      </c>
      <c r="I3128" t="s">
        <v>28</v>
      </c>
      <c r="J3128" t="s">
        <v>12</v>
      </c>
      <c r="K3128">
        <v>5.21850123424994E-2</v>
      </c>
      <c r="L3128">
        <v>4.5478240761346003E-2</v>
      </c>
      <c r="M3128">
        <v>5.0861404576214901E-2</v>
      </c>
      <c r="N3128">
        <v>5.0921477743768602E-2</v>
      </c>
      <c r="O3128">
        <v>5.5950224517107801E-2</v>
      </c>
      <c r="P3128">
        <v>5.7195220455035702E-2</v>
      </c>
      <c r="Q3128">
        <v>5.7235285543054099E-2</v>
      </c>
      <c r="R3128">
        <v>5.70306635282102E-2</v>
      </c>
      <c r="S3128">
        <v>5.1409261027099702E-2</v>
      </c>
      <c r="T3128">
        <v>5.1507303727099399E-2</v>
      </c>
      <c r="U3128">
        <v>6.2811162676171803E-2</v>
      </c>
      <c r="V3128">
        <v>5.8225340592480399E-2</v>
      </c>
      <c r="W3128">
        <v>6.2162752968749999E-2</v>
      </c>
      <c r="X3128">
        <v>6.2600315091958902E-2</v>
      </c>
      <c r="Y3128">
        <v>6.5989630826738199E-2</v>
      </c>
      <c r="Z3128">
        <v>6.83836509405958E-2</v>
      </c>
      <c r="AA3128">
        <v>6.8242410748613605E-2</v>
      </c>
      <c r="AB3128">
        <v>6.8303587182338796E-2</v>
      </c>
      <c r="AC3128">
        <v>6.9619151756669898E-2</v>
      </c>
      <c r="AD3128">
        <v>7.1226857733434998E-2</v>
      </c>
      <c r="AE3128">
        <v>7.3484817040588304E-2</v>
      </c>
      <c r="AF3128">
        <v>7.2227905277045798E-2</v>
      </c>
      <c r="AG3128">
        <v>7.2069847840362702E-2</v>
      </c>
    </row>
    <row r="3129" spans="1:33" x14ac:dyDescent="0.2">
      <c r="A3129" t="s">
        <v>300</v>
      </c>
      <c r="B3129" t="s">
        <v>301</v>
      </c>
      <c r="C3129" t="s">
        <v>300</v>
      </c>
      <c r="D3129" t="s">
        <v>59</v>
      </c>
      <c r="E3129" t="s">
        <v>52</v>
      </c>
      <c r="F3129" t="s">
        <v>53</v>
      </c>
      <c r="G3129" t="s">
        <v>14</v>
      </c>
      <c r="H3129" t="s">
        <v>19</v>
      </c>
      <c r="I3129" t="s">
        <v>11</v>
      </c>
      <c r="J3129" t="s">
        <v>12</v>
      </c>
      <c r="K3129">
        <v>0.80608941306991999</v>
      </c>
      <c r="L3129">
        <v>0.86241384584578995</v>
      </c>
      <c r="M3129">
        <v>0.88894618055953001</v>
      </c>
      <c r="N3129">
        <v>1.1934500044151</v>
      </c>
      <c r="O3129">
        <v>0.84235624931259001</v>
      </c>
      <c r="P3129">
        <v>1.1912294521675</v>
      </c>
      <c r="Q3129">
        <v>1.1671858651534901</v>
      </c>
      <c r="R3129">
        <v>1.1375162972335999</v>
      </c>
      <c r="S3129">
        <v>1.0844654253967001</v>
      </c>
      <c r="T3129">
        <v>1.0255962794739</v>
      </c>
      <c r="U3129">
        <v>1.0238942791992001</v>
      </c>
      <c r="V3129">
        <v>1.0084181892212001</v>
      </c>
      <c r="W3129">
        <v>1.1330125468018</v>
      </c>
      <c r="X3129">
        <v>1.0106637975646999</v>
      </c>
      <c r="Y3129">
        <v>0.99450951705321999</v>
      </c>
      <c r="Z3129">
        <v>1.3175217013122</v>
      </c>
      <c r="AA3129">
        <v>0.85542703126220998</v>
      </c>
      <c r="AB3129">
        <v>0.70431670681457004</v>
      </c>
      <c r="AC3129">
        <v>0.84716102830200002</v>
      </c>
      <c r="AD3129">
        <v>0.90241462534943995</v>
      </c>
      <c r="AE3129">
        <v>0.76482759901580999</v>
      </c>
      <c r="AF3129">
        <v>0.72123926186406995</v>
      </c>
      <c r="AG3129">
        <v>0.62443198690516</v>
      </c>
    </row>
    <row r="3130" spans="1:33" x14ac:dyDescent="0.2">
      <c r="A3130" t="s">
        <v>300</v>
      </c>
      <c r="B3130" t="s">
        <v>301</v>
      </c>
      <c r="C3130" t="s">
        <v>300</v>
      </c>
      <c r="D3130" t="s">
        <v>59</v>
      </c>
      <c r="E3130" t="s">
        <v>52</v>
      </c>
      <c r="F3130" t="s">
        <v>53</v>
      </c>
      <c r="G3130" t="s">
        <v>14</v>
      </c>
      <c r="H3130" t="s">
        <v>19</v>
      </c>
      <c r="I3130" t="s">
        <v>30</v>
      </c>
      <c r="J3130" t="s">
        <v>12</v>
      </c>
      <c r="K3130">
        <v>5.9130144277983299E-2</v>
      </c>
      <c r="L3130">
        <v>5.0634192356487098E-2</v>
      </c>
      <c r="M3130">
        <v>5.7415366361483797E-2</v>
      </c>
      <c r="N3130">
        <v>5.9788252163064597E-2</v>
      </c>
      <c r="O3130">
        <v>6.3971903637688204E-2</v>
      </c>
      <c r="P3130">
        <v>6.7690161023291104E-2</v>
      </c>
      <c r="Q3130">
        <v>7.1444950540797802E-2</v>
      </c>
      <c r="R3130">
        <v>7.0572230012564505E-2</v>
      </c>
      <c r="S3130">
        <v>6.4079002820311995E-2</v>
      </c>
      <c r="T3130">
        <v>6.3453308175378906E-2</v>
      </c>
      <c r="U3130">
        <v>7.1074208921459894E-2</v>
      </c>
      <c r="V3130">
        <v>7.2588974899999895E-2</v>
      </c>
      <c r="W3130">
        <v>7.3978633592468201E-2</v>
      </c>
      <c r="X3130">
        <v>7.4672776943748007E-2</v>
      </c>
      <c r="Y3130">
        <v>7.8781599823049303E-2</v>
      </c>
      <c r="Z3130">
        <v>8.1951805172799694E-2</v>
      </c>
      <c r="AA3130">
        <v>8.1392359149037002E-2</v>
      </c>
      <c r="AB3130">
        <v>8.4568589733204302E-2</v>
      </c>
      <c r="AC3130">
        <v>8.8904589400319797E-2</v>
      </c>
      <c r="AD3130">
        <v>9.0926699395266694E-2</v>
      </c>
      <c r="AE3130">
        <v>9.3749900088912902E-2</v>
      </c>
      <c r="AF3130">
        <v>9.2144703913027301E-2</v>
      </c>
      <c r="AG3130">
        <v>9.1874085894735502E-2</v>
      </c>
    </row>
    <row r="3131" spans="1:33" x14ac:dyDescent="0.2">
      <c r="A3131" t="s">
        <v>300</v>
      </c>
      <c r="B3131" t="s">
        <v>301</v>
      </c>
      <c r="C3131" t="s">
        <v>300</v>
      </c>
      <c r="D3131" t="s">
        <v>59</v>
      </c>
      <c r="E3131" t="s">
        <v>52</v>
      </c>
      <c r="F3131" t="s">
        <v>53</v>
      </c>
      <c r="G3131" t="s">
        <v>14</v>
      </c>
      <c r="H3131" t="s">
        <v>26</v>
      </c>
      <c r="I3131" t="s">
        <v>28</v>
      </c>
      <c r="J3131" t="s">
        <v>12</v>
      </c>
      <c r="K3131">
        <v>4.6140204253222197E-2</v>
      </c>
      <c r="L3131">
        <v>4.1896686961570603E-2</v>
      </c>
      <c r="M3131">
        <v>5.0218025380658997E-2</v>
      </c>
      <c r="N3131">
        <v>5.0459855088326303E-2</v>
      </c>
      <c r="O3131">
        <v>5.0370173216902903E-2</v>
      </c>
      <c r="P3131">
        <v>6.3993846216526803E-2</v>
      </c>
      <c r="Q3131">
        <v>5.3805790764988898E-2</v>
      </c>
      <c r="R3131">
        <v>4.6348141500762101E-2</v>
      </c>
      <c r="S3131">
        <v>4.1210621148390497E-2</v>
      </c>
      <c r="T3131">
        <v>3.9912944715406601E-2</v>
      </c>
      <c r="U3131">
        <v>4.8666329787475503E-2</v>
      </c>
      <c r="V3131">
        <v>4.97423349665728E-2</v>
      </c>
      <c r="W3131">
        <v>5.8330415086119303E-2</v>
      </c>
      <c r="X3131">
        <v>4.7146975610003097E-2</v>
      </c>
      <c r="Y3131">
        <v>4.8414225708447799E-2</v>
      </c>
      <c r="Z3131">
        <v>5.2415858541341301E-2</v>
      </c>
      <c r="AA3131">
        <v>7.7089807476460298E-2</v>
      </c>
      <c r="AB3131">
        <v>7.2014377770188306E-2</v>
      </c>
      <c r="AC3131">
        <v>6.2450177592000201E-2</v>
      </c>
      <c r="AD3131">
        <v>6.5001532696637804E-2</v>
      </c>
      <c r="AE3131">
        <v>5.7060930355198297E-2</v>
      </c>
      <c r="AF3131">
        <v>5.2565664410649901E-2</v>
      </c>
      <c r="AG3131">
        <v>4.57965907361534E-2</v>
      </c>
    </row>
    <row r="3132" spans="1:33" x14ac:dyDescent="0.2">
      <c r="A3132" t="s">
        <v>300</v>
      </c>
      <c r="B3132" t="s">
        <v>301</v>
      </c>
      <c r="C3132" t="s">
        <v>300</v>
      </c>
      <c r="D3132" t="s">
        <v>59</v>
      </c>
      <c r="E3132" t="s">
        <v>52</v>
      </c>
      <c r="F3132" t="s">
        <v>53</v>
      </c>
      <c r="G3132" t="s">
        <v>14</v>
      </c>
      <c r="H3132" t="s">
        <v>26</v>
      </c>
      <c r="I3132" t="s">
        <v>11</v>
      </c>
      <c r="J3132" t="s">
        <v>12</v>
      </c>
      <c r="K3132">
        <v>5.1564131059294596</v>
      </c>
      <c r="L3132">
        <v>5.21717684486394</v>
      </c>
      <c r="M3132">
        <v>5.3149992044280898</v>
      </c>
      <c r="N3132">
        <v>5.6577624037918604</v>
      </c>
      <c r="O3132">
        <v>5.8438204586243101</v>
      </c>
      <c r="P3132">
        <v>6.3153142363517798</v>
      </c>
      <c r="Q3132">
        <v>5.9879851068298198</v>
      </c>
      <c r="R3132">
        <v>6.5693577936180496</v>
      </c>
      <c r="S3132">
        <v>6.0217360215057596</v>
      </c>
      <c r="T3132">
        <v>5.4989523880741702</v>
      </c>
      <c r="U3132">
        <v>6.9208133197631296</v>
      </c>
      <c r="V3132">
        <v>7.3826881970885898</v>
      </c>
      <c r="W3132">
        <v>7.9824265927187801</v>
      </c>
      <c r="X3132">
        <v>7.7238851374651896</v>
      </c>
      <c r="Y3132">
        <v>8.0256415359286208</v>
      </c>
      <c r="Z3132">
        <v>9.2296506107394194</v>
      </c>
      <c r="AA3132">
        <v>11.288777684061101</v>
      </c>
      <c r="AB3132">
        <v>10.4435494110778</v>
      </c>
      <c r="AC3132">
        <v>9.9473511197505395</v>
      </c>
      <c r="AD3132">
        <v>10.1986850917084</v>
      </c>
      <c r="AE3132">
        <v>8.8908904384178395</v>
      </c>
      <c r="AF3132">
        <v>8.2068633248494098</v>
      </c>
      <c r="AG3132">
        <v>7.1764451323273004</v>
      </c>
    </row>
    <row r="3133" spans="1:33" x14ac:dyDescent="0.2">
      <c r="A3133" t="s">
        <v>300</v>
      </c>
      <c r="B3133" t="s">
        <v>301</v>
      </c>
      <c r="C3133" t="s">
        <v>300</v>
      </c>
      <c r="D3133" t="s">
        <v>59</v>
      </c>
      <c r="E3133" t="s">
        <v>52</v>
      </c>
      <c r="F3133" t="s">
        <v>53</v>
      </c>
      <c r="G3133" t="s">
        <v>14</v>
      </c>
      <c r="H3133" t="s">
        <v>26</v>
      </c>
      <c r="I3133" t="s">
        <v>30</v>
      </c>
      <c r="J3133" t="s">
        <v>12</v>
      </c>
      <c r="K3133">
        <v>0.13438831642503199</v>
      </c>
      <c r="L3133">
        <v>0.124464704658988</v>
      </c>
      <c r="M3133">
        <v>0.120974951608361</v>
      </c>
      <c r="N3133">
        <v>0.113513973849104</v>
      </c>
      <c r="O3133">
        <v>0.118578437853452</v>
      </c>
      <c r="P3133">
        <v>0.123382163738531</v>
      </c>
      <c r="Q3133">
        <v>0.116342375010114</v>
      </c>
      <c r="R3133">
        <v>0.13272000074308199</v>
      </c>
      <c r="S3133">
        <v>0.121513385559348</v>
      </c>
      <c r="T3133">
        <v>0.10555259983941</v>
      </c>
      <c r="U3133">
        <v>0.14260415282387701</v>
      </c>
      <c r="V3133">
        <v>0.145543476055842</v>
      </c>
      <c r="W3133">
        <v>0.144182397252752</v>
      </c>
      <c r="X3133">
        <v>0.14632457082209599</v>
      </c>
      <c r="Y3133">
        <v>0.15240327869831299</v>
      </c>
      <c r="Z3133">
        <v>0.16742875227940801</v>
      </c>
      <c r="AA3133">
        <v>0.17832255070280101</v>
      </c>
      <c r="AB3133">
        <v>0.15597537524197</v>
      </c>
      <c r="AC3133">
        <v>0.14887539856618501</v>
      </c>
      <c r="AD3133">
        <v>0.151360500621956</v>
      </c>
      <c r="AE3133">
        <v>0.12994598004978</v>
      </c>
      <c r="AF3133">
        <v>0.119736707498</v>
      </c>
      <c r="AG3133">
        <v>0.10439647254575</v>
      </c>
    </row>
    <row r="3134" spans="1:33" x14ac:dyDescent="0.2">
      <c r="A3134" t="s">
        <v>300</v>
      </c>
      <c r="B3134" t="s">
        <v>301</v>
      </c>
      <c r="C3134" t="s">
        <v>300</v>
      </c>
      <c r="D3134" t="s">
        <v>59</v>
      </c>
      <c r="E3134" t="s">
        <v>52</v>
      </c>
      <c r="F3134" t="s">
        <v>53</v>
      </c>
      <c r="G3134" t="s">
        <v>23</v>
      </c>
      <c r="H3134" t="s">
        <v>24</v>
      </c>
      <c r="I3134" t="s">
        <v>11</v>
      </c>
      <c r="J3134" t="s">
        <v>12</v>
      </c>
      <c r="K3134">
        <v>0.59324279359383203</v>
      </c>
      <c r="L3134">
        <v>0.63603381905740297</v>
      </c>
      <c r="M3134">
        <v>0.57700353219961897</v>
      </c>
      <c r="N3134">
        <v>0.63746727637136602</v>
      </c>
      <c r="O3134">
        <v>0.61872344015372405</v>
      </c>
      <c r="P3134">
        <v>0.77584577286363599</v>
      </c>
      <c r="Q3134">
        <v>0.84132137061135004</v>
      </c>
      <c r="R3134">
        <v>0.90380352950034604</v>
      </c>
      <c r="S3134">
        <v>0.89944295425857401</v>
      </c>
      <c r="T3134">
        <v>0.92371520946275698</v>
      </c>
      <c r="U3134">
        <v>0.79941741721241799</v>
      </c>
      <c r="V3134">
        <v>0.89132361781413305</v>
      </c>
      <c r="W3134">
        <v>0.88574488010875996</v>
      </c>
      <c r="X3134">
        <v>0.77015137077486395</v>
      </c>
      <c r="Y3134">
        <v>0.74844429049357397</v>
      </c>
      <c r="Z3134">
        <v>0.886615215481249</v>
      </c>
      <c r="AA3134">
        <v>1.03773807393271</v>
      </c>
      <c r="AB3134">
        <v>1.0832108254820301</v>
      </c>
      <c r="AC3134">
        <v>1.0851921933280499</v>
      </c>
      <c r="AD3134">
        <v>0.91035503379323601</v>
      </c>
      <c r="AE3134">
        <v>0.98534006384565997</v>
      </c>
      <c r="AF3134">
        <v>1.0981578013592399</v>
      </c>
      <c r="AG3134">
        <v>1.09832693671883</v>
      </c>
    </row>
    <row r="3135" spans="1:33" x14ac:dyDescent="0.2">
      <c r="A3135" t="s">
        <v>300</v>
      </c>
      <c r="B3135" t="s">
        <v>301</v>
      </c>
      <c r="C3135" t="s">
        <v>300</v>
      </c>
      <c r="D3135" t="s">
        <v>59</v>
      </c>
      <c r="E3135" t="s">
        <v>52</v>
      </c>
      <c r="F3135" t="s">
        <v>53</v>
      </c>
      <c r="G3135" t="s">
        <v>23</v>
      </c>
      <c r="H3135" t="s">
        <v>24</v>
      </c>
      <c r="I3135" t="s">
        <v>56</v>
      </c>
      <c r="J3135" t="s">
        <v>12</v>
      </c>
      <c r="K3135">
        <v>5.2484013790999998E-2</v>
      </c>
      <c r="L3135">
        <v>7.1899721774000003E-2</v>
      </c>
      <c r="M3135">
        <v>9.0532823774999993E-2</v>
      </c>
      <c r="N3135">
        <v>0.111833695545</v>
      </c>
      <c r="O3135">
        <v>0.13336505423200001</v>
      </c>
      <c r="P3135">
        <v>0.159290353252</v>
      </c>
      <c r="Q3135">
        <v>0.16807018504999999</v>
      </c>
      <c r="R3135">
        <v>0.171668442132</v>
      </c>
      <c r="S3135">
        <v>0.17852192586999999</v>
      </c>
      <c r="T3135">
        <v>0.18454164080300001</v>
      </c>
      <c r="U3135">
        <v>0.18345612013999901</v>
      </c>
      <c r="V3135">
        <v>0.18472193788800001</v>
      </c>
      <c r="W3135">
        <v>0.18836066451700001</v>
      </c>
      <c r="X3135">
        <v>0.193595664631</v>
      </c>
      <c r="Y3135">
        <v>0.21102150072500001</v>
      </c>
      <c r="Z3135">
        <v>0.23319322551299901</v>
      </c>
      <c r="AA3135">
        <v>0.266046774175</v>
      </c>
      <c r="AB3135">
        <v>0.298451746357</v>
      </c>
      <c r="AC3135">
        <v>0.33811073449499901</v>
      </c>
      <c r="AD3135">
        <v>0.37308323748900002</v>
      </c>
      <c r="AE3135">
        <v>0.40805574048299997</v>
      </c>
      <c r="AF3135">
        <v>0.44724826368595999</v>
      </c>
      <c r="AG3135">
        <v>0.49038932875340902</v>
      </c>
    </row>
    <row r="3136" spans="1:33" x14ac:dyDescent="0.2">
      <c r="A3136" t="s">
        <v>300</v>
      </c>
      <c r="B3136" t="s">
        <v>301</v>
      </c>
      <c r="C3136" t="s">
        <v>300</v>
      </c>
      <c r="D3136" t="s">
        <v>59</v>
      </c>
      <c r="E3136" t="s">
        <v>52</v>
      </c>
      <c r="F3136" t="s">
        <v>53</v>
      </c>
      <c r="G3136" t="s">
        <v>23</v>
      </c>
      <c r="H3136" t="s">
        <v>24</v>
      </c>
      <c r="I3136" t="s">
        <v>30</v>
      </c>
      <c r="J3136" t="s">
        <v>12</v>
      </c>
      <c r="K3136">
        <v>0.24073092501482701</v>
      </c>
      <c r="L3136">
        <v>0.231507068670466</v>
      </c>
      <c r="M3136">
        <v>0.23380237833704801</v>
      </c>
      <c r="N3136">
        <v>0.25143983742311399</v>
      </c>
      <c r="O3136">
        <v>0.267069742530749</v>
      </c>
      <c r="P3136">
        <v>0.278946900817445</v>
      </c>
      <c r="Q3136">
        <v>0.25021085317720698</v>
      </c>
      <c r="R3136">
        <v>0.27056126083367998</v>
      </c>
      <c r="S3136">
        <v>0.26257396568804298</v>
      </c>
      <c r="T3136">
        <v>0.25812978116584501</v>
      </c>
      <c r="U3136">
        <v>0.267463741242776</v>
      </c>
      <c r="V3136">
        <v>0.274182482437271</v>
      </c>
      <c r="W3136">
        <v>0.28709421378410899</v>
      </c>
      <c r="X3136">
        <v>0.23435844859740601</v>
      </c>
      <c r="Y3136">
        <v>0.262877912851884</v>
      </c>
      <c r="Z3136">
        <v>0.24814649668554201</v>
      </c>
      <c r="AA3136">
        <v>0.28127719521989503</v>
      </c>
      <c r="AB3136">
        <v>0.27791106777522501</v>
      </c>
      <c r="AC3136">
        <v>0.25658886164593098</v>
      </c>
      <c r="AD3136">
        <v>0.28200390024422201</v>
      </c>
      <c r="AE3136">
        <v>0.264862106543652</v>
      </c>
      <c r="AF3136">
        <v>0.25406181054969701</v>
      </c>
      <c r="AG3136">
        <v>0.23426141204067</v>
      </c>
    </row>
    <row r="3137" spans="1:33" x14ac:dyDescent="0.2">
      <c r="A3137" t="s">
        <v>300</v>
      </c>
      <c r="B3137" t="s">
        <v>301</v>
      </c>
      <c r="C3137" t="s">
        <v>300</v>
      </c>
      <c r="D3137" t="s">
        <v>59</v>
      </c>
      <c r="E3137" t="s">
        <v>52</v>
      </c>
      <c r="F3137" t="s">
        <v>53</v>
      </c>
      <c r="G3137" t="s">
        <v>27</v>
      </c>
      <c r="H3137" t="s">
        <v>47</v>
      </c>
      <c r="I3137" t="s">
        <v>28</v>
      </c>
      <c r="J3137" t="s">
        <v>12</v>
      </c>
      <c r="K3137">
        <v>2.7615079446058601</v>
      </c>
      <c r="L3137">
        <v>2.7677671415660399</v>
      </c>
      <c r="M3137">
        <v>2.8048538685130402</v>
      </c>
      <c r="N3137">
        <v>2.8614494547203599</v>
      </c>
      <c r="O3137">
        <v>2.91747938998923</v>
      </c>
      <c r="P3137">
        <v>2.97823645184778</v>
      </c>
      <c r="Q3137">
        <v>3.0489230004603001</v>
      </c>
      <c r="R3137">
        <v>3.1153836592971</v>
      </c>
      <c r="S3137">
        <v>3.17511136195359</v>
      </c>
      <c r="T3137">
        <v>3.2176467427544</v>
      </c>
      <c r="U3137">
        <v>3.2872416749687998</v>
      </c>
      <c r="V3137">
        <v>3.3675753509083002</v>
      </c>
      <c r="W3137">
        <v>3.4536159825568999</v>
      </c>
      <c r="X3137">
        <v>3.5013832374141001</v>
      </c>
      <c r="Y3137">
        <v>3.5542800924522</v>
      </c>
      <c r="Z3137">
        <v>3.6093650138547</v>
      </c>
      <c r="AA3137">
        <v>3.6744784164140998</v>
      </c>
      <c r="AB3137">
        <v>3.7329162591656999</v>
      </c>
      <c r="AC3137">
        <v>3.7888503655707901</v>
      </c>
      <c r="AD3137">
        <v>3.8461834157639401</v>
      </c>
      <c r="AE3137">
        <v>3.90438490164652</v>
      </c>
      <c r="AF3137">
        <v>3.96336293209712</v>
      </c>
      <c r="AG3137">
        <v>4.0232329818473698</v>
      </c>
    </row>
    <row r="3138" spans="1:33" x14ac:dyDescent="0.2">
      <c r="A3138" t="s">
        <v>300</v>
      </c>
      <c r="B3138" t="s">
        <v>301</v>
      </c>
      <c r="C3138" t="s">
        <v>300</v>
      </c>
      <c r="D3138" t="s">
        <v>59</v>
      </c>
      <c r="E3138" t="s">
        <v>52</v>
      </c>
      <c r="F3138" t="s">
        <v>53</v>
      </c>
      <c r="G3138" t="s">
        <v>27</v>
      </c>
      <c r="H3138" t="s">
        <v>47</v>
      </c>
      <c r="I3138" t="s">
        <v>30</v>
      </c>
      <c r="J3138" t="s">
        <v>12</v>
      </c>
      <c r="K3138">
        <v>3.79358298001269E-4</v>
      </c>
      <c r="L3138">
        <v>3.8168794904378602E-4</v>
      </c>
      <c r="M3138">
        <v>3.8431561879485703E-4</v>
      </c>
      <c r="N3138">
        <v>3.9750000000000001E-4</v>
      </c>
      <c r="O3138">
        <v>3.9750000000000001E-4</v>
      </c>
      <c r="P3138">
        <v>3.9750000000000001E-4</v>
      </c>
      <c r="Q3138">
        <v>4.7699999999999999E-4</v>
      </c>
      <c r="R3138">
        <v>5.6365500000000004E-4</v>
      </c>
      <c r="S3138">
        <v>4.7448249999999998E-4</v>
      </c>
      <c r="T3138">
        <v>3.8530999999999998E-4</v>
      </c>
      <c r="U3138">
        <v>2.9613749999999998E-4</v>
      </c>
      <c r="V3138">
        <v>2.0696500000000001E-4</v>
      </c>
      <c r="W3138">
        <v>1.1779249999999999E-4</v>
      </c>
      <c r="X3138">
        <v>2.862E-5</v>
      </c>
      <c r="Y3138">
        <v>2.5360499999999898E-4</v>
      </c>
      <c r="Z3138">
        <v>9.3412817999999895E-4</v>
      </c>
      <c r="AA3138">
        <v>1.16478629999999E-3</v>
      </c>
      <c r="AB3138">
        <v>9.9851999999999992E-4</v>
      </c>
      <c r="AC3138">
        <v>1.0069912736102001E-3</v>
      </c>
      <c r="AD3138">
        <v>1.0152884541854801E-3</v>
      </c>
      <c r="AE3138">
        <v>1.0234418590944401E-3</v>
      </c>
      <c r="AF3138">
        <v>1.0413045949133201E-3</v>
      </c>
      <c r="AG3138">
        <v>1.0594790996208E-3</v>
      </c>
    </row>
    <row r="3139" spans="1:33" x14ac:dyDescent="0.2">
      <c r="A3139" t="s">
        <v>300</v>
      </c>
      <c r="B3139" t="s">
        <v>301</v>
      </c>
      <c r="C3139" t="s">
        <v>300</v>
      </c>
      <c r="D3139" t="s">
        <v>59</v>
      </c>
      <c r="E3139" t="s">
        <v>52</v>
      </c>
      <c r="F3139" t="s">
        <v>53</v>
      </c>
      <c r="G3139" t="s">
        <v>27</v>
      </c>
      <c r="H3139" t="s">
        <v>48</v>
      </c>
      <c r="I3139" t="s">
        <v>28</v>
      </c>
      <c r="J3139" t="s">
        <v>12</v>
      </c>
      <c r="K3139">
        <v>2.5602648958790102</v>
      </c>
      <c r="L3139">
        <v>2.5815987152834898</v>
      </c>
      <c r="M3139">
        <v>2.6014114149012002</v>
      </c>
      <c r="N3139">
        <v>2.6238768137771098</v>
      </c>
      <c r="O3139">
        <v>2.6461222697547901</v>
      </c>
      <c r="P3139">
        <v>2.6669277872795698</v>
      </c>
      <c r="Q3139">
        <v>2.6848255701011099</v>
      </c>
      <c r="R3139">
        <v>2.7042410680866</v>
      </c>
      <c r="S3139">
        <v>2.7228252330380398</v>
      </c>
      <c r="T3139">
        <v>2.7397760511373099</v>
      </c>
      <c r="U3139">
        <v>2.75716175107604</v>
      </c>
      <c r="V3139">
        <v>2.7720972791999099</v>
      </c>
      <c r="W3139">
        <v>2.7889489476040499</v>
      </c>
      <c r="X3139">
        <v>2.8040209408870802</v>
      </c>
      <c r="Y3139">
        <v>2.81819669693901</v>
      </c>
      <c r="Z3139">
        <v>2.8336069192878899</v>
      </c>
      <c r="AA3139">
        <v>2.84603380145745</v>
      </c>
      <c r="AB3139">
        <v>2.85730419281193</v>
      </c>
      <c r="AC3139">
        <v>2.8676913456133799</v>
      </c>
      <c r="AD3139">
        <v>2.87743700458407</v>
      </c>
      <c r="AE3139">
        <v>2.8906614885875999</v>
      </c>
      <c r="AF3139">
        <v>2.9006983390218299</v>
      </c>
      <c r="AG3139">
        <v>2.9103315406891799</v>
      </c>
    </row>
    <row r="3140" spans="1:33" x14ac:dyDescent="0.2">
      <c r="A3140" t="s">
        <v>300</v>
      </c>
      <c r="B3140" t="s">
        <v>301</v>
      </c>
      <c r="C3140" t="s">
        <v>300</v>
      </c>
      <c r="D3140" t="s">
        <v>59</v>
      </c>
      <c r="E3140" t="s">
        <v>52</v>
      </c>
      <c r="F3140" t="s">
        <v>53</v>
      </c>
      <c r="G3140" t="s">
        <v>27</v>
      </c>
      <c r="H3140" t="s">
        <v>48</v>
      </c>
      <c r="I3140" t="s">
        <v>30</v>
      </c>
      <c r="J3140" t="s">
        <v>12</v>
      </c>
      <c r="K3140">
        <v>0.16429564689425499</v>
      </c>
      <c r="L3140">
        <v>0.16544299099699</v>
      </c>
      <c r="M3140">
        <v>0.16990967936543999</v>
      </c>
      <c r="N3140">
        <v>0.172585943125831</v>
      </c>
      <c r="O3140">
        <v>0.17270179194236501</v>
      </c>
      <c r="P3140">
        <v>0.17405773167055999</v>
      </c>
      <c r="Q3140">
        <v>0.177658708523699</v>
      </c>
      <c r="R3140">
        <v>0.181248034254124</v>
      </c>
      <c r="S3140">
        <v>0.18448478585682901</v>
      </c>
      <c r="T3140">
        <v>0.18803110985500601</v>
      </c>
      <c r="U3140">
        <v>0.194929131066956</v>
      </c>
      <c r="V3140">
        <v>0.20149092251324799</v>
      </c>
      <c r="W3140">
        <v>0.20736058824641501</v>
      </c>
      <c r="X3140">
        <v>0.21286554375556799</v>
      </c>
      <c r="Y3140">
        <v>0.21972925058116999</v>
      </c>
      <c r="Z3140">
        <v>0.22519632231495601</v>
      </c>
      <c r="AA3140">
        <v>0.23063728030907801</v>
      </c>
      <c r="AB3140">
        <v>0.23395093160330099</v>
      </c>
      <c r="AC3140">
        <v>0.23582177651533101</v>
      </c>
      <c r="AD3140">
        <v>0.240463522015536</v>
      </c>
      <c r="AE3140">
        <v>0.24508833559486301</v>
      </c>
      <c r="AF3140">
        <v>0.24906673825084399</v>
      </c>
      <c r="AG3140">
        <v>0.25310972042936503</v>
      </c>
    </row>
    <row r="3141" spans="1:33" x14ac:dyDescent="0.2">
      <c r="A3141" t="s">
        <v>302</v>
      </c>
      <c r="B3141" t="s">
        <v>303</v>
      </c>
      <c r="C3141" t="s">
        <v>302</v>
      </c>
      <c r="D3141" t="s">
        <v>59</v>
      </c>
      <c r="E3141" t="s">
        <v>52</v>
      </c>
      <c r="F3141" t="s">
        <v>61</v>
      </c>
      <c r="G3141" t="s">
        <v>10</v>
      </c>
      <c r="H3141" t="s">
        <v>54</v>
      </c>
      <c r="I3141" t="s">
        <v>28</v>
      </c>
      <c r="J3141" t="s">
        <v>12</v>
      </c>
      <c r="K3141">
        <v>1.07323600102404</v>
      </c>
      <c r="L3141">
        <v>1.07935182726695</v>
      </c>
      <c r="M3141">
        <v>0.9705459793715</v>
      </c>
      <c r="N3141">
        <v>0.98795981629701701</v>
      </c>
      <c r="O3141">
        <v>0.96186672298743803</v>
      </c>
      <c r="P3141">
        <v>1.0635193523158899</v>
      </c>
      <c r="Q3141">
        <v>1.01239788572415</v>
      </c>
      <c r="R3141">
        <v>1.0166804105024001</v>
      </c>
      <c r="S3141">
        <v>0.99686270256370801</v>
      </c>
      <c r="T3141">
        <v>1.00031674410278</v>
      </c>
      <c r="U3141">
        <v>0.98725037678375804</v>
      </c>
      <c r="V3141">
        <v>0.998191358954862</v>
      </c>
      <c r="W3141">
        <v>1.01983123670082</v>
      </c>
      <c r="X3141">
        <v>0.94235564141408701</v>
      </c>
      <c r="Y3141">
        <v>0.929238847853053</v>
      </c>
      <c r="Z3141">
        <v>0.90918726202310696</v>
      </c>
      <c r="AA3141">
        <v>0.88845823339253205</v>
      </c>
      <c r="AB3141">
        <v>0.98491324265281399</v>
      </c>
      <c r="AC3141">
        <v>0.87618693496463596</v>
      </c>
      <c r="AD3141">
        <v>0.76512218587263603</v>
      </c>
      <c r="AE3141">
        <v>0.87662660277832805</v>
      </c>
      <c r="AF3141">
        <v>0.870114470929373</v>
      </c>
      <c r="AG3141">
        <v>0.86503699007288704</v>
      </c>
    </row>
    <row r="3142" spans="1:33" x14ac:dyDescent="0.2">
      <c r="A3142" t="s">
        <v>302</v>
      </c>
      <c r="B3142" t="s">
        <v>303</v>
      </c>
      <c r="C3142" t="s">
        <v>302</v>
      </c>
      <c r="D3142" t="s">
        <v>59</v>
      </c>
      <c r="E3142" t="s">
        <v>52</v>
      </c>
      <c r="F3142" t="s">
        <v>61</v>
      </c>
      <c r="G3142" t="s">
        <v>10</v>
      </c>
      <c r="H3142" t="s">
        <v>54</v>
      </c>
      <c r="I3142" t="s">
        <v>30</v>
      </c>
      <c r="J3142" t="s">
        <v>12</v>
      </c>
      <c r="K3142">
        <v>1.29743434628436E-2</v>
      </c>
      <c r="L3142">
        <v>1.22277604900195E-2</v>
      </c>
      <c r="M3142">
        <v>1.07556789528368E-2</v>
      </c>
      <c r="N3142">
        <v>8.5024913111014597E-3</v>
      </c>
      <c r="O3142">
        <v>1.1706244651731E-2</v>
      </c>
      <c r="P3142">
        <v>1.38003488106084E-2</v>
      </c>
      <c r="Q3142">
        <v>1.9579051611197398E-2</v>
      </c>
      <c r="R3142">
        <v>1.9773861843212399E-2</v>
      </c>
      <c r="S3142">
        <v>1.0329368628025699E-2</v>
      </c>
      <c r="T3142">
        <v>1.00226698398777E-2</v>
      </c>
      <c r="U3142">
        <v>9.3888517659415898E-3</v>
      </c>
      <c r="V3142">
        <v>9.2360465091750003E-3</v>
      </c>
      <c r="W3142">
        <v>9.29159038595E-3</v>
      </c>
      <c r="X3142">
        <v>7.9082257113114E-3</v>
      </c>
      <c r="Y3142">
        <v>7.7066505331143996E-3</v>
      </c>
      <c r="Z3142">
        <v>9.5791561767851995E-3</v>
      </c>
      <c r="AA3142">
        <v>8.9124792038339992E-3</v>
      </c>
      <c r="AB3142">
        <v>5.3923036838835897E-3</v>
      </c>
      <c r="AC3142">
        <v>6.1714934873273999E-3</v>
      </c>
      <c r="AD3142">
        <v>6.2367848211438001E-3</v>
      </c>
      <c r="AE3142">
        <v>5.9336022465304996E-3</v>
      </c>
      <c r="AF3142">
        <v>5.2044914604795602E-3</v>
      </c>
      <c r="AG3142">
        <v>4.5994268465464998E-3</v>
      </c>
    </row>
    <row r="3143" spans="1:33" x14ac:dyDescent="0.2">
      <c r="A3143" t="s">
        <v>302</v>
      </c>
      <c r="B3143" t="s">
        <v>303</v>
      </c>
      <c r="C3143" t="s">
        <v>302</v>
      </c>
      <c r="D3143" t="s">
        <v>59</v>
      </c>
      <c r="E3143" t="s">
        <v>52</v>
      </c>
      <c r="F3143" t="s">
        <v>61</v>
      </c>
      <c r="G3143" t="s">
        <v>10</v>
      </c>
      <c r="H3143" t="s">
        <v>55</v>
      </c>
      <c r="I3143" t="s">
        <v>28</v>
      </c>
      <c r="J3143" t="s">
        <v>12</v>
      </c>
      <c r="K3143">
        <v>1.0904889544007401E-2</v>
      </c>
      <c r="L3143">
        <v>1.6543214636323699E-2</v>
      </c>
      <c r="M3143">
        <v>1.10500942485998E-2</v>
      </c>
      <c r="N3143">
        <v>9.5680515980055992E-3</v>
      </c>
      <c r="O3143">
        <v>8.9188448615445098E-3</v>
      </c>
      <c r="P3143">
        <v>8.5111292771724804E-3</v>
      </c>
      <c r="Q3143">
        <v>1.05017857008414E-2</v>
      </c>
      <c r="R3143">
        <v>7.5551893987967599E-3</v>
      </c>
      <c r="S3143">
        <v>7.8755905228646804E-3</v>
      </c>
      <c r="T3143">
        <v>7.2442083613838398E-3</v>
      </c>
      <c r="U3143">
        <v>1.16352969779166E-2</v>
      </c>
      <c r="V3143">
        <v>8.2379705090908396E-3</v>
      </c>
      <c r="W3143">
        <v>7.7673098708111203E-3</v>
      </c>
      <c r="X3143">
        <v>8.0079345608446793E-3</v>
      </c>
      <c r="Y3143">
        <v>8.7725005157627597E-3</v>
      </c>
      <c r="Z3143">
        <v>6.5727216669217601E-3</v>
      </c>
      <c r="AA3143">
        <v>2.65149502371238E-3</v>
      </c>
      <c r="AB3143">
        <v>1.3447361084116399E-2</v>
      </c>
      <c r="AC3143">
        <v>1.2664412775098E-2</v>
      </c>
      <c r="AD3143">
        <v>2.9434589910700801E-3</v>
      </c>
      <c r="AE3143">
        <v>3.2983232435944E-3</v>
      </c>
      <c r="AF3143">
        <v>3.2560726173136E-3</v>
      </c>
      <c r="AG3143">
        <v>2.9069334916316798E-3</v>
      </c>
    </row>
    <row r="3144" spans="1:33" x14ac:dyDescent="0.2">
      <c r="A3144" t="s">
        <v>302</v>
      </c>
      <c r="B3144" t="s">
        <v>303</v>
      </c>
      <c r="C3144" t="s">
        <v>302</v>
      </c>
      <c r="D3144" t="s">
        <v>59</v>
      </c>
      <c r="E3144" t="s">
        <v>52</v>
      </c>
      <c r="F3144" t="s">
        <v>61</v>
      </c>
      <c r="G3144" t="s">
        <v>10</v>
      </c>
      <c r="H3144" t="s">
        <v>55</v>
      </c>
      <c r="I3144" t="s">
        <v>30</v>
      </c>
      <c r="J3144" t="s">
        <v>12</v>
      </c>
      <c r="K3144">
        <v>0.42493732500221199</v>
      </c>
      <c r="L3144">
        <v>0.43080246677426898</v>
      </c>
      <c r="M3144">
        <v>0.385605114626277</v>
      </c>
      <c r="N3144">
        <v>0.38745666062028</v>
      </c>
      <c r="O3144">
        <v>0.37850075733009902</v>
      </c>
      <c r="P3144">
        <v>0.41939594137323699</v>
      </c>
      <c r="Q3144">
        <v>0.405758713205493</v>
      </c>
      <c r="R3144">
        <v>0.40804036448618702</v>
      </c>
      <c r="S3144">
        <v>0.393597937286705</v>
      </c>
      <c r="T3144">
        <v>0.393169524399125</v>
      </c>
      <c r="U3144">
        <v>0.38989821194768698</v>
      </c>
      <c r="V3144">
        <v>0.38972083718151002</v>
      </c>
      <c r="W3144">
        <v>0.39399108092229501</v>
      </c>
      <c r="X3144">
        <v>0.364040218935899</v>
      </c>
      <c r="Y3144">
        <v>0.35731673761173799</v>
      </c>
      <c r="Z3144">
        <v>0.34753717473800999</v>
      </c>
      <c r="AA3144">
        <v>0.334822495658057</v>
      </c>
      <c r="AB3144">
        <v>0.37651139755174901</v>
      </c>
      <c r="AC3144">
        <v>0.337820936190184</v>
      </c>
      <c r="AD3144">
        <v>0.29380604723745102</v>
      </c>
      <c r="AE3144">
        <v>0.33279733254550797</v>
      </c>
      <c r="AF3144">
        <v>0.330236052747447</v>
      </c>
      <c r="AG3144">
        <v>0.32812036112544002</v>
      </c>
    </row>
    <row r="3145" spans="1:33" x14ac:dyDescent="0.2">
      <c r="A3145" t="s">
        <v>302</v>
      </c>
      <c r="B3145" t="s">
        <v>303</v>
      </c>
      <c r="C3145" t="s">
        <v>302</v>
      </c>
      <c r="D3145" t="s">
        <v>59</v>
      </c>
      <c r="E3145" t="s">
        <v>52</v>
      </c>
      <c r="F3145" t="s">
        <v>61</v>
      </c>
      <c r="G3145" t="s">
        <v>14</v>
      </c>
      <c r="H3145" t="s">
        <v>15</v>
      </c>
      <c r="I3145" t="s">
        <v>28</v>
      </c>
      <c r="J3145" t="s">
        <v>12</v>
      </c>
      <c r="K3145">
        <v>0.30299334573725201</v>
      </c>
      <c r="L3145">
        <v>0.30042061912854201</v>
      </c>
      <c r="M3145">
        <v>0.30104044897082</v>
      </c>
      <c r="N3145">
        <v>0.30503544839223701</v>
      </c>
      <c r="O3145">
        <v>0.31244350772134299</v>
      </c>
      <c r="P3145">
        <v>0.32129375033219398</v>
      </c>
      <c r="Q3145">
        <v>0.32322460090379301</v>
      </c>
      <c r="R3145">
        <v>0.32827641557537601</v>
      </c>
      <c r="S3145">
        <v>0.32952557968444801</v>
      </c>
      <c r="T3145">
        <v>0.33357467942068703</v>
      </c>
      <c r="U3145">
        <v>0.33231889907720902</v>
      </c>
      <c r="V3145">
        <v>0.33062902915299502</v>
      </c>
      <c r="W3145">
        <v>0.330700506865794</v>
      </c>
      <c r="X3145">
        <v>0.32794851224125898</v>
      </c>
      <c r="Y3145">
        <v>0.32806232076991698</v>
      </c>
      <c r="Z3145">
        <v>0.32603616323408902</v>
      </c>
      <c r="AA3145">
        <v>0.32491383976163501</v>
      </c>
      <c r="AB3145">
        <v>0.32326161737728698</v>
      </c>
      <c r="AC3145">
        <v>0.32147255682887099</v>
      </c>
      <c r="AD3145">
        <v>0.32381322712687299</v>
      </c>
      <c r="AE3145">
        <v>0.328085888311687</v>
      </c>
      <c r="AF3145">
        <v>0.32893809827235898</v>
      </c>
      <c r="AG3145">
        <v>0.32727053804293899</v>
      </c>
    </row>
    <row r="3146" spans="1:33" x14ac:dyDescent="0.2">
      <c r="A3146" t="s">
        <v>302</v>
      </c>
      <c r="B3146" t="s">
        <v>303</v>
      </c>
      <c r="C3146" t="s">
        <v>302</v>
      </c>
      <c r="D3146" t="s">
        <v>59</v>
      </c>
      <c r="E3146" t="s">
        <v>52</v>
      </c>
      <c r="F3146" t="s">
        <v>61</v>
      </c>
      <c r="G3146" t="s">
        <v>14</v>
      </c>
      <c r="H3146" t="s">
        <v>15</v>
      </c>
      <c r="I3146" t="s">
        <v>11</v>
      </c>
      <c r="J3146" t="s">
        <v>12</v>
      </c>
      <c r="K3146">
        <v>5.0985323320065001E-2</v>
      </c>
      <c r="L3146">
        <v>5.5452303157397E-2</v>
      </c>
      <c r="M3146">
        <v>5.6008025463263E-2</v>
      </c>
      <c r="N3146">
        <v>5.6001117755312899E-2</v>
      </c>
      <c r="O3146">
        <v>5.6106988455117003E-2</v>
      </c>
      <c r="P3146">
        <v>4.9589612419374998E-2</v>
      </c>
      <c r="Q3146">
        <v>4.7906973275987898E-2</v>
      </c>
      <c r="R3146">
        <v>5.9105018867633002E-2</v>
      </c>
      <c r="S3146">
        <v>4.1520973021407399E-2</v>
      </c>
      <c r="T3146">
        <v>4.4594437019059699E-2</v>
      </c>
      <c r="U3146">
        <v>4.7796771584941E-2</v>
      </c>
      <c r="V3146">
        <v>4.8574512103997297E-2</v>
      </c>
      <c r="W3146">
        <v>6.0189348172359998E-2</v>
      </c>
      <c r="X3146">
        <v>5.5649594977048002E-2</v>
      </c>
      <c r="Y3146">
        <v>6.1520474749218998E-2</v>
      </c>
      <c r="Z3146">
        <v>5.3182395073133E-2</v>
      </c>
      <c r="AA3146">
        <v>7.2521628741159999E-2</v>
      </c>
      <c r="AB3146">
        <v>6.8677993330737E-2</v>
      </c>
      <c r="AC3146">
        <v>5.7670568585523899E-2</v>
      </c>
      <c r="AD3146">
        <v>6.0797535141603999E-2</v>
      </c>
      <c r="AE3146">
        <v>6.2540077695228E-2</v>
      </c>
      <c r="AF3146">
        <v>6.2540077695228E-2</v>
      </c>
      <c r="AG3146">
        <v>6.8224666935466E-2</v>
      </c>
    </row>
    <row r="3147" spans="1:33" x14ac:dyDescent="0.2">
      <c r="A3147" t="s">
        <v>302</v>
      </c>
      <c r="B3147" t="s">
        <v>303</v>
      </c>
      <c r="C3147" t="s">
        <v>302</v>
      </c>
      <c r="D3147" t="s">
        <v>59</v>
      </c>
      <c r="E3147" t="s">
        <v>52</v>
      </c>
      <c r="F3147" t="s">
        <v>61</v>
      </c>
      <c r="G3147" t="s">
        <v>14</v>
      </c>
      <c r="H3147" t="s">
        <v>15</v>
      </c>
      <c r="I3147" t="s">
        <v>30</v>
      </c>
      <c r="J3147" t="s">
        <v>12</v>
      </c>
      <c r="K3147">
        <v>8.19079582744833E-2</v>
      </c>
      <c r="L3147">
        <v>8.1828804890515E-2</v>
      </c>
      <c r="M3147">
        <v>8.2092974210716499E-2</v>
      </c>
      <c r="N3147">
        <v>8.2826400127442107E-2</v>
      </c>
      <c r="O3147">
        <v>8.4790818529275294E-2</v>
      </c>
      <c r="P3147">
        <v>8.6738436822536499E-2</v>
      </c>
      <c r="Q3147">
        <v>8.7869278688359601E-2</v>
      </c>
      <c r="R3147">
        <v>8.9642604330514894E-2</v>
      </c>
      <c r="S3147">
        <v>9.0410902745762703E-2</v>
      </c>
      <c r="T3147">
        <v>9.1957015871449499E-2</v>
      </c>
      <c r="U3147">
        <v>8.8576370461843704E-2</v>
      </c>
      <c r="V3147">
        <v>8.5250275036856005E-2</v>
      </c>
      <c r="W3147">
        <v>8.2096201947271297E-2</v>
      </c>
      <c r="X3147">
        <v>7.85935134127866E-2</v>
      </c>
      <c r="Y3147">
        <v>7.5698547557398493E-2</v>
      </c>
      <c r="Z3147">
        <v>7.2240097273577095E-2</v>
      </c>
      <c r="AA3147">
        <v>6.8940865108692503E-2</v>
      </c>
      <c r="AB3147">
        <v>6.5776935846870901E-2</v>
      </c>
      <c r="AC3147">
        <v>6.2108371836710002E-2</v>
      </c>
      <c r="AD3147">
        <v>6.19652143068515E-2</v>
      </c>
      <c r="AE3147">
        <v>6.2448944940849398E-2</v>
      </c>
      <c r="AF3147">
        <v>6.2778933992364297E-2</v>
      </c>
      <c r="AG3147">
        <v>6.1328858472782299E-2</v>
      </c>
    </row>
    <row r="3148" spans="1:33" x14ac:dyDescent="0.2">
      <c r="A3148" t="s">
        <v>302</v>
      </c>
      <c r="B3148" t="s">
        <v>303</v>
      </c>
      <c r="C3148" t="s">
        <v>302</v>
      </c>
      <c r="D3148" t="s">
        <v>59</v>
      </c>
      <c r="E3148" t="s">
        <v>52</v>
      </c>
      <c r="F3148" t="s">
        <v>61</v>
      </c>
      <c r="G3148" t="s">
        <v>14</v>
      </c>
      <c r="H3148" t="s">
        <v>21</v>
      </c>
      <c r="I3148" t="s">
        <v>28</v>
      </c>
      <c r="J3148" t="s">
        <v>12</v>
      </c>
      <c r="K3148">
        <v>2.3207851157071801E-4</v>
      </c>
      <c r="L3148">
        <v>2.3413923893847999E-4</v>
      </c>
      <c r="M3148">
        <v>2.3471261923990101E-4</v>
      </c>
      <c r="N3148">
        <v>2.3421732330344299E-4</v>
      </c>
      <c r="O3148">
        <v>2.3659233710098199E-4</v>
      </c>
      <c r="P3148">
        <v>2.2427463134057799E-4</v>
      </c>
      <c r="Q3148">
        <v>2.23423001819651E-4</v>
      </c>
      <c r="R3148">
        <v>2.2929536685991299E-4</v>
      </c>
      <c r="S3148">
        <v>2.1298992334282599E-4</v>
      </c>
      <c r="T3148">
        <v>2.2969476363988E-4</v>
      </c>
      <c r="U3148">
        <v>2.2710899796375499E-4</v>
      </c>
      <c r="V3148">
        <v>1.62164680135522E-4</v>
      </c>
      <c r="W3148">
        <v>1.6620119388246899E-4</v>
      </c>
      <c r="X3148">
        <v>1.71273280528442E-4</v>
      </c>
      <c r="Y3148">
        <v>1.7322091385407699E-4</v>
      </c>
      <c r="Z3148">
        <v>1.67566199625383E-4</v>
      </c>
      <c r="AA3148">
        <v>1.71121490038601E-4</v>
      </c>
      <c r="AB3148">
        <v>1.8380505681398E-4</v>
      </c>
      <c r="AC3148">
        <v>1.76726305321518E-4</v>
      </c>
      <c r="AD3148">
        <v>1.7043105857783301E-4</v>
      </c>
      <c r="AE3148">
        <v>1.7151115688307701E-4</v>
      </c>
      <c r="AF3148">
        <v>1.71582587100055E-4</v>
      </c>
      <c r="AG3148">
        <v>1.8299635408308701E-4</v>
      </c>
    </row>
    <row r="3149" spans="1:33" x14ac:dyDescent="0.2">
      <c r="A3149" t="s">
        <v>302</v>
      </c>
      <c r="B3149" t="s">
        <v>303</v>
      </c>
      <c r="C3149" t="s">
        <v>302</v>
      </c>
      <c r="D3149" t="s">
        <v>59</v>
      </c>
      <c r="E3149" t="s">
        <v>52</v>
      </c>
      <c r="F3149" t="s">
        <v>61</v>
      </c>
      <c r="G3149" t="s">
        <v>14</v>
      </c>
      <c r="H3149" t="s">
        <v>21</v>
      </c>
      <c r="I3149" t="s">
        <v>11</v>
      </c>
      <c r="J3149" t="s">
        <v>12</v>
      </c>
      <c r="K3149">
        <v>9.327736263908E-2</v>
      </c>
      <c r="L3149">
        <v>9.9024508548084006E-2</v>
      </c>
      <c r="M3149">
        <v>0.10386423484152001</v>
      </c>
      <c r="N3149">
        <v>0.10229613402243</v>
      </c>
      <c r="O3149">
        <v>0.10340872219466</v>
      </c>
      <c r="P3149">
        <v>0.10370379906924999</v>
      </c>
      <c r="Q3149">
        <v>0.10321808266408</v>
      </c>
      <c r="R3149">
        <v>0.12198878382478</v>
      </c>
      <c r="S3149">
        <v>9.6648680260154995E-2</v>
      </c>
      <c r="T3149">
        <v>0.11703857392163</v>
      </c>
      <c r="U3149">
        <v>0.11582211628623</v>
      </c>
      <c r="V3149">
        <v>0.12128685772507999</v>
      </c>
      <c r="W3149">
        <v>0.12663136365923</v>
      </c>
      <c r="X3149">
        <v>0.13770294618473</v>
      </c>
      <c r="Y3149">
        <v>0.14483879946625</v>
      </c>
      <c r="Z3149">
        <v>0.13914549950098001</v>
      </c>
      <c r="AA3149">
        <v>0.13819293521034001</v>
      </c>
      <c r="AB3149">
        <v>0.15235805300295999</v>
      </c>
      <c r="AC3149">
        <v>0.14815165006414999</v>
      </c>
      <c r="AD3149">
        <v>0.14291471279567</v>
      </c>
      <c r="AE3149">
        <v>0.14482260043851</v>
      </c>
      <c r="AF3149">
        <v>0.14482260043851</v>
      </c>
      <c r="AG3149">
        <v>0.15798829138747</v>
      </c>
    </row>
    <row r="3150" spans="1:33" x14ac:dyDescent="0.2">
      <c r="A3150" t="s">
        <v>302</v>
      </c>
      <c r="B3150" t="s">
        <v>303</v>
      </c>
      <c r="C3150" t="s">
        <v>302</v>
      </c>
      <c r="D3150" t="s">
        <v>59</v>
      </c>
      <c r="E3150" t="s">
        <v>52</v>
      </c>
      <c r="F3150" t="s">
        <v>61</v>
      </c>
      <c r="G3150" t="s">
        <v>14</v>
      </c>
      <c r="H3150" t="s">
        <v>21</v>
      </c>
      <c r="I3150" t="s">
        <v>30</v>
      </c>
      <c r="J3150" t="s">
        <v>12</v>
      </c>
      <c r="K3150">
        <v>3.6527321505722702E-4</v>
      </c>
      <c r="L3150">
        <v>3.7205799328804802E-4</v>
      </c>
      <c r="M3150">
        <v>3.7691687632363202E-4</v>
      </c>
      <c r="N3150">
        <v>3.7468025220067198E-4</v>
      </c>
      <c r="O3150">
        <v>3.7818262561217401E-4</v>
      </c>
      <c r="P3150">
        <v>3.6334704736612603E-4</v>
      </c>
      <c r="Q3150">
        <v>3.6210086074968699E-4</v>
      </c>
      <c r="R3150">
        <v>3.8408691968555499E-4</v>
      </c>
      <c r="S3150">
        <v>3.43251115789325E-4</v>
      </c>
      <c r="T3150">
        <v>3.8013155080933502E-4</v>
      </c>
      <c r="U3150">
        <v>3.7591342032444698E-4</v>
      </c>
      <c r="V3150">
        <v>2.9820234135901399E-4</v>
      </c>
      <c r="W3150">
        <v>3.0692360458081501E-4</v>
      </c>
      <c r="X3150">
        <v>3.2458152690492399E-4</v>
      </c>
      <c r="Y3150">
        <v>3.3457103647459199E-4</v>
      </c>
      <c r="Z3150">
        <v>3.2186839326387302E-4</v>
      </c>
      <c r="AA3150">
        <v>3.2101437738826398E-4</v>
      </c>
      <c r="AB3150">
        <v>3.4860350579505998E-4</v>
      </c>
      <c r="AC3150">
        <v>3.36629454305347E-4</v>
      </c>
      <c r="AD3150">
        <v>3.2502106894184002E-4</v>
      </c>
      <c r="AE3150">
        <v>3.2785194153581702E-4</v>
      </c>
      <c r="AF3150">
        <v>3.27939665024883E-4</v>
      </c>
      <c r="AG3150">
        <v>3.5247270766341799E-4</v>
      </c>
    </row>
    <row r="3151" spans="1:33" x14ac:dyDescent="0.2">
      <c r="A3151" t="s">
        <v>302</v>
      </c>
      <c r="B3151" t="s">
        <v>303</v>
      </c>
      <c r="C3151" t="s">
        <v>302</v>
      </c>
      <c r="D3151" t="s">
        <v>59</v>
      </c>
      <c r="E3151" t="s">
        <v>52</v>
      </c>
      <c r="F3151" t="s">
        <v>61</v>
      </c>
      <c r="G3151" t="s">
        <v>14</v>
      </c>
      <c r="H3151" t="s">
        <v>17</v>
      </c>
      <c r="I3151" t="s">
        <v>28</v>
      </c>
      <c r="J3151" t="s">
        <v>12</v>
      </c>
      <c r="K3151">
        <v>9.0674488514177198E-2</v>
      </c>
      <c r="L3151">
        <v>9.1348876826295805E-2</v>
      </c>
      <c r="M3151">
        <v>9.47407201595621E-2</v>
      </c>
      <c r="N3151">
        <v>9.6855845262803497E-2</v>
      </c>
      <c r="O3151">
        <v>0.100153519159163</v>
      </c>
      <c r="P3151">
        <v>0.102125562859403</v>
      </c>
      <c r="Q3151">
        <v>0.103793903259565</v>
      </c>
      <c r="R3151">
        <v>0.10201410846542699</v>
      </c>
      <c r="S3151">
        <v>0.103643476699389</v>
      </c>
      <c r="T3151">
        <v>0.106675681186993</v>
      </c>
      <c r="U3151">
        <v>0.10969451139658599</v>
      </c>
      <c r="V3151">
        <v>0.112466765707174</v>
      </c>
      <c r="W3151">
        <v>0.11559268451221601</v>
      </c>
      <c r="X3151">
        <v>0.117009864068884</v>
      </c>
      <c r="Y3151">
        <v>0.118367856036037</v>
      </c>
      <c r="Z3151">
        <v>0.118173554197255</v>
      </c>
      <c r="AA3151">
        <v>0.12001104907836101</v>
      </c>
      <c r="AB3151">
        <v>0.12050227493917701</v>
      </c>
      <c r="AC3151">
        <v>0.122031392945914</v>
      </c>
      <c r="AD3151">
        <v>0.12825177946732599</v>
      </c>
      <c r="AE3151">
        <v>0.12974820730769199</v>
      </c>
      <c r="AF3151">
        <v>0.131744602836532</v>
      </c>
      <c r="AG3151">
        <v>0.13174466386915801</v>
      </c>
    </row>
    <row r="3152" spans="1:33" x14ac:dyDescent="0.2">
      <c r="A3152" t="s">
        <v>302</v>
      </c>
      <c r="B3152" t="s">
        <v>303</v>
      </c>
      <c r="C3152" t="s">
        <v>302</v>
      </c>
      <c r="D3152" t="s">
        <v>59</v>
      </c>
      <c r="E3152" t="s">
        <v>52</v>
      </c>
      <c r="F3152" t="s">
        <v>61</v>
      </c>
      <c r="G3152" t="s">
        <v>14</v>
      </c>
      <c r="H3152" t="s">
        <v>17</v>
      </c>
      <c r="I3152" t="s">
        <v>11</v>
      </c>
      <c r="J3152" t="s">
        <v>12</v>
      </c>
      <c r="K3152">
        <v>3.7637271662030001E-10</v>
      </c>
      <c r="L3152">
        <v>5.3216083259021003E-10</v>
      </c>
      <c r="M3152">
        <v>1.8506207533423E-9</v>
      </c>
      <c r="N3152">
        <v>1.7926049098363001E-9</v>
      </c>
      <c r="O3152">
        <v>1.8423911970347E-9</v>
      </c>
      <c r="P3152">
        <v>1.8230823168931E-9</v>
      </c>
      <c r="Q3152">
        <v>2.1167530361036899E-9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</row>
    <row r="3153" spans="1:33" x14ac:dyDescent="0.2">
      <c r="A3153" t="s">
        <v>302</v>
      </c>
      <c r="B3153" t="s">
        <v>303</v>
      </c>
      <c r="C3153" t="s">
        <v>302</v>
      </c>
      <c r="D3153" t="s">
        <v>59</v>
      </c>
      <c r="E3153" t="s">
        <v>52</v>
      </c>
      <c r="F3153" t="s">
        <v>61</v>
      </c>
      <c r="G3153" t="s">
        <v>14</v>
      </c>
      <c r="H3153" t="s">
        <v>17</v>
      </c>
      <c r="I3153" t="s">
        <v>30</v>
      </c>
      <c r="J3153" t="s">
        <v>12</v>
      </c>
      <c r="K3153">
        <v>1.0851441422126901E-3</v>
      </c>
      <c r="L3153">
        <v>1.09321988587824E-3</v>
      </c>
      <c r="M3153">
        <v>1.1338054910317299E-3</v>
      </c>
      <c r="N3153">
        <v>1.1591190748719399E-3</v>
      </c>
      <c r="O3153">
        <v>1.1985788395515299E-3</v>
      </c>
      <c r="P3153">
        <v>1.22217985362918E-3</v>
      </c>
      <c r="Q3153">
        <v>1.2421445394399601E-3</v>
      </c>
      <c r="R3153">
        <v>1.2208558143849001E-3</v>
      </c>
      <c r="S3153">
        <v>1.2403556729268499E-3</v>
      </c>
      <c r="T3153">
        <v>1.2766499911063E-3</v>
      </c>
      <c r="U3153">
        <v>1.31277857200172E-3</v>
      </c>
      <c r="V3153">
        <v>1.3459552997424501E-3</v>
      </c>
      <c r="W3153">
        <v>1.3833654893124301E-3</v>
      </c>
      <c r="X3153">
        <v>1.4003259285228799E-3</v>
      </c>
      <c r="Y3153">
        <v>1.41658400212325E-3</v>
      </c>
      <c r="Z3153">
        <v>1.4142526716721001E-3</v>
      </c>
      <c r="AA3153">
        <v>1.43624333621692E-3</v>
      </c>
      <c r="AB3153">
        <v>1.4421198100773699E-3</v>
      </c>
      <c r="AC3153">
        <v>1.4604187045331499E-3</v>
      </c>
      <c r="AD3153">
        <v>1.5348626851603799E-3</v>
      </c>
      <c r="AE3153">
        <v>1.55277148097696E-3</v>
      </c>
      <c r="AF3153">
        <v>1.5766638274672599E-3</v>
      </c>
      <c r="AG3153">
        <v>1.5766638274672599E-3</v>
      </c>
    </row>
    <row r="3154" spans="1:33" x14ac:dyDescent="0.2">
      <c r="A3154" t="s">
        <v>302</v>
      </c>
      <c r="B3154" t="s">
        <v>303</v>
      </c>
      <c r="C3154" t="s">
        <v>302</v>
      </c>
      <c r="D3154" t="s">
        <v>59</v>
      </c>
      <c r="E3154" t="s">
        <v>52</v>
      </c>
      <c r="F3154" t="s">
        <v>61</v>
      </c>
      <c r="G3154" t="s">
        <v>14</v>
      </c>
      <c r="H3154" t="s">
        <v>19</v>
      </c>
      <c r="I3154" t="s">
        <v>28</v>
      </c>
      <c r="J3154" t="s">
        <v>12</v>
      </c>
      <c r="K3154">
        <v>2.1908431905237001E-4</v>
      </c>
      <c r="L3154">
        <v>2.0829448480128899E-4</v>
      </c>
      <c r="M3154">
        <v>2.4145899589421299E-4</v>
      </c>
      <c r="N3154">
        <v>2.4510700675663399E-4</v>
      </c>
      <c r="O3154">
        <v>2.4401780315692E-4</v>
      </c>
      <c r="P3154">
        <v>2.5162159849407201E-4</v>
      </c>
      <c r="Q3154">
        <v>2.3669377284895701E-4</v>
      </c>
      <c r="R3154">
        <v>2.7909434252966199E-4</v>
      </c>
      <c r="S3154">
        <v>2.73704054121752E-4</v>
      </c>
      <c r="T3154">
        <v>2.5923485262088102E-4</v>
      </c>
      <c r="U3154">
        <v>2.71489644393447E-4</v>
      </c>
      <c r="V3154">
        <v>3.02798301468566E-4</v>
      </c>
      <c r="W3154">
        <v>3.1987283920642101E-4</v>
      </c>
      <c r="X3154">
        <v>3.0052188642982201E-4</v>
      </c>
      <c r="Y3154">
        <v>2.9972079367377E-4</v>
      </c>
      <c r="Z3154">
        <v>3.0423309733727398E-4</v>
      </c>
      <c r="AA3154">
        <v>2.8471838373715999E-4</v>
      </c>
      <c r="AB3154">
        <v>3.03154950699386E-4</v>
      </c>
      <c r="AC3154">
        <v>3.1602838297363701E-4</v>
      </c>
      <c r="AD3154">
        <v>3.2539109101580201E-4</v>
      </c>
      <c r="AE3154">
        <v>3.2607483979377102E-4</v>
      </c>
      <c r="AF3154">
        <v>3.2631041298416099E-4</v>
      </c>
      <c r="AG3154">
        <v>3.4052939162970502E-4</v>
      </c>
    </row>
    <row r="3155" spans="1:33" x14ac:dyDescent="0.2">
      <c r="A3155" t="s">
        <v>302</v>
      </c>
      <c r="B3155" t="s">
        <v>303</v>
      </c>
      <c r="C3155" t="s">
        <v>302</v>
      </c>
      <c r="D3155" t="s">
        <v>59</v>
      </c>
      <c r="E3155" t="s">
        <v>52</v>
      </c>
      <c r="F3155" t="s">
        <v>61</v>
      </c>
      <c r="G3155" t="s">
        <v>14</v>
      </c>
      <c r="H3155" t="s">
        <v>19</v>
      </c>
      <c r="I3155" t="s">
        <v>11</v>
      </c>
      <c r="J3155" t="s">
        <v>12</v>
      </c>
      <c r="K3155">
        <v>4.2331318478626999E-2</v>
      </c>
      <c r="L3155">
        <v>3.9722626489016997E-2</v>
      </c>
      <c r="M3155">
        <v>4.1160219676222E-2</v>
      </c>
      <c r="N3155">
        <v>4.4160863345461002E-2</v>
      </c>
      <c r="O3155">
        <v>4.6323254695834898E-2</v>
      </c>
      <c r="P3155">
        <v>4.8225655521843998E-2</v>
      </c>
      <c r="Q3155">
        <v>5.3155330671178003E-2</v>
      </c>
      <c r="R3155">
        <v>7.1918346818117998E-2</v>
      </c>
      <c r="S3155">
        <v>5.8732516585495997E-2</v>
      </c>
      <c r="T3155">
        <v>6.2862895395617999E-2</v>
      </c>
      <c r="U3155">
        <v>8.1479207966108996E-2</v>
      </c>
      <c r="V3155">
        <v>9.4645027592314995E-2</v>
      </c>
      <c r="W3155">
        <v>9.6986787013840003E-2</v>
      </c>
      <c r="X3155">
        <v>8.5659710148869E-2</v>
      </c>
      <c r="Y3155">
        <v>9.6957130699928895E-2</v>
      </c>
      <c r="Z3155">
        <v>0.102466583961919</v>
      </c>
      <c r="AA3155">
        <v>9.4643155576353999E-2</v>
      </c>
      <c r="AB3155">
        <v>0.11373586411689</v>
      </c>
      <c r="AC3155">
        <v>0.12868976553273001</v>
      </c>
      <c r="AD3155">
        <v>0.13859270882291</v>
      </c>
      <c r="AE3155">
        <v>0.14044144109953999</v>
      </c>
      <c r="AF3155">
        <v>0.14044144109953999</v>
      </c>
      <c r="AG3155">
        <v>0.15320884483586</v>
      </c>
    </row>
    <row r="3156" spans="1:33" x14ac:dyDescent="0.2">
      <c r="A3156" t="s">
        <v>302</v>
      </c>
      <c r="B3156" t="s">
        <v>303</v>
      </c>
      <c r="C3156" t="s">
        <v>302</v>
      </c>
      <c r="D3156" t="s">
        <v>59</v>
      </c>
      <c r="E3156" t="s">
        <v>52</v>
      </c>
      <c r="F3156" t="s">
        <v>61</v>
      </c>
      <c r="G3156" t="s">
        <v>14</v>
      </c>
      <c r="H3156" t="s">
        <v>19</v>
      </c>
      <c r="I3156" t="s">
        <v>30</v>
      </c>
      <c r="J3156" t="s">
        <v>12</v>
      </c>
      <c r="K3156">
        <v>3.06063690825465E-4</v>
      </c>
      <c r="L3156">
        <v>2.9064043112818599E-4</v>
      </c>
      <c r="M3156">
        <v>3.3349737569590601E-4</v>
      </c>
      <c r="N3156">
        <v>3.4030538046271402E-4</v>
      </c>
      <c r="O3156">
        <v>3.4039543284374003E-4</v>
      </c>
      <c r="P3156">
        <v>3.5132161131328898E-4</v>
      </c>
      <c r="Q3156">
        <v>3.3590305596223601E-4</v>
      </c>
      <c r="R3156">
        <v>4.0251108401673501E-4</v>
      </c>
      <c r="S3156">
        <v>3.8661233923616899E-4</v>
      </c>
      <c r="T3156">
        <v>3.7097694240471402E-4</v>
      </c>
      <c r="U3156">
        <v>3.99548892960076E-4</v>
      </c>
      <c r="V3156">
        <v>4.48305648679527E-4</v>
      </c>
      <c r="W3156">
        <v>4.7171965513805898E-4</v>
      </c>
      <c r="X3156">
        <v>4.3912000061761797E-4</v>
      </c>
      <c r="Y3156">
        <v>4.4575906407683401E-4</v>
      </c>
      <c r="Z3156">
        <v>4.5543577207268602E-4</v>
      </c>
      <c r="AA3156">
        <v>4.2547534789602202E-4</v>
      </c>
      <c r="AB3156">
        <v>4.6203154781958799E-4</v>
      </c>
      <c r="AC3156">
        <v>4.8845303534672004E-4</v>
      </c>
      <c r="AD3156">
        <v>5.0726796866526296E-4</v>
      </c>
      <c r="AE3156">
        <v>5.0942005634566404E-4</v>
      </c>
      <c r="AF3156">
        <v>5.0971732727639297E-4</v>
      </c>
      <c r="AG3156">
        <v>5.3656438443613398E-4</v>
      </c>
    </row>
    <row r="3157" spans="1:33" x14ac:dyDescent="0.2">
      <c r="A3157" t="s">
        <v>302</v>
      </c>
      <c r="B3157" t="s">
        <v>303</v>
      </c>
      <c r="C3157" t="s">
        <v>302</v>
      </c>
      <c r="D3157" t="s">
        <v>59</v>
      </c>
      <c r="E3157" t="s">
        <v>52</v>
      </c>
      <c r="F3157" t="s">
        <v>61</v>
      </c>
      <c r="G3157" t="s">
        <v>14</v>
      </c>
      <c r="H3157" t="s">
        <v>26</v>
      </c>
      <c r="I3157" t="s">
        <v>28</v>
      </c>
      <c r="J3157" t="s">
        <v>12</v>
      </c>
      <c r="K3157">
        <v>1.0443767698765699E-3</v>
      </c>
      <c r="L3157">
        <v>1.02695384507171E-3</v>
      </c>
      <c r="M3157">
        <v>1.08085642340161E-3</v>
      </c>
      <c r="N3157">
        <v>1.09524352250589E-3</v>
      </c>
      <c r="O3157">
        <v>1.1432192626554E-3</v>
      </c>
      <c r="P3157">
        <v>1.15688010321501E-3</v>
      </c>
      <c r="Q3157">
        <v>1.1831639498916799E-3</v>
      </c>
      <c r="R3157">
        <v>1.5885318986570099E-3</v>
      </c>
      <c r="S3157">
        <v>1.2859134474627E-3</v>
      </c>
      <c r="T3157">
        <v>1.56741067057862E-3</v>
      </c>
      <c r="U3157">
        <v>1.5490573974305301E-3</v>
      </c>
      <c r="V3157">
        <v>1.6459670739167099E-3</v>
      </c>
      <c r="W3157">
        <v>1.70289657607422E-3</v>
      </c>
      <c r="X3157">
        <v>1.79154704971571E-3</v>
      </c>
      <c r="Y3157">
        <v>1.7945460019270999E-3</v>
      </c>
      <c r="Z3157">
        <v>1.80303803666991E-3</v>
      </c>
      <c r="AA3157">
        <v>2.0525763308169099E-3</v>
      </c>
      <c r="AB3157">
        <v>2.1440918628289401E-3</v>
      </c>
      <c r="AC3157">
        <v>2.0555283586546399E-3</v>
      </c>
      <c r="AD3157">
        <v>2.25592334912025E-3</v>
      </c>
      <c r="AE3157">
        <v>2.2860374973782999E-3</v>
      </c>
      <c r="AF3157">
        <v>2.2866248092266298E-3</v>
      </c>
      <c r="AG3157">
        <v>2.4955784208640199E-3</v>
      </c>
    </row>
    <row r="3158" spans="1:33" x14ac:dyDescent="0.2">
      <c r="A3158" t="s">
        <v>302</v>
      </c>
      <c r="B3158" t="s">
        <v>303</v>
      </c>
      <c r="C3158" t="s">
        <v>302</v>
      </c>
      <c r="D3158" t="s">
        <v>59</v>
      </c>
      <c r="E3158" t="s">
        <v>52</v>
      </c>
      <c r="F3158" t="s">
        <v>61</v>
      </c>
      <c r="G3158" t="s">
        <v>14</v>
      </c>
      <c r="H3158" t="s">
        <v>26</v>
      </c>
      <c r="I3158" t="s">
        <v>11</v>
      </c>
      <c r="J3158" t="s">
        <v>12</v>
      </c>
      <c r="K3158">
        <v>0.17094358887311101</v>
      </c>
      <c r="L3158">
        <v>0.17021542861070699</v>
      </c>
      <c r="M3158">
        <v>0.18060198241661199</v>
      </c>
      <c r="N3158">
        <v>0.184367193729293</v>
      </c>
      <c r="O3158">
        <v>0.19970645079214</v>
      </c>
      <c r="P3158">
        <v>0.20392177731965999</v>
      </c>
      <c r="Q3158">
        <v>0.21014283852615701</v>
      </c>
      <c r="R3158">
        <v>0.28240084293624401</v>
      </c>
      <c r="S3158">
        <v>0.23952304391555199</v>
      </c>
      <c r="T3158">
        <v>0.27815470197358599</v>
      </c>
      <c r="U3158">
        <v>0.27687998460490998</v>
      </c>
      <c r="V3158">
        <v>0.27136447273817998</v>
      </c>
      <c r="W3158">
        <v>0.28883507734492703</v>
      </c>
      <c r="X3158">
        <v>0.293397682391145</v>
      </c>
      <c r="Y3158">
        <v>0.293648456671531</v>
      </c>
      <c r="Z3158">
        <v>0.29456962378886897</v>
      </c>
      <c r="AA3158">
        <v>0.32382413960111101</v>
      </c>
      <c r="AB3158">
        <v>0.33840559009912402</v>
      </c>
      <c r="AC3158">
        <v>0.33148671747623498</v>
      </c>
      <c r="AD3158">
        <v>0.35340662260803501</v>
      </c>
      <c r="AE3158">
        <v>0.35812064566767998</v>
      </c>
      <c r="AF3158">
        <v>0.35897967895354499</v>
      </c>
      <c r="AG3158">
        <v>0.39270681391719697</v>
      </c>
    </row>
    <row r="3159" spans="1:33" x14ac:dyDescent="0.2">
      <c r="A3159" t="s">
        <v>302</v>
      </c>
      <c r="B3159" t="s">
        <v>303</v>
      </c>
      <c r="C3159" t="s">
        <v>302</v>
      </c>
      <c r="D3159" t="s">
        <v>59</v>
      </c>
      <c r="E3159" t="s">
        <v>52</v>
      </c>
      <c r="F3159" t="s">
        <v>61</v>
      </c>
      <c r="G3159" t="s">
        <v>14</v>
      </c>
      <c r="H3159" t="s">
        <v>26</v>
      </c>
      <c r="I3159" t="s">
        <v>30</v>
      </c>
      <c r="J3159" t="s">
        <v>12</v>
      </c>
      <c r="K3159">
        <v>1.43646579723561E-3</v>
      </c>
      <c r="L3159">
        <v>1.43728113847201E-3</v>
      </c>
      <c r="M3159">
        <v>1.5309069000189401E-3</v>
      </c>
      <c r="N3159">
        <v>1.53069472122091E-3</v>
      </c>
      <c r="O3159">
        <v>1.62659317171819E-3</v>
      </c>
      <c r="P3159">
        <v>1.73675510784888E-3</v>
      </c>
      <c r="Q3159">
        <v>1.8411266540871E-3</v>
      </c>
      <c r="R3159">
        <v>2.4162689018484501E-3</v>
      </c>
      <c r="S3159">
        <v>2.3297148140659198E-3</v>
      </c>
      <c r="T3159">
        <v>2.8664366418831998E-3</v>
      </c>
      <c r="U3159">
        <v>2.9219366582510999E-3</v>
      </c>
      <c r="V3159">
        <v>3.1659792524252502E-3</v>
      </c>
      <c r="W3159">
        <v>3.4199296837305201E-3</v>
      </c>
      <c r="X3159">
        <v>3.4163813020044302E-3</v>
      </c>
      <c r="Y3159">
        <v>3.6163831193442601E-3</v>
      </c>
      <c r="Z3159">
        <v>3.5838748587563398E-3</v>
      </c>
      <c r="AA3159">
        <v>4.4641439493042397E-3</v>
      </c>
      <c r="AB3159">
        <v>4.6516662159663902E-3</v>
      </c>
      <c r="AC3159">
        <v>4.5001954479589497E-3</v>
      </c>
      <c r="AD3159">
        <v>4.7174986031981196E-3</v>
      </c>
      <c r="AE3159">
        <v>4.7804486410744796E-3</v>
      </c>
      <c r="AF3159">
        <v>4.7867936161922102E-3</v>
      </c>
      <c r="AG3159">
        <v>5.2299874416985399E-3</v>
      </c>
    </row>
    <row r="3160" spans="1:33" x14ac:dyDescent="0.2">
      <c r="A3160" t="s">
        <v>302</v>
      </c>
      <c r="B3160" t="s">
        <v>303</v>
      </c>
      <c r="C3160" t="s">
        <v>302</v>
      </c>
      <c r="D3160" t="s">
        <v>59</v>
      </c>
      <c r="E3160" t="s">
        <v>52</v>
      </c>
      <c r="F3160" t="s">
        <v>61</v>
      </c>
      <c r="G3160" t="s">
        <v>23</v>
      </c>
      <c r="H3160" t="s">
        <v>24</v>
      </c>
      <c r="I3160" t="s">
        <v>11</v>
      </c>
      <c r="J3160" t="s">
        <v>12</v>
      </c>
      <c r="K3160">
        <v>4.88002288037579E-3</v>
      </c>
      <c r="L3160">
        <v>4.9169331610927998E-3</v>
      </c>
      <c r="M3160">
        <v>5.0185916781431998E-3</v>
      </c>
      <c r="N3160">
        <v>4.3686921474030997E-3</v>
      </c>
      <c r="O3160">
        <v>5.1519595860171899E-3</v>
      </c>
      <c r="P3160">
        <v>5.0958541398895604E-3</v>
      </c>
      <c r="Q3160">
        <v>5.1296786694954299E-3</v>
      </c>
      <c r="R3160">
        <v>5.4933468445581002E-3</v>
      </c>
      <c r="S3160">
        <v>5.1022127123801601E-3</v>
      </c>
      <c r="T3160">
        <v>5.2730134162906296E-3</v>
      </c>
      <c r="U3160">
        <v>5.4485814371646899E-3</v>
      </c>
      <c r="V3160">
        <v>5.9440016089920998E-3</v>
      </c>
      <c r="W3160">
        <v>5.9891257063030001E-3</v>
      </c>
      <c r="X3160">
        <v>6.0262499408317198E-3</v>
      </c>
      <c r="Y3160">
        <v>6.2099452649956302E-3</v>
      </c>
      <c r="Z3160">
        <v>5.8490775401720801E-3</v>
      </c>
      <c r="AA3160">
        <v>5.8395840142929896E-3</v>
      </c>
      <c r="AB3160">
        <v>6.28173154534229E-3</v>
      </c>
      <c r="AC3160">
        <v>6.3952340986433197E-3</v>
      </c>
      <c r="AD3160">
        <v>6.4899833856721396E-3</v>
      </c>
      <c r="AE3160">
        <v>6.5644869968613604E-3</v>
      </c>
      <c r="AF3160">
        <v>6.7133317839356398E-3</v>
      </c>
      <c r="AG3160">
        <v>6.8708727225493703E-3</v>
      </c>
    </row>
    <row r="3161" spans="1:33" x14ac:dyDescent="0.2">
      <c r="A3161" t="s">
        <v>302</v>
      </c>
      <c r="B3161" t="s">
        <v>303</v>
      </c>
      <c r="C3161" t="s">
        <v>302</v>
      </c>
      <c r="D3161" t="s">
        <v>59</v>
      </c>
      <c r="E3161" t="s">
        <v>52</v>
      </c>
      <c r="F3161" t="s">
        <v>61</v>
      </c>
      <c r="G3161" t="s">
        <v>23</v>
      </c>
      <c r="H3161" t="s">
        <v>24</v>
      </c>
      <c r="I3161" t="s">
        <v>30</v>
      </c>
      <c r="J3161" t="s">
        <v>12</v>
      </c>
      <c r="K3161">
        <v>3.6114040667238903E-2</v>
      </c>
      <c r="L3161">
        <v>4.0462087495677999E-2</v>
      </c>
      <c r="M3161">
        <v>3.7146626593094999E-2</v>
      </c>
      <c r="N3161">
        <v>3.9865480313178402E-2</v>
      </c>
      <c r="O3161">
        <v>3.8105152128015803E-2</v>
      </c>
      <c r="P3161">
        <v>3.9512112283869701E-2</v>
      </c>
      <c r="Q3161">
        <v>3.9392847757126002E-2</v>
      </c>
      <c r="R3161">
        <v>4.3046351262149798E-2</v>
      </c>
      <c r="S3161">
        <v>3.9705384425413999E-2</v>
      </c>
      <c r="T3161">
        <v>4.19773428574002E-2</v>
      </c>
      <c r="U3161">
        <v>4.1812968435335503E-2</v>
      </c>
      <c r="V3161">
        <v>4.4168366843563601E-2</v>
      </c>
      <c r="W3161">
        <v>4.3500857247884002E-2</v>
      </c>
      <c r="X3161">
        <v>4.3016228274784699E-2</v>
      </c>
      <c r="Y3161">
        <v>4.3016124764618503E-2</v>
      </c>
      <c r="Z3161">
        <v>4.3025732482166998E-2</v>
      </c>
      <c r="AA3161">
        <v>4.4576432586677601E-2</v>
      </c>
      <c r="AB3161">
        <v>4.3859470125118302E-2</v>
      </c>
      <c r="AC3161">
        <v>4.3325832524013001E-2</v>
      </c>
      <c r="AD3161">
        <v>4.4503892487713997E-2</v>
      </c>
      <c r="AE3161">
        <v>4.4537879496862401E-2</v>
      </c>
      <c r="AF3161">
        <v>4.5722856164319002E-2</v>
      </c>
      <c r="AG3161">
        <v>4.6085093673365003E-2</v>
      </c>
    </row>
    <row r="3162" spans="1:33" x14ac:dyDescent="0.2">
      <c r="A3162" t="s">
        <v>302</v>
      </c>
      <c r="B3162" t="s">
        <v>303</v>
      </c>
      <c r="C3162" t="s">
        <v>302</v>
      </c>
      <c r="D3162" t="s">
        <v>59</v>
      </c>
      <c r="E3162" t="s">
        <v>52</v>
      </c>
      <c r="F3162" t="s">
        <v>61</v>
      </c>
      <c r="G3162" t="s">
        <v>27</v>
      </c>
      <c r="H3162" t="s">
        <v>47</v>
      </c>
      <c r="I3162" t="s">
        <v>28</v>
      </c>
      <c r="J3162" t="s">
        <v>12</v>
      </c>
      <c r="K3162">
        <v>3.8517338517301401E-2</v>
      </c>
      <c r="L3162">
        <v>4.0567890791822797E-2</v>
      </c>
      <c r="M3162">
        <v>4.2279989826392098E-2</v>
      </c>
      <c r="N3162">
        <v>4.4520923812996903E-2</v>
      </c>
      <c r="O3162">
        <v>4.6490500400160797E-2</v>
      </c>
      <c r="P3162">
        <v>4.8732086435886501E-2</v>
      </c>
      <c r="Q3162">
        <v>5.11326400711236E-2</v>
      </c>
      <c r="R3162">
        <v>5.37341890048929E-2</v>
      </c>
      <c r="S3162">
        <v>5.6780466706065902E-2</v>
      </c>
      <c r="T3162">
        <v>5.9205849659070997E-2</v>
      </c>
      <c r="U3162">
        <v>6.2350555918493498E-2</v>
      </c>
      <c r="V3162">
        <v>6.572075893406E-2</v>
      </c>
      <c r="W3162">
        <v>6.9092109039673E-2</v>
      </c>
      <c r="X3162">
        <v>7.17491843157394E-2</v>
      </c>
      <c r="Y3162">
        <v>7.4658503702373702E-2</v>
      </c>
      <c r="Z3162">
        <v>7.7626299026988602E-2</v>
      </c>
      <c r="AA3162">
        <v>8.0399202724786303E-2</v>
      </c>
      <c r="AB3162">
        <v>8.1889837147757299E-2</v>
      </c>
      <c r="AC3162">
        <v>8.4132665411399493E-2</v>
      </c>
      <c r="AD3162">
        <v>8.6434668395413902E-2</v>
      </c>
      <c r="AE3162">
        <v>8.8800404646996095E-2</v>
      </c>
      <c r="AF3162">
        <v>9.1015906361619603E-2</v>
      </c>
      <c r="AG3162">
        <v>9.3287115888258304E-2</v>
      </c>
    </row>
    <row r="3163" spans="1:33" x14ac:dyDescent="0.2">
      <c r="A3163" t="s">
        <v>302</v>
      </c>
      <c r="B3163" t="s">
        <v>303</v>
      </c>
      <c r="C3163" t="s">
        <v>302</v>
      </c>
      <c r="D3163" t="s">
        <v>59</v>
      </c>
      <c r="E3163" t="s">
        <v>52</v>
      </c>
      <c r="F3163" t="s">
        <v>61</v>
      </c>
      <c r="G3163" t="s">
        <v>27</v>
      </c>
      <c r="H3163" t="s">
        <v>48</v>
      </c>
      <c r="I3163" t="s">
        <v>28</v>
      </c>
      <c r="J3163" t="s">
        <v>12</v>
      </c>
      <c r="K3163">
        <v>0.27484915552641898</v>
      </c>
      <c r="L3163">
        <v>0.27747213803807402</v>
      </c>
      <c r="M3163">
        <v>0.27994644831948901</v>
      </c>
      <c r="N3163">
        <v>0.28239070512532499</v>
      </c>
      <c r="O3163">
        <v>0.284901869330831</v>
      </c>
      <c r="P3163">
        <v>0.28747187189920198</v>
      </c>
      <c r="Q3163">
        <v>0.28949475350376203</v>
      </c>
      <c r="R3163">
        <v>0.29114818139377202</v>
      </c>
      <c r="S3163">
        <v>0.29215541183410498</v>
      </c>
      <c r="T3163">
        <v>0.29476264437566702</v>
      </c>
      <c r="U3163">
        <v>0.29769021614028801</v>
      </c>
      <c r="V3163">
        <v>0.30141627280191002</v>
      </c>
      <c r="W3163">
        <v>0.304986254356019</v>
      </c>
      <c r="X3163">
        <v>0.30872554303296001</v>
      </c>
      <c r="Y3163">
        <v>0.31443049748225999</v>
      </c>
      <c r="Z3163">
        <v>0.31863440081241001</v>
      </c>
      <c r="AA3163">
        <v>0.32293074436466901</v>
      </c>
      <c r="AB3163">
        <v>0.32715676836078</v>
      </c>
      <c r="AC3163">
        <v>0.33148566486728998</v>
      </c>
      <c r="AD3163">
        <v>0.33580088747159997</v>
      </c>
      <c r="AE3163">
        <v>0.340408438729769</v>
      </c>
      <c r="AF3163">
        <v>0.34467894614321998</v>
      </c>
      <c r="AG3163">
        <v>0.34909897723104</v>
      </c>
    </row>
    <row r="3164" spans="1:33" x14ac:dyDescent="0.2">
      <c r="A3164" t="s">
        <v>302</v>
      </c>
      <c r="B3164" t="s">
        <v>303</v>
      </c>
      <c r="C3164" t="s">
        <v>302</v>
      </c>
      <c r="D3164" t="s">
        <v>59</v>
      </c>
      <c r="E3164" t="s">
        <v>52</v>
      </c>
      <c r="F3164" t="s">
        <v>61</v>
      </c>
      <c r="G3164" t="s">
        <v>27</v>
      </c>
      <c r="H3164" t="s">
        <v>48</v>
      </c>
      <c r="I3164" t="s">
        <v>30</v>
      </c>
      <c r="J3164" t="s">
        <v>12</v>
      </c>
      <c r="K3164">
        <v>2.15661394541369E-2</v>
      </c>
      <c r="L3164">
        <v>2.1765228478608099E-2</v>
      </c>
      <c r="M3164">
        <v>2.21767568163048E-2</v>
      </c>
      <c r="N3164">
        <v>2.2553322784994102E-2</v>
      </c>
      <c r="O3164">
        <v>2.2866474644814502E-2</v>
      </c>
      <c r="P3164">
        <v>2.33795028069675E-2</v>
      </c>
      <c r="Q3164">
        <v>2.3671450017675399E-2</v>
      </c>
      <c r="R3164">
        <v>2.3971182184966001E-2</v>
      </c>
      <c r="S3164">
        <v>2.4184496917399299E-2</v>
      </c>
      <c r="T3164">
        <v>2.4890461065172599E-2</v>
      </c>
      <c r="U3164">
        <v>2.5699589257711E-2</v>
      </c>
      <c r="V3164">
        <v>2.63423166022724E-2</v>
      </c>
      <c r="W3164">
        <v>2.5867081124851199E-2</v>
      </c>
      <c r="X3164">
        <v>2.4648353238247E-2</v>
      </c>
      <c r="Y3164">
        <v>2.3184710443375101E-2</v>
      </c>
      <c r="Z3164">
        <v>2.2805462177810602E-2</v>
      </c>
      <c r="AA3164">
        <v>2.3111473015004699E-2</v>
      </c>
      <c r="AB3164">
        <v>2.3645174291122801E-2</v>
      </c>
      <c r="AC3164">
        <v>2.3732198880044401E-2</v>
      </c>
      <c r="AD3164">
        <v>2.3774942542934101E-2</v>
      </c>
      <c r="AE3164">
        <v>2.3576289535663899E-2</v>
      </c>
      <c r="AF3164">
        <v>2.3730455007234499E-2</v>
      </c>
      <c r="AG3164">
        <v>2.3885628567571399E-2</v>
      </c>
    </row>
    <row r="3165" spans="1:33" x14ac:dyDescent="0.2">
      <c r="A3165" t="s">
        <v>304</v>
      </c>
      <c r="B3165" t="s">
        <v>305</v>
      </c>
      <c r="C3165" t="s">
        <v>304</v>
      </c>
      <c r="D3165" t="s">
        <v>45</v>
      </c>
      <c r="F3165" t="s">
        <v>71</v>
      </c>
      <c r="G3165" t="s">
        <v>10</v>
      </c>
      <c r="H3165" t="s">
        <v>54</v>
      </c>
      <c r="I3165" t="s">
        <v>28</v>
      </c>
      <c r="J3165" t="s">
        <v>12</v>
      </c>
      <c r="K3165">
        <v>2.4653304059999899</v>
      </c>
      <c r="L3165">
        <v>2.237494742</v>
      </c>
      <c r="M3165">
        <v>2.3121946819999999</v>
      </c>
      <c r="N3165">
        <v>2.4191438076399998</v>
      </c>
      <c r="O3165">
        <v>2.54426527319999</v>
      </c>
      <c r="P3165">
        <v>2.4402321302800001</v>
      </c>
      <c r="Q3165">
        <v>2.5406334503200001</v>
      </c>
      <c r="R3165">
        <v>2.6507536439999999</v>
      </c>
      <c r="S3165">
        <v>2.5110146179999999</v>
      </c>
      <c r="T3165">
        <v>2.4639290396</v>
      </c>
      <c r="U3165">
        <v>2.4587807412</v>
      </c>
      <c r="V3165">
        <v>2.4719566127200001</v>
      </c>
      <c r="W3165">
        <v>2.4870335963199999</v>
      </c>
      <c r="X3165">
        <v>2.42258590952</v>
      </c>
      <c r="Y3165">
        <v>2.3784555437999999</v>
      </c>
      <c r="Z3165">
        <v>2.45342099856</v>
      </c>
      <c r="AA3165">
        <v>2.3969629294799999</v>
      </c>
      <c r="AB3165">
        <v>2.3166806756799998</v>
      </c>
      <c r="AC3165">
        <v>2.1702770084799998</v>
      </c>
      <c r="AD3165">
        <v>2.11174308912</v>
      </c>
      <c r="AE3165">
        <v>2.0923107749600001</v>
      </c>
      <c r="AF3165">
        <v>2.0200887302399999</v>
      </c>
      <c r="AG3165">
        <v>1.9524846367406501</v>
      </c>
    </row>
    <row r="3166" spans="1:33" x14ac:dyDescent="0.2">
      <c r="A3166" t="s">
        <v>304</v>
      </c>
      <c r="B3166" t="s">
        <v>305</v>
      </c>
      <c r="C3166" t="s">
        <v>304</v>
      </c>
      <c r="D3166" t="s">
        <v>45</v>
      </c>
      <c r="F3166" t="s">
        <v>71</v>
      </c>
      <c r="G3166" t="s">
        <v>10</v>
      </c>
      <c r="H3166" t="s">
        <v>54</v>
      </c>
      <c r="I3166" t="s">
        <v>30</v>
      </c>
      <c r="J3166" t="s">
        <v>12</v>
      </c>
      <c r="K3166">
        <v>0.131831437465945</v>
      </c>
      <c r="L3166">
        <v>0.11597433120361</v>
      </c>
      <c r="M3166">
        <v>0.12128031996935</v>
      </c>
      <c r="N3166">
        <v>0.12600915857513101</v>
      </c>
      <c r="O3166">
        <v>0.129279811023885</v>
      </c>
      <c r="P3166">
        <v>0.128300729479739</v>
      </c>
      <c r="Q3166">
        <v>0.12970411835985601</v>
      </c>
      <c r="R3166">
        <v>0.13341163792468</v>
      </c>
      <c r="S3166">
        <v>0.12282061176861001</v>
      </c>
      <c r="T3166">
        <v>0.11925703007582</v>
      </c>
      <c r="U3166">
        <v>0.11800807587883599</v>
      </c>
      <c r="V3166">
        <v>0.11697458254247201</v>
      </c>
      <c r="W3166">
        <v>0.11330933499660301</v>
      </c>
      <c r="X3166">
        <v>0.11063869145817901</v>
      </c>
      <c r="Y3166">
        <v>0.107613781654539</v>
      </c>
      <c r="Z3166">
        <v>0.10902545055705901</v>
      </c>
      <c r="AA3166">
        <v>0.106138381698913</v>
      </c>
      <c r="AB3166">
        <v>0.102243510491517</v>
      </c>
      <c r="AC3166">
        <v>9.457955878365E-2</v>
      </c>
      <c r="AD3166">
        <v>9.1848998022039996E-2</v>
      </c>
      <c r="AE3166">
        <v>9.1688955695419905E-2</v>
      </c>
      <c r="AF3166">
        <v>8.8221656723091596E-2</v>
      </c>
      <c r="AG3166">
        <v>8.4963353505345895E-2</v>
      </c>
    </row>
    <row r="3167" spans="1:33" x14ac:dyDescent="0.2">
      <c r="A3167" t="s">
        <v>304</v>
      </c>
      <c r="B3167" t="s">
        <v>305</v>
      </c>
      <c r="C3167" t="s">
        <v>304</v>
      </c>
      <c r="D3167" t="s">
        <v>45</v>
      </c>
      <c r="F3167" t="s">
        <v>71</v>
      </c>
      <c r="G3167" t="s">
        <v>10</v>
      </c>
      <c r="H3167" t="s">
        <v>55</v>
      </c>
      <c r="I3167" t="s">
        <v>28</v>
      </c>
      <c r="J3167" t="s">
        <v>12</v>
      </c>
      <c r="K3167">
        <v>5.1278662316893203E-5</v>
      </c>
      <c r="L3167">
        <v>4.2506182453932397E-5</v>
      </c>
      <c r="M3167">
        <v>4.2962369691007197E-5</v>
      </c>
      <c r="N3167">
        <v>3.901007553499E-5</v>
      </c>
      <c r="O3167">
        <v>3.9134179874025602E-5</v>
      </c>
      <c r="P3167">
        <v>3.6052346571091202E-5</v>
      </c>
      <c r="Q3167">
        <v>2.3406858855033901E-5</v>
      </c>
      <c r="R3167">
        <v>3.136140889777E-5</v>
      </c>
      <c r="S3167">
        <v>3.1560588156647201E-5</v>
      </c>
      <c r="T3167">
        <v>3.1709830226496801E-5</v>
      </c>
      <c r="U3167">
        <v>2.2087396754936499E-5</v>
      </c>
      <c r="V3167">
        <v>4.3933953781362403E-5</v>
      </c>
      <c r="W3167">
        <v>8.8151696536164795E-5</v>
      </c>
      <c r="X3167">
        <v>1.10395335577704E-4</v>
      </c>
      <c r="Y3167">
        <v>1.5764999249027499E-4</v>
      </c>
      <c r="Z3167">
        <v>2.3122540046508801E-4</v>
      </c>
      <c r="AA3167">
        <v>2.4500932322910101E-4</v>
      </c>
      <c r="AB3167">
        <v>2.81299465944392E-4</v>
      </c>
      <c r="AC3167">
        <v>2.5358369368634598E-4</v>
      </c>
      <c r="AD3167">
        <v>3.4246392556376001E-4</v>
      </c>
      <c r="AE3167">
        <v>4.5934178569949602E-4</v>
      </c>
      <c r="AF3167">
        <v>3.8935513097297598E-4</v>
      </c>
      <c r="AG3167">
        <v>4.26407045879192E-4</v>
      </c>
    </row>
    <row r="3168" spans="1:33" x14ac:dyDescent="0.2">
      <c r="A3168" t="s">
        <v>304</v>
      </c>
      <c r="B3168" t="s">
        <v>305</v>
      </c>
      <c r="C3168" t="s">
        <v>304</v>
      </c>
      <c r="D3168" t="s">
        <v>45</v>
      </c>
      <c r="F3168" t="s">
        <v>71</v>
      </c>
      <c r="G3168" t="s">
        <v>10</v>
      </c>
      <c r="H3168" t="s">
        <v>55</v>
      </c>
      <c r="I3168" t="s">
        <v>11</v>
      </c>
      <c r="J3168" t="s">
        <v>12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0.28615713937019599</v>
      </c>
      <c r="T3168">
        <v>0.32119999346383898</v>
      </c>
      <c r="U3168">
        <v>0.27761904478474297</v>
      </c>
      <c r="V3168">
        <v>0.28652380697366803</v>
      </c>
      <c r="W3168">
        <v>0.285476187927789</v>
      </c>
      <c r="X3168">
        <v>0.26819047335246299</v>
      </c>
      <c r="Y3168">
        <v>0.30726665926560098</v>
      </c>
      <c r="Z3168">
        <v>0.42638094919498298</v>
      </c>
      <c r="AA3168">
        <v>0.42800475863169701</v>
      </c>
      <c r="AB3168">
        <v>0.46519523564077703</v>
      </c>
      <c r="AC3168">
        <v>0.434499997189014</v>
      </c>
      <c r="AD3168">
        <v>0.43319047198511401</v>
      </c>
      <c r="AE3168">
        <v>0.474047614275103</v>
      </c>
      <c r="AF3168">
        <v>0.47580761395510301</v>
      </c>
      <c r="AG3168">
        <v>0.477683566555197</v>
      </c>
    </row>
    <row r="3169" spans="1:33" x14ac:dyDescent="0.2">
      <c r="A3169" t="s">
        <v>304</v>
      </c>
      <c r="B3169" t="s">
        <v>305</v>
      </c>
      <c r="C3169" t="s">
        <v>304</v>
      </c>
      <c r="D3169" t="s">
        <v>45</v>
      </c>
      <c r="F3169" t="s">
        <v>71</v>
      </c>
      <c r="G3169" t="s">
        <v>10</v>
      </c>
      <c r="H3169" t="s">
        <v>55</v>
      </c>
      <c r="I3169" t="s">
        <v>30</v>
      </c>
      <c r="J3169" t="s">
        <v>12</v>
      </c>
      <c r="K3169">
        <v>1.09782639753272</v>
      </c>
      <c r="L3169">
        <v>1.0201764913721201</v>
      </c>
      <c r="M3169">
        <v>1.04265404504349</v>
      </c>
      <c r="N3169">
        <v>1.05390611655463</v>
      </c>
      <c r="O3169">
        <v>1.07584124505179</v>
      </c>
      <c r="P3169">
        <v>1.0713238137804</v>
      </c>
      <c r="Q3169">
        <v>1.0328372988253001</v>
      </c>
      <c r="R3169">
        <v>1.1324261643365501</v>
      </c>
      <c r="S3169">
        <v>1.7091511110228801</v>
      </c>
      <c r="T3169">
        <v>1.7946085632389199</v>
      </c>
      <c r="U3169">
        <v>1.7798157369741201</v>
      </c>
      <c r="V3169">
        <v>1.81614336762449</v>
      </c>
      <c r="W3169">
        <v>1.8726002754025</v>
      </c>
      <c r="X3169">
        <v>1.87563635019519</v>
      </c>
      <c r="Y3169">
        <v>1.9532441724930401</v>
      </c>
      <c r="Z3169">
        <v>2.0320615381151201</v>
      </c>
      <c r="AA3169">
        <v>2.0024885053107102</v>
      </c>
      <c r="AB3169">
        <v>2.00615607187081</v>
      </c>
      <c r="AC3169">
        <v>1.93327624461529</v>
      </c>
      <c r="AD3169">
        <v>1.9735108867136799</v>
      </c>
      <c r="AE3169">
        <v>2.14873290194434</v>
      </c>
      <c r="AF3169">
        <v>2.11490709011444</v>
      </c>
      <c r="AG3169">
        <v>2.1617227024659198</v>
      </c>
    </row>
    <row r="3170" spans="1:33" x14ac:dyDescent="0.2">
      <c r="A3170" t="s">
        <v>304</v>
      </c>
      <c r="B3170" t="s">
        <v>305</v>
      </c>
      <c r="C3170" t="s">
        <v>304</v>
      </c>
      <c r="D3170" t="s">
        <v>45</v>
      </c>
      <c r="F3170" t="s">
        <v>71</v>
      </c>
      <c r="G3170" t="s">
        <v>14</v>
      </c>
      <c r="H3170" t="s">
        <v>15</v>
      </c>
      <c r="I3170" t="s">
        <v>28</v>
      </c>
      <c r="J3170" t="s">
        <v>12</v>
      </c>
      <c r="K3170">
        <v>0.21208773274034701</v>
      </c>
      <c r="L3170">
        <v>0.21655821082429799</v>
      </c>
      <c r="M3170">
        <v>0.21548359788645</v>
      </c>
      <c r="N3170">
        <v>0.21815531322684301</v>
      </c>
      <c r="O3170">
        <v>0.21770584515171401</v>
      </c>
      <c r="P3170">
        <v>0.224039406454348</v>
      </c>
      <c r="Q3170">
        <v>0.23447796621716099</v>
      </c>
      <c r="R3170">
        <v>0.227980736467958</v>
      </c>
      <c r="S3170">
        <v>0.23753670014238201</v>
      </c>
      <c r="T3170">
        <v>0.24047787139843399</v>
      </c>
      <c r="U3170">
        <v>0.24296197104304401</v>
      </c>
      <c r="V3170">
        <v>0.24590149206060999</v>
      </c>
      <c r="W3170">
        <v>0.24717233309574899</v>
      </c>
      <c r="X3170">
        <v>0.24339272958967101</v>
      </c>
      <c r="Y3170">
        <v>0.22691851266547899</v>
      </c>
      <c r="Z3170">
        <v>0.21470521137586801</v>
      </c>
      <c r="AA3170">
        <v>0.215136071693905</v>
      </c>
      <c r="AB3170">
        <v>0.21358589872734701</v>
      </c>
      <c r="AC3170">
        <v>0.218068327791026</v>
      </c>
      <c r="AD3170">
        <v>0.20449050573925701</v>
      </c>
      <c r="AE3170">
        <v>0.199819755602159</v>
      </c>
      <c r="AF3170">
        <v>0.194671386948888</v>
      </c>
      <c r="AG3170">
        <v>0.1942853798136</v>
      </c>
    </row>
    <row r="3171" spans="1:33" x14ac:dyDescent="0.2">
      <c r="A3171" t="s">
        <v>304</v>
      </c>
      <c r="B3171" t="s">
        <v>305</v>
      </c>
      <c r="C3171" t="s">
        <v>304</v>
      </c>
      <c r="D3171" t="s">
        <v>45</v>
      </c>
      <c r="F3171" t="s">
        <v>71</v>
      </c>
      <c r="G3171" t="s">
        <v>14</v>
      </c>
      <c r="H3171" t="s">
        <v>15</v>
      </c>
      <c r="I3171" t="s">
        <v>11</v>
      </c>
      <c r="J3171" t="s">
        <v>12</v>
      </c>
      <c r="K3171">
        <v>1.0314862135089999</v>
      </c>
      <c r="L3171">
        <v>0.97768294195251904</v>
      </c>
      <c r="M3171">
        <v>1.0544631547187999</v>
      </c>
      <c r="N3171">
        <v>1.0913844168147999</v>
      </c>
      <c r="O3171">
        <v>1.1226170445423</v>
      </c>
      <c r="P3171">
        <v>1.1913731327743</v>
      </c>
      <c r="Q3171">
        <v>1.3207430029117999</v>
      </c>
      <c r="R3171">
        <v>1.2949771447861</v>
      </c>
      <c r="S3171">
        <v>1.2328246869769901</v>
      </c>
      <c r="T3171">
        <v>1.2009140777084</v>
      </c>
      <c r="U3171">
        <v>1.359534745208</v>
      </c>
      <c r="V3171">
        <v>1.3760177639957001</v>
      </c>
      <c r="W3171">
        <v>1.2993911291168001</v>
      </c>
      <c r="X3171">
        <v>1.2861211600716</v>
      </c>
      <c r="Y3171">
        <v>1.2052653693614901</v>
      </c>
      <c r="Z3171">
        <v>1.1005968593754001</v>
      </c>
      <c r="AA3171">
        <v>1.2314213201327999</v>
      </c>
      <c r="AB3171">
        <v>1.3193390656425901</v>
      </c>
      <c r="AC3171">
        <v>1.3611252723056899</v>
      </c>
      <c r="AD3171">
        <v>1.2966433873126999</v>
      </c>
      <c r="AE3171">
        <v>1.2179911784421</v>
      </c>
      <c r="AF3171">
        <v>1.2179911784421</v>
      </c>
      <c r="AG3171">
        <v>1.0629868827221001</v>
      </c>
    </row>
    <row r="3172" spans="1:33" x14ac:dyDescent="0.2">
      <c r="A3172" t="s">
        <v>304</v>
      </c>
      <c r="B3172" t="s">
        <v>305</v>
      </c>
      <c r="C3172" t="s">
        <v>304</v>
      </c>
      <c r="D3172" t="s">
        <v>45</v>
      </c>
      <c r="F3172" t="s">
        <v>71</v>
      </c>
      <c r="G3172" t="s">
        <v>14</v>
      </c>
      <c r="H3172" t="s">
        <v>15</v>
      </c>
      <c r="I3172" t="s">
        <v>30</v>
      </c>
      <c r="J3172" t="s">
        <v>12</v>
      </c>
      <c r="K3172">
        <v>3.73464576100664E-2</v>
      </c>
      <c r="L3172">
        <v>3.6773938886793402E-2</v>
      </c>
      <c r="M3172">
        <v>3.7525042419124598E-2</v>
      </c>
      <c r="N3172">
        <v>3.8032356508432202E-2</v>
      </c>
      <c r="O3172">
        <v>3.8382165577119098E-2</v>
      </c>
      <c r="P3172">
        <v>3.97886129621857E-2</v>
      </c>
      <c r="Q3172">
        <v>4.0433918814720603E-2</v>
      </c>
      <c r="R3172">
        <v>4.0252724504102798E-2</v>
      </c>
      <c r="S3172">
        <v>4.14029113721344E-2</v>
      </c>
      <c r="T3172">
        <v>4.1000826505105697E-2</v>
      </c>
      <c r="U3172">
        <v>4.2184189485139301E-2</v>
      </c>
      <c r="V3172">
        <v>4.1860694712555602E-2</v>
      </c>
      <c r="W3172">
        <v>4.2984528103039897E-2</v>
      </c>
      <c r="X3172">
        <v>4.1643891244888001E-2</v>
      </c>
      <c r="Y3172">
        <v>4.0927987461646602E-2</v>
      </c>
      <c r="Z3172">
        <v>3.8398677539380602E-2</v>
      </c>
      <c r="AA3172">
        <v>3.9054375921506498E-2</v>
      </c>
      <c r="AB3172">
        <v>3.89332674796493E-2</v>
      </c>
      <c r="AC3172">
        <v>3.9320775071358102E-2</v>
      </c>
      <c r="AD3172">
        <v>3.9144323526806898E-2</v>
      </c>
      <c r="AE3172">
        <v>4.0059840952406299E-2</v>
      </c>
      <c r="AF3172">
        <v>3.9409532733819301E-2</v>
      </c>
      <c r="AG3172">
        <v>3.9336467097496802E-2</v>
      </c>
    </row>
    <row r="3173" spans="1:33" x14ac:dyDescent="0.2">
      <c r="A3173" t="s">
        <v>304</v>
      </c>
      <c r="B3173" t="s">
        <v>305</v>
      </c>
      <c r="C3173" t="s">
        <v>304</v>
      </c>
      <c r="D3173" t="s">
        <v>45</v>
      </c>
      <c r="F3173" t="s">
        <v>71</v>
      </c>
      <c r="G3173" t="s">
        <v>14</v>
      </c>
      <c r="H3173" t="s">
        <v>21</v>
      </c>
      <c r="I3173" t="s">
        <v>28</v>
      </c>
      <c r="J3173" t="s">
        <v>12</v>
      </c>
      <c r="K3173">
        <v>3.2193751933738599E-3</v>
      </c>
      <c r="L3173">
        <v>4.2928238954803404E-3</v>
      </c>
      <c r="M3173">
        <v>5.3023303371368602E-3</v>
      </c>
      <c r="N3173">
        <v>6.0680034768607997E-3</v>
      </c>
      <c r="O3173">
        <v>7.3356634875396797E-3</v>
      </c>
      <c r="P3173">
        <v>7.3678671151367198E-3</v>
      </c>
      <c r="Q3173">
        <v>8.0262562360748305E-3</v>
      </c>
      <c r="R3173">
        <v>8.1302334280670095E-3</v>
      </c>
      <c r="S3173">
        <v>9.0273321160705394E-3</v>
      </c>
      <c r="T3173">
        <v>1.03586011541412E-2</v>
      </c>
      <c r="U3173">
        <v>1.07552575131256E-2</v>
      </c>
      <c r="V3173">
        <v>9.8413738707427909E-3</v>
      </c>
      <c r="W3173">
        <v>1.2519839938418501E-2</v>
      </c>
      <c r="X3173">
        <v>1.4604661372207599E-2</v>
      </c>
      <c r="Y3173">
        <v>1.7824700048788399E-2</v>
      </c>
      <c r="Z3173">
        <v>2.2791284337051299E-2</v>
      </c>
      <c r="AA3173">
        <v>2.3870141129531799E-2</v>
      </c>
      <c r="AB3173">
        <v>2.62260165981094E-2</v>
      </c>
      <c r="AC3173">
        <v>2.5405916698194302E-2</v>
      </c>
      <c r="AD3173">
        <v>2.5237444902647E-2</v>
      </c>
      <c r="AE3173">
        <v>2.6655323457771801E-2</v>
      </c>
      <c r="AF3173">
        <v>2.6303611294083401E-2</v>
      </c>
      <c r="AG3173">
        <v>2.6477192732712401E-2</v>
      </c>
    </row>
    <row r="3174" spans="1:33" x14ac:dyDescent="0.2">
      <c r="A3174" t="s">
        <v>304</v>
      </c>
      <c r="B3174" t="s">
        <v>305</v>
      </c>
      <c r="C3174" t="s">
        <v>304</v>
      </c>
      <c r="D3174" t="s">
        <v>45</v>
      </c>
      <c r="F3174" t="s">
        <v>71</v>
      </c>
      <c r="G3174" t="s">
        <v>14</v>
      </c>
      <c r="H3174" t="s">
        <v>21</v>
      </c>
      <c r="I3174" t="s">
        <v>11</v>
      </c>
      <c r="J3174" t="s">
        <v>12</v>
      </c>
      <c r="K3174">
        <v>3.9391213868853998</v>
      </c>
      <c r="L3174">
        <v>4.0894856036925997</v>
      </c>
      <c r="M3174">
        <v>3.8777082234290998</v>
      </c>
      <c r="N3174">
        <v>3.7830204826829998</v>
      </c>
      <c r="O3174">
        <v>3.7151352043753998</v>
      </c>
      <c r="P3174">
        <v>3.8636713566054999</v>
      </c>
      <c r="Q3174">
        <v>3.6880519204804001</v>
      </c>
      <c r="R3174">
        <v>3.2994581183076002</v>
      </c>
      <c r="S3174">
        <v>3.0216935201077</v>
      </c>
      <c r="T3174">
        <v>3.1089118163139</v>
      </c>
      <c r="U3174">
        <v>3.7643460100273001</v>
      </c>
      <c r="V3174">
        <v>2.9172627312735999</v>
      </c>
      <c r="W3174">
        <v>2.980533932003</v>
      </c>
      <c r="X3174">
        <v>2.3630099299034</v>
      </c>
      <c r="Y3174">
        <v>1.8176755323295899</v>
      </c>
      <c r="Z3174">
        <v>1.6566012631003999</v>
      </c>
      <c r="AA3174">
        <v>1.3638502770073</v>
      </c>
      <c r="AB3174">
        <v>1.0634682536017901</v>
      </c>
      <c r="AC3174">
        <v>1.0137051644334001</v>
      </c>
      <c r="AD3174">
        <v>0.83796936366937902</v>
      </c>
      <c r="AE3174">
        <v>1.2911654520714999</v>
      </c>
      <c r="AF3174">
        <v>1.3212733720715</v>
      </c>
      <c r="AG3174">
        <v>1.1221584270603</v>
      </c>
    </row>
    <row r="3175" spans="1:33" x14ac:dyDescent="0.2">
      <c r="A3175" t="s">
        <v>304</v>
      </c>
      <c r="B3175" t="s">
        <v>305</v>
      </c>
      <c r="C3175" t="s">
        <v>304</v>
      </c>
      <c r="D3175" t="s">
        <v>45</v>
      </c>
      <c r="F3175" t="s">
        <v>71</v>
      </c>
      <c r="G3175" t="s">
        <v>14</v>
      </c>
      <c r="H3175" t="s">
        <v>21</v>
      </c>
      <c r="I3175" t="s">
        <v>30</v>
      </c>
      <c r="J3175" t="s">
        <v>12</v>
      </c>
      <c r="K3175">
        <v>4.51791131811634E-3</v>
      </c>
      <c r="L3175">
        <v>6.02985608406445E-3</v>
      </c>
      <c r="M3175">
        <v>7.1619403668214E-3</v>
      </c>
      <c r="N3175">
        <v>7.7872831064558102E-3</v>
      </c>
      <c r="O3175">
        <v>9.1911111162262006E-3</v>
      </c>
      <c r="P3175">
        <v>9.1759705848922894E-3</v>
      </c>
      <c r="Q3175">
        <v>1.0064356521408E-2</v>
      </c>
      <c r="R3175">
        <v>1.01829790290985E-2</v>
      </c>
      <c r="S3175">
        <v>1.12702872481651E-2</v>
      </c>
      <c r="T3175">
        <v>1.29595414812164E-2</v>
      </c>
      <c r="U3175">
        <v>1.32834986404571E-2</v>
      </c>
      <c r="V3175">
        <v>1.20484131032562E-2</v>
      </c>
      <c r="W3175">
        <v>1.55785205697326E-2</v>
      </c>
      <c r="X3175">
        <v>1.8298452439361498E-2</v>
      </c>
      <c r="Y3175">
        <v>2.21727476950302E-2</v>
      </c>
      <c r="Z3175">
        <v>2.8462168665527299E-2</v>
      </c>
      <c r="AA3175">
        <v>2.9858912107925299E-2</v>
      </c>
      <c r="AB3175">
        <v>3.29138085086879E-2</v>
      </c>
      <c r="AC3175">
        <v>3.1981753426395601E-2</v>
      </c>
      <c r="AD3175">
        <v>3.1574275655494199E-2</v>
      </c>
      <c r="AE3175">
        <v>3.3305461808794699E-2</v>
      </c>
      <c r="AF3175">
        <v>3.28614839068328E-2</v>
      </c>
      <c r="AG3175">
        <v>3.3185505781617997E-2</v>
      </c>
    </row>
    <row r="3176" spans="1:33" x14ac:dyDescent="0.2">
      <c r="A3176" t="s">
        <v>304</v>
      </c>
      <c r="B3176" t="s">
        <v>305</v>
      </c>
      <c r="C3176" t="s">
        <v>304</v>
      </c>
      <c r="D3176" t="s">
        <v>45</v>
      </c>
      <c r="F3176" t="s">
        <v>71</v>
      </c>
      <c r="G3176" t="s">
        <v>14</v>
      </c>
      <c r="H3176" t="s">
        <v>17</v>
      </c>
      <c r="I3176" t="s">
        <v>28</v>
      </c>
      <c r="J3176" t="s">
        <v>12</v>
      </c>
      <c r="K3176">
        <v>0.17385133633975999</v>
      </c>
      <c r="L3176">
        <v>0.201358211072802</v>
      </c>
      <c r="M3176">
        <v>0.19376690325460999</v>
      </c>
      <c r="N3176">
        <v>0.19337868543761899</v>
      </c>
      <c r="O3176">
        <v>0.20064101339342699</v>
      </c>
      <c r="P3176">
        <v>0.19677422763830801</v>
      </c>
      <c r="Q3176">
        <v>0.18430616924611301</v>
      </c>
      <c r="R3176">
        <v>0.16036704004539601</v>
      </c>
      <c r="S3176">
        <v>0.18687953548028099</v>
      </c>
      <c r="T3176">
        <v>0.181595020062426</v>
      </c>
      <c r="U3176">
        <v>0.196148215244249</v>
      </c>
      <c r="V3176">
        <v>0.19356249671776199</v>
      </c>
      <c r="W3176">
        <v>0.18804271928347899</v>
      </c>
      <c r="X3176">
        <v>0.19333982281230599</v>
      </c>
      <c r="Y3176">
        <v>0.17699059512534299</v>
      </c>
      <c r="Z3176">
        <v>0.18492897747462</v>
      </c>
      <c r="AA3176">
        <v>0.18764701215705301</v>
      </c>
      <c r="AB3176">
        <v>0.184520777131742</v>
      </c>
      <c r="AC3176">
        <v>0.18447377665904199</v>
      </c>
      <c r="AD3176">
        <v>0.18291085035846599</v>
      </c>
      <c r="AE3176">
        <v>0.16865079558339599</v>
      </c>
      <c r="AF3176">
        <v>0.16521412975125299</v>
      </c>
      <c r="AG3176">
        <v>0.164058269426722</v>
      </c>
    </row>
    <row r="3177" spans="1:33" x14ac:dyDescent="0.2">
      <c r="A3177" t="s">
        <v>304</v>
      </c>
      <c r="B3177" t="s">
        <v>305</v>
      </c>
      <c r="C3177" t="s">
        <v>304</v>
      </c>
      <c r="D3177" t="s">
        <v>45</v>
      </c>
      <c r="F3177" t="s">
        <v>71</v>
      </c>
      <c r="G3177" t="s">
        <v>14</v>
      </c>
      <c r="H3177" t="s">
        <v>17</v>
      </c>
      <c r="I3177" t="s">
        <v>11</v>
      </c>
      <c r="J3177" t="s">
        <v>12</v>
      </c>
      <c r="K3177">
        <v>1.1543394214665701</v>
      </c>
      <c r="L3177">
        <v>1.46878758599385</v>
      </c>
      <c r="M3177">
        <v>1.4849076438456299</v>
      </c>
      <c r="N3177">
        <v>1.48554908480686</v>
      </c>
      <c r="O3177">
        <v>1.7227539038725199</v>
      </c>
      <c r="P3177">
        <v>1.8710119201878701</v>
      </c>
      <c r="Q3177">
        <v>1.5827578870832399</v>
      </c>
      <c r="R3177">
        <v>1.45343210133689</v>
      </c>
      <c r="S3177">
        <v>1.9101837946149001</v>
      </c>
      <c r="T3177">
        <v>1.80050050815535</v>
      </c>
      <c r="U3177">
        <v>1.6516582936614099</v>
      </c>
      <c r="V3177">
        <v>1.6251095096925099</v>
      </c>
      <c r="W3177">
        <v>1.5134631485587899</v>
      </c>
      <c r="X3177">
        <v>1.54422061669127</v>
      </c>
      <c r="Y3177">
        <v>1.3829650550200201</v>
      </c>
      <c r="Z3177">
        <v>1.56669458784476</v>
      </c>
      <c r="AA3177">
        <v>1.5821362730725399</v>
      </c>
      <c r="AB3177">
        <v>1.5458525746221401</v>
      </c>
      <c r="AC3177">
        <v>1.4792627309836499</v>
      </c>
      <c r="AD3177">
        <v>1.47365383915363</v>
      </c>
      <c r="AE3177">
        <v>1.35192518331352</v>
      </c>
      <c r="AF3177">
        <v>1.3519464948767701</v>
      </c>
      <c r="AG3177">
        <v>1.30092266621052</v>
      </c>
    </row>
    <row r="3178" spans="1:33" x14ac:dyDescent="0.2">
      <c r="A3178" t="s">
        <v>304</v>
      </c>
      <c r="B3178" t="s">
        <v>305</v>
      </c>
      <c r="C3178" t="s">
        <v>304</v>
      </c>
      <c r="D3178" t="s">
        <v>45</v>
      </c>
      <c r="F3178" t="s">
        <v>71</v>
      </c>
      <c r="G3178" t="s">
        <v>14</v>
      </c>
      <c r="H3178" t="s">
        <v>17</v>
      </c>
      <c r="I3178" t="s">
        <v>30</v>
      </c>
      <c r="J3178" t="s">
        <v>12</v>
      </c>
      <c r="K3178">
        <v>1.46040582064147E-3</v>
      </c>
      <c r="L3178">
        <v>1.8276323710031701E-3</v>
      </c>
      <c r="M3178">
        <v>1.7935547047719801E-3</v>
      </c>
      <c r="N3178">
        <v>1.6844454794500501E-3</v>
      </c>
      <c r="O3178">
        <v>1.9783519122333901E-3</v>
      </c>
      <c r="P3178">
        <v>2.2286899131176399E-3</v>
      </c>
      <c r="Q3178">
        <v>1.9017129749202501E-3</v>
      </c>
      <c r="R3178">
        <v>2.00561789823182E-3</v>
      </c>
      <c r="S3178">
        <v>2.3510551295016801E-3</v>
      </c>
      <c r="T3178">
        <v>2.16964099600287E-3</v>
      </c>
      <c r="U3178">
        <v>1.8697749453761301E-3</v>
      </c>
      <c r="V3178">
        <v>1.8708216608385999E-3</v>
      </c>
      <c r="W3178">
        <v>1.68802955950262E-3</v>
      </c>
      <c r="X3178">
        <v>1.5789947753079899E-3</v>
      </c>
      <c r="Y3178">
        <v>1.41176904179098E-3</v>
      </c>
      <c r="Z3178">
        <v>1.50439743610831E-3</v>
      </c>
      <c r="AA3178">
        <v>1.4804020767096901E-3</v>
      </c>
      <c r="AB3178">
        <v>1.38276811185998E-3</v>
      </c>
      <c r="AC3178">
        <v>1.34837358299761E-3</v>
      </c>
      <c r="AD3178">
        <v>1.28104413041534E-3</v>
      </c>
      <c r="AE3178">
        <v>1.2370212072969099E-3</v>
      </c>
      <c r="AF3178">
        <v>1.2228851805464801E-3</v>
      </c>
      <c r="AG3178">
        <v>1.1986347906911101E-3</v>
      </c>
    </row>
    <row r="3179" spans="1:33" x14ac:dyDescent="0.2">
      <c r="A3179" t="s">
        <v>304</v>
      </c>
      <c r="B3179" t="s">
        <v>305</v>
      </c>
      <c r="C3179" t="s">
        <v>304</v>
      </c>
      <c r="D3179" t="s">
        <v>45</v>
      </c>
      <c r="F3179" t="s">
        <v>71</v>
      </c>
      <c r="G3179" t="s">
        <v>14</v>
      </c>
      <c r="H3179" t="s">
        <v>19</v>
      </c>
      <c r="I3179" t="s">
        <v>28</v>
      </c>
      <c r="J3179" t="s">
        <v>12</v>
      </c>
      <c r="K3179">
        <v>2.09402200081709E-3</v>
      </c>
      <c r="L3179">
        <v>2.5292139536682201E-3</v>
      </c>
      <c r="M3179">
        <v>4.0863533169160698E-3</v>
      </c>
      <c r="N3179">
        <v>4.9843634451955899E-3</v>
      </c>
      <c r="O3179">
        <v>5.1715350666259501E-3</v>
      </c>
      <c r="P3179">
        <v>5.3231418693252498E-3</v>
      </c>
      <c r="Q3179">
        <v>5.37832706456144E-3</v>
      </c>
      <c r="R3179">
        <v>5.3446548506576397E-3</v>
      </c>
      <c r="S3179">
        <v>4.8317066080215496E-3</v>
      </c>
      <c r="T3179">
        <v>3.59966348408391E-3</v>
      </c>
      <c r="U3179">
        <v>4.1125680566591301E-3</v>
      </c>
      <c r="V3179">
        <v>4.4480404961732799E-3</v>
      </c>
      <c r="W3179">
        <v>4.9555234824460899E-3</v>
      </c>
      <c r="X3179">
        <v>5.0529553149093404E-3</v>
      </c>
      <c r="Y3179">
        <v>4.7428917223213901E-3</v>
      </c>
      <c r="Z3179">
        <v>4.6114910582235298E-3</v>
      </c>
      <c r="AA3179">
        <v>4.7335573258104301E-3</v>
      </c>
      <c r="AB3179">
        <v>4.9064641546042297E-3</v>
      </c>
      <c r="AC3179">
        <v>5.4028346146154501E-3</v>
      </c>
      <c r="AD3179">
        <v>5.5836169272154004E-3</v>
      </c>
      <c r="AE3179">
        <v>5.8740436084731996E-3</v>
      </c>
      <c r="AF3179">
        <v>5.75005206279688E-3</v>
      </c>
      <c r="AG3179">
        <v>5.66515083088004E-3</v>
      </c>
    </row>
    <row r="3180" spans="1:33" x14ac:dyDescent="0.2">
      <c r="A3180" t="s">
        <v>304</v>
      </c>
      <c r="B3180" t="s">
        <v>305</v>
      </c>
      <c r="C3180" t="s">
        <v>304</v>
      </c>
      <c r="D3180" t="s">
        <v>45</v>
      </c>
      <c r="F3180" t="s">
        <v>71</v>
      </c>
      <c r="G3180" t="s">
        <v>14</v>
      </c>
      <c r="H3180" t="s">
        <v>19</v>
      </c>
      <c r="I3180" t="s">
        <v>11</v>
      </c>
      <c r="J3180" t="s">
        <v>12</v>
      </c>
      <c r="K3180">
        <v>1.0786304412057</v>
      </c>
      <c r="L3180">
        <v>1.0400677932205</v>
      </c>
      <c r="M3180">
        <v>1.1069152617306901</v>
      </c>
      <c r="N3180">
        <v>1.1254642690861001</v>
      </c>
      <c r="O3180">
        <v>1.215176456517</v>
      </c>
      <c r="P3180">
        <v>1.493334062088</v>
      </c>
      <c r="Q3180">
        <v>1.6080499063083999</v>
      </c>
      <c r="R3180">
        <v>1.6112244895535</v>
      </c>
      <c r="S3180">
        <v>1.4595142269693</v>
      </c>
      <c r="T3180">
        <v>1.1684888037104999</v>
      </c>
      <c r="U3180">
        <v>1.2653379738471</v>
      </c>
      <c r="V3180">
        <v>1.3605522655025999</v>
      </c>
      <c r="W3180">
        <v>1.4585114831133901</v>
      </c>
      <c r="X3180">
        <v>1.4007260728269999</v>
      </c>
      <c r="Y3180">
        <v>1.2977816652393901</v>
      </c>
      <c r="Z3180">
        <v>1.1726270978950999</v>
      </c>
      <c r="AA3180">
        <v>1.1368286086118999</v>
      </c>
      <c r="AB3180">
        <v>1.1551874183852</v>
      </c>
      <c r="AC3180">
        <v>1.23992892597819</v>
      </c>
      <c r="AD3180">
        <v>1.2784973031597</v>
      </c>
      <c r="AE3180">
        <v>1.1669796333689</v>
      </c>
      <c r="AF3180">
        <v>1.1669796333689</v>
      </c>
      <c r="AG3180">
        <v>0.99656326196103995</v>
      </c>
    </row>
    <row r="3181" spans="1:33" x14ac:dyDescent="0.2">
      <c r="A3181" t="s">
        <v>304</v>
      </c>
      <c r="B3181" t="s">
        <v>305</v>
      </c>
      <c r="C3181" t="s">
        <v>304</v>
      </c>
      <c r="D3181" t="s">
        <v>45</v>
      </c>
      <c r="F3181" t="s">
        <v>71</v>
      </c>
      <c r="G3181" t="s">
        <v>14</v>
      </c>
      <c r="H3181" t="s">
        <v>19</v>
      </c>
      <c r="I3181" t="s">
        <v>30</v>
      </c>
      <c r="J3181" t="s">
        <v>12</v>
      </c>
      <c r="K3181">
        <v>2.9367962518954301E-3</v>
      </c>
      <c r="L3181">
        <v>3.4375707173576299E-3</v>
      </c>
      <c r="M3181">
        <v>5.3521082685340504E-3</v>
      </c>
      <c r="N3181">
        <v>6.4588185062991197E-3</v>
      </c>
      <c r="O3181">
        <v>6.7129389642429198E-3</v>
      </c>
      <c r="P3181">
        <v>6.9028206824660304E-3</v>
      </c>
      <c r="Q3181">
        <v>7.0168422231859703E-3</v>
      </c>
      <c r="R3181">
        <v>6.9581619892686601E-3</v>
      </c>
      <c r="S3181">
        <v>6.2528340089464196E-3</v>
      </c>
      <c r="T3181">
        <v>4.6246594310476903E-3</v>
      </c>
      <c r="U3181">
        <v>5.2816898471120498E-3</v>
      </c>
      <c r="V3181">
        <v>5.7422796633032703E-3</v>
      </c>
      <c r="W3181">
        <v>6.41082573057519E-3</v>
      </c>
      <c r="X3181">
        <v>6.5749255954912897E-3</v>
      </c>
      <c r="Y3181">
        <v>6.15964940396209E-3</v>
      </c>
      <c r="Z3181">
        <v>5.9496236166316201E-3</v>
      </c>
      <c r="AA3181">
        <v>6.0833611497067104E-3</v>
      </c>
      <c r="AB3181">
        <v>6.30163907494508E-3</v>
      </c>
      <c r="AC3181">
        <v>6.9373104161558896E-3</v>
      </c>
      <c r="AD3181">
        <v>7.1832452645226603E-3</v>
      </c>
      <c r="AE3181">
        <v>7.5144711658495199E-3</v>
      </c>
      <c r="AF3181">
        <v>7.3579829736269897E-3</v>
      </c>
      <c r="AG3181">
        <v>7.2776300219914098E-3</v>
      </c>
    </row>
    <row r="3182" spans="1:33" x14ac:dyDescent="0.2">
      <c r="A3182" t="s">
        <v>304</v>
      </c>
      <c r="B3182" t="s">
        <v>305</v>
      </c>
      <c r="C3182" t="s">
        <v>304</v>
      </c>
      <c r="D3182" t="s">
        <v>45</v>
      </c>
      <c r="F3182" t="s">
        <v>71</v>
      </c>
      <c r="G3182" t="s">
        <v>14</v>
      </c>
      <c r="H3182" t="s">
        <v>26</v>
      </c>
      <c r="I3182" t="s">
        <v>28</v>
      </c>
      <c r="J3182" t="s">
        <v>12</v>
      </c>
      <c r="K3182">
        <v>2.33163560366179E-2</v>
      </c>
      <c r="L3182">
        <v>2.4105906058968E-2</v>
      </c>
      <c r="M3182">
        <v>2.5769798887221598E-2</v>
      </c>
      <c r="N3182">
        <v>2.7409961032582902E-2</v>
      </c>
      <c r="O3182">
        <v>3.0053598429846701E-2</v>
      </c>
      <c r="P3182">
        <v>3.1402512573097202E-2</v>
      </c>
      <c r="Q3182">
        <v>3.1237452619428101E-2</v>
      </c>
      <c r="R3182">
        <v>3.2014483143957898E-2</v>
      </c>
      <c r="S3182">
        <v>2.8145279101715499E-2</v>
      </c>
      <c r="T3182">
        <v>2.27271714680117E-2</v>
      </c>
      <c r="U3182">
        <v>1.98694521282952E-2</v>
      </c>
      <c r="V3182">
        <v>1.8277718318951201E-2</v>
      </c>
      <c r="W3182">
        <v>1.70165745905515E-2</v>
      </c>
      <c r="X3182">
        <v>1.6490540076042101E-2</v>
      </c>
      <c r="Y3182">
        <v>1.66440314399483E-2</v>
      </c>
      <c r="Z3182">
        <v>1.6584039591598699E-2</v>
      </c>
      <c r="AA3182">
        <v>1.6100492525450101E-2</v>
      </c>
      <c r="AB3182">
        <v>1.5341684810587199E-2</v>
      </c>
      <c r="AC3182">
        <v>1.48551996139761E-2</v>
      </c>
      <c r="AD3182">
        <v>1.43282001992156E-2</v>
      </c>
      <c r="AE3182">
        <v>1.33558856341554E-2</v>
      </c>
      <c r="AF3182">
        <v>1.2962085184378899E-2</v>
      </c>
      <c r="AG3182">
        <v>1.23487477760674E-2</v>
      </c>
    </row>
    <row r="3183" spans="1:33" x14ac:dyDescent="0.2">
      <c r="A3183" t="s">
        <v>304</v>
      </c>
      <c r="B3183" t="s">
        <v>305</v>
      </c>
      <c r="C3183" t="s">
        <v>304</v>
      </c>
      <c r="D3183" t="s">
        <v>45</v>
      </c>
      <c r="F3183" t="s">
        <v>71</v>
      </c>
      <c r="G3183" t="s">
        <v>14</v>
      </c>
      <c r="H3183" t="s">
        <v>26</v>
      </c>
      <c r="I3183" t="s">
        <v>11</v>
      </c>
      <c r="J3183" t="s">
        <v>12</v>
      </c>
      <c r="K3183">
        <v>3.0416500491714298</v>
      </c>
      <c r="L3183">
        <v>3.3212808087173702</v>
      </c>
      <c r="M3183">
        <v>3.4386697085509499</v>
      </c>
      <c r="N3183">
        <v>3.4876368145904699</v>
      </c>
      <c r="O3183">
        <v>3.8278685078064201</v>
      </c>
      <c r="P3183">
        <v>4.0610751732482697</v>
      </c>
      <c r="Q3183">
        <v>4.3323466497093399</v>
      </c>
      <c r="R3183">
        <v>5.0325829797477999</v>
      </c>
      <c r="S3183">
        <v>5.0095279160667596</v>
      </c>
      <c r="T3183">
        <v>4.13834734673806</v>
      </c>
      <c r="U3183">
        <v>4.2753558345854898</v>
      </c>
      <c r="V3183">
        <v>4.25027736364743</v>
      </c>
      <c r="W3183">
        <v>4.2809496892845402</v>
      </c>
      <c r="X3183">
        <v>4.2795742603728604</v>
      </c>
      <c r="Y3183">
        <v>4.7605787129882602</v>
      </c>
      <c r="Z3183">
        <v>5.0535905311920502</v>
      </c>
      <c r="AA3183">
        <v>5.4386917489077504</v>
      </c>
      <c r="AB3183">
        <v>5.6896754396852796</v>
      </c>
      <c r="AC3183">
        <v>6.0486008803865996</v>
      </c>
      <c r="AD3183">
        <v>6.2717662605341404</v>
      </c>
      <c r="AE3183">
        <v>6.1101980176946302</v>
      </c>
      <c r="AF3183">
        <v>6.1108133019792001</v>
      </c>
      <c r="AG3183">
        <v>6.0959608167713597</v>
      </c>
    </row>
    <row r="3184" spans="1:33" x14ac:dyDescent="0.2">
      <c r="A3184" t="s">
        <v>304</v>
      </c>
      <c r="B3184" t="s">
        <v>305</v>
      </c>
      <c r="C3184" t="s">
        <v>304</v>
      </c>
      <c r="D3184" t="s">
        <v>45</v>
      </c>
      <c r="F3184" t="s">
        <v>71</v>
      </c>
      <c r="G3184" t="s">
        <v>14</v>
      </c>
      <c r="H3184" t="s">
        <v>26</v>
      </c>
      <c r="I3184" t="s">
        <v>30</v>
      </c>
      <c r="J3184" t="s">
        <v>12</v>
      </c>
      <c r="K3184">
        <v>4.4307045197697799E-2</v>
      </c>
      <c r="L3184">
        <v>4.2976486718948097E-2</v>
      </c>
      <c r="M3184">
        <v>4.4235544599059498E-2</v>
      </c>
      <c r="N3184">
        <v>4.6265059817216903E-2</v>
      </c>
      <c r="O3184">
        <v>4.68665140571203E-2</v>
      </c>
      <c r="P3184">
        <v>4.7820426221473603E-2</v>
      </c>
      <c r="Q3184">
        <v>4.9908167379408799E-2</v>
      </c>
      <c r="R3184">
        <v>5.7360971107793798E-2</v>
      </c>
      <c r="S3184">
        <v>5.9272864185951797E-2</v>
      </c>
      <c r="T3184">
        <v>4.9054675624923202E-2</v>
      </c>
      <c r="U3184">
        <v>4.9618803048248603E-2</v>
      </c>
      <c r="V3184">
        <v>4.9277968227568802E-2</v>
      </c>
      <c r="W3184">
        <v>4.7794799792990103E-2</v>
      </c>
      <c r="X3184">
        <v>4.63330511183246E-2</v>
      </c>
      <c r="Y3184">
        <v>4.9057885078385502E-2</v>
      </c>
      <c r="Z3184">
        <v>4.9613415445899402E-2</v>
      </c>
      <c r="AA3184">
        <v>5.3161263016594199E-2</v>
      </c>
      <c r="AB3184">
        <v>5.7291431198493399E-2</v>
      </c>
      <c r="AC3184">
        <v>6.3611192155272195E-2</v>
      </c>
      <c r="AD3184">
        <v>6.4995221420252894E-2</v>
      </c>
      <c r="AE3184">
        <v>6.4491016905880605E-2</v>
      </c>
      <c r="AF3184">
        <v>6.5641370873846902E-2</v>
      </c>
      <c r="AG3184">
        <v>6.6708034109985603E-2</v>
      </c>
    </row>
    <row r="3185" spans="1:33" x14ac:dyDescent="0.2">
      <c r="A3185" t="s">
        <v>304</v>
      </c>
      <c r="B3185" t="s">
        <v>305</v>
      </c>
      <c r="C3185" t="s">
        <v>304</v>
      </c>
      <c r="D3185" t="s">
        <v>45</v>
      </c>
      <c r="F3185" t="s">
        <v>71</v>
      </c>
      <c r="G3185" t="s">
        <v>23</v>
      </c>
      <c r="H3185" t="s">
        <v>24</v>
      </c>
      <c r="I3185" t="s">
        <v>28</v>
      </c>
      <c r="J3185" t="s">
        <v>12</v>
      </c>
      <c r="K3185">
        <v>5.5593299999999902E-4</v>
      </c>
      <c r="L3185">
        <v>2.2351859999999901E-3</v>
      </c>
      <c r="M3185">
        <v>2.036604E-3</v>
      </c>
      <c r="N3185">
        <v>2.8348649999999898E-3</v>
      </c>
      <c r="O3185">
        <v>2.9325000000000002E-3</v>
      </c>
      <c r="P3185">
        <v>2.7045239999999998E-3</v>
      </c>
      <c r="Q3185">
        <v>3.2960609999999999E-3</v>
      </c>
      <c r="R3185">
        <v>3.368649E-3</v>
      </c>
      <c r="S3185">
        <v>3.8038112999999999E-3</v>
      </c>
      <c r="T3185">
        <v>3.8639999999999998E-3</v>
      </c>
      <c r="U3185">
        <v>3.8639999999999998E-3</v>
      </c>
      <c r="V3185">
        <v>3.8639999999999998E-3</v>
      </c>
      <c r="W3185">
        <v>3.8639999999999998E-3</v>
      </c>
      <c r="X3185">
        <v>3.8639999999999998E-3</v>
      </c>
      <c r="Y3185">
        <v>3.8639999999999998E-3</v>
      </c>
      <c r="Z3185">
        <v>3.8639999999999998E-3</v>
      </c>
      <c r="AA3185">
        <v>3.8639999999999998E-3</v>
      </c>
      <c r="AB3185">
        <v>3.8639999999999998E-3</v>
      </c>
      <c r="AC3185">
        <v>3.8639999999999998E-3</v>
      </c>
      <c r="AD3185">
        <v>3.8639999999999998E-3</v>
      </c>
      <c r="AE3185">
        <v>3.49789454529029E-3</v>
      </c>
      <c r="AF3185">
        <v>3.490977594078E-3</v>
      </c>
      <c r="AG3185">
        <v>2.7171634222739999E-3</v>
      </c>
    </row>
    <row r="3186" spans="1:33" x14ac:dyDescent="0.2">
      <c r="A3186" t="s">
        <v>304</v>
      </c>
      <c r="B3186" t="s">
        <v>305</v>
      </c>
      <c r="C3186" t="s">
        <v>304</v>
      </c>
      <c r="D3186" t="s">
        <v>45</v>
      </c>
      <c r="F3186" t="s">
        <v>71</v>
      </c>
      <c r="G3186" t="s">
        <v>23</v>
      </c>
      <c r="H3186" t="s">
        <v>24</v>
      </c>
      <c r="I3186" t="s">
        <v>11</v>
      </c>
      <c r="J3186" t="s">
        <v>12</v>
      </c>
      <c r="K3186">
        <v>1.3325951442755199</v>
      </c>
      <c r="L3186">
        <v>1.4245332911511599</v>
      </c>
      <c r="M3186">
        <v>1.4554302833894299</v>
      </c>
      <c r="N3186">
        <v>1.44113768668259</v>
      </c>
      <c r="O3186">
        <v>1.3999704791938099</v>
      </c>
      <c r="P3186">
        <v>1.43052080881988</v>
      </c>
      <c r="Q3186">
        <v>1.6360933478194599</v>
      </c>
      <c r="R3186">
        <v>2.85908854007771</v>
      </c>
      <c r="S3186">
        <v>2.8957483313028298</v>
      </c>
      <c r="T3186">
        <v>1.4561677325078899</v>
      </c>
      <c r="U3186">
        <v>1.43146020902374</v>
      </c>
      <c r="V3186">
        <v>2.49121640580714</v>
      </c>
      <c r="W3186">
        <v>2.6594961879779402</v>
      </c>
      <c r="X3186">
        <v>2.2127365675609898</v>
      </c>
      <c r="Y3186">
        <v>2.4319637269295802</v>
      </c>
      <c r="Z3186">
        <v>2.6719758195993699</v>
      </c>
      <c r="AA3186">
        <v>2.3350022603704201</v>
      </c>
      <c r="AB3186">
        <v>2.7177290146067499</v>
      </c>
      <c r="AC3186">
        <v>2.4352445118636399</v>
      </c>
      <c r="AD3186">
        <v>2.6965599904390101</v>
      </c>
      <c r="AE3186">
        <v>2.6335278033538301</v>
      </c>
      <c r="AF3186">
        <v>2.4114619434901599</v>
      </c>
      <c r="AG3186">
        <v>2.2066388202437501</v>
      </c>
    </row>
    <row r="3187" spans="1:33" x14ac:dyDescent="0.2">
      <c r="A3187" t="s">
        <v>304</v>
      </c>
      <c r="B3187" t="s">
        <v>305</v>
      </c>
      <c r="C3187" t="s">
        <v>304</v>
      </c>
      <c r="D3187" t="s">
        <v>45</v>
      </c>
      <c r="F3187" t="s">
        <v>71</v>
      </c>
      <c r="G3187" t="s">
        <v>23</v>
      </c>
      <c r="H3187" t="s">
        <v>24</v>
      </c>
      <c r="I3187" t="s">
        <v>62</v>
      </c>
      <c r="J3187" t="s">
        <v>12</v>
      </c>
      <c r="K3187">
        <v>9.5449716199999896E-2</v>
      </c>
      <c r="L3187">
        <v>0.11005726540000001</v>
      </c>
      <c r="M3187">
        <v>0.11826217</v>
      </c>
      <c r="N3187">
        <v>0.135031085</v>
      </c>
      <c r="O3187">
        <v>0.15308718999999901</v>
      </c>
      <c r="P3187">
        <v>0.17488304199999999</v>
      </c>
      <c r="Q3187">
        <v>0.152002522</v>
      </c>
      <c r="R3187">
        <v>0.11843919999999999</v>
      </c>
      <c r="S3187">
        <v>8.4875763199999996E-2</v>
      </c>
      <c r="T3187">
        <v>8.5182465200000002E-2</v>
      </c>
      <c r="U3187">
        <v>8.5182465200000002E-2</v>
      </c>
      <c r="V3187">
        <v>8.5182465200000002E-2</v>
      </c>
      <c r="W3187">
        <v>8.5182465200000002E-2</v>
      </c>
      <c r="X3187">
        <v>8.5182465200000002E-2</v>
      </c>
      <c r="Y3187">
        <v>8.5182465200000002E-2</v>
      </c>
      <c r="Z3187">
        <v>8.5182465200000002E-2</v>
      </c>
      <c r="AA3187">
        <v>8.5182465200000002E-2</v>
      </c>
      <c r="AB3187">
        <v>8.5182465200000002E-2</v>
      </c>
      <c r="AC3187">
        <v>8.5182465200000002E-2</v>
      </c>
      <c r="AD3187">
        <v>8.5182465200000002E-2</v>
      </c>
      <c r="AE3187">
        <v>8.5182465200000002E-2</v>
      </c>
      <c r="AF3187">
        <v>8.5182465200000002E-2</v>
      </c>
      <c r="AG3187">
        <v>8.5182465200000002E-2</v>
      </c>
    </row>
    <row r="3188" spans="1:33" x14ac:dyDescent="0.2">
      <c r="A3188" t="s">
        <v>304</v>
      </c>
      <c r="B3188" t="s">
        <v>305</v>
      </c>
      <c r="C3188" t="s">
        <v>304</v>
      </c>
      <c r="D3188" t="s">
        <v>45</v>
      </c>
      <c r="F3188" t="s">
        <v>71</v>
      </c>
      <c r="G3188" t="s">
        <v>23</v>
      </c>
      <c r="H3188" t="s">
        <v>24</v>
      </c>
      <c r="I3188" t="s">
        <v>56</v>
      </c>
      <c r="J3188" t="s">
        <v>12</v>
      </c>
      <c r="K3188">
        <v>2.1266389062599901E-2</v>
      </c>
      <c r="L3188">
        <v>2.7370063639299998E-2</v>
      </c>
      <c r="M3188">
        <v>3.4693246782600003E-2</v>
      </c>
      <c r="N3188">
        <v>4.5638191028199999E-2</v>
      </c>
      <c r="O3188">
        <v>6.5870712003299997E-2</v>
      </c>
      <c r="P3188">
        <v>8.6218381426099999E-2</v>
      </c>
      <c r="Q3188">
        <v>0.1144147150313</v>
      </c>
      <c r="R3188">
        <v>0.14851887109610001</v>
      </c>
      <c r="S3188">
        <v>0.1848358085846</v>
      </c>
      <c r="T3188">
        <v>0.20570659660900001</v>
      </c>
      <c r="U3188">
        <v>0.247419255644</v>
      </c>
      <c r="V3188">
        <v>0.292744806415</v>
      </c>
      <c r="W3188">
        <v>0.33785532742250002</v>
      </c>
      <c r="X3188">
        <v>0.39213848233499998</v>
      </c>
      <c r="Y3188">
        <v>0.44510490633299998</v>
      </c>
      <c r="Z3188">
        <v>0.55278657391399999</v>
      </c>
      <c r="AA3188">
        <v>0.70002559355350003</v>
      </c>
      <c r="AB3188">
        <v>0.69466274099009995</v>
      </c>
      <c r="AC3188">
        <v>0.55049020335700005</v>
      </c>
      <c r="AD3188">
        <v>0.55807560642498999</v>
      </c>
      <c r="AE3188">
        <v>0.57066187556787995</v>
      </c>
      <c r="AF3188">
        <v>0.52546093594216903</v>
      </c>
      <c r="AG3188">
        <v>0.50542460544185996</v>
      </c>
    </row>
    <row r="3189" spans="1:33" x14ac:dyDescent="0.2">
      <c r="A3189" t="s">
        <v>304</v>
      </c>
      <c r="B3189" t="s">
        <v>305</v>
      </c>
      <c r="C3189" t="s">
        <v>304</v>
      </c>
      <c r="D3189" t="s">
        <v>45</v>
      </c>
      <c r="F3189" t="s">
        <v>71</v>
      </c>
      <c r="G3189" t="s">
        <v>23</v>
      </c>
      <c r="H3189" t="s">
        <v>24</v>
      </c>
      <c r="I3189" t="s">
        <v>30</v>
      </c>
      <c r="J3189" t="s">
        <v>12</v>
      </c>
      <c r="K3189">
        <v>1.25893383814024</v>
      </c>
      <c r="L3189">
        <v>1.37702411424635</v>
      </c>
      <c r="M3189">
        <v>1.4787304875273799</v>
      </c>
      <c r="N3189">
        <v>1.52007035166363</v>
      </c>
      <c r="O3189">
        <v>1.6542487754936901</v>
      </c>
      <c r="P3189">
        <v>1.8608094480024899</v>
      </c>
      <c r="Q3189">
        <v>1.85451408898229</v>
      </c>
      <c r="R3189">
        <v>2.3354978193939799</v>
      </c>
      <c r="S3189">
        <v>2.1740366684872399</v>
      </c>
      <c r="T3189">
        <v>1.75223851526992</v>
      </c>
      <c r="U3189">
        <v>1.8107559551538399</v>
      </c>
      <c r="V3189">
        <v>2.3111909607326302</v>
      </c>
      <c r="W3189">
        <v>2.3422096612110002</v>
      </c>
      <c r="X3189">
        <v>2.01663154339432</v>
      </c>
      <c r="Y3189">
        <v>2.1880672497792402</v>
      </c>
      <c r="Z3189">
        <v>2.2869789789828601</v>
      </c>
      <c r="AA3189">
        <v>2.1634230810369002</v>
      </c>
      <c r="AB3189">
        <v>2.2121622877779101</v>
      </c>
      <c r="AC3189">
        <v>2.22065425924532</v>
      </c>
      <c r="AD3189">
        <v>2.1964437396874601</v>
      </c>
      <c r="AE3189">
        <v>1.99104705890501</v>
      </c>
      <c r="AF3189">
        <v>1.9840104786341599</v>
      </c>
      <c r="AG3189">
        <v>1.5530683167738699</v>
      </c>
    </row>
    <row r="3190" spans="1:33" x14ac:dyDescent="0.2">
      <c r="A3190" t="s">
        <v>304</v>
      </c>
      <c r="B3190" t="s">
        <v>305</v>
      </c>
      <c r="C3190" t="s">
        <v>304</v>
      </c>
      <c r="D3190" t="s">
        <v>45</v>
      </c>
      <c r="F3190" t="s">
        <v>71</v>
      </c>
      <c r="G3190" t="s">
        <v>23</v>
      </c>
      <c r="H3190" t="s">
        <v>24</v>
      </c>
      <c r="I3190" t="s">
        <v>92</v>
      </c>
      <c r="J3190" t="s">
        <v>12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5.2324999999999998E-5</v>
      </c>
      <c r="Y3190">
        <v>2.7273399999999898E-4</v>
      </c>
      <c r="Z3190">
        <v>2.4085599999999901E-4</v>
      </c>
      <c r="AA3190">
        <v>1.8772600000000001E-4</v>
      </c>
      <c r="AB3190">
        <v>1.0964099999999901E-5</v>
      </c>
      <c r="AC3190">
        <v>2.5582899999999999E-5</v>
      </c>
      <c r="AD3190">
        <v>0</v>
      </c>
      <c r="AE3190">
        <v>0</v>
      </c>
      <c r="AF3190">
        <v>0</v>
      </c>
      <c r="AG3190">
        <v>0</v>
      </c>
    </row>
    <row r="3191" spans="1:33" x14ac:dyDescent="0.2">
      <c r="A3191" t="s">
        <v>304</v>
      </c>
      <c r="B3191" t="s">
        <v>305</v>
      </c>
      <c r="C3191" t="s">
        <v>304</v>
      </c>
      <c r="D3191" t="s">
        <v>45</v>
      </c>
      <c r="F3191" t="s">
        <v>71</v>
      </c>
      <c r="G3191" t="s">
        <v>23</v>
      </c>
      <c r="H3191" t="s">
        <v>24</v>
      </c>
      <c r="I3191" t="s">
        <v>78</v>
      </c>
      <c r="J3191" t="s">
        <v>12</v>
      </c>
      <c r="K3191">
        <v>7.4558449999999896E-4</v>
      </c>
      <c r="L3191">
        <v>6.7625949999999997E-4</v>
      </c>
      <c r="M3191">
        <v>7.6790949999999995E-4</v>
      </c>
      <c r="N3191">
        <v>2.4234844999999998E-3</v>
      </c>
      <c r="O3191">
        <v>1.1885595E-3</v>
      </c>
      <c r="P3191">
        <v>1.7506794999999999E-3</v>
      </c>
      <c r="Q3191">
        <v>1.5831244999999999E-3</v>
      </c>
      <c r="R3191">
        <v>1.2858495000000001E-3</v>
      </c>
      <c r="S3191">
        <v>3.5815644999999999E-3</v>
      </c>
      <c r="T3191">
        <v>3.1449345E-3</v>
      </c>
      <c r="U3191">
        <v>6.1780795000000001E-3</v>
      </c>
      <c r="V3191">
        <v>7.9814694999999995E-3</v>
      </c>
      <c r="W3191">
        <v>4.1150144999999999E-3</v>
      </c>
      <c r="X3191">
        <v>6.5167144999999996E-3</v>
      </c>
      <c r="Y3191">
        <v>6.1595145000000002E-3</v>
      </c>
      <c r="Z3191">
        <v>5.4075145000000002E-3</v>
      </c>
      <c r="AA3191">
        <v>4.7213144999999996E-3</v>
      </c>
      <c r="AB3191">
        <v>7.9690144999999997E-3</v>
      </c>
      <c r="AC3191">
        <v>6.6060145000000001E-3</v>
      </c>
      <c r="AD3191">
        <v>5.2653394999999997E-3</v>
      </c>
      <c r="AE3191">
        <v>5.29990036447701E-3</v>
      </c>
      <c r="AF3191">
        <v>5.4821200207724697E-3</v>
      </c>
      <c r="AG3191">
        <v>5.6708641723846199E-3</v>
      </c>
    </row>
    <row r="3192" spans="1:33" x14ac:dyDescent="0.2">
      <c r="A3192" t="s">
        <v>304</v>
      </c>
      <c r="B3192" t="s">
        <v>305</v>
      </c>
      <c r="C3192" t="s">
        <v>304</v>
      </c>
      <c r="D3192" t="s">
        <v>45</v>
      </c>
      <c r="F3192" t="s">
        <v>71</v>
      </c>
      <c r="G3192" t="s">
        <v>27</v>
      </c>
      <c r="H3192" t="s">
        <v>47</v>
      </c>
      <c r="I3192" t="s">
        <v>28</v>
      </c>
      <c r="J3192" t="s">
        <v>12</v>
      </c>
      <c r="K3192">
        <v>0.83272460350986699</v>
      </c>
      <c r="L3192">
        <v>0.87366259354812204</v>
      </c>
      <c r="M3192">
        <v>0.88836897870426002</v>
      </c>
      <c r="N3192">
        <v>0.91654312059230303</v>
      </c>
      <c r="O3192">
        <v>0.89894503026102002</v>
      </c>
      <c r="P3192">
        <v>0.90350626615685903</v>
      </c>
      <c r="Q3192">
        <v>0.90434933248625904</v>
      </c>
      <c r="R3192">
        <v>0.92108714314854001</v>
      </c>
      <c r="S3192">
        <v>1.05895116342663</v>
      </c>
      <c r="T3192">
        <v>1.0907716623405299</v>
      </c>
      <c r="U3192">
        <v>1.1237819732554799</v>
      </c>
      <c r="V3192">
        <v>1.04081526967185</v>
      </c>
      <c r="W3192">
        <v>1.04650022092641</v>
      </c>
      <c r="X3192">
        <v>1.01955743994363</v>
      </c>
      <c r="Y3192">
        <v>0.98926972832643001</v>
      </c>
      <c r="Z3192">
        <v>0.93838631209527001</v>
      </c>
      <c r="AA3192">
        <v>0.55807227273075</v>
      </c>
      <c r="AB3192">
        <v>0.46881999359685</v>
      </c>
      <c r="AC3192">
        <v>0.52672142517638998</v>
      </c>
      <c r="AD3192">
        <v>0.48996719867421001</v>
      </c>
      <c r="AE3192">
        <v>0.368038302965916</v>
      </c>
      <c r="AF3192">
        <v>0.25396870114004699</v>
      </c>
      <c r="AG3192">
        <v>0.191599275557682</v>
      </c>
    </row>
    <row r="3193" spans="1:33" x14ac:dyDescent="0.2">
      <c r="A3193" t="s">
        <v>304</v>
      </c>
      <c r="B3193" t="s">
        <v>305</v>
      </c>
      <c r="C3193" t="s">
        <v>304</v>
      </c>
      <c r="D3193" t="s">
        <v>45</v>
      </c>
      <c r="F3193" t="s">
        <v>71</v>
      </c>
      <c r="G3193" t="s">
        <v>27</v>
      </c>
      <c r="H3193" t="s">
        <v>47</v>
      </c>
      <c r="I3193" t="s">
        <v>11</v>
      </c>
      <c r="J3193" t="s">
        <v>12</v>
      </c>
      <c r="K3193">
        <v>1.2050662433323899E-3</v>
      </c>
      <c r="L3193">
        <v>1.5977337566294E-3</v>
      </c>
      <c r="M3193">
        <v>1.4628051533262E-3</v>
      </c>
      <c r="N3193">
        <v>3.9319587449983999E-3</v>
      </c>
      <c r="O3193">
        <v>2.0179011233198898E-3</v>
      </c>
      <c r="P3193">
        <v>3.7310164557464E-3</v>
      </c>
      <c r="Q3193">
        <v>3.4231542582697002E-3</v>
      </c>
      <c r="R3193">
        <v>5.0566110816069895E-4</v>
      </c>
      <c r="S3193">
        <v>4.1932390476881898E-4</v>
      </c>
      <c r="T3193">
        <v>4.6242481975188997E-4</v>
      </c>
      <c r="U3193">
        <v>1.2941763356028901E-3</v>
      </c>
      <c r="V3193">
        <v>4.5846559090364E-3</v>
      </c>
      <c r="W3193">
        <v>1.0744501624869E-3</v>
      </c>
      <c r="X3193">
        <v>8.1537444082859997E-4</v>
      </c>
      <c r="Y3193">
        <v>2.0731727683275902E-3</v>
      </c>
      <c r="Z3193">
        <v>5.9662875890618E-3</v>
      </c>
      <c r="AA3193">
        <v>5.4433986738085997E-4</v>
      </c>
      <c r="AB3193">
        <v>1.1827846981929001E-3</v>
      </c>
      <c r="AC3193">
        <v>7.6229736902467995E-4</v>
      </c>
      <c r="AD3193">
        <v>1.5386434156144E-3</v>
      </c>
      <c r="AE3193">
        <v>1.8337081854738E-3</v>
      </c>
      <c r="AF3193">
        <v>1.0071923047561999E-3</v>
      </c>
      <c r="AG3193">
        <v>9.0051976925972896E-4</v>
      </c>
    </row>
    <row r="3194" spans="1:33" x14ac:dyDescent="0.2">
      <c r="A3194" t="s">
        <v>304</v>
      </c>
      <c r="B3194" t="s">
        <v>305</v>
      </c>
      <c r="C3194" t="s">
        <v>304</v>
      </c>
      <c r="D3194" t="s">
        <v>45</v>
      </c>
      <c r="F3194" t="s">
        <v>71</v>
      </c>
      <c r="G3194" t="s">
        <v>27</v>
      </c>
      <c r="H3194" t="s">
        <v>47</v>
      </c>
      <c r="I3194" t="s">
        <v>30</v>
      </c>
      <c r="J3194" t="s">
        <v>12</v>
      </c>
      <c r="K3194">
        <v>5.39273337599959E-4</v>
      </c>
      <c r="L3194">
        <v>6.1062102419536196E-4</v>
      </c>
      <c r="M3194">
        <v>6.7642438890050697E-4</v>
      </c>
      <c r="N3194">
        <v>8.1492583929833199E-4</v>
      </c>
      <c r="O3194">
        <v>8.64728648375E-4</v>
      </c>
      <c r="P3194">
        <v>9.2451487437500001E-4</v>
      </c>
      <c r="Q3194">
        <v>9.4156331149999905E-4</v>
      </c>
      <c r="R3194">
        <v>1.7630079463749899E-3</v>
      </c>
      <c r="S3194">
        <v>1.1797038125000001E-3</v>
      </c>
      <c r="T3194">
        <v>1.2888813002999999E-3</v>
      </c>
      <c r="U3194">
        <v>1.5503255461999899E-3</v>
      </c>
      <c r="V3194">
        <v>1.97829302285E-3</v>
      </c>
      <c r="W3194">
        <v>4.0843018960250001E-3</v>
      </c>
      <c r="X3194">
        <v>7.5472046904999897E-3</v>
      </c>
      <c r="Y3194">
        <v>9.5191957178750002E-3</v>
      </c>
      <c r="Z3194">
        <v>1.0669753963825E-2</v>
      </c>
      <c r="AA3194">
        <v>2.3760524271100002E-2</v>
      </c>
      <c r="AB3194">
        <v>2.4512857453200001E-2</v>
      </c>
      <c r="AC3194">
        <v>3.4907155444551502E-2</v>
      </c>
      <c r="AD3194">
        <v>3.2875405435852899E-2</v>
      </c>
      <c r="AE3194">
        <v>2.9412765460004001E-2</v>
      </c>
      <c r="AF3194">
        <v>3.31613677592398E-2</v>
      </c>
      <c r="AG3194">
        <v>3.7411473589813997E-2</v>
      </c>
    </row>
    <row r="3195" spans="1:33" x14ac:dyDescent="0.2">
      <c r="A3195" t="s">
        <v>304</v>
      </c>
      <c r="B3195" t="s">
        <v>305</v>
      </c>
      <c r="C3195" t="s">
        <v>304</v>
      </c>
      <c r="D3195" t="s">
        <v>45</v>
      </c>
      <c r="F3195" t="s">
        <v>71</v>
      </c>
      <c r="G3195" t="s">
        <v>27</v>
      </c>
      <c r="H3195" t="s">
        <v>48</v>
      </c>
      <c r="I3195" t="s">
        <v>28</v>
      </c>
      <c r="J3195" t="s">
        <v>12</v>
      </c>
      <c r="K3195">
        <v>0.39952550024411998</v>
      </c>
      <c r="L3195">
        <v>0.44297142061692002</v>
      </c>
      <c r="M3195">
        <v>0.61262104070921997</v>
      </c>
      <c r="N3195">
        <v>0.46593530328266902</v>
      </c>
      <c r="O3195">
        <v>0.45613247408166002</v>
      </c>
      <c r="P3195">
        <v>0.45408299560002002</v>
      </c>
      <c r="Q3195">
        <v>0.45512914745867999</v>
      </c>
      <c r="R3195">
        <v>0.53624614668176995</v>
      </c>
      <c r="S3195">
        <v>0.53366417702672997</v>
      </c>
      <c r="T3195">
        <v>0.45625378809936001</v>
      </c>
      <c r="U3195">
        <v>0.45172501880289001</v>
      </c>
      <c r="V3195">
        <v>0.5159370134997</v>
      </c>
      <c r="W3195">
        <v>0.52529708362131</v>
      </c>
      <c r="X3195">
        <v>0.48977209914747</v>
      </c>
      <c r="Y3195">
        <v>0.50508499310210997</v>
      </c>
      <c r="Z3195">
        <v>0.51373424940380996</v>
      </c>
      <c r="AA3195">
        <v>0.49170562361435999</v>
      </c>
      <c r="AB3195">
        <v>0.52026647300447904</v>
      </c>
      <c r="AC3195">
        <v>0.49459920294908999</v>
      </c>
      <c r="AD3195">
        <v>0.48832062874457899</v>
      </c>
      <c r="AE3195">
        <v>0.45718072311338998</v>
      </c>
      <c r="AF3195">
        <v>0.45672492552905902</v>
      </c>
      <c r="AG3195">
        <v>0.39306355681016902</v>
      </c>
    </row>
    <row r="3196" spans="1:33" x14ac:dyDescent="0.2">
      <c r="A3196" t="s">
        <v>304</v>
      </c>
      <c r="B3196" t="s">
        <v>305</v>
      </c>
      <c r="C3196" t="s">
        <v>304</v>
      </c>
      <c r="D3196" t="s">
        <v>45</v>
      </c>
      <c r="F3196" t="s">
        <v>71</v>
      </c>
      <c r="G3196" t="s">
        <v>27</v>
      </c>
      <c r="H3196" t="s">
        <v>48</v>
      </c>
      <c r="I3196" t="s">
        <v>30</v>
      </c>
      <c r="J3196" t="s">
        <v>12</v>
      </c>
      <c r="K3196">
        <v>6.1674837730834403E-2</v>
      </c>
      <c r="L3196">
        <v>6.1177910963418299E-2</v>
      </c>
      <c r="M3196">
        <v>6.1245606341724698E-2</v>
      </c>
      <c r="N3196">
        <v>6.2989406397520306E-2</v>
      </c>
      <c r="O3196">
        <v>6.4638427170050403E-2</v>
      </c>
      <c r="P3196">
        <v>6.6003156924705E-2</v>
      </c>
      <c r="Q3196">
        <v>6.7025710400372598E-2</v>
      </c>
      <c r="R3196">
        <v>6.7395674735741304E-2</v>
      </c>
      <c r="S3196">
        <v>6.8122656219424094E-2</v>
      </c>
      <c r="T3196">
        <v>6.5030822324254806E-2</v>
      </c>
      <c r="U3196">
        <v>6.1704534940758601E-2</v>
      </c>
      <c r="V3196">
        <v>5.8724944120418399E-2</v>
      </c>
      <c r="W3196">
        <v>5.8267706488340197E-2</v>
      </c>
      <c r="X3196">
        <v>5.8654911992466599E-2</v>
      </c>
      <c r="Y3196">
        <v>5.9099998408868898E-2</v>
      </c>
      <c r="Z3196">
        <v>5.9974138679175698E-2</v>
      </c>
      <c r="AA3196">
        <v>6.0462601657267301E-2</v>
      </c>
      <c r="AB3196">
        <v>6.0427816424306703E-2</v>
      </c>
      <c r="AC3196">
        <v>5.8743556052895302E-2</v>
      </c>
      <c r="AD3196">
        <v>5.8929354931804401E-2</v>
      </c>
      <c r="AE3196">
        <v>5.9112261556757903E-2</v>
      </c>
      <c r="AF3196">
        <v>5.89398861322738E-2</v>
      </c>
      <c r="AG3196">
        <v>5.87680133663935E-2</v>
      </c>
    </row>
    <row r="3197" spans="1:33" x14ac:dyDescent="0.2">
      <c r="A3197" t="s">
        <v>306</v>
      </c>
      <c r="B3197" t="s">
        <v>307</v>
      </c>
      <c r="C3197" t="s">
        <v>306</v>
      </c>
      <c r="D3197" t="s">
        <v>45</v>
      </c>
      <c r="F3197" t="s">
        <v>71</v>
      </c>
      <c r="G3197" t="s">
        <v>10</v>
      </c>
      <c r="H3197" t="s">
        <v>54</v>
      </c>
      <c r="I3197" t="s">
        <v>28</v>
      </c>
      <c r="J3197" t="s">
        <v>12</v>
      </c>
      <c r="K3197">
        <v>0.48250476792000002</v>
      </c>
      <c r="L3197">
        <v>0.4834791262</v>
      </c>
      <c r="M3197">
        <v>0.46950647547999902</v>
      </c>
      <c r="N3197">
        <v>0.45504251127999901</v>
      </c>
      <c r="O3197">
        <v>0.44970809940000001</v>
      </c>
      <c r="P3197">
        <v>0.44010167880000001</v>
      </c>
      <c r="Q3197">
        <v>0.43769430767999901</v>
      </c>
      <c r="R3197">
        <v>0.45787772884</v>
      </c>
      <c r="S3197">
        <v>0.46938454947999902</v>
      </c>
      <c r="T3197">
        <v>0.47638531024000003</v>
      </c>
      <c r="U3197">
        <v>0.48710013631999999</v>
      </c>
      <c r="V3197">
        <v>0.47574262008000001</v>
      </c>
      <c r="W3197">
        <v>0.4680026498</v>
      </c>
      <c r="X3197">
        <v>0.48148480463999999</v>
      </c>
      <c r="Y3197">
        <v>0.49165746531999999</v>
      </c>
      <c r="Z3197">
        <v>0.50142931579999905</v>
      </c>
      <c r="AA3197">
        <v>0.50989524572</v>
      </c>
      <c r="AB3197">
        <v>0.51606840935999998</v>
      </c>
      <c r="AC3197">
        <v>0.49879046644000002</v>
      </c>
      <c r="AD3197">
        <v>0.49733928551999901</v>
      </c>
      <c r="AE3197">
        <v>0.49464446080000002</v>
      </c>
      <c r="AF3197">
        <v>0.49328748979999998</v>
      </c>
      <c r="AG3197">
        <v>0.492278367418087</v>
      </c>
    </row>
    <row r="3198" spans="1:33" x14ac:dyDescent="0.2">
      <c r="A3198" t="s">
        <v>306</v>
      </c>
      <c r="B3198" t="s">
        <v>307</v>
      </c>
      <c r="C3198" t="s">
        <v>306</v>
      </c>
      <c r="D3198" t="s">
        <v>45</v>
      </c>
      <c r="F3198" t="s">
        <v>71</v>
      </c>
      <c r="G3198" t="s">
        <v>10</v>
      </c>
      <c r="H3198" t="s">
        <v>54</v>
      </c>
      <c r="I3198" t="s">
        <v>30</v>
      </c>
      <c r="J3198" t="s">
        <v>12</v>
      </c>
      <c r="K3198">
        <v>1.8417602421837501E-2</v>
      </c>
      <c r="L3198">
        <v>1.81964816771184E-2</v>
      </c>
      <c r="M3198">
        <v>1.7570533048333999E-2</v>
      </c>
      <c r="N3198">
        <v>1.6994121415422999E-2</v>
      </c>
      <c r="O3198">
        <v>1.6629886760907001E-2</v>
      </c>
      <c r="P3198">
        <v>1.6541855096427499E-2</v>
      </c>
      <c r="Q3198">
        <v>1.6168030502899999E-2</v>
      </c>
      <c r="R3198">
        <v>1.6652561160963999E-2</v>
      </c>
      <c r="S3198">
        <v>1.6851038241836501E-2</v>
      </c>
      <c r="T3198">
        <v>1.69422789682829E-2</v>
      </c>
      <c r="U3198">
        <v>1.725733239772E-2</v>
      </c>
      <c r="V3198">
        <v>1.70041009521875E-2</v>
      </c>
      <c r="W3198">
        <v>1.6745069474206498E-2</v>
      </c>
      <c r="X3198">
        <v>1.7196088449729498E-2</v>
      </c>
      <c r="Y3198">
        <v>1.7456799673749999E-2</v>
      </c>
      <c r="Z3198">
        <v>1.788418702353E-2</v>
      </c>
      <c r="AA3198">
        <v>1.8200295636167999E-2</v>
      </c>
      <c r="AB3198">
        <v>1.85324422247924E-2</v>
      </c>
      <c r="AC3198">
        <v>1.7748517014613E-2</v>
      </c>
      <c r="AD3198">
        <v>1.7784714458692001E-2</v>
      </c>
      <c r="AE3198">
        <v>1.7674561964712999E-2</v>
      </c>
      <c r="AF3198">
        <v>1.7632636952949601E-2</v>
      </c>
      <c r="AG3198">
        <v>1.76037256075471E-2</v>
      </c>
    </row>
    <row r="3199" spans="1:33" x14ac:dyDescent="0.2">
      <c r="A3199" t="s">
        <v>306</v>
      </c>
      <c r="B3199" t="s">
        <v>307</v>
      </c>
      <c r="C3199" t="s">
        <v>306</v>
      </c>
      <c r="D3199" t="s">
        <v>45</v>
      </c>
      <c r="F3199" t="s">
        <v>71</v>
      </c>
      <c r="G3199" t="s">
        <v>10</v>
      </c>
      <c r="H3199" t="s">
        <v>55</v>
      </c>
      <c r="I3199" t="s">
        <v>28</v>
      </c>
      <c r="J3199" t="s">
        <v>12</v>
      </c>
      <c r="K3199">
        <v>3.0872611472038E-4</v>
      </c>
      <c r="L3199">
        <v>2.9483362253584399E-4</v>
      </c>
      <c r="M3199">
        <v>3.4657704045770401E-4</v>
      </c>
      <c r="N3199">
        <v>3.3913778031271499E-4</v>
      </c>
      <c r="O3199">
        <v>3.7044144359913599E-4</v>
      </c>
      <c r="P3199">
        <v>3.3880918884825602E-4</v>
      </c>
      <c r="Q3199">
        <v>3.4315934417497601E-4</v>
      </c>
      <c r="R3199">
        <v>3.1991754065958402E-4</v>
      </c>
      <c r="S3199">
        <v>4.15245168820915E-4</v>
      </c>
      <c r="T3199">
        <v>3.9635820471130799E-4</v>
      </c>
      <c r="U3199">
        <v>3.5023052901351099E-4</v>
      </c>
      <c r="V3199">
        <v>3.1952320314655898E-4</v>
      </c>
      <c r="W3199">
        <v>3.2475614800560402E-4</v>
      </c>
      <c r="X3199">
        <v>3.6810923600110801E-4</v>
      </c>
      <c r="Y3199">
        <v>3.3767891573049198E-4</v>
      </c>
      <c r="Z3199">
        <v>3.7324812081591902E-4</v>
      </c>
      <c r="AA3199">
        <v>2.9443341210883602E-4</v>
      </c>
      <c r="AB3199">
        <v>3.1961531732807602E-4</v>
      </c>
      <c r="AC3199">
        <v>3.2772321227413499E-4</v>
      </c>
      <c r="AD3199">
        <v>3.3660341578760399E-4</v>
      </c>
      <c r="AE3199">
        <v>3.0117921442683197E-4</v>
      </c>
      <c r="AF3199">
        <v>2.8428053379854799E-4</v>
      </c>
      <c r="AG3199">
        <v>3.0508810581155197E-4</v>
      </c>
    </row>
    <row r="3200" spans="1:33" x14ac:dyDescent="0.2">
      <c r="A3200" t="s">
        <v>306</v>
      </c>
      <c r="B3200" t="s">
        <v>307</v>
      </c>
      <c r="C3200" t="s">
        <v>306</v>
      </c>
      <c r="D3200" t="s">
        <v>45</v>
      </c>
      <c r="F3200" t="s">
        <v>71</v>
      </c>
      <c r="G3200" t="s">
        <v>10</v>
      </c>
      <c r="H3200" t="s">
        <v>55</v>
      </c>
      <c r="I3200" t="s">
        <v>30</v>
      </c>
      <c r="J3200" t="s">
        <v>12</v>
      </c>
      <c r="K3200">
        <v>0.11853074879843099</v>
      </c>
      <c r="L3200">
        <v>0.117236999543835</v>
      </c>
      <c r="M3200">
        <v>0.113928914023225</v>
      </c>
      <c r="N3200">
        <v>0.10962691316263699</v>
      </c>
      <c r="O3200">
        <v>0.107867640278382</v>
      </c>
      <c r="P3200">
        <v>0.106248518763043</v>
      </c>
      <c r="Q3200">
        <v>0.104686807209817</v>
      </c>
      <c r="R3200">
        <v>0.10772255407596699</v>
      </c>
      <c r="S3200">
        <v>0.11124816784345599</v>
      </c>
      <c r="T3200">
        <v>0.11160531553464299</v>
      </c>
      <c r="U3200">
        <v>0.11215134370280699</v>
      </c>
      <c r="V3200">
        <v>0.109005142017505</v>
      </c>
      <c r="W3200">
        <v>0.10721075449404401</v>
      </c>
      <c r="X3200">
        <v>0.111243868737003</v>
      </c>
      <c r="Y3200">
        <v>0.112720059903479</v>
      </c>
      <c r="Z3200">
        <v>0.115100306044333</v>
      </c>
      <c r="AA3200">
        <v>0.11539499672888</v>
      </c>
      <c r="AB3200">
        <v>0.117302692265302</v>
      </c>
      <c r="AC3200">
        <v>0.113688286092001</v>
      </c>
      <c r="AD3200">
        <v>0.113635705194925</v>
      </c>
      <c r="AE3200">
        <v>0.112376444116168</v>
      </c>
      <c r="AF3200">
        <v>0.111794393623913</v>
      </c>
      <c r="AG3200">
        <v>0.11201410607844201</v>
      </c>
    </row>
    <row r="3201" spans="1:33" x14ac:dyDescent="0.2">
      <c r="A3201" t="s">
        <v>306</v>
      </c>
      <c r="B3201" t="s">
        <v>307</v>
      </c>
      <c r="C3201" t="s">
        <v>306</v>
      </c>
      <c r="D3201" t="s">
        <v>45</v>
      </c>
      <c r="F3201" t="s">
        <v>71</v>
      </c>
      <c r="G3201" t="s">
        <v>14</v>
      </c>
      <c r="H3201" t="s">
        <v>15</v>
      </c>
      <c r="I3201" t="s">
        <v>28</v>
      </c>
      <c r="J3201" t="s">
        <v>12</v>
      </c>
      <c r="K3201">
        <v>8.69402759308412E-3</v>
      </c>
      <c r="L3201">
        <v>9.1068342300361996E-3</v>
      </c>
      <c r="M3201">
        <v>8.5360220227060704E-3</v>
      </c>
      <c r="N3201">
        <v>8.5715026602979204E-3</v>
      </c>
      <c r="O3201">
        <v>8.9363737230877208E-3</v>
      </c>
      <c r="P3201">
        <v>8.5675067052402801E-3</v>
      </c>
      <c r="Q3201">
        <v>8.2967370612173595E-3</v>
      </c>
      <c r="R3201">
        <v>7.5339965253025196E-3</v>
      </c>
      <c r="S3201">
        <v>8.1499789328096997E-3</v>
      </c>
      <c r="T3201">
        <v>8.82399824135356E-3</v>
      </c>
      <c r="U3201">
        <v>9.5747509174777604E-3</v>
      </c>
      <c r="V3201">
        <v>7.4973682012548703E-3</v>
      </c>
      <c r="W3201">
        <v>8.9307496160919604E-3</v>
      </c>
      <c r="X3201">
        <v>9.86176245466607E-3</v>
      </c>
      <c r="Y3201">
        <v>1.036826819301E-2</v>
      </c>
      <c r="Z3201">
        <v>1.12096732161528E-2</v>
      </c>
      <c r="AA3201">
        <v>1.24668815320389E-2</v>
      </c>
      <c r="AB3201">
        <v>1.16954943722083E-2</v>
      </c>
      <c r="AC3201">
        <v>1.19969205273232E-2</v>
      </c>
      <c r="AD3201">
        <v>9.3035444344404805E-3</v>
      </c>
      <c r="AE3201">
        <v>9.2741606340756792E-3</v>
      </c>
      <c r="AF3201">
        <v>8.3801281900254699E-3</v>
      </c>
      <c r="AG3201">
        <v>7.5680079806153197E-3</v>
      </c>
    </row>
    <row r="3202" spans="1:33" x14ac:dyDescent="0.2">
      <c r="A3202" t="s">
        <v>306</v>
      </c>
      <c r="B3202" t="s">
        <v>307</v>
      </c>
      <c r="C3202" t="s">
        <v>306</v>
      </c>
      <c r="D3202" t="s">
        <v>45</v>
      </c>
      <c r="F3202" t="s">
        <v>71</v>
      </c>
      <c r="G3202" t="s">
        <v>14</v>
      </c>
      <c r="H3202" t="s">
        <v>15</v>
      </c>
      <c r="I3202" t="s">
        <v>11</v>
      </c>
      <c r="J3202" t="s">
        <v>12</v>
      </c>
      <c r="K3202">
        <v>1.6729305753224999</v>
      </c>
      <c r="L3202">
        <v>1.7307720461967</v>
      </c>
      <c r="M3202">
        <v>1.66150421274409</v>
      </c>
      <c r="N3202">
        <v>1.6954608292141999</v>
      </c>
      <c r="O3202">
        <v>1.7369161200951</v>
      </c>
      <c r="P3202">
        <v>1.6626857301075</v>
      </c>
      <c r="Q3202">
        <v>1.6274141445137</v>
      </c>
      <c r="R3202">
        <v>1.5477601345610901</v>
      </c>
      <c r="S3202">
        <v>1.6099575960476</v>
      </c>
      <c r="T3202">
        <v>1.6192691844092999</v>
      </c>
      <c r="U3202">
        <v>1.7033049843698</v>
      </c>
      <c r="V3202">
        <v>1.3982519641184901</v>
      </c>
      <c r="W3202">
        <v>1.5258341751514899</v>
      </c>
      <c r="X3202">
        <v>1.5511491454062001</v>
      </c>
      <c r="Y3202">
        <v>1.3929084572412</v>
      </c>
      <c r="Z3202">
        <v>1.607392328183</v>
      </c>
      <c r="AA3202">
        <v>1.6783977901033</v>
      </c>
      <c r="AB3202">
        <v>1.7219281501681001</v>
      </c>
      <c r="AC3202">
        <v>1.6559601306157901</v>
      </c>
      <c r="AD3202">
        <v>1.6579870268207</v>
      </c>
      <c r="AE3202">
        <v>1.6377942363354001</v>
      </c>
      <c r="AF3202">
        <v>1.7227376703082</v>
      </c>
      <c r="AG3202">
        <v>1.3753696541439999</v>
      </c>
    </row>
    <row r="3203" spans="1:33" x14ac:dyDescent="0.2">
      <c r="A3203" t="s">
        <v>306</v>
      </c>
      <c r="B3203" t="s">
        <v>307</v>
      </c>
      <c r="C3203" t="s">
        <v>306</v>
      </c>
      <c r="D3203" t="s">
        <v>45</v>
      </c>
      <c r="F3203" t="s">
        <v>71</v>
      </c>
      <c r="G3203" t="s">
        <v>14</v>
      </c>
      <c r="H3203" t="s">
        <v>15</v>
      </c>
      <c r="I3203" t="s">
        <v>30</v>
      </c>
      <c r="J3203" t="s">
        <v>12</v>
      </c>
      <c r="K3203">
        <v>7.5339607175507603E-3</v>
      </c>
      <c r="L3203">
        <v>8.3679230488802499E-3</v>
      </c>
      <c r="M3203">
        <v>8.1026277592820706E-3</v>
      </c>
      <c r="N3203">
        <v>8.4431559631251308E-3</v>
      </c>
      <c r="O3203">
        <v>8.3990632819400998E-3</v>
      </c>
      <c r="P3203">
        <v>8.3298966574194503E-3</v>
      </c>
      <c r="Q3203">
        <v>8.3650381035385492E-3</v>
      </c>
      <c r="R3203">
        <v>8.5812997197035907E-3</v>
      </c>
      <c r="S3203">
        <v>8.6810771725732497E-3</v>
      </c>
      <c r="T3203">
        <v>9.4614149346315297E-3</v>
      </c>
      <c r="U3203">
        <v>9.6360702964597093E-3</v>
      </c>
      <c r="V3203">
        <v>7.75233694855913E-3</v>
      </c>
      <c r="W3203">
        <v>8.3100728003141899E-3</v>
      </c>
      <c r="X3203">
        <v>8.94596834901773E-3</v>
      </c>
      <c r="Y3203">
        <v>8.8228415209395897E-3</v>
      </c>
      <c r="Z3203">
        <v>9.1713223845782399E-3</v>
      </c>
      <c r="AA3203">
        <v>1.04193938868109E-2</v>
      </c>
      <c r="AB3203">
        <v>9.6211091481294003E-3</v>
      </c>
      <c r="AC3203">
        <v>9.3199784549712894E-3</v>
      </c>
      <c r="AD3203">
        <v>8.8132596788172198E-3</v>
      </c>
      <c r="AE3203">
        <v>8.8236747439262991E-3</v>
      </c>
      <c r="AF3203">
        <v>9.4644627911447104E-3</v>
      </c>
      <c r="AG3203">
        <v>8.5670902682384604E-3</v>
      </c>
    </row>
    <row r="3204" spans="1:33" x14ac:dyDescent="0.2">
      <c r="A3204" t="s">
        <v>306</v>
      </c>
      <c r="B3204" t="s">
        <v>307</v>
      </c>
      <c r="C3204" t="s">
        <v>306</v>
      </c>
      <c r="D3204" t="s">
        <v>45</v>
      </c>
      <c r="F3204" t="s">
        <v>71</v>
      </c>
      <c r="G3204" t="s">
        <v>14</v>
      </c>
      <c r="H3204" t="s">
        <v>21</v>
      </c>
      <c r="I3204" t="s">
        <v>28</v>
      </c>
      <c r="J3204" t="s">
        <v>12</v>
      </c>
      <c r="K3204">
        <v>1.0920181780311399E-3</v>
      </c>
      <c r="L3204">
        <v>1.1856163639703001E-3</v>
      </c>
      <c r="M3204">
        <v>1.63004119635081E-3</v>
      </c>
      <c r="N3204">
        <v>1.70411984666582E-3</v>
      </c>
      <c r="O3204">
        <v>1.9128300026705501E-3</v>
      </c>
      <c r="P3204">
        <v>1.8270769632113501E-3</v>
      </c>
      <c r="Q3204">
        <v>1.9234230406334101E-3</v>
      </c>
      <c r="R3204">
        <v>1.8689527855242701E-3</v>
      </c>
      <c r="S3204">
        <v>1.80739727562794E-3</v>
      </c>
      <c r="T3204">
        <v>1.7990260889278701E-3</v>
      </c>
      <c r="U3204">
        <v>1.7366008206494E-3</v>
      </c>
      <c r="V3204">
        <v>1.72595948511252E-3</v>
      </c>
      <c r="W3204">
        <v>1.7294919134438901E-3</v>
      </c>
      <c r="X3204">
        <v>1.59123371944899E-3</v>
      </c>
      <c r="Y3204">
        <v>1.93549109713551E-3</v>
      </c>
      <c r="Z3204">
        <v>2.0639441345257801E-3</v>
      </c>
      <c r="AA3204">
        <v>1.9917577584652401E-3</v>
      </c>
      <c r="AB3204">
        <v>2.5462366721216599E-3</v>
      </c>
      <c r="AC3204">
        <v>3.2385651745585799E-3</v>
      </c>
      <c r="AD3204">
        <v>4.4510550074535402E-3</v>
      </c>
      <c r="AE3204">
        <v>7.6421788936662099E-3</v>
      </c>
      <c r="AF3204">
        <v>6.7876508999258596E-3</v>
      </c>
      <c r="AG3204">
        <v>6.83154677788514E-3</v>
      </c>
    </row>
    <row r="3205" spans="1:33" x14ac:dyDescent="0.2">
      <c r="A3205" t="s">
        <v>306</v>
      </c>
      <c r="B3205" t="s">
        <v>307</v>
      </c>
      <c r="C3205" t="s">
        <v>306</v>
      </c>
      <c r="D3205" t="s">
        <v>45</v>
      </c>
      <c r="F3205" t="s">
        <v>71</v>
      </c>
      <c r="G3205" t="s">
        <v>14</v>
      </c>
      <c r="H3205" t="s">
        <v>21</v>
      </c>
      <c r="I3205" t="s">
        <v>11</v>
      </c>
      <c r="J3205" t="s">
        <v>12</v>
      </c>
      <c r="K3205">
        <v>0.23295721337652001</v>
      </c>
      <c r="L3205">
        <v>0.41482947082539001</v>
      </c>
      <c r="M3205">
        <v>1.1546928740355999</v>
      </c>
      <c r="N3205">
        <v>1.1625423473184999</v>
      </c>
      <c r="O3205">
        <v>1.3767457924958999</v>
      </c>
      <c r="P3205">
        <v>1.3532535139755</v>
      </c>
      <c r="Q3205">
        <v>1.41894700085389</v>
      </c>
      <c r="R3205">
        <v>1.2685616476779999</v>
      </c>
      <c r="S3205">
        <v>1.1020825561506</v>
      </c>
      <c r="T3205">
        <v>1.2422906464692001</v>
      </c>
      <c r="U3205">
        <v>1.29047107185479</v>
      </c>
      <c r="V3205">
        <v>1.0874835059116901</v>
      </c>
      <c r="W3205">
        <v>1.1125077486702999</v>
      </c>
      <c r="X3205">
        <v>0.75861763085819001</v>
      </c>
      <c r="Y3205">
        <v>0.70883063396076995</v>
      </c>
      <c r="Z3205">
        <v>0.48241188350413</v>
      </c>
      <c r="AA3205">
        <v>0.27248927010745999</v>
      </c>
      <c r="AB3205">
        <v>0.26739998291878903</v>
      </c>
      <c r="AC3205">
        <v>0.24364475577716899</v>
      </c>
      <c r="AD3205">
        <v>0.24117439642867999</v>
      </c>
      <c r="AE3205">
        <v>0.32250219569008998</v>
      </c>
      <c r="AF3205">
        <v>0.32734743541049999</v>
      </c>
      <c r="AG3205">
        <v>0.28375121982408003</v>
      </c>
    </row>
    <row r="3206" spans="1:33" x14ac:dyDescent="0.2">
      <c r="A3206" t="s">
        <v>306</v>
      </c>
      <c r="B3206" t="s">
        <v>307</v>
      </c>
      <c r="C3206" t="s">
        <v>306</v>
      </c>
      <c r="D3206" t="s">
        <v>45</v>
      </c>
      <c r="F3206" t="s">
        <v>71</v>
      </c>
      <c r="G3206" t="s">
        <v>14</v>
      </c>
      <c r="H3206" t="s">
        <v>21</v>
      </c>
      <c r="I3206" t="s">
        <v>30</v>
      </c>
      <c r="J3206" t="s">
        <v>12</v>
      </c>
      <c r="K3206">
        <v>1.33696634903332E-3</v>
      </c>
      <c r="L3206">
        <v>1.40789729946424E-3</v>
      </c>
      <c r="M3206">
        <v>1.7779912662696899E-3</v>
      </c>
      <c r="N3206">
        <v>1.86774410680771E-3</v>
      </c>
      <c r="O3206">
        <v>2.07699259730341E-3</v>
      </c>
      <c r="P3206">
        <v>1.9715258176097798E-3</v>
      </c>
      <c r="Q3206">
        <v>2.07654158892441E-3</v>
      </c>
      <c r="R3206">
        <v>2.0492736424398499E-3</v>
      </c>
      <c r="S3206">
        <v>2.0152206378516802E-3</v>
      </c>
      <c r="T3206">
        <v>1.9683457851095102E-3</v>
      </c>
      <c r="U3206">
        <v>1.87095279362581E-3</v>
      </c>
      <c r="V3206">
        <v>1.91110608307074E-3</v>
      </c>
      <c r="W3206">
        <v>1.9081269320420601E-3</v>
      </c>
      <c r="X3206">
        <v>1.8217557620802099E-3</v>
      </c>
      <c r="Y3206">
        <v>2.26900894560004E-3</v>
      </c>
      <c r="Z3206">
        <v>2.4913577495198199E-3</v>
      </c>
      <c r="AA3206">
        <v>2.45387085271932E-3</v>
      </c>
      <c r="AB3206">
        <v>3.1576771651563298E-3</v>
      </c>
      <c r="AC3206">
        <v>4.0372540785218103E-3</v>
      </c>
      <c r="AD3206">
        <v>5.5684923605465002E-3</v>
      </c>
      <c r="AE3206">
        <v>9.5963937267345093E-3</v>
      </c>
      <c r="AF3206">
        <v>8.5180827977849698E-3</v>
      </c>
      <c r="AG3206">
        <v>8.5879638907407803E-3</v>
      </c>
    </row>
    <row r="3207" spans="1:33" x14ac:dyDescent="0.2">
      <c r="A3207" t="s">
        <v>306</v>
      </c>
      <c r="B3207" t="s">
        <v>307</v>
      </c>
      <c r="C3207" t="s">
        <v>306</v>
      </c>
      <c r="D3207" t="s">
        <v>45</v>
      </c>
      <c r="F3207" t="s">
        <v>71</v>
      </c>
      <c r="G3207" t="s">
        <v>14</v>
      </c>
      <c r="H3207" t="s">
        <v>17</v>
      </c>
      <c r="I3207" t="s">
        <v>28</v>
      </c>
      <c r="J3207" t="s">
        <v>12</v>
      </c>
      <c r="K3207">
        <v>1.6517983604897701E-2</v>
      </c>
      <c r="L3207">
        <v>1.60767633442109E-2</v>
      </c>
      <c r="M3207">
        <v>1.5792482145150302E-2</v>
      </c>
      <c r="N3207">
        <v>1.51445565980451E-2</v>
      </c>
      <c r="O3207">
        <v>1.4645048990944201E-2</v>
      </c>
      <c r="P3207">
        <v>1.4112309952894499E-2</v>
      </c>
      <c r="Q3207">
        <v>1.35652169372718E-2</v>
      </c>
      <c r="R3207">
        <v>1.29971610159573E-2</v>
      </c>
      <c r="S3207">
        <v>1.24070623404254E-2</v>
      </c>
      <c r="T3207">
        <v>1.1782512121957101E-2</v>
      </c>
      <c r="U3207">
        <v>1.1145992066776699E-2</v>
      </c>
      <c r="V3207">
        <v>1.0487656957063499E-2</v>
      </c>
      <c r="W3207">
        <v>9.8066334537329995E-3</v>
      </c>
      <c r="X3207">
        <v>9.1086460947860902E-3</v>
      </c>
      <c r="Y3207">
        <v>8.3845069941057004E-3</v>
      </c>
      <c r="Z3207">
        <v>7.6406445689570996E-3</v>
      </c>
      <c r="AA3207">
        <v>6.8708682168483002E-3</v>
      </c>
      <c r="AB3207">
        <v>6.0675733053654002E-3</v>
      </c>
      <c r="AC3207">
        <v>6.0663076703616004E-3</v>
      </c>
      <c r="AD3207">
        <v>6.0682553654876998E-3</v>
      </c>
      <c r="AE3207">
        <v>6.0701841778862996E-3</v>
      </c>
      <c r="AF3207">
        <v>6.0723146612228999E-3</v>
      </c>
      <c r="AG3207">
        <v>6.0743547058673998E-3</v>
      </c>
    </row>
    <row r="3208" spans="1:33" x14ac:dyDescent="0.2">
      <c r="A3208" t="s">
        <v>306</v>
      </c>
      <c r="B3208" t="s">
        <v>307</v>
      </c>
      <c r="C3208" t="s">
        <v>306</v>
      </c>
      <c r="D3208" t="s">
        <v>45</v>
      </c>
      <c r="F3208" t="s">
        <v>71</v>
      </c>
      <c r="G3208" t="s">
        <v>14</v>
      </c>
      <c r="H3208" t="s">
        <v>17</v>
      </c>
      <c r="I3208" t="s">
        <v>11</v>
      </c>
      <c r="J3208" t="s">
        <v>12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</row>
    <row r="3209" spans="1:33" x14ac:dyDescent="0.2">
      <c r="A3209" t="s">
        <v>306</v>
      </c>
      <c r="B3209" t="s">
        <v>307</v>
      </c>
      <c r="C3209" t="s">
        <v>306</v>
      </c>
      <c r="D3209" t="s">
        <v>45</v>
      </c>
      <c r="F3209" t="s">
        <v>71</v>
      </c>
      <c r="G3209" t="s">
        <v>14</v>
      </c>
      <c r="H3209" t="s">
        <v>17</v>
      </c>
      <c r="I3209" t="s">
        <v>30</v>
      </c>
      <c r="J3209" t="s">
        <v>12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</row>
    <row r="3210" spans="1:33" x14ac:dyDescent="0.2">
      <c r="A3210" t="s">
        <v>306</v>
      </c>
      <c r="B3210" t="s">
        <v>307</v>
      </c>
      <c r="C3210" t="s">
        <v>306</v>
      </c>
      <c r="D3210" t="s">
        <v>45</v>
      </c>
      <c r="F3210" t="s">
        <v>71</v>
      </c>
      <c r="G3210" t="s">
        <v>14</v>
      </c>
      <c r="H3210" t="s">
        <v>19</v>
      </c>
      <c r="I3210" t="s">
        <v>28</v>
      </c>
      <c r="J3210" t="s">
        <v>12</v>
      </c>
      <c r="K3210">
        <v>1.9712740670804101E-3</v>
      </c>
      <c r="L3210">
        <v>2.3769821714189599E-3</v>
      </c>
      <c r="M3210">
        <v>1.9337585849481501E-3</v>
      </c>
      <c r="N3210">
        <v>1.6834860711925201E-3</v>
      </c>
      <c r="O3210">
        <v>2.06171981516321E-3</v>
      </c>
      <c r="P3210">
        <v>2.7681768639633E-3</v>
      </c>
      <c r="Q3210">
        <v>2.9731398762038101E-3</v>
      </c>
      <c r="R3210">
        <v>2.88647139117318E-3</v>
      </c>
      <c r="S3210">
        <v>2.8916408200760899E-3</v>
      </c>
      <c r="T3210">
        <v>2.3270451675285598E-3</v>
      </c>
      <c r="U3210">
        <v>2.6557518263800998E-3</v>
      </c>
      <c r="V3210">
        <v>2.4655131054721999E-3</v>
      </c>
      <c r="W3210">
        <v>2.3409697032676299E-3</v>
      </c>
      <c r="X3210">
        <v>2.3554743095862999E-3</v>
      </c>
      <c r="Y3210">
        <v>2.4467384351267701E-3</v>
      </c>
      <c r="Z3210">
        <v>2.2741067353713499E-3</v>
      </c>
      <c r="AA3210">
        <v>2.25219620882225E-3</v>
      </c>
      <c r="AB3210">
        <v>2.20912226646185E-3</v>
      </c>
      <c r="AC3210">
        <v>1.9771011498178601E-3</v>
      </c>
      <c r="AD3210">
        <v>1.80088192167357E-3</v>
      </c>
      <c r="AE3210">
        <v>2.0395971319796501E-3</v>
      </c>
      <c r="AF3210">
        <v>2.0453829378602401E-3</v>
      </c>
      <c r="AG3210">
        <v>2.0192370711752099E-3</v>
      </c>
    </row>
    <row r="3211" spans="1:33" x14ac:dyDescent="0.2">
      <c r="A3211" t="s">
        <v>306</v>
      </c>
      <c r="B3211" t="s">
        <v>307</v>
      </c>
      <c r="C3211" t="s">
        <v>306</v>
      </c>
      <c r="D3211" t="s">
        <v>45</v>
      </c>
      <c r="F3211" t="s">
        <v>71</v>
      </c>
      <c r="G3211" t="s">
        <v>14</v>
      </c>
      <c r="H3211" t="s">
        <v>19</v>
      </c>
      <c r="I3211" t="s">
        <v>11</v>
      </c>
      <c r="J3211" t="s">
        <v>12</v>
      </c>
      <c r="K3211">
        <v>1.3061539713123</v>
      </c>
      <c r="L3211">
        <v>1.4462003310631999</v>
      </c>
      <c r="M3211">
        <v>1.2516319848477</v>
      </c>
      <c r="N3211">
        <v>1.13556375243</v>
      </c>
      <c r="O3211">
        <v>1.2898396751229</v>
      </c>
      <c r="P3211">
        <v>1.2707109138103001</v>
      </c>
      <c r="Q3211">
        <v>1.3580951353696999</v>
      </c>
      <c r="R3211">
        <v>1.2681563959437001</v>
      </c>
      <c r="S3211">
        <v>1.2116511133592001</v>
      </c>
      <c r="T3211">
        <v>1.0328573929088001</v>
      </c>
      <c r="U3211">
        <v>1.1119973702078001</v>
      </c>
      <c r="V3211">
        <v>1.0867173025192001</v>
      </c>
      <c r="W3211">
        <v>1.0502195678441</v>
      </c>
      <c r="X3211">
        <v>1.0076680297059</v>
      </c>
      <c r="Y3211">
        <v>0.99036110369471997</v>
      </c>
      <c r="Z3211">
        <v>0.96144660211386002</v>
      </c>
      <c r="AA3211">
        <v>0.96727923807090999</v>
      </c>
      <c r="AB3211">
        <v>0.96404844980884996</v>
      </c>
      <c r="AC3211">
        <v>0.98505935981281001</v>
      </c>
      <c r="AD3211">
        <v>1.0025747231650901</v>
      </c>
      <c r="AE3211">
        <v>0.91850773156850996</v>
      </c>
      <c r="AF3211">
        <v>0.93900221543421003</v>
      </c>
      <c r="AG3211">
        <v>0.76338961769611002</v>
      </c>
    </row>
    <row r="3212" spans="1:33" x14ac:dyDescent="0.2">
      <c r="A3212" t="s">
        <v>306</v>
      </c>
      <c r="B3212" t="s">
        <v>307</v>
      </c>
      <c r="C3212" t="s">
        <v>306</v>
      </c>
      <c r="D3212" t="s">
        <v>45</v>
      </c>
      <c r="F3212" t="s">
        <v>71</v>
      </c>
      <c r="G3212" t="s">
        <v>14</v>
      </c>
      <c r="H3212" t="s">
        <v>19</v>
      </c>
      <c r="I3212" t="s">
        <v>30</v>
      </c>
      <c r="J3212" t="s">
        <v>12</v>
      </c>
      <c r="K3212">
        <v>2.6365284088546198E-3</v>
      </c>
      <c r="L3212">
        <v>3.1649505885287402E-3</v>
      </c>
      <c r="M3212">
        <v>2.5184844979561499E-3</v>
      </c>
      <c r="N3212">
        <v>2.1545302611026499E-3</v>
      </c>
      <c r="O3212">
        <v>2.6692964862246198E-3</v>
      </c>
      <c r="P3212">
        <v>3.5482665231905E-3</v>
      </c>
      <c r="Q3212">
        <v>3.81267375531231E-3</v>
      </c>
      <c r="R3212">
        <v>3.6737363399732001E-3</v>
      </c>
      <c r="S3212">
        <v>3.6727907472944099E-3</v>
      </c>
      <c r="T3212">
        <v>2.9607339621553499E-3</v>
      </c>
      <c r="U3212">
        <v>3.3796282108052001E-3</v>
      </c>
      <c r="V3212">
        <v>3.11915013566991E-3</v>
      </c>
      <c r="W3212">
        <v>2.9617751609419801E-3</v>
      </c>
      <c r="X3212">
        <v>2.9879891936184402E-3</v>
      </c>
      <c r="Y3212">
        <v>3.0978176714682002E-3</v>
      </c>
      <c r="Z3212">
        <v>2.87867011127308E-3</v>
      </c>
      <c r="AA3212">
        <v>2.8467203454714601E-3</v>
      </c>
      <c r="AB3212">
        <v>2.8141050036007598E-3</v>
      </c>
      <c r="AC3212">
        <v>2.5121239599674599E-3</v>
      </c>
      <c r="AD3212">
        <v>2.3160040343847901E-3</v>
      </c>
      <c r="AE3212">
        <v>2.6114520139603301E-3</v>
      </c>
      <c r="AF3212">
        <v>2.6239372018601499E-3</v>
      </c>
      <c r="AG3212">
        <v>2.6140127665001201E-3</v>
      </c>
    </row>
    <row r="3213" spans="1:33" x14ac:dyDescent="0.2">
      <c r="A3213" t="s">
        <v>306</v>
      </c>
      <c r="B3213" t="s">
        <v>307</v>
      </c>
      <c r="C3213" t="s">
        <v>306</v>
      </c>
      <c r="D3213" t="s">
        <v>45</v>
      </c>
      <c r="F3213" t="s">
        <v>71</v>
      </c>
      <c r="G3213" t="s">
        <v>14</v>
      </c>
      <c r="H3213" t="s">
        <v>26</v>
      </c>
      <c r="I3213" t="s">
        <v>28</v>
      </c>
      <c r="J3213" t="s">
        <v>12</v>
      </c>
      <c r="K3213">
        <v>1.4887837776649499E-2</v>
      </c>
      <c r="L3213">
        <v>1.44336632949993E-2</v>
      </c>
      <c r="M3213">
        <v>1.3842105270686E-2</v>
      </c>
      <c r="N3213">
        <v>1.3734403799799601E-2</v>
      </c>
      <c r="O3213">
        <v>1.3670248440328599E-2</v>
      </c>
      <c r="P3213">
        <v>1.2494113639320801E-2</v>
      </c>
      <c r="Q3213">
        <v>1.09275653507968E-2</v>
      </c>
      <c r="R3213">
        <v>1.0118868118054101E-2</v>
      </c>
      <c r="S3213">
        <v>9.3633042984493896E-3</v>
      </c>
      <c r="T3213">
        <v>8.0185245540729706E-3</v>
      </c>
      <c r="U3213">
        <v>7.3623748550038304E-3</v>
      </c>
      <c r="V3213">
        <v>6.9794503852570501E-3</v>
      </c>
      <c r="W3213">
        <v>6.36199723040279E-3</v>
      </c>
      <c r="X3213">
        <v>5.6234135636724202E-3</v>
      </c>
      <c r="Y3213">
        <v>5.0592879842857397E-3</v>
      </c>
      <c r="Z3213">
        <v>4.4322200807870296E-3</v>
      </c>
      <c r="AA3213">
        <v>4.2523670686290104E-3</v>
      </c>
      <c r="AB3213">
        <v>4.3764836506142201E-3</v>
      </c>
      <c r="AC3213">
        <v>4.60104772979676E-3</v>
      </c>
      <c r="AD3213">
        <v>4.65421367052842E-3</v>
      </c>
      <c r="AE3213">
        <v>3.5628784062333601E-3</v>
      </c>
      <c r="AF3213">
        <v>3.7834931588067002E-3</v>
      </c>
      <c r="AG3213">
        <v>3.3895133947883702E-3</v>
      </c>
    </row>
    <row r="3214" spans="1:33" x14ac:dyDescent="0.2">
      <c r="A3214" t="s">
        <v>306</v>
      </c>
      <c r="B3214" t="s">
        <v>307</v>
      </c>
      <c r="C3214" t="s">
        <v>306</v>
      </c>
      <c r="D3214" t="s">
        <v>45</v>
      </c>
      <c r="F3214" t="s">
        <v>71</v>
      </c>
      <c r="G3214" t="s">
        <v>14</v>
      </c>
      <c r="H3214" t="s">
        <v>26</v>
      </c>
      <c r="I3214" t="s">
        <v>11</v>
      </c>
      <c r="J3214" t="s">
        <v>12</v>
      </c>
      <c r="K3214">
        <v>4.8530290339663997</v>
      </c>
      <c r="L3214">
        <v>5.0980483136371797</v>
      </c>
      <c r="M3214">
        <v>5.3071309816746099</v>
      </c>
      <c r="N3214">
        <v>5.8588734461738996</v>
      </c>
      <c r="O3214">
        <v>6.8287990844784403</v>
      </c>
      <c r="P3214">
        <v>7.20666659122959</v>
      </c>
      <c r="Q3214">
        <v>6.8973326675162401</v>
      </c>
      <c r="R3214">
        <v>6.6196597979854799</v>
      </c>
      <c r="S3214">
        <v>6.7164582993980702</v>
      </c>
      <c r="T3214">
        <v>6.1905617192942399</v>
      </c>
      <c r="U3214">
        <v>6.5526291200756797</v>
      </c>
      <c r="V3214">
        <v>6.94516323255848</v>
      </c>
      <c r="W3214">
        <v>6.6283172123908898</v>
      </c>
      <c r="X3214">
        <v>6.4842760393714798</v>
      </c>
      <c r="Y3214">
        <v>6.1912956897865099</v>
      </c>
      <c r="Z3214">
        <v>5.7526954292358399</v>
      </c>
      <c r="AA3214">
        <v>5.5763006294115298</v>
      </c>
      <c r="AB3214">
        <v>5.6824092917286704</v>
      </c>
      <c r="AC3214">
        <v>6.0666418966139197</v>
      </c>
      <c r="AD3214">
        <v>6.2037386351411197</v>
      </c>
      <c r="AE3214">
        <v>4.6691206876918301</v>
      </c>
      <c r="AF3214">
        <v>5.1360716547300997</v>
      </c>
      <c r="AG3214">
        <v>4.6696287204621898</v>
      </c>
    </row>
    <row r="3215" spans="1:33" x14ac:dyDescent="0.2">
      <c r="A3215" t="s">
        <v>306</v>
      </c>
      <c r="B3215" t="s">
        <v>307</v>
      </c>
      <c r="C3215" t="s">
        <v>306</v>
      </c>
      <c r="D3215" t="s">
        <v>45</v>
      </c>
      <c r="F3215" t="s">
        <v>71</v>
      </c>
      <c r="G3215" t="s">
        <v>14</v>
      </c>
      <c r="H3215" t="s">
        <v>26</v>
      </c>
      <c r="I3215" t="s">
        <v>30</v>
      </c>
      <c r="J3215" t="s">
        <v>12</v>
      </c>
      <c r="K3215">
        <v>5.22395508413468E-2</v>
      </c>
      <c r="L3215">
        <v>5.3118751333880901E-2</v>
      </c>
      <c r="M3215">
        <v>5.3264241719300803E-2</v>
      </c>
      <c r="N3215">
        <v>5.5814708394520102E-2</v>
      </c>
      <c r="O3215">
        <v>6.02081060131043E-2</v>
      </c>
      <c r="P3215">
        <v>6.0197634644492598E-2</v>
      </c>
      <c r="Q3215">
        <v>5.7895187481706203E-2</v>
      </c>
      <c r="R3215">
        <v>5.7226957369289698E-2</v>
      </c>
      <c r="S3215">
        <v>5.8739291503631899E-2</v>
      </c>
      <c r="T3215">
        <v>5.4791603837935299E-2</v>
      </c>
      <c r="U3215">
        <v>5.80874590880242E-2</v>
      </c>
      <c r="V3215">
        <v>6.3588592036242897E-2</v>
      </c>
      <c r="W3215">
        <v>6.2273590838809602E-2</v>
      </c>
      <c r="X3215">
        <v>6.1741531181985297E-2</v>
      </c>
      <c r="Y3215">
        <v>6.0411710156135799E-2</v>
      </c>
      <c r="Z3215">
        <v>5.6907965542519402E-2</v>
      </c>
      <c r="AA3215">
        <v>5.5056080415738999E-2</v>
      </c>
      <c r="AB3215">
        <v>5.5926493585902702E-2</v>
      </c>
      <c r="AC3215">
        <v>5.9612801826922898E-2</v>
      </c>
      <c r="AD3215">
        <v>6.07133750360093E-2</v>
      </c>
      <c r="AE3215">
        <v>4.6062003548820403E-2</v>
      </c>
      <c r="AF3215">
        <v>5.04933339438913E-2</v>
      </c>
      <c r="AG3215">
        <v>4.5967082457064497E-2</v>
      </c>
    </row>
    <row r="3216" spans="1:33" x14ac:dyDescent="0.2">
      <c r="A3216" t="s">
        <v>306</v>
      </c>
      <c r="B3216" t="s">
        <v>307</v>
      </c>
      <c r="C3216" t="s">
        <v>306</v>
      </c>
      <c r="D3216" t="s">
        <v>45</v>
      </c>
      <c r="F3216" t="s">
        <v>71</v>
      </c>
      <c r="G3216" t="s">
        <v>23</v>
      </c>
      <c r="H3216" t="s">
        <v>24</v>
      </c>
      <c r="I3216" t="s">
        <v>28</v>
      </c>
      <c r="J3216" t="s">
        <v>12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</row>
    <row r="3217" spans="1:33" x14ac:dyDescent="0.2">
      <c r="A3217" t="s">
        <v>306</v>
      </c>
      <c r="B3217" t="s">
        <v>307</v>
      </c>
      <c r="C3217" t="s">
        <v>306</v>
      </c>
      <c r="D3217" t="s">
        <v>45</v>
      </c>
      <c r="F3217" t="s">
        <v>71</v>
      </c>
      <c r="G3217" t="s">
        <v>23</v>
      </c>
      <c r="H3217" t="s">
        <v>24</v>
      </c>
      <c r="I3217" t="s">
        <v>11</v>
      </c>
      <c r="J3217" t="s">
        <v>12</v>
      </c>
      <c r="K3217">
        <v>0.73559896052857998</v>
      </c>
      <c r="L3217">
        <v>0.64425173917824796</v>
      </c>
      <c r="M3217">
        <v>0.65718635354534205</v>
      </c>
      <c r="N3217">
        <v>0.60169681526113294</v>
      </c>
      <c r="O3217">
        <v>0.64786951884418098</v>
      </c>
      <c r="P3217">
        <v>0.62081980123040603</v>
      </c>
      <c r="Q3217">
        <v>0.64020258192917801</v>
      </c>
      <c r="R3217">
        <v>0.637410524901314</v>
      </c>
      <c r="S3217">
        <v>0.57232072441113302</v>
      </c>
      <c r="T3217">
        <v>0.52472711520229898</v>
      </c>
      <c r="U3217">
        <v>0.55485840476792603</v>
      </c>
      <c r="V3217">
        <v>0.57231369956753297</v>
      </c>
      <c r="W3217">
        <v>0.55074915825930104</v>
      </c>
      <c r="X3217">
        <v>0.52168010716203295</v>
      </c>
      <c r="Y3217">
        <v>0.53639324568449098</v>
      </c>
      <c r="Z3217">
        <v>0.50533928633578395</v>
      </c>
      <c r="AA3217">
        <v>0.54682213781421996</v>
      </c>
      <c r="AB3217">
        <v>0.55240098577308805</v>
      </c>
      <c r="AC3217">
        <v>0.54622070118504096</v>
      </c>
      <c r="AD3217">
        <v>0.56805293275233504</v>
      </c>
      <c r="AE3217">
        <v>0.53093207528541997</v>
      </c>
      <c r="AF3217">
        <v>0.50354456170186601</v>
      </c>
      <c r="AG3217">
        <v>0.49467591227747598</v>
      </c>
    </row>
    <row r="3218" spans="1:33" x14ac:dyDescent="0.2">
      <c r="A3218" t="s">
        <v>306</v>
      </c>
      <c r="B3218" t="s">
        <v>307</v>
      </c>
      <c r="C3218" t="s">
        <v>306</v>
      </c>
      <c r="D3218" t="s">
        <v>45</v>
      </c>
      <c r="F3218" t="s">
        <v>71</v>
      </c>
      <c r="G3218" t="s">
        <v>23</v>
      </c>
      <c r="H3218" t="s">
        <v>24</v>
      </c>
      <c r="I3218" t="s">
        <v>62</v>
      </c>
      <c r="J3218" t="s">
        <v>12</v>
      </c>
      <c r="K3218">
        <v>3.1091906400000001E-2</v>
      </c>
      <c r="L3218">
        <v>3.1828690200000002E-2</v>
      </c>
      <c r="M3218">
        <v>3.0170344799999999E-2</v>
      </c>
      <c r="N3218">
        <v>2.8600993599999999E-2</v>
      </c>
      <c r="O3218">
        <v>2.8590292E-2</v>
      </c>
      <c r="P3218">
        <v>2.8706618199999999E-2</v>
      </c>
      <c r="Q3218">
        <v>9.6490449400000004E-3</v>
      </c>
      <c r="R3218">
        <v>5.8137353999999997E-3</v>
      </c>
      <c r="S3218">
        <v>3.3507144E-3</v>
      </c>
      <c r="T3218">
        <v>3.3507144E-3</v>
      </c>
      <c r="U3218">
        <v>3.3507144E-3</v>
      </c>
      <c r="V3218">
        <v>3.3507144E-3</v>
      </c>
      <c r="W3218">
        <v>3.3507144E-3</v>
      </c>
      <c r="X3218">
        <v>3.3507144E-3</v>
      </c>
      <c r="Y3218">
        <v>3.3507144E-3</v>
      </c>
      <c r="Z3218">
        <v>3.3507144E-3</v>
      </c>
      <c r="AA3218">
        <v>3.3507144E-3</v>
      </c>
      <c r="AB3218">
        <v>3.3507144E-3</v>
      </c>
      <c r="AC3218">
        <v>3.3507144E-3</v>
      </c>
      <c r="AD3218">
        <v>3.3507144E-3</v>
      </c>
      <c r="AE3218">
        <v>3.3507144E-3</v>
      </c>
      <c r="AF3218">
        <v>3.3507144E-3</v>
      </c>
      <c r="AG3218">
        <v>3.3507144E-3</v>
      </c>
    </row>
    <row r="3219" spans="1:33" x14ac:dyDescent="0.2">
      <c r="A3219" t="s">
        <v>306</v>
      </c>
      <c r="B3219" t="s">
        <v>307</v>
      </c>
      <c r="C3219" t="s">
        <v>306</v>
      </c>
      <c r="D3219" t="s">
        <v>45</v>
      </c>
      <c r="F3219" t="s">
        <v>71</v>
      </c>
      <c r="G3219" t="s">
        <v>23</v>
      </c>
      <c r="H3219" t="s">
        <v>24</v>
      </c>
      <c r="I3219" t="s">
        <v>56</v>
      </c>
      <c r="J3219" t="s">
        <v>12</v>
      </c>
      <c r="K3219">
        <v>2.8330380481871E-2</v>
      </c>
      <c r="L3219">
        <v>3.4864893005320002E-2</v>
      </c>
      <c r="M3219">
        <v>3.7842906527629998E-2</v>
      </c>
      <c r="N3219">
        <v>3.8085551584080002E-2</v>
      </c>
      <c r="O3219">
        <v>3.8264817941339999E-2</v>
      </c>
      <c r="P3219">
        <v>3.6953639492180002E-2</v>
      </c>
      <c r="Q3219">
        <v>3.9611327675629998E-2</v>
      </c>
      <c r="R3219">
        <v>4.3765898873969998E-2</v>
      </c>
      <c r="S3219">
        <v>4.6091351633720003E-2</v>
      </c>
      <c r="T3219">
        <v>4.715639472416E-2</v>
      </c>
      <c r="U3219">
        <v>4.9246762217310003E-2</v>
      </c>
      <c r="V3219">
        <v>5.186887287565E-2</v>
      </c>
      <c r="W3219">
        <v>5.4032786244249897E-2</v>
      </c>
      <c r="X3219">
        <v>5.490922270411E-2</v>
      </c>
      <c r="Y3219">
        <v>5.9832394049400002E-2</v>
      </c>
      <c r="Z3219">
        <v>5.9379318673699999E-2</v>
      </c>
      <c r="AA3219">
        <v>5.7757565473600003E-2</v>
      </c>
      <c r="AB3219">
        <v>5.8434382600099997E-2</v>
      </c>
      <c r="AC3219">
        <v>5.5043060766799899E-2</v>
      </c>
      <c r="AD3219">
        <v>5.5171707429961997E-2</v>
      </c>
      <c r="AE3219">
        <v>5.4659167378592E-2</v>
      </c>
      <c r="AF3219">
        <v>5.3873774068465899E-2</v>
      </c>
      <c r="AG3219">
        <v>5.3222145037676E-2</v>
      </c>
    </row>
    <row r="3220" spans="1:33" x14ac:dyDescent="0.2">
      <c r="A3220" t="s">
        <v>306</v>
      </c>
      <c r="B3220" t="s">
        <v>307</v>
      </c>
      <c r="C3220" t="s">
        <v>306</v>
      </c>
      <c r="D3220" t="s">
        <v>45</v>
      </c>
      <c r="F3220" t="s">
        <v>71</v>
      </c>
      <c r="G3220" t="s">
        <v>23</v>
      </c>
      <c r="H3220" t="s">
        <v>24</v>
      </c>
      <c r="I3220" t="s">
        <v>30</v>
      </c>
      <c r="J3220" t="s">
        <v>12</v>
      </c>
      <c r="K3220">
        <v>5.7451491489173501E-2</v>
      </c>
      <c r="L3220">
        <v>5.9417257429717797E-2</v>
      </c>
      <c r="M3220">
        <v>6.2537274280762903E-2</v>
      </c>
      <c r="N3220">
        <v>6.4931974950472995E-2</v>
      </c>
      <c r="O3220">
        <v>7.2798958330245703E-2</v>
      </c>
      <c r="P3220">
        <v>7.35186810710943E-2</v>
      </c>
      <c r="Q3220">
        <v>6.7998456356974504E-2</v>
      </c>
      <c r="R3220">
        <v>6.23044714680221E-2</v>
      </c>
      <c r="S3220">
        <v>5.9783438521611901E-2</v>
      </c>
      <c r="T3220">
        <v>5.3314908362242799E-2</v>
      </c>
      <c r="U3220">
        <v>5.3422167164229997E-2</v>
      </c>
      <c r="V3220">
        <v>5.2086548137631201E-2</v>
      </c>
      <c r="W3220">
        <v>4.8561152117928601E-2</v>
      </c>
      <c r="X3220">
        <v>4.5586197293021997E-2</v>
      </c>
      <c r="Y3220">
        <v>4.1787198048363602E-2</v>
      </c>
      <c r="Z3220">
        <v>3.6663253322121399E-2</v>
      </c>
      <c r="AA3220">
        <v>3.4070897854595703E-2</v>
      </c>
      <c r="AB3220">
        <v>3.3025464589430099E-2</v>
      </c>
      <c r="AC3220">
        <v>3.2439175145906697E-2</v>
      </c>
      <c r="AD3220">
        <v>3.0998560116226901E-2</v>
      </c>
      <c r="AE3220">
        <v>2.5098514067092698E-2</v>
      </c>
      <c r="AF3220">
        <v>2.4980730738277699E-2</v>
      </c>
      <c r="AG3220">
        <v>2.10757111115508E-2</v>
      </c>
    </row>
    <row r="3221" spans="1:33" x14ac:dyDescent="0.2">
      <c r="A3221" t="s">
        <v>306</v>
      </c>
      <c r="B3221" t="s">
        <v>307</v>
      </c>
      <c r="C3221" t="s">
        <v>306</v>
      </c>
      <c r="D3221" t="s">
        <v>45</v>
      </c>
      <c r="F3221" t="s">
        <v>71</v>
      </c>
      <c r="G3221" t="s">
        <v>23</v>
      </c>
      <c r="H3221" t="s">
        <v>24</v>
      </c>
      <c r="I3221" t="s">
        <v>78</v>
      </c>
      <c r="J3221" t="s">
        <v>12</v>
      </c>
      <c r="K3221">
        <v>2.4329380400499902E-3</v>
      </c>
      <c r="L3221">
        <v>3.06198403033E-3</v>
      </c>
      <c r="M3221">
        <v>3.6935566687000001E-3</v>
      </c>
      <c r="N3221">
        <v>4.2997322432499997E-3</v>
      </c>
      <c r="O3221">
        <v>4.8744106996500003E-3</v>
      </c>
      <c r="P3221">
        <v>5.4720830999999996E-3</v>
      </c>
      <c r="Q3221">
        <v>5.9108922550000003E-3</v>
      </c>
      <c r="R3221">
        <v>6.3556022414349997E-3</v>
      </c>
      <c r="S3221">
        <v>6.7841299147249996E-3</v>
      </c>
      <c r="T3221">
        <v>7.2061250112499999E-3</v>
      </c>
      <c r="U3221">
        <v>7.5167924744249997E-3</v>
      </c>
      <c r="V3221">
        <v>7.9881119747500003E-3</v>
      </c>
      <c r="W3221">
        <v>8.3864160696199997E-3</v>
      </c>
      <c r="X3221">
        <v>8.7756309014649994E-3</v>
      </c>
      <c r="Y3221">
        <v>9.1749003023099997E-3</v>
      </c>
      <c r="Z3221">
        <v>9.6544729225000007E-3</v>
      </c>
      <c r="AA3221">
        <v>1.0019286217499999E-2</v>
      </c>
      <c r="AB3221">
        <v>1.0207862367E-2</v>
      </c>
      <c r="AC3221">
        <v>1.0515589650000001E-2</v>
      </c>
      <c r="AD3221">
        <v>1.0913598622638999E-2</v>
      </c>
      <c r="AE3221">
        <v>1.1309400231518E-2</v>
      </c>
      <c r="AF3221">
        <v>1.1622377416247999E-2</v>
      </c>
      <c r="AG3221">
        <v>1.1944261390378999E-2</v>
      </c>
    </row>
    <row r="3222" spans="1:33" x14ac:dyDescent="0.2">
      <c r="A3222" t="s">
        <v>306</v>
      </c>
      <c r="B3222" t="s">
        <v>307</v>
      </c>
      <c r="C3222" t="s">
        <v>306</v>
      </c>
      <c r="D3222" t="s">
        <v>45</v>
      </c>
      <c r="F3222" t="s">
        <v>71</v>
      </c>
      <c r="G3222" t="s">
        <v>27</v>
      </c>
      <c r="H3222" t="s">
        <v>47</v>
      </c>
      <c r="I3222" t="s">
        <v>28</v>
      </c>
      <c r="J3222" t="s">
        <v>12</v>
      </c>
      <c r="K3222">
        <v>0.13542759623070899</v>
      </c>
      <c r="L3222">
        <v>0.121384976899929</v>
      </c>
      <c r="M3222">
        <v>0.12075073315549401</v>
      </c>
      <c r="N3222">
        <v>0.11760502756997999</v>
      </c>
      <c r="O3222">
        <v>0.109040208912972</v>
      </c>
      <c r="P3222">
        <v>0.10520145224343599</v>
      </c>
      <c r="Q3222">
        <v>0.113333531358384</v>
      </c>
      <c r="R3222">
        <v>0.113054902236467</v>
      </c>
      <c r="S3222">
        <v>0.104768968036107</v>
      </c>
      <c r="T3222">
        <v>0.104563715758703</v>
      </c>
      <c r="U3222">
        <v>0.12719391253384199</v>
      </c>
      <c r="V3222">
        <v>0.107411567464286</v>
      </c>
      <c r="W3222">
        <v>9.4483870229224096E-2</v>
      </c>
      <c r="X3222">
        <v>8.9771341210253999E-2</v>
      </c>
      <c r="Y3222">
        <v>8.4317281222115098E-2</v>
      </c>
      <c r="Z3222">
        <v>5.5871596181850898E-2</v>
      </c>
      <c r="AA3222">
        <v>6.9422815690564799E-2</v>
      </c>
      <c r="AB3222">
        <v>6.8142223603947005E-2</v>
      </c>
      <c r="AC3222">
        <v>7.6197545755419302E-2</v>
      </c>
      <c r="AD3222">
        <v>7.8743292183257096E-2</v>
      </c>
      <c r="AE3222">
        <v>5.0260331493113999E-2</v>
      </c>
      <c r="AF3222">
        <v>4.91380736967909E-2</v>
      </c>
      <c r="AG3222">
        <v>4.8205694300016901E-2</v>
      </c>
    </row>
    <row r="3223" spans="1:33" x14ac:dyDescent="0.2">
      <c r="A3223" t="s">
        <v>306</v>
      </c>
      <c r="B3223" t="s">
        <v>307</v>
      </c>
      <c r="C3223" t="s">
        <v>306</v>
      </c>
      <c r="D3223" t="s">
        <v>45</v>
      </c>
      <c r="F3223" t="s">
        <v>71</v>
      </c>
      <c r="G3223" t="s">
        <v>27</v>
      </c>
      <c r="H3223" t="s">
        <v>47</v>
      </c>
      <c r="I3223" t="s">
        <v>30</v>
      </c>
      <c r="J3223" t="s">
        <v>12</v>
      </c>
      <c r="K3223">
        <v>4.7350836000000004E-3</v>
      </c>
      <c r="L3223">
        <v>4.6854896714999998E-3</v>
      </c>
      <c r="M3223">
        <v>5.3404069446131202E-3</v>
      </c>
      <c r="N3223">
        <v>6.7407127128617898E-3</v>
      </c>
      <c r="O3223">
        <v>6.4175081002932396E-3</v>
      </c>
      <c r="P3223">
        <v>7.1986511399949899E-3</v>
      </c>
      <c r="Q3223">
        <v>7.4653557570530001E-3</v>
      </c>
      <c r="R3223">
        <v>8.03241050756099E-3</v>
      </c>
      <c r="S3223">
        <v>9.1494263495200002E-3</v>
      </c>
      <c r="T3223">
        <v>8.5811040834745007E-3</v>
      </c>
      <c r="U3223">
        <v>8.7098105927690093E-3</v>
      </c>
      <c r="V3223">
        <v>6.4186466246144401E-3</v>
      </c>
      <c r="W3223">
        <v>6.60565591174124E-3</v>
      </c>
      <c r="X3223">
        <v>6.2926434975694497E-3</v>
      </c>
      <c r="Y3223">
        <v>6.76105632012277E-3</v>
      </c>
      <c r="Z3223">
        <v>5.4201912829677304E-3</v>
      </c>
      <c r="AA3223">
        <v>6.0175755474064603E-3</v>
      </c>
      <c r="AB3223">
        <v>5.4928512515974798E-3</v>
      </c>
      <c r="AC3223">
        <v>5.6612510271689303E-3</v>
      </c>
      <c r="AD3223">
        <v>5.7343011571298402E-3</v>
      </c>
      <c r="AE3223">
        <v>5.5871625686568097E-3</v>
      </c>
      <c r="AF3223">
        <v>5.62055682579488E-3</v>
      </c>
      <c r="AG3223">
        <v>5.6541563219432902E-3</v>
      </c>
    </row>
    <row r="3224" spans="1:33" x14ac:dyDescent="0.2">
      <c r="A3224" t="s">
        <v>306</v>
      </c>
      <c r="B3224" t="s">
        <v>307</v>
      </c>
      <c r="C3224" t="s">
        <v>306</v>
      </c>
      <c r="D3224" t="s">
        <v>45</v>
      </c>
      <c r="F3224" t="s">
        <v>71</v>
      </c>
      <c r="G3224" t="s">
        <v>27</v>
      </c>
      <c r="H3224" t="s">
        <v>48</v>
      </c>
      <c r="I3224" t="s">
        <v>28</v>
      </c>
      <c r="J3224" t="s">
        <v>12</v>
      </c>
      <c r="K3224">
        <v>1.48381429216226E-2</v>
      </c>
      <c r="L3224">
        <v>1.5117036968090899E-2</v>
      </c>
      <c r="M3224">
        <v>1.5227531470322599E-2</v>
      </c>
      <c r="N3224">
        <v>1.5394457923305301E-2</v>
      </c>
      <c r="O3224">
        <v>1.54698424248251E-2</v>
      </c>
      <c r="P3224">
        <v>1.55765901491061E-2</v>
      </c>
      <c r="Q3224">
        <v>1.5706756353479099E-2</v>
      </c>
      <c r="R3224">
        <v>1.5980541780456901E-2</v>
      </c>
      <c r="S3224">
        <v>1.62932517496341E-2</v>
      </c>
      <c r="T3224">
        <v>1.6635774767541901E-2</v>
      </c>
      <c r="U3224">
        <v>1.69843914133299E-2</v>
      </c>
      <c r="V3224">
        <v>1.7338732342992599E-2</v>
      </c>
      <c r="W3224">
        <v>1.77459654064074E-2</v>
      </c>
      <c r="X3224">
        <v>1.81209196858092E-2</v>
      </c>
      <c r="Y3224">
        <v>1.8572787643640301E-2</v>
      </c>
      <c r="Z3224">
        <v>1.8943550652135901E-2</v>
      </c>
      <c r="AA3224">
        <v>1.93328303226897E-2</v>
      </c>
      <c r="AB3224">
        <v>1.95157023025904E-2</v>
      </c>
      <c r="AC3224">
        <v>1.9702268024961899E-2</v>
      </c>
      <c r="AD3224">
        <v>1.9922745810437299E-2</v>
      </c>
      <c r="AE3224">
        <v>2.0107090787595899E-2</v>
      </c>
      <c r="AF3224">
        <v>2.03320923899496E-2</v>
      </c>
      <c r="AG3224">
        <v>2.0569936175459099E-2</v>
      </c>
    </row>
    <row r="3225" spans="1:33" x14ac:dyDescent="0.2">
      <c r="A3225" t="s">
        <v>306</v>
      </c>
      <c r="B3225" t="s">
        <v>307</v>
      </c>
      <c r="C3225" t="s">
        <v>306</v>
      </c>
      <c r="D3225" t="s">
        <v>45</v>
      </c>
      <c r="F3225" t="s">
        <v>71</v>
      </c>
      <c r="G3225" t="s">
        <v>27</v>
      </c>
      <c r="H3225" t="s">
        <v>48</v>
      </c>
      <c r="I3225" t="s">
        <v>30</v>
      </c>
      <c r="J3225" t="s">
        <v>12</v>
      </c>
      <c r="K3225">
        <v>7.5858871688714398E-3</v>
      </c>
      <c r="L3225">
        <v>7.6571185248411403E-3</v>
      </c>
      <c r="M3225">
        <v>7.9411357423295695E-3</v>
      </c>
      <c r="N3225">
        <v>8.0279368070687498E-3</v>
      </c>
      <c r="O3225">
        <v>8.2144407103023308E-3</v>
      </c>
      <c r="P3225">
        <v>8.3469169663248494E-3</v>
      </c>
      <c r="Q3225">
        <v>8.4875144302134203E-3</v>
      </c>
      <c r="R3225">
        <v>8.5990758651249503E-3</v>
      </c>
      <c r="S3225">
        <v>8.7628115427834108E-3</v>
      </c>
      <c r="T3225">
        <v>9.0227600465156502E-3</v>
      </c>
      <c r="U3225">
        <v>9.3782508589963197E-3</v>
      </c>
      <c r="V3225">
        <v>9.8008094685628298E-3</v>
      </c>
      <c r="W3225">
        <v>1.0124460076327E-2</v>
      </c>
      <c r="X3225">
        <v>1.0295241231987299E-2</v>
      </c>
      <c r="Y3225">
        <v>1.0421339364719499E-2</v>
      </c>
      <c r="Z3225">
        <v>1.05502745571624E-2</v>
      </c>
      <c r="AA3225">
        <v>1.06505191099267E-2</v>
      </c>
      <c r="AB3225">
        <v>1.06662434794834E-2</v>
      </c>
      <c r="AC3225">
        <v>1.0693026790395899E-2</v>
      </c>
      <c r="AD3225">
        <v>1.0813864744003599E-2</v>
      </c>
      <c r="AE3225">
        <v>1.08589816827426E-2</v>
      </c>
      <c r="AF3225">
        <v>1.09207231078584E-2</v>
      </c>
      <c r="AG3225">
        <v>1.09828155791118E-2</v>
      </c>
    </row>
    <row r="3226" spans="1:33" x14ac:dyDescent="0.2">
      <c r="A3226" t="s">
        <v>308</v>
      </c>
      <c r="B3226" t="s">
        <v>309</v>
      </c>
      <c r="C3226" t="s">
        <v>308</v>
      </c>
      <c r="D3226" t="s">
        <v>45</v>
      </c>
      <c r="F3226" t="s">
        <v>71</v>
      </c>
      <c r="G3226" t="s">
        <v>10</v>
      </c>
      <c r="H3226" t="s">
        <v>54</v>
      </c>
      <c r="I3226" t="s">
        <v>28</v>
      </c>
      <c r="J3226" t="s">
        <v>12</v>
      </c>
      <c r="K3226">
        <v>1.07827581399999</v>
      </c>
      <c r="L3226">
        <v>1.07714542599999</v>
      </c>
      <c r="M3226">
        <v>1.121410934</v>
      </c>
      <c r="N3226">
        <v>1.1374234480000001</v>
      </c>
      <c r="O3226">
        <v>1.134247982</v>
      </c>
      <c r="P3226">
        <v>1.1192616399999999</v>
      </c>
      <c r="Q3226">
        <v>1.1556740999999999</v>
      </c>
      <c r="R3226">
        <v>1.120772128</v>
      </c>
      <c r="S3226">
        <v>1.16473651</v>
      </c>
      <c r="T3226">
        <v>1.1343399620000001</v>
      </c>
      <c r="U3226">
        <v>1.13163043</v>
      </c>
      <c r="V3226">
        <v>1.143003078</v>
      </c>
      <c r="W3226">
        <v>1.15398416</v>
      </c>
      <c r="X3226">
        <v>1.18830682599999</v>
      </c>
      <c r="Y3226">
        <v>1.2377009959999901</v>
      </c>
      <c r="Z3226">
        <v>1.2759528978000001</v>
      </c>
      <c r="AA3226">
        <v>1.26443065784</v>
      </c>
      <c r="AB3226">
        <v>1.22216433808</v>
      </c>
      <c r="AC3226">
        <v>1.1678515519999899</v>
      </c>
      <c r="AD3226">
        <v>1.1583571719999901</v>
      </c>
      <c r="AE3226">
        <v>1.1598106911999999</v>
      </c>
      <c r="AF3226">
        <v>1.13658224987999</v>
      </c>
      <c r="AG3226">
        <v>1.1148018549213501</v>
      </c>
    </row>
    <row r="3227" spans="1:33" x14ac:dyDescent="0.2">
      <c r="A3227" t="s">
        <v>308</v>
      </c>
      <c r="B3227" t="s">
        <v>309</v>
      </c>
      <c r="C3227" t="s">
        <v>308</v>
      </c>
      <c r="D3227" t="s">
        <v>45</v>
      </c>
      <c r="F3227" t="s">
        <v>71</v>
      </c>
      <c r="G3227" t="s">
        <v>10</v>
      </c>
      <c r="H3227" t="s">
        <v>54</v>
      </c>
      <c r="I3227" t="s">
        <v>30</v>
      </c>
      <c r="J3227" t="s">
        <v>12</v>
      </c>
      <c r="K3227">
        <v>4.8342621335966902E-2</v>
      </c>
      <c r="L3227">
        <v>4.7910048841575299E-2</v>
      </c>
      <c r="M3227">
        <v>5.0458556741833298E-2</v>
      </c>
      <c r="N3227">
        <v>5.1070797869513899E-2</v>
      </c>
      <c r="O3227">
        <v>4.8916221067978501E-2</v>
      </c>
      <c r="P3227">
        <v>4.8721528405293799E-2</v>
      </c>
      <c r="Q3227">
        <v>4.93637924946706E-2</v>
      </c>
      <c r="R3227">
        <v>4.8496442396279899E-2</v>
      </c>
      <c r="S3227">
        <v>4.9787098963144101E-2</v>
      </c>
      <c r="T3227">
        <v>4.74246826605116E-2</v>
      </c>
      <c r="U3227">
        <v>4.6827052331121798E-2</v>
      </c>
      <c r="V3227">
        <v>4.7089560252789098E-2</v>
      </c>
      <c r="W3227">
        <v>4.6828744949398503E-2</v>
      </c>
      <c r="X3227">
        <v>4.7458698726710997E-2</v>
      </c>
      <c r="Y3227">
        <v>4.85212356663186E-2</v>
      </c>
      <c r="Z3227">
        <v>4.9130020246094197E-2</v>
      </c>
      <c r="AA3227">
        <v>4.8524203973829901E-2</v>
      </c>
      <c r="AB3227">
        <v>4.7054430694723197E-2</v>
      </c>
      <c r="AC3227">
        <v>4.4649110944139397E-2</v>
      </c>
      <c r="AD3227">
        <v>4.4118169071806101E-2</v>
      </c>
      <c r="AE3227">
        <v>4.3868710761855799E-2</v>
      </c>
      <c r="AF3227">
        <v>4.2816448865009703E-2</v>
      </c>
      <c r="AG3227">
        <v>4.1819599992705903E-2</v>
      </c>
    </row>
    <row r="3228" spans="1:33" x14ac:dyDescent="0.2">
      <c r="A3228" t="s">
        <v>308</v>
      </c>
      <c r="B3228" t="s">
        <v>309</v>
      </c>
      <c r="C3228" t="s">
        <v>308</v>
      </c>
      <c r="D3228" t="s">
        <v>45</v>
      </c>
      <c r="F3228" t="s">
        <v>71</v>
      </c>
      <c r="G3228" t="s">
        <v>10</v>
      </c>
      <c r="H3228" t="s">
        <v>55</v>
      </c>
      <c r="I3228" t="s">
        <v>28</v>
      </c>
      <c r="J3228" t="s">
        <v>12</v>
      </c>
      <c r="K3228">
        <v>1.7474543273240999E-5</v>
      </c>
      <c r="L3228">
        <v>1.83159640220424E-5</v>
      </c>
      <c r="M3228">
        <v>2.0267675034584298E-5</v>
      </c>
      <c r="N3228">
        <v>1.9306700796971199E-5</v>
      </c>
      <c r="O3228">
        <v>2.1086492892856098E-5</v>
      </c>
      <c r="P3228">
        <v>2.6368521853849801E-5</v>
      </c>
      <c r="Q3228">
        <v>2.48340834033695E-5</v>
      </c>
      <c r="R3228">
        <v>3.1305642466070002E-5</v>
      </c>
      <c r="S3228">
        <v>3.52401245460936E-5</v>
      </c>
      <c r="T3228">
        <v>3.57803239068576E-5</v>
      </c>
      <c r="U3228">
        <v>3.2814829616027197E-5</v>
      </c>
      <c r="V3228">
        <v>3.1943184294478803E-5</v>
      </c>
      <c r="W3228">
        <v>4.7104959475940798E-5</v>
      </c>
      <c r="X3228">
        <v>4.3917806748821501E-5</v>
      </c>
      <c r="Y3228">
        <v>4.8618222891291098E-5</v>
      </c>
      <c r="Z3228">
        <v>6.7374085658420795E-5</v>
      </c>
      <c r="AA3228">
        <v>6.1892540643435602E-5</v>
      </c>
      <c r="AB3228">
        <v>6.2409415340451097E-5</v>
      </c>
      <c r="AC3228">
        <v>4.8842282716046399E-5</v>
      </c>
      <c r="AD3228">
        <v>7.2220317386834394E-5</v>
      </c>
      <c r="AE3228">
        <v>7.9966279572113195E-5</v>
      </c>
      <c r="AF3228">
        <v>6.7052429649710294E-5</v>
      </c>
      <c r="AG3228">
        <v>7.2030536333859594E-5</v>
      </c>
    </row>
    <row r="3229" spans="1:33" x14ac:dyDescent="0.2">
      <c r="A3229" t="s">
        <v>308</v>
      </c>
      <c r="B3229" t="s">
        <v>309</v>
      </c>
      <c r="C3229" t="s">
        <v>308</v>
      </c>
      <c r="D3229" t="s">
        <v>45</v>
      </c>
      <c r="F3229" t="s">
        <v>71</v>
      </c>
      <c r="G3229" t="s">
        <v>10</v>
      </c>
      <c r="H3229" t="s">
        <v>55</v>
      </c>
      <c r="I3229" t="s">
        <v>11</v>
      </c>
      <c r="J3229" t="s">
        <v>12</v>
      </c>
      <c r="K3229">
        <v>6.5947616448651894E-2</v>
      </c>
      <c r="L3229">
        <v>9.4599996458645003E-2</v>
      </c>
      <c r="M3229">
        <v>8.5590474534862904E-2</v>
      </c>
      <c r="N3229">
        <v>8.7057140744366004E-2</v>
      </c>
      <c r="O3229">
        <v>8.1766666582578196E-2</v>
      </c>
      <c r="P3229">
        <v>6.3328571344114196E-2</v>
      </c>
      <c r="Q3229">
        <v>8.1452380812897102E-2</v>
      </c>
      <c r="R3229">
        <v>8.7738095098737104E-2</v>
      </c>
      <c r="S3229">
        <v>0.105285714005594</v>
      </c>
      <c r="T3229">
        <v>0.10114761856563401</v>
      </c>
      <c r="U3229">
        <v>9.6433332224725707E-2</v>
      </c>
      <c r="V3229">
        <v>9.7009522671297102E-2</v>
      </c>
      <c r="W3229">
        <v>0.15410476049671101</v>
      </c>
      <c r="X3229">
        <v>0.15976190335749099</v>
      </c>
      <c r="Y3229">
        <v>0.14876190363949701</v>
      </c>
      <c r="Z3229">
        <v>0.200619046211931</v>
      </c>
      <c r="AA3229">
        <v>0.19464761643937101</v>
      </c>
      <c r="AB3229">
        <v>0.181447616437171</v>
      </c>
      <c r="AC3229">
        <v>0.18176190278203999</v>
      </c>
      <c r="AD3229">
        <v>0.19328571230696001</v>
      </c>
      <c r="AE3229">
        <v>0.21292856925195</v>
      </c>
      <c r="AF3229">
        <v>0.213777140526236</v>
      </c>
      <c r="AG3229">
        <v>0.21468522199378301</v>
      </c>
    </row>
    <row r="3230" spans="1:33" x14ac:dyDescent="0.2">
      <c r="A3230" t="s">
        <v>308</v>
      </c>
      <c r="B3230" t="s">
        <v>309</v>
      </c>
      <c r="C3230" t="s">
        <v>308</v>
      </c>
      <c r="D3230" t="s">
        <v>45</v>
      </c>
      <c r="F3230" t="s">
        <v>71</v>
      </c>
      <c r="G3230" t="s">
        <v>10</v>
      </c>
      <c r="H3230" t="s">
        <v>55</v>
      </c>
      <c r="I3230" t="s">
        <v>30</v>
      </c>
      <c r="J3230" t="s">
        <v>12</v>
      </c>
      <c r="K3230">
        <v>0.711289740536723</v>
      </c>
      <c r="L3230">
        <v>0.75899261007394603</v>
      </c>
      <c r="M3230">
        <v>0.76447106672634302</v>
      </c>
      <c r="N3230">
        <v>0.75578755222776794</v>
      </c>
      <c r="O3230">
        <v>0.76378552515571796</v>
      </c>
      <c r="P3230">
        <v>0.80867263300763303</v>
      </c>
      <c r="Q3230">
        <v>0.86513658172085095</v>
      </c>
      <c r="R3230">
        <v>0.92642049716333397</v>
      </c>
      <c r="S3230">
        <v>0.92811283881505202</v>
      </c>
      <c r="T3230">
        <v>0.87250133355247705</v>
      </c>
      <c r="U3230">
        <v>0.84368345902545705</v>
      </c>
      <c r="V3230">
        <v>0.88356981846884897</v>
      </c>
      <c r="W3230">
        <v>0.96564192348801403</v>
      </c>
      <c r="X3230">
        <v>0.96153225953322397</v>
      </c>
      <c r="Y3230">
        <v>0.97641184651171198</v>
      </c>
      <c r="Z3230">
        <v>1.1555813577602101</v>
      </c>
      <c r="AA3230">
        <v>1.3186956041339499</v>
      </c>
      <c r="AB3230">
        <v>1.23668656990534</v>
      </c>
      <c r="AC3230">
        <v>1.1906880683802701</v>
      </c>
      <c r="AD3230">
        <v>1.28141838890457</v>
      </c>
      <c r="AE3230">
        <v>1.3558960259363799</v>
      </c>
      <c r="AF3230">
        <v>1.35702627188712</v>
      </c>
      <c r="AG3230">
        <v>1.4028745292970599</v>
      </c>
    </row>
    <row r="3231" spans="1:33" x14ac:dyDescent="0.2">
      <c r="A3231" t="s">
        <v>308</v>
      </c>
      <c r="B3231" t="s">
        <v>309</v>
      </c>
      <c r="C3231" t="s">
        <v>308</v>
      </c>
      <c r="D3231" t="s">
        <v>45</v>
      </c>
      <c r="F3231" t="s">
        <v>71</v>
      </c>
      <c r="G3231" t="s">
        <v>14</v>
      </c>
      <c r="H3231" t="s">
        <v>15</v>
      </c>
      <c r="I3231" t="s">
        <v>28</v>
      </c>
      <c r="J3231" t="s">
        <v>12</v>
      </c>
      <c r="K3231">
        <v>0.27885166618845197</v>
      </c>
      <c r="L3231">
        <v>0.31307965312116998</v>
      </c>
      <c r="M3231">
        <v>0.30212535531642498</v>
      </c>
      <c r="N3231">
        <v>0.31668811255753998</v>
      </c>
      <c r="O3231">
        <v>0.32460739266845401</v>
      </c>
      <c r="P3231">
        <v>0.32705160578464598</v>
      </c>
      <c r="Q3231">
        <v>0.31863799590594499</v>
      </c>
      <c r="R3231">
        <v>0.32003720228597898</v>
      </c>
      <c r="S3231">
        <v>0.29639282720564802</v>
      </c>
      <c r="T3231">
        <v>0.32850484086285298</v>
      </c>
      <c r="U3231">
        <v>0.259619813371605</v>
      </c>
      <c r="V3231">
        <v>0.261731450096163</v>
      </c>
      <c r="W3231">
        <v>0.279162543611509</v>
      </c>
      <c r="X3231">
        <v>0.249422262301323</v>
      </c>
      <c r="Y3231">
        <v>0.24166184495920601</v>
      </c>
      <c r="Z3231">
        <v>0.202486858280782</v>
      </c>
      <c r="AA3231">
        <v>0.199406869325918</v>
      </c>
      <c r="AB3231">
        <v>0.22314141613574001</v>
      </c>
      <c r="AC3231">
        <v>0.22489206306760601</v>
      </c>
      <c r="AD3231">
        <v>0.214097610808548</v>
      </c>
      <c r="AE3231">
        <v>0.18697055420228401</v>
      </c>
      <c r="AF3231">
        <v>0.194149512136645</v>
      </c>
      <c r="AG3231">
        <v>0.19382150934307199</v>
      </c>
    </row>
    <row r="3232" spans="1:33" x14ac:dyDescent="0.2">
      <c r="A3232" t="s">
        <v>308</v>
      </c>
      <c r="B3232" t="s">
        <v>309</v>
      </c>
      <c r="C3232" t="s">
        <v>308</v>
      </c>
      <c r="D3232" t="s">
        <v>45</v>
      </c>
      <c r="F3232" t="s">
        <v>71</v>
      </c>
      <c r="G3232" t="s">
        <v>14</v>
      </c>
      <c r="H3232" t="s">
        <v>15</v>
      </c>
      <c r="I3232" t="s">
        <v>11</v>
      </c>
      <c r="J3232" t="s">
        <v>12</v>
      </c>
      <c r="K3232">
        <v>0.97310736897353001</v>
      </c>
      <c r="L3232">
        <v>1.1215201976886999</v>
      </c>
      <c r="M3232">
        <v>1.1082486716166999</v>
      </c>
      <c r="N3232">
        <v>1.1950859236297999</v>
      </c>
      <c r="O3232">
        <v>1.2639468262462901</v>
      </c>
      <c r="P3232">
        <v>1.2508589829971</v>
      </c>
      <c r="Q3232">
        <v>1.31587325758169</v>
      </c>
      <c r="R3232">
        <v>1.3124946088626901</v>
      </c>
      <c r="S3232">
        <v>1.2392868527026999</v>
      </c>
      <c r="T3232">
        <v>1.2215340035725</v>
      </c>
      <c r="U3232">
        <v>1.3905636817367799</v>
      </c>
      <c r="V3232">
        <v>1.2996011233329401</v>
      </c>
      <c r="W3232">
        <v>1.22424772110024</v>
      </c>
      <c r="X3232">
        <v>1.18246904381144</v>
      </c>
      <c r="Y3232">
        <v>1.2078444625801401</v>
      </c>
      <c r="Z3232">
        <v>1.1796837344665401</v>
      </c>
      <c r="AA3232">
        <v>1.2024402311107301</v>
      </c>
      <c r="AB3232">
        <v>1.24940376947993</v>
      </c>
      <c r="AC3232">
        <v>1.2790744602333399</v>
      </c>
      <c r="AD3232">
        <v>1.26345959866772</v>
      </c>
      <c r="AE3232">
        <v>1.28023277034038</v>
      </c>
      <c r="AF3232">
        <v>1.28023277034038</v>
      </c>
      <c r="AG3232">
        <v>1.14771277032868</v>
      </c>
    </row>
    <row r="3233" spans="1:33" x14ac:dyDescent="0.2">
      <c r="A3233" t="s">
        <v>308</v>
      </c>
      <c r="B3233" t="s">
        <v>309</v>
      </c>
      <c r="C3233" t="s">
        <v>308</v>
      </c>
      <c r="D3233" t="s">
        <v>45</v>
      </c>
      <c r="F3233" t="s">
        <v>71</v>
      </c>
      <c r="G3233" t="s">
        <v>14</v>
      </c>
      <c r="H3233" t="s">
        <v>15</v>
      </c>
      <c r="I3233" t="s">
        <v>30</v>
      </c>
      <c r="J3233" t="s">
        <v>12</v>
      </c>
      <c r="K3233">
        <v>5.4489208841907402E-2</v>
      </c>
      <c r="L3233">
        <v>5.8419451792565399E-2</v>
      </c>
      <c r="M3233">
        <v>5.7594258039893202E-2</v>
      </c>
      <c r="N3233">
        <v>6.0881269963356799E-2</v>
      </c>
      <c r="O3233">
        <v>6.3780196217838106E-2</v>
      </c>
      <c r="P3233">
        <v>6.5650990610470306E-2</v>
      </c>
      <c r="Q3233">
        <v>6.8355293658787994E-2</v>
      </c>
      <c r="R3233">
        <v>7.0380439386946103E-2</v>
      </c>
      <c r="S3233">
        <v>6.4703296062334506E-2</v>
      </c>
      <c r="T3233">
        <v>6.9753422315588898E-2</v>
      </c>
      <c r="U3233">
        <v>6.2823960507528698E-2</v>
      </c>
      <c r="V3233">
        <v>6.3810397270962702E-2</v>
      </c>
      <c r="W3233">
        <v>6.4141418936118896E-2</v>
      </c>
      <c r="X3233">
        <v>6.0798635699876202E-2</v>
      </c>
      <c r="Y3233">
        <v>6.0430424079746498E-2</v>
      </c>
      <c r="Z3233">
        <v>5.7772572995078597E-2</v>
      </c>
      <c r="AA3233">
        <v>5.8623659506620102E-2</v>
      </c>
      <c r="AB3233">
        <v>6.5254538791519504E-2</v>
      </c>
      <c r="AC3233">
        <v>6.6833286466367103E-2</v>
      </c>
      <c r="AD3233">
        <v>6.9369957076530694E-2</v>
      </c>
      <c r="AE3233">
        <v>6.8235213796277394E-2</v>
      </c>
      <c r="AF3233">
        <v>6.9171847020207899E-2</v>
      </c>
      <c r="AG3233">
        <v>6.9110280990186804E-2</v>
      </c>
    </row>
    <row r="3234" spans="1:33" x14ac:dyDescent="0.2">
      <c r="A3234" t="s">
        <v>308</v>
      </c>
      <c r="B3234" t="s">
        <v>309</v>
      </c>
      <c r="C3234" t="s">
        <v>308</v>
      </c>
      <c r="D3234" t="s">
        <v>45</v>
      </c>
      <c r="F3234" t="s">
        <v>71</v>
      </c>
      <c r="G3234" t="s">
        <v>14</v>
      </c>
      <c r="H3234" t="s">
        <v>21</v>
      </c>
      <c r="I3234" t="s">
        <v>28</v>
      </c>
      <c r="J3234" t="s">
        <v>12</v>
      </c>
      <c r="K3234">
        <v>5.8857295324793203E-3</v>
      </c>
      <c r="L3234">
        <v>6.3156506592281997E-3</v>
      </c>
      <c r="M3234">
        <v>6.8326615280376304E-3</v>
      </c>
      <c r="N3234">
        <v>7.2968274660901097E-3</v>
      </c>
      <c r="O3234">
        <v>7.8353133800614892E-3</v>
      </c>
      <c r="P3234">
        <v>7.3446308230105898E-3</v>
      </c>
      <c r="Q3234">
        <v>7.6189887332540999E-3</v>
      </c>
      <c r="R3234">
        <v>7.2698727889017696E-3</v>
      </c>
      <c r="S3234">
        <v>7.0615692562777596E-3</v>
      </c>
      <c r="T3234">
        <v>6.7960734113010996E-3</v>
      </c>
      <c r="U3234">
        <v>7.6876607141712801E-3</v>
      </c>
      <c r="V3234">
        <v>6.9704825262417204E-3</v>
      </c>
      <c r="W3234">
        <v>8.0893290405560595E-3</v>
      </c>
      <c r="X3234">
        <v>1.11119555633726E-2</v>
      </c>
      <c r="Y3234">
        <v>1.23282122654078E-2</v>
      </c>
      <c r="Z3234">
        <v>1.33337417716567E-2</v>
      </c>
      <c r="AA3234">
        <v>1.6048093582974401E-2</v>
      </c>
      <c r="AB3234">
        <v>1.7672078921443901E-2</v>
      </c>
      <c r="AC3234">
        <v>1.8588912291491101E-2</v>
      </c>
      <c r="AD3234">
        <v>1.9385809956104099E-2</v>
      </c>
      <c r="AE3234">
        <v>1.8307229942432501E-2</v>
      </c>
      <c r="AF3234">
        <v>1.90174425769278E-2</v>
      </c>
      <c r="AG3234">
        <v>1.8754532582426101E-2</v>
      </c>
    </row>
    <row r="3235" spans="1:33" x14ac:dyDescent="0.2">
      <c r="A3235" t="s">
        <v>308</v>
      </c>
      <c r="B3235" t="s">
        <v>309</v>
      </c>
      <c r="C3235" t="s">
        <v>308</v>
      </c>
      <c r="D3235" t="s">
        <v>45</v>
      </c>
      <c r="F3235" t="s">
        <v>71</v>
      </c>
      <c r="G3235" t="s">
        <v>14</v>
      </c>
      <c r="H3235" t="s">
        <v>21</v>
      </c>
      <c r="I3235" t="s">
        <v>11</v>
      </c>
      <c r="J3235" t="s">
        <v>12</v>
      </c>
      <c r="K3235">
        <v>2.6113146065459998</v>
      </c>
      <c r="L3235">
        <v>2.6131283992148999</v>
      </c>
      <c r="M3235">
        <v>2.4878294570891999</v>
      </c>
      <c r="N3235">
        <v>2.4397068666083999</v>
      </c>
      <c r="O3235">
        <v>2.2287394789405899</v>
      </c>
      <c r="P3235">
        <v>2.2063214964241</v>
      </c>
      <c r="Q3235">
        <v>2.2279116821059999</v>
      </c>
      <c r="R3235">
        <v>2.1021812509337998</v>
      </c>
      <c r="S3235">
        <v>2.0574170916435999</v>
      </c>
      <c r="T3235">
        <v>1.9828603310874999</v>
      </c>
      <c r="U3235">
        <v>2.3745675278663998</v>
      </c>
      <c r="V3235">
        <v>2.1836337676331001</v>
      </c>
      <c r="W3235">
        <v>1.9764386188797001</v>
      </c>
      <c r="X3235">
        <v>2.0800485359101</v>
      </c>
      <c r="Y3235">
        <v>1.7855368128433</v>
      </c>
      <c r="Z3235">
        <v>1.8562976095740999</v>
      </c>
      <c r="AA3235">
        <v>1.8750435113877</v>
      </c>
      <c r="AB3235">
        <v>1.5713241503997999</v>
      </c>
      <c r="AC3235">
        <v>1.9582074944093</v>
      </c>
      <c r="AD3235">
        <v>1.8423999984979</v>
      </c>
      <c r="AE3235">
        <v>1.3830261306995</v>
      </c>
      <c r="AF3235">
        <v>1.3830261306995</v>
      </c>
      <c r="AG3235">
        <v>1.0444841741062001</v>
      </c>
    </row>
    <row r="3236" spans="1:33" x14ac:dyDescent="0.2">
      <c r="A3236" t="s">
        <v>308</v>
      </c>
      <c r="B3236" t="s">
        <v>309</v>
      </c>
      <c r="C3236" t="s">
        <v>308</v>
      </c>
      <c r="D3236" t="s">
        <v>45</v>
      </c>
      <c r="F3236" t="s">
        <v>71</v>
      </c>
      <c r="G3236" t="s">
        <v>14</v>
      </c>
      <c r="H3236" t="s">
        <v>21</v>
      </c>
      <c r="I3236" t="s">
        <v>30</v>
      </c>
      <c r="J3236" t="s">
        <v>12</v>
      </c>
      <c r="K3236">
        <v>8.4206545905907391E-3</v>
      </c>
      <c r="L3236">
        <v>8.4286468449676199E-3</v>
      </c>
      <c r="M3236">
        <v>8.9593083623278301E-3</v>
      </c>
      <c r="N3236">
        <v>9.3160484523430297E-3</v>
      </c>
      <c r="O3236">
        <v>9.1955607507690201E-3</v>
      </c>
      <c r="P3236">
        <v>8.4941065708164804E-3</v>
      </c>
      <c r="Q3236">
        <v>8.7163513446150004E-3</v>
      </c>
      <c r="R3236">
        <v>8.4538371449156408E-3</v>
      </c>
      <c r="S3236">
        <v>8.1605528126174297E-3</v>
      </c>
      <c r="T3236">
        <v>7.91956225256874E-3</v>
      </c>
      <c r="U3236">
        <v>8.7817988951570895E-3</v>
      </c>
      <c r="V3236">
        <v>7.9498931307677503E-3</v>
      </c>
      <c r="W3236">
        <v>9.4485507474253803E-3</v>
      </c>
      <c r="X3236">
        <v>1.3186334568669701E-2</v>
      </c>
      <c r="Y3236">
        <v>1.47267709665147E-2</v>
      </c>
      <c r="Z3236">
        <v>1.5939573096244799E-2</v>
      </c>
      <c r="AA3236">
        <v>1.9382917258689899E-2</v>
      </c>
      <c r="AB3236">
        <v>2.15596539615843E-2</v>
      </c>
      <c r="AC3236">
        <v>2.2560587545738399E-2</v>
      </c>
      <c r="AD3236">
        <v>2.3592465300983901E-2</v>
      </c>
      <c r="AE3236">
        <v>2.2416575720815599E-2</v>
      </c>
      <c r="AF3236">
        <v>2.3312426109944301E-2</v>
      </c>
      <c r="AG3236">
        <v>2.3154906097246301E-2</v>
      </c>
    </row>
    <row r="3237" spans="1:33" x14ac:dyDescent="0.2">
      <c r="A3237" t="s">
        <v>308</v>
      </c>
      <c r="B3237" t="s">
        <v>309</v>
      </c>
      <c r="C3237" t="s">
        <v>308</v>
      </c>
      <c r="D3237" t="s">
        <v>45</v>
      </c>
      <c r="F3237" t="s">
        <v>71</v>
      </c>
      <c r="G3237" t="s">
        <v>14</v>
      </c>
      <c r="H3237" t="s">
        <v>17</v>
      </c>
      <c r="I3237" t="s">
        <v>28</v>
      </c>
      <c r="J3237" t="s">
        <v>12</v>
      </c>
      <c r="K3237">
        <v>5.6518223846191401E-2</v>
      </c>
      <c r="L3237">
        <v>7.6246244855838599E-2</v>
      </c>
      <c r="M3237">
        <v>7.9810289130356399E-2</v>
      </c>
      <c r="N3237">
        <v>8.6149202002819197E-2</v>
      </c>
      <c r="O3237">
        <v>8.6521541235898197E-2</v>
      </c>
      <c r="P3237">
        <v>8.1179823006296198E-2</v>
      </c>
      <c r="Q3237">
        <v>7.8685704262853803E-2</v>
      </c>
      <c r="R3237">
        <v>8.4313317955598904E-2</v>
      </c>
      <c r="S3237">
        <v>8.4697719410194702E-2</v>
      </c>
      <c r="T3237">
        <v>8.7599252530667096E-2</v>
      </c>
      <c r="U3237">
        <v>9.6657649773311399E-2</v>
      </c>
      <c r="V3237">
        <v>9.8464549269004095E-2</v>
      </c>
      <c r="W3237">
        <v>0.10118683943536499</v>
      </c>
      <c r="X3237">
        <v>9.5328125934181496E-2</v>
      </c>
      <c r="Y3237">
        <v>0.10194500329233901</v>
      </c>
      <c r="Z3237">
        <v>9.1511326222344896E-2</v>
      </c>
      <c r="AA3237">
        <v>9.0238603034697606E-2</v>
      </c>
      <c r="AB3237">
        <v>8.9076031347873702E-2</v>
      </c>
      <c r="AC3237">
        <v>8.1560391596383702E-2</v>
      </c>
      <c r="AD3237">
        <v>7.9814537232095098E-2</v>
      </c>
      <c r="AE3237">
        <v>7.9588748262080303E-2</v>
      </c>
      <c r="AF3237">
        <v>7.8855761491910106E-2</v>
      </c>
      <c r="AG3237">
        <v>7.9349339047207798E-2</v>
      </c>
    </row>
    <row r="3238" spans="1:33" x14ac:dyDescent="0.2">
      <c r="A3238" t="s">
        <v>308</v>
      </c>
      <c r="B3238" t="s">
        <v>309</v>
      </c>
      <c r="C3238" t="s">
        <v>308</v>
      </c>
      <c r="D3238" t="s">
        <v>45</v>
      </c>
      <c r="F3238" t="s">
        <v>71</v>
      </c>
      <c r="G3238" t="s">
        <v>14</v>
      </c>
      <c r="H3238" t="s">
        <v>17</v>
      </c>
      <c r="I3238" t="s">
        <v>11</v>
      </c>
      <c r="J3238" t="s">
        <v>12</v>
      </c>
      <c r="K3238">
        <v>0.10092888107108999</v>
      </c>
      <c r="L3238">
        <v>6.2029270982749999E-4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1.7740221071243999E-3</v>
      </c>
      <c r="AC3238">
        <v>2.014103279114E-4</v>
      </c>
      <c r="AD3238">
        <v>7.2858276176460005E-4</v>
      </c>
      <c r="AE3238">
        <v>0</v>
      </c>
      <c r="AF3238">
        <v>0</v>
      </c>
      <c r="AG3238">
        <v>0</v>
      </c>
    </row>
    <row r="3239" spans="1:33" x14ac:dyDescent="0.2">
      <c r="A3239" t="s">
        <v>308</v>
      </c>
      <c r="B3239" t="s">
        <v>309</v>
      </c>
      <c r="C3239" t="s">
        <v>308</v>
      </c>
      <c r="D3239" t="s">
        <v>45</v>
      </c>
      <c r="F3239" t="s">
        <v>71</v>
      </c>
      <c r="G3239" t="s">
        <v>14</v>
      </c>
      <c r="H3239" t="s">
        <v>17</v>
      </c>
      <c r="I3239" t="s">
        <v>30</v>
      </c>
      <c r="J3239" t="s">
        <v>12</v>
      </c>
      <c r="K3239">
        <v>2.16239708862305E-4</v>
      </c>
      <c r="L3239">
        <v>2.33731664337158E-4</v>
      </c>
      <c r="M3239">
        <v>2.6711988111877399E-4</v>
      </c>
      <c r="N3239">
        <v>3.3390112088011901E-4</v>
      </c>
      <c r="O3239">
        <v>3.3390112088011901E-4</v>
      </c>
      <c r="P3239">
        <v>2.6711988111877399E-4</v>
      </c>
      <c r="Q3239">
        <v>2.33731664337158E-4</v>
      </c>
      <c r="R3239">
        <v>3.0050823376463802E-4</v>
      </c>
      <c r="S3239">
        <v>3.0050823376463802E-4</v>
      </c>
      <c r="T3239">
        <v>3.3390112088011901E-4</v>
      </c>
      <c r="U3239">
        <v>3.0050823376463802E-4</v>
      </c>
      <c r="V3239">
        <v>3.3390112088011901E-4</v>
      </c>
      <c r="W3239">
        <v>3.6728932067870101E-4</v>
      </c>
      <c r="X3239">
        <v>3.3390112088011901E-4</v>
      </c>
      <c r="Y3239">
        <v>4.3407044155884699E-4</v>
      </c>
      <c r="Z3239">
        <v>3.6728932067870101E-4</v>
      </c>
      <c r="AA3239">
        <v>4.0068224176026499E-4</v>
      </c>
      <c r="AB3239">
        <v>4.20180817216758E-4</v>
      </c>
      <c r="AC3239">
        <v>2.9162752258156898E-4</v>
      </c>
      <c r="AD3239">
        <v>2.81435326202405E-4</v>
      </c>
      <c r="AE3239">
        <v>2.7757323124551198E-4</v>
      </c>
      <c r="AF3239">
        <v>2.7761469957263097E-4</v>
      </c>
      <c r="AG3239">
        <v>2.7761469957263097E-4</v>
      </c>
    </row>
    <row r="3240" spans="1:33" x14ac:dyDescent="0.2">
      <c r="A3240" t="s">
        <v>308</v>
      </c>
      <c r="B3240" t="s">
        <v>309</v>
      </c>
      <c r="C3240" t="s">
        <v>308</v>
      </c>
      <c r="D3240" t="s">
        <v>45</v>
      </c>
      <c r="F3240" t="s">
        <v>71</v>
      </c>
      <c r="G3240" t="s">
        <v>14</v>
      </c>
      <c r="H3240" t="s">
        <v>19</v>
      </c>
      <c r="I3240" t="s">
        <v>28</v>
      </c>
      <c r="J3240" t="s">
        <v>12</v>
      </c>
      <c r="K3240">
        <v>3.02318686189382E-3</v>
      </c>
      <c r="L3240">
        <v>3.8353360918513199E-3</v>
      </c>
      <c r="M3240">
        <v>3.4645083332195199E-3</v>
      </c>
      <c r="N3240">
        <v>3.6162438838054701E-3</v>
      </c>
      <c r="O3240">
        <v>4.7746090318219097E-3</v>
      </c>
      <c r="P3240">
        <v>5.5155339490716004E-3</v>
      </c>
      <c r="Q3240">
        <v>6.3408481960478399E-3</v>
      </c>
      <c r="R3240">
        <v>5.6879836855684603E-3</v>
      </c>
      <c r="S3240">
        <v>5.9326695225868E-3</v>
      </c>
      <c r="T3240">
        <v>7.8596056141765104E-3</v>
      </c>
      <c r="U3240">
        <v>1.00755196602392E-2</v>
      </c>
      <c r="V3240">
        <v>1.20507254264712E-2</v>
      </c>
      <c r="W3240">
        <v>1.3405092298025599E-2</v>
      </c>
      <c r="X3240">
        <v>1.3489847610296901E-2</v>
      </c>
      <c r="Y3240">
        <v>1.5435710735705099E-2</v>
      </c>
      <c r="Z3240">
        <v>1.51236692013307E-2</v>
      </c>
      <c r="AA3240">
        <v>1.3424358402896099E-2</v>
      </c>
      <c r="AB3240">
        <v>1.3824999328971599E-2</v>
      </c>
      <c r="AC3240">
        <v>1.6416588950851602E-2</v>
      </c>
      <c r="AD3240">
        <v>1.60283201789479E-2</v>
      </c>
      <c r="AE3240">
        <v>1.7165715785955899E-2</v>
      </c>
      <c r="AF3240">
        <v>1.7709066232254898E-2</v>
      </c>
      <c r="AG3240">
        <v>1.76657517442762E-2</v>
      </c>
    </row>
    <row r="3241" spans="1:33" x14ac:dyDescent="0.2">
      <c r="A3241" t="s">
        <v>308</v>
      </c>
      <c r="B3241" t="s">
        <v>309</v>
      </c>
      <c r="C3241" t="s">
        <v>308</v>
      </c>
      <c r="D3241" t="s">
        <v>45</v>
      </c>
      <c r="F3241" t="s">
        <v>71</v>
      </c>
      <c r="G3241" t="s">
        <v>14</v>
      </c>
      <c r="H3241" t="s">
        <v>19</v>
      </c>
      <c r="I3241" t="s">
        <v>11</v>
      </c>
      <c r="J3241" t="s">
        <v>12</v>
      </c>
      <c r="K3241">
        <v>1.0343934119437901</v>
      </c>
      <c r="L3241">
        <v>0.99850601627655999</v>
      </c>
      <c r="M3241">
        <v>1.0467220301028901</v>
      </c>
      <c r="N3241">
        <v>1.0929589241497</v>
      </c>
      <c r="O3241">
        <v>1.1121635077709</v>
      </c>
      <c r="P3241">
        <v>1.1218759535706</v>
      </c>
      <c r="Q3241">
        <v>1.1709915924377901</v>
      </c>
      <c r="R3241">
        <v>1.1941422615162001</v>
      </c>
      <c r="S3241">
        <v>1.0956977320274</v>
      </c>
      <c r="T3241">
        <v>0.87220285499229</v>
      </c>
      <c r="U3241">
        <v>1.1419642324554</v>
      </c>
      <c r="V3241">
        <v>1.0352982409542</v>
      </c>
      <c r="W3241">
        <v>1.0675573762909001</v>
      </c>
      <c r="X3241">
        <v>0.88835872916258996</v>
      </c>
      <c r="Y3241">
        <v>0.84631501634759998</v>
      </c>
      <c r="Z3241">
        <v>0.75204418486365998</v>
      </c>
      <c r="AA3241">
        <v>0.63764596156883002</v>
      </c>
      <c r="AB3241">
        <v>0.61958980118752005</v>
      </c>
      <c r="AC3241">
        <v>0.75633847361105</v>
      </c>
      <c r="AD3241">
        <v>0.67709535431574996</v>
      </c>
      <c r="AE3241">
        <v>0.68235996190531001</v>
      </c>
      <c r="AF3241">
        <v>0.68165554054543998</v>
      </c>
      <c r="AG3241">
        <v>0.62441869302323005</v>
      </c>
    </row>
    <row r="3242" spans="1:33" x14ac:dyDescent="0.2">
      <c r="A3242" t="s">
        <v>308</v>
      </c>
      <c r="B3242" t="s">
        <v>309</v>
      </c>
      <c r="C3242" t="s">
        <v>308</v>
      </c>
      <c r="D3242" t="s">
        <v>45</v>
      </c>
      <c r="F3242" t="s">
        <v>71</v>
      </c>
      <c r="G3242" t="s">
        <v>14</v>
      </c>
      <c r="H3242" t="s">
        <v>19</v>
      </c>
      <c r="I3242" t="s">
        <v>30</v>
      </c>
      <c r="J3242" t="s">
        <v>12</v>
      </c>
      <c r="K3242">
        <v>4.0916771084756696E-3</v>
      </c>
      <c r="L3242">
        <v>5.0009423019285598E-3</v>
      </c>
      <c r="M3242">
        <v>4.5030841872996498E-3</v>
      </c>
      <c r="N3242">
        <v>4.7055990683726803E-3</v>
      </c>
      <c r="O3242">
        <v>6.1520733617801797E-3</v>
      </c>
      <c r="P3242">
        <v>7.0774113939277104E-3</v>
      </c>
      <c r="Q3242">
        <v>8.14779987644027E-3</v>
      </c>
      <c r="R3242">
        <v>7.3187955781522903E-3</v>
      </c>
      <c r="S3242">
        <v>7.6197552751292004E-3</v>
      </c>
      <c r="T3242">
        <v>1.002397302173E-2</v>
      </c>
      <c r="U3242">
        <v>1.2870166220756801E-2</v>
      </c>
      <c r="V3242">
        <v>1.53174056647151E-2</v>
      </c>
      <c r="W3242">
        <v>1.7021662013196499E-2</v>
      </c>
      <c r="X3242">
        <v>1.7107331933198799E-2</v>
      </c>
      <c r="Y3242">
        <v>1.95623872013563E-2</v>
      </c>
      <c r="Z3242">
        <v>1.9138667476936998E-2</v>
      </c>
      <c r="AA3242">
        <v>1.70009436691313E-2</v>
      </c>
      <c r="AB3242">
        <v>1.7508450823301599E-2</v>
      </c>
      <c r="AC3242">
        <v>2.0798159298627501E-2</v>
      </c>
      <c r="AD3242">
        <v>2.0303761829379E-2</v>
      </c>
      <c r="AE3242">
        <v>2.1719990305511201E-2</v>
      </c>
      <c r="AF3242">
        <v>2.2405650558959801E-2</v>
      </c>
      <c r="AG3242">
        <v>2.2359941583399899E-2</v>
      </c>
    </row>
    <row r="3243" spans="1:33" x14ac:dyDescent="0.2">
      <c r="A3243" t="s">
        <v>308</v>
      </c>
      <c r="B3243" t="s">
        <v>309</v>
      </c>
      <c r="C3243" t="s">
        <v>308</v>
      </c>
      <c r="D3243" t="s">
        <v>45</v>
      </c>
      <c r="F3243" t="s">
        <v>71</v>
      </c>
      <c r="G3243" t="s">
        <v>14</v>
      </c>
      <c r="H3243" t="s">
        <v>26</v>
      </c>
      <c r="I3243" t="s">
        <v>28</v>
      </c>
      <c r="J3243" t="s">
        <v>12</v>
      </c>
      <c r="K3243">
        <v>1.29065109248888E-2</v>
      </c>
      <c r="L3243">
        <v>1.38078519674661E-2</v>
      </c>
      <c r="M3243">
        <v>1.34984046029778E-2</v>
      </c>
      <c r="N3243">
        <v>1.36979838927685E-2</v>
      </c>
      <c r="O3243">
        <v>1.39331441868019E-2</v>
      </c>
      <c r="P3243">
        <v>1.38758487035968E-2</v>
      </c>
      <c r="Q3243">
        <v>1.46050693018344E-2</v>
      </c>
      <c r="R3243">
        <v>1.5020966435872999E-2</v>
      </c>
      <c r="S3243">
        <v>1.2998548562967401E-2</v>
      </c>
      <c r="T3243">
        <v>1.04842219454981E-2</v>
      </c>
      <c r="U3243">
        <v>9.7323798322612003E-3</v>
      </c>
      <c r="V3243">
        <v>8.6327967136446797E-3</v>
      </c>
      <c r="W3243">
        <v>8.5660970271861803E-3</v>
      </c>
      <c r="X3243">
        <v>8.7318594394889797E-3</v>
      </c>
      <c r="Y3243">
        <v>8.7775182107140796E-3</v>
      </c>
      <c r="Z3243">
        <v>8.5329344504691401E-3</v>
      </c>
      <c r="AA3243">
        <v>8.1228389874858694E-3</v>
      </c>
      <c r="AB3243">
        <v>7.7014196942854296E-3</v>
      </c>
      <c r="AC3243">
        <v>7.3661249440366196E-3</v>
      </c>
      <c r="AD3243">
        <v>6.58197652139479E-3</v>
      </c>
      <c r="AE3243">
        <v>5.9650020944306903E-3</v>
      </c>
      <c r="AF3243">
        <v>5.8138874226762597E-3</v>
      </c>
      <c r="AG3243">
        <v>5.6515926666256301E-3</v>
      </c>
    </row>
    <row r="3244" spans="1:33" x14ac:dyDescent="0.2">
      <c r="A3244" t="s">
        <v>308</v>
      </c>
      <c r="B3244" t="s">
        <v>309</v>
      </c>
      <c r="C3244" t="s">
        <v>308</v>
      </c>
      <c r="D3244" t="s">
        <v>45</v>
      </c>
      <c r="F3244" t="s">
        <v>71</v>
      </c>
      <c r="G3244" t="s">
        <v>14</v>
      </c>
      <c r="H3244" t="s">
        <v>26</v>
      </c>
      <c r="I3244" t="s">
        <v>11</v>
      </c>
      <c r="J3244" t="s">
        <v>12</v>
      </c>
      <c r="K3244">
        <v>2.1226530657868001</v>
      </c>
      <c r="L3244">
        <v>2.5141202720527498</v>
      </c>
      <c r="M3244">
        <v>2.5919207617095399</v>
      </c>
      <c r="N3244">
        <v>2.73661941674496</v>
      </c>
      <c r="O3244">
        <v>2.87478919058537</v>
      </c>
      <c r="P3244">
        <v>3.0015537276702702</v>
      </c>
      <c r="Q3244">
        <v>3.3159174119838899</v>
      </c>
      <c r="R3244">
        <v>3.7514722122558402</v>
      </c>
      <c r="S3244">
        <v>3.5458127189109701</v>
      </c>
      <c r="T3244">
        <v>3.10935941811544</v>
      </c>
      <c r="U3244">
        <v>3.1809583079192798</v>
      </c>
      <c r="V3244">
        <v>2.8222322378448399</v>
      </c>
      <c r="W3244">
        <v>2.7278298143901698</v>
      </c>
      <c r="X3244">
        <v>2.76201534952662</v>
      </c>
      <c r="Y3244">
        <v>2.8840304842387998</v>
      </c>
      <c r="Z3244">
        <v>3.0575829571540201</v>
      </c>
      <c r="AA3244">
        <v>3.0838813394216</v>
      </c>
      <c r="AB3244">
        <v>3.2393263630305702</v>
      </c>
      <c r="AC3244">
        <v>3.24066831314871</v>
      </c>
      <c r="AD3244">
        <v>3.2246759289783502</v>
      </c>
      <c r="AE3244">
        <v>3.0319239856778899</v>
      </c>
      <c r="AF3244">
        <v>3.0323250053477802</v>
      </c>
      <c r="AG3244">
        <v>3.0332802870106899</v>
      </c>
    </row>
    <row r="3245" spans="1:33" x14ac:dyDescent="0.2">
      <c r="A3245" t="s">
        <v>308</v>
      </c>
      <c r="B3245" t="s">
        <v>309</v>
      </c>
      <c r="C3245" t="s">
        <v>308</v>
      </c>
      <c r="D3245" t="s">
        <v>45</v>
      </c>
      <c r="F3245" t="s">
        <v>71</v>
      </c>
      <c r="G3245" t="s">
        <v>14</v>
      </c>
      <c r="H3245" t="s">
        <v>26</v>
      </c>
      <c r="I3245" t="s">
        <v>30</v>
      </c>
      <c r="J3245" t="s">
        <v>12</v>
      </c>
      <c r="K3245">
        <v>3.6239925864020799E-2</v>
      </c>
      <c r="L3245">
        <v>3.9256476904266098E-2</v>
      </c>
      <c r="M3245">
        <v>4.0580768219531903E-2</v>
      </c>
      <c r="N3245">
        <v>4.4512453791025801E-2</v>
      </c>
      <c r="O3245">
        <v>4.5988311759756997E-2</v>
      </c>
      <c r="P3245">
        <v>4.6634740410896297E-2</v>
      </c>
      <c r="Q3245">
        <v>4.6122365499477097E-2</v>
      </c>
      <c r="R3245">
        <v>5.1183082234852698E-2</v>
      </c>
      <c r="S3245">
        <v>4.9695565899390497E-2</v>
      </c>
      <c r="T3245">
        <v>4.4906256383143002E-2</v>
      </c>
      <c r="U3245">
        <v>4.2942279163710698E-2</v>
      </c>
      <c r="V3245">
        <v>4.3359956717531102E-2</v>
      </c>
      <c r="W3245">
        <v>4.41705057915373E-2</v>
      </c>
      <c r="X3245">
        <v>4.1720563972167002E-2</v>
      </c>
      <c r="Y3245">
        <v>4.2538721441654298E-2</v>
      </c>
      <c r="Z3245">
        <v>4.37661770511589E-2</v>
      </c>
      <c r="AA3245">
        <v>4.1075611488824097E-2</v>
      </c>
      <c r="AB3245">
        <v>4.1537395013224697E-2</v>
      </c>
      <c r="AC3245">
        <v>4.2282923629229197E-2</v>
      </c>
      <c r="AD3245">
        <v>3.9709034247495598E-2</v>
      </c>
      <c r="AE3245">
        <v>3.3186617469003997E-2</v>
      </c>
      <c r="AF3245">
        <v>3.3406266262024698E-2</v>
      </c>
      <c r="AG3245">
        <v>3.3629982469245402E-2</v>
      </c>
    </row>
    <row r="3246" spans="1:33" x14ac:dyDescent="0.2">
      <c r="A3246" t="s">
        <v>308</v>
      </c>
      <c r="B3246" t="s">
        <v>309</v>
      </c>
      <c r="C3246" t="s">
        <v>308</v>
      </c>
      <c r="D3246" t="s">
        <v>45</v>
      </c>
      <c r="F3246" t="s">
        <v>71</v>
      </c>
      <c r="G3246" t="s">
        <v>23</v>
      </c>
      <c r="H3246" t="s">
        <v>24</v>
      </c>
      <c r="I3246" t="s">
        <v>28</v>
      </c>
      <c r="J3246" t="s">
        <v>12</v>
      </c>
      <c r="K3246">
        <v>1.0416167999999901E-3</v>
      </c>
      <c r="L3246">
        <v>1.0773000056699901E-3</v>
      </c>
      <c r="M3246">
        <v>1.0878504109200001E-3</v>
      </c>
      <c r="N3246">
        <v>1.0878504109200001E-3</v>
      </c>
      <c r="O3246">
        <v>1.38600001113E-3</v>
      </c>
      <c r="P3246">
        <v>1.44060000966E-3</v>
      </c>
      <c r="Q3246">
        <v>1.4448000010499999E-3</v>
      </c>
      <c r="R3246">
        <v>1.4616E-3</v>
      </c>
      <c r="S3246">
        <v>1.3335E-3</v>
      </c>
      <c r="T3246">
        <v>1.155E-3</v>
      </c>
      <c r="U3246">
        <v>1.3755E-3</v>
      </c>
      <c r="V3246">
        <v>1.0815E-3</v>
      </c>
      <c r="W3246">
        <v>1.6799999999999901E-3</v>
      </c>
      <c r="X3246">
        <v>4.1321739123000001E-4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</row>
    <row r="3247" spans="1:33" x14ac:dyDescent="0.2">
      <c r="A3247" t="s">
        <v>308</v>
      </c>
      <c r="B3247" t="s">
        <v>309</v>
      </c>
      <c r="C3247" t="s">
        <v>308</v>
      </c>
      <c r="D3247" t="s">
        <v>45</v>
      </c>
      <c r="F3247" t="s">
        <v>71</v>
      </c>
      <c r="G3247" t="s">
        <v>23</v>
      </c>
      <c r="H3247" t="s">
        <v>24</v>
      </c>
      <c r="I3247" t="s">
        <v>11</v>
      </c>
      <c r="J3247" t="s">
        <v>12</v>
      </c>
      <c r="K3247">
        <v>0.27128351285554497</v>
      </c>
      <c r="L3247">
        <v>0.295308255802463</v>
      </c>
      <c r="M3247">
        <v>0.30916018816589402</v>
      </c>
      <c r="N3247">
        <v>0.31843428752133102</v>
      </c>
      <c r="O3247">
        <v>0.36236765935345999</v>
      </c>
      <c r="P3247">
        <v>0.37554576086513197</v>
      </c>
      <c r="Q3247">
        <v>0.41088847174521098</v>
      </c>
      <c r="R3247">
        <v>0.44530062809901599</v>
      </c>
      <c r="S3247">
        <v>0.41241331218511201</v>
      </c>
      <c r="T3247">
        <v>0.42778620657988897</v>
      </c>
      <c r="U3247">
        <v>0.67950270388715495</v>
      </c>
      <c r="V3247">
        <v>0.76617679204006806</v>
      </c>
      <c r="W3247">
        <v>0.84762685366830703</v>
      </c>
      <c r="X3247">
        <v>0.69038366403185503</v>
      </c>
      <c r="Y3247">
        <v>0.66635697968716801</v>
      </c>
      <c r="Z3247">
        <v>0.58092815673909404</v>
      </c>
      <c r="AA3247">
        <v>0.45928046733258998</v>
      </c>
      <c r="AB3247">
        <v>0.54073057848685901</v>
      </c>
      <c r="AC3247">
        <v>0.65996162849626405</v>
      </c>
      <c r="AD3247">
        <v>0.66939337887179695</v>
      </c>
      <c r="AE3247">
        <v>0.66162382715930901</v>
      </c>
      <c r="AF3247">
        <v>0.64779592920402196</v>
      </c>
      <c r="AG3247">
        <v>0.64078739053423495</v>
      </c>
    </row>
    <row r="3248" spans="1:33" x14ac:dyDescent="0.2">
      <c r="A3248" t="s">
        <v>308</v>
      </c>
      <c r="B3248" t="s">
        <v>309</v>
      </c>
      <c r="C3248" t="s">
        <v>308</v>
      </c>
      <c r="D3248" t="s">
        <v>45</v>
      </c>
      <c r="F3248" t="s">
        <v>71</v>
      </c>
      <c r="G3248" t="s">
        <v>23</v>
      </c>
      <c r="H3248" t="s">
        <v>24</v>
      </c>
      <c r="I3248" t="s">
        <v>62</v>
      </c>
      <c r="J3248" t="s">
        <v>12</v>
      </c>
      <c r="K3248">
        <v>0.1102360516</v>
      </c>
      <c r="L3248">
        <v>0.1329619112</v>
      </c>
      <c r="M3248">
        <v>0.14597649999999901</v>
      </c>
      <c r="N3248">
        <v>0.16360696799999999</v>
      </c>
      <c r="O3248">
        <v>0.19605217999999999</v>
      </c>
      <c r="P3248">
        <v>0.238755254</v>
      </c>
      <c r="Q3248">
        <v>0.215243092</v>
      </c>
      <c r="R3248">
        <v>0.1820906766</v>
      </c>
      <c r="S3248">
        <v>0.14893869379999999</v>
      </c>
      <c r="T3248">
        <v>0.1507676198</v>
      </c>
      <c r="U3248">
        <v>0.1507676198</v>
      </c>
      <c r="V3248">
        <v>0.1507676198</v>
      </c>
      <c r="W3248">
        <v>0.1507676198</v>
      </c>
      <c r="X3248">
        <v>0.1507676198</v>
      </c>
      <c r="Y3248">
        <v>0.1507676198</v>
      </c>
      <c r="Z3248">
        <v>0.1507676198</v>
      </c>
      <c r="AA3248">
        <v>0.1507676198</v>
      </c>
      <c r="AB3248">
        <v>0.1507676198</v>
      </c>
      <c r="AC3248">
        <v>0.1507676198</v>
      </c>
      <c r="AD3248">
        <v>0.1507676198</v>
      </c>
      <c r="AE3248">
        <v>0.1507676198</v>
      </c>
      <c r="AF3248">
        <v>0.1507676198</v>
      </c>
      <c r="AG3248">
        <v>0.1507676198</v>
      </c>
    </row>
    <row r="3249" spans="1:33" x14ac:dyDescent="0.2">
      <c r="A3249" t="s">
        <v>308</v>
      </c>
      <c r="B3249" t="s">
        <v>309</v>
      </c>
      <c r="C3249" t="s">
        <v>308</v>
      </c>
      <c r="D3249" t="s">
        <v>45</v>
      </c>
      <c r="F3249" t="s">
        <v>71</v>
      </c>
      <c r="G3249" t="s">
        <v>23</v>
      </c>
      <c r="H3249" t="s">
        <v>24</v>
      </c>
      <c r="I3249" t="s">
        <v>56</v>
      </c>
      <c r="J3249" t="s">
        <v>12</v>
      </c>
      <c r="K3249">
        <v>6.2109870356999997E-2</v>
      </c>
      <c r="L3249">
        <v>6.9993257842000001E-2</v>
      </c>
      <c r="M3249">
        <v>7.7435693594999994E-2</v>
      </c>
      <c r="N3249">
        <v>8.4828274891000005E-2</v>
      </c>
      <c r="O3249">
        <v>9.2596304685700001E-2</v>
      </c>
      <c r="P3249">
        <v>0.1005914153103</v>
      </c>
      <c r="Q3249">
        <v>0.12717728836941999</v>
      </c>
      <c r="R3249">
        <v>0.14758006885982</v>
      </c>
      <c r="S3249">
        <v>0.17076283463737901</v>
      </c>
      <c r="T3249">
        <v>0.18129537563296</v>
      </c>
      <c r="U3249">
        <v>0.20596120381215999</v>
      </c>
      <c r="V3249">
        <v>0.2076518739804</v>
      </c>
      <c r="W3249">
        <v>0.20783569577871999</v>
      </c>
      <c r="X3249">
        <v>0.22031963371716001</v>
      </c>
      <c r="Y3249">
        <v>0.23349220324671999</v>
      </c>
      <c r="Z3249">
        <v>0.24306426399236</v>
      </c>
      <c r="AA3249">
        <v>0.26336980851772002</v>
      </c>
      <c r="AB3249">
        <v>0.25659228027308001</v>
      </c>
      <c r="AC3249">
        <v>0.25132514883168</v>
      </c>
      <c r="AD3249">
        <v>0.24807397982814</v>
      </c>
      <c r="AE3249">
        <v>0.25395920803535998</v>
      </c>
      <c r="AF3249">
        <v>0.24921318735438999</v>
      </c>
      <c r="AG3249">
        <v>0.24618945048808999</v>
      </c>
    </row>
    <row r="3250" spans="1:33" x14ac:dyDescent="0.2">
      <c r="A3250" t="s">
        <v>308</v>
      </c>
      <c r="B3250" t="s">
        <v>309</v>
      </c>
      <c r="C3250" t="s">
        <v>308</v>
      </c>
      <c r="D3250" t="s">
        <v>45</v>
      </c>
      <c r="F3250" t="s">
        <v>71</v>
      </c>
      <c r="G3250" t="s">
        <v>23</v>
      </c>
      <c r="H3250" t="s">
        <v>24</v>
      </c>
      <c r="I3250" t="s">
        <v>30</v>
      </c>
      <c r="J3250" t="s">
        <v>12</v>
      </c>
      <c r="K3250">
        <v>6.3579307104331295E-2</v>
      </c>
      <c r="L3250">
        <v>6.7953008134364806E-2</v>
      </c>
      <c r="M3250">
        <v>6.6734296627195003E-2</v>
      </c>
      <c r="N3250">
        <v>6.78266104174364E-2</v>
      </c>
      <c r="O3250">
        <v>6.7666948301232099E-2</v>
      </c>
      <c r="P3250">
        <v>6.5251486729296398E-2</v>
      </c>
      <c r="Q3250">
        <v>6.5146105027543394E-2</v>
      </c>
      <c r="R3250">
        <v>6.6673307892022304E-2</v>
      </c>
      <c r="S3250">
        <v>6.0203593464206097E-2</v>
      </c>
      <c r="T3250">
        <v>5.5725602013647201E-2</v>
      </c>
      <c r="U3250">
        <v>5.5449422189128503E-2</v>
      </c>
      <c r="V3250">
        <v>5.1166863041862798E-2</v>
      </c>
      <c r="W3250">
        <v>5.1579583410321199E-2</v>
      </c>
      <c r="X3250">
        <v>5.02196800157051E-2</v>
      </c>
      <c r="Y3250">
        <v>5.0179177719926103E-2</v>
      </c>
      <c r="Z3250">
        <v>4.8340192908570202E-2</v>
      </c>
      <c r="AA3250">
        <v>4.6001665149274298E-2</v>
      </c>
      <c r="AB3250">
        <v>4.6661116570497402E-2</v>
      </c>
      <c r="AC3250">
        <v>4.8369371030120997E-2</v>
      </c>
      <c r="AD3250">
        <v>4.5007420156299403E-2</v>
      </c>
      <c r="AE3250">
        <v>4.1370881207945798E-2</v>
      </c>
      <c r="AF3250">
        <v>4.0988925869522602E-2</v>
      </c>
      <c r="AG3250">
        <v>3.9267010503009597E-2</v>
      </c>
    </row>
    <row r="3251" spans="1:33" x14ac:dyDescent="0.2">
      <c r="A3251" t="s">
        <v>308</v>
      </c>
      <c r="B3251" t="s">
        <v>309</v>
      </c>
      <c r="C3251" t="s">
        <v>308</v>
      </c>
      <c r="D3251" t="s">
        <v>45</v>
      </c>
      <c r="F3251" t="s">
        <v>71</v>
      </c>
      <c r="G3251" t="s">
        <v>23</v>
      </c>
      <c r="H3251" t="s">
        <v>24</v>
      </c>
      <c r="I3251" t="s">
        <v>78</v>
      </c>
      <c r="J3251" t="s">
        <v>12</v>
      </c>
      <c r="K3251">
        <v>9.1029176999999999E-4</v>
      </c>
      <c r="L3251">
        <v>1.4292511999999999E-3</v>
      </c>
      <c r="M3251">
        <v>2.69918885E-3</v>
      </c>
      <c r="N3251">
        <v>2.84028144E-3</v>
      </c>
      <c r="O3251">
        <v>3.3518167499999901E-3</v>
      </c>
      <c r="P3251">
        <v>3.8939077000000001E-3</v>
      </c>
      <c r="Q3251">
        <v>4.1955466499999997E-3</v>
      </c>
      <c r="R3251">
        <v>4.68991615E-3</v>
      </c>
      <c r="S3251">
        <v>5.3938563000000004E-3</v>
      </c>
      <c r="T3251">
        <v>7.5531443999999996E-3</v>
      </c>
      <c r="U3251">
        <v>7.57685402E-3</v>
      </c>
      <c r="V3251">
        <v>7.6988086799999996E-3</v>
      </c>
      <c r="W3251">
        <v>8.0156290999999994E-3</v>
      </c>
      <c r="X3251">
        <v>8.7642098499999994E-3</v>
      </c>
      <c r="Y3251">
        <v>8.8412639999999997E-3</v>
      </c>
      <c r="Z3251">
        <v>1.042871485E-2</v>
      </c>
      <c r="AA3251">
        <v>1.019477329E-2</v>
      </c>
      <c r="AB3251">
        <v>1.0638356E-2</v>
      </c>
      <c r="AC3251">
        <v>1.086706787E-2</v>
      </c>
      <c r="AD3251">
        <v>1.4245816707469E-2</v>
      </c>
      <c r="AE3251">
        <v>1.51417106349879E-2</v>
      </c>
      <c r="AF3251">
        <v>1.6568856086072E-2</v>
      </c>
      <c r="AG3251">
        <v>1.8137257396209E-2</v>
      </c>
    </row>
    <row r="3252" spans="1:33" x14ac:dyDescent="0.2">
      <c r="A3252" t="s">
        <v>308</v>
      </c>
      <c r="B3252" t="s">
        <v>309</v>
      </c>
      <c r="C3252" t="s">
        <v>308</v>
      </c>
      <c r="D3252" t="s">
        <v>45</v>
      </c>
      <c r="F3252" t="s">
        <v>71</v>
      </c>
      <c r="G3252" t="s">
        <v>27</v>
      </c>
      <c r="H3252" t="s">
        <v>47</v>
      </c>
      <c r="I3252" t="s">
        <v>28</v>
      </c>
      <c r="J3252" t="s">
        <v>12</v>
      </c>
      <c r="K3252">
        <v>0.31077807528900703</v>
      </c>
      <c r="L3252">
        <v>0.333262329817688</v>
      </c>
      <c r="M3252">
        <v>0.32773671593591103</v>
      </c>
      <c r="N3252">
        <v>0.35416511761727998</v>
      </c>
      <c r="O3252">
        <v>0.453520866177685</v>
      </c>
      <c r="P3252">
        <v>0.57826091089008003</v>
      </c>
      <c r="Q3252">
        <v>0.68156898712517999</v>
      </c>
      <c r="R3252">
        <v>0.79844314321310905</v>
      </c>
      <c r="S3252">
        <v>0.58352977530048</v>
      </c>
      <c r="T3252">
        <v>0.62416110798896995</v>
      </c>
      <c r="U3252">
        <v>0.62049590971857005</v>
      </c>
      <c r="V3252">
        <v>0.70498490890677001</v>
      </c>
      <c r="W3252">
        <v>0.76265570722089004</v>
      </c>
      <c r="X3252">
        <v>0.77367313900448997</v>
      </c>
      <c r="Y3252">
        <v>0.73795214390987995</v>
      </c>
      <c r="Z3252">
        <v>0.73964098419671997</v>
      </c>
      <c r="AA3252">
        <v>0.75929012856611999</v>
      </c>
      <c r="AB3252">
        <v>0.75769263546441001</v>
      </c>
      <c r="AC3252">
        <v>0.74808874876497</v>
      </c>
      <c r="AD3252">
        <v>0.74106441427254</v>
      </c>
      <c r="AE3252">
        <v>0.73464414070077</v>
      </c>
      <c r="AF3252">
        <v>0.73364464473866897</v>
      </c>
      <c r="AG3252">
        <v>0.73271985851409005</v>
      </c>
    </row>
    <row r="3253" spans="1:33" x14ac:dyDescent="0.2">
      <c r="A3253" t="s">
        <v>308</v>
      </c>
      <c r="B3253" t="s">
        <v>309</v>
      </c>
      <c r="C3253" t="s">
        <v>308</v>
      </c>
      <c r="D3253" t="s">
        <v>45</v>
      </c>
      <c r="F3253" t="s">
        <v>71</v>
      </c>
      <c r="G3253" t="s">
        <v>27</v>
      </c>
      <c r="H3253" t="s">
        <v>47</v>
      </c>
      <c r="I3253" t="s">
        <v>30</v>
      </c>
      <c r="J3253" t="s">
        <v>12</v>
      </c>
      <c r="K3253">
        <v>1.2492615253885699E-2</v>
      </c>
      <c r="L3253">
        <v>1.2575397499971301E-2</v>
      </c>
      <c r="M3253">
        <v>1.25753119534286E-2</v>
      </c>
      <c r="N3253">
        <v>1.2856588091400001E-2</v>
      </c>
      <c r="O3253">
        <v>1.3352545906714201E-2</v>
      </c>
      <c r="P3253">
        <v>1.36319549939999E-2</v>
      </c>
      <c r="Q3253">
        <v>1.271015472E-2</v>
      </c>
      <c r="R3253">
        <v>1.361787936E-2</v>
      </c>
      <c r="S3253">
        <v>1.3396919445000001E-2</v>
      </c>
      <c r="T3253">
        <v>1.4011593252E-2</v>
      </c>
      <c r="U3253">
        <v>1.4607593462999899E-2</v>
      </c>
      <c r="V3253">
        <v>1.5297279972E-2</v>
      </c>
      <c r="W3253">
        <v>1.4978251559999999E-2</v>
      </c>
      <c r="X3253">
        <v>1.4394953699999999E-2</v>
      </c>
      <c r="Y3253">
        <v>1.6558863246000002E-2</v>
      </c>
      <c r="Z3253">
        <v>1.8929841036000001E-2</v>
      </c>
      <c r="AA3253">
        <v>2.4091672685999901E-2</v>
      </c>
      <c r="AB3253">
        <v>2.1067567097999999E-2</v>
      </c>
      <c r="AC3253">
        <v>2.2134733439999998E-2</v>
      </c>
      <c r="AD3253">
        <v>1.9701063540000001E-2</v>
      </c>
      <c r="AE3253">
        <v>2.1410303999999901E-2</v>
      </c>
      <c r="AF3253">
        <v>2.1906396592800002E-2</v>
      </c>
      <c r="AG3253">
        <v>2.2413984018211E-2</v>
      </c>
    </row>
    <row r="3254" spans="1:33" x14ac:dyDescent="0.2">
      <c r="A3254" t="s">
        <v>308</v>
      </c>
      <c r="B3254" t="s">
        <v>309</v>
      </c>
      <c r="C3254" t="s">
        <v>308</v>
      </c>
      <c r="D3254" t="s">
        <v>45</v>
      </c>
      <c r="F3254" t="s">
        <v>71</v>
      </c>
      <c r="G3254" t="s">
        <v>27</v>
      </c>
      <c r="H3254" t="s">
        <v>48</v>
      </c>
      <c r="I3254" t="s">
        <v>28</v>
      </c>
      <c r="J3254" t="s">
        <v>12</v>
      </c>
      <c r="K3254">
        <v>0.15914473386772801</v>
      </c>
      <c r="L3254">
        <v>0.155098047992861</v>
      </c>
      <c r="M3254">
        <v>0.154177765474176</v>
      </c>
      <c r="N3254">
        <v>0.151934598089184</v>
      </c>
      <c r="O3254">
        <v>0.15007441138597499</v>
      </c>
      <c r="P3254">
        <v>0.148502833945833</v>
      </c>
      <c r="Q3254">
        <v>0.14681348325371099</v>
      </c>
      <c r="R3254">
        <v>0.143330610333047</v>
      </c>
      <c r="S3254">
        <v>0.141931536995267</v>
      </c>
      <c r="T3254">
        <v>0.140283558176868</v>
      </c>
      <c r="U3254">
        <v>0.13866809917933101</v>
      </c>
      <c r="V3254">
        <v>0.137204882809353</v>
      </c>
      <c r="W3254">
        <v>0.135723612001587</v>
      </c>
      <c r="X3254">
        <v>0.13445239571791201</v>
      </c>
      <c r="Y3254">
        <v>0.13338498700764201</v>
      </c>
      <c r="Z3254">
        <v>0.13217241769032201</v>
      </c>
      <c r="AA3254">
        <v>0.13106930334613801</v>
      </c>
      <c r="AB3254">
        <v>0.130209976168008</v>
      </c>
      <c r="AC3254">
        <v>0.129110760892788</v>
      </c>
      <c r="AD3254">
        <v>0.1282831119666</v>
      </c>
      <c r="AE3254">
        <v>0.12692730422170101</v>
      </c>
      <c r="AF3254">
        <v>0.14431592716983899</v>
      </c>
      <c r="AG3254">
        <v>0.13850710588530599</v>
      </c>
    </row>
    <row r="3255" spans="1:33" x14ac:dyDescent="0.2">
      <c r="A3255" t="s">
        <v>308</v>
      </c>
      <c r="B3255" t="s">
        <v>309</v>
      </c>
      <c r="C3255" t="s">
        <v>308</v>
      </c>
      <c r="D3255" t="s">
        <v>45</v>
      </c>
      <c r="F3255" t="s">
        <v>71</v>
      </c>
      <c r="G3255" t="s">
        <v>27</v>
      </c>
      <c r="H3255" t="s">
        <v>48</v>
      </c>
      <c r="I3255" t="s">
        <v>30</v>
      </c>
      <c r="J3255" t="s">
        <v>12</v>
      </c>
      <c r="K3255">
        <v>3.1223506286370599E-2</v>
      </c>
      <c r="L3255">
        <v>3.0889775495124599E-2</v>
      </c>
      <c r="M3255">
        <v>3.1717160603501701E-2</v>
      </c>
      <c r="N3255">
        <v>3.2395233838117897E-2</v>
      </c>
      <c r="O3255">
        <v>3.2512520711100598E-2</v>
      </c>
      <c r="P3255">
        <v>3.27693439709262E-2</v>
      </c>
      <c r="Q3255">
        <v>3.3235971576916601E-2</v>
      </c>
      <c r="R3255">
        <v>3.4197734363302097E-2</v>
      </c>
      <c r="S3255">
        <v>3.4509875830662E-2</v>
      </c>
      <c r="T3255">
        <v>3.4446512239668901E-2</v>
      </c>
      <c r="U3255">
        <v>3.4021653027161099E-2</v>
      </c>
      <c r="V3255">
        <v>3.3143421146392002E-2</v>
      </c>
      <c r="W3255">
        <v>3.2142155790734497E-2</v>
      </c>
      <c r="X3255">
        <v>3.1948906882671997E-2</v>
      </c>
      <c r="Y3255">
        <v>3.17990532557344E-2</v>
      </c>
      <c r="Z3255">
        <v>3.2762021137220099E-2</v>
      </c>
      <c r="AA3255">
        <v>3.2826634135426198E-2</v>
      </c>
      <c r="AB3255">
        <v>3.2740008450624497E-2</v>
      </c>
      <c r="AC3255">
        <v>3.1440270902296702E-2</v>
      </c>
      <c r="AD3255">
        <v>3.13572669473677E-2</v>
      </c>
      <c r="AE3255">
        <v>3.15349619775456E-2</v>
      </c>
      <c r="AF3255">
        <v>3.1289550145610703E-2</v>
      </c>
      <c r="AG3255">
        <v>3.10460481611445E-2</v>
      </c>
    </row>
    <row r="3256" spans="1:33" x14ac:dyDescent="0.2">
      <c r="A3256" t="s">
        <v>310</v>
      </c>
      <c r="B3256" t="s">
        <v>311</v>
      </c>
      <c r="C3256" t="s">
        <v>310</v>
      </c>
      <c r="D3256" t="s">
        <v>45</v>
      </c>
      <c r="F3256" t="s">
        <v>89</v>
      </c>
      <c r="G3256" t="s">
        <v>10</v>
      </c>
      <c r="H3256" t="s">
        <v>54</v>
      </c>
      <c r="I3256" t="s">
        <v>28</v>
      </c>
      <c r="J3256" t="s">
        <v>12</v>
      </c>
      <c r="K3256">
        <v>1.2279372E-3</v>
      </c>
      <c r="L3256">
        <v>1.47352464E-3</v>
      </c>
      <c r="M3256">
        <v>1.47352464E-3</v>
      </c>
      <c r="N3256">
        <v>1.71911208E-3</v>
      </c>
      <c r="O3256">
        <v>1.47352464E-3</v>
      </c>
      <c r="P3256">
        <v>1.71911208E-3</v>
      </c>
      <c r="Q3256">
        <v>1.71911208E-3</v>
      </c>
      <c r="R3256">
        <v>1.915582032E-3</v>
      </c>
      <c r="S3256">
        <v>1.71911208E-3</v>
      </c>
      <c r="T3256">
        <v>1.71911208E-3</v>
      </c>
      <c r="U3256">
        <v>1.71911208E-3</v>
      </c>
      <c r="V3256">
        <v>1.71911208E-3</v>
      </c>
      <c r="W3256">
        <v>1.8419058000000001E-3</v>
      </c>
      <c r="X3256">
        <v>1.7927883120000001E-3</v>
      </c>
      <c r="Y3256">
        <v>1.768229568E-3</v>
      </c>
      <c r="Z3256">
        <v>1.8247146791999999E-3</v>
      </c>
      <c r="AA3256">
        <v>1.8517292975999901E-3</v>
      </c>
      <c r="AB3256">
        <v>1.829626428E-3</v>
      </c>
      <c r="AC3256">
        <v>1.8517292975999901E-3</v>
      </c>
      <c r="AD3256">
        <v>1.878743916E-3</v>
      </c>
      <c r="AE3256">
        <v>1.9008467856000001E-3</v>
      </c>
      <c r="AF3256">
        <v>1.91607320688E-3</v>
      </c>
      <c r="AG3256">
        <v>1.93142159690928E-3</v>
      </c>
    </row>
    <row r="3257" spans="1:33" x14ac:dyDescent="0.2">
      <c r="A3257" t="s">
        <v>310</v>
      </c>
      <c r="B3257" t="s">
        <v>311</v>
      </c>
      <c r="C3257" t="s">
        <v>310</v>
      </c>
      <c r="D3257" t="s">
        <v>45</v>
      </c>
      <c r="F3257" t="s">
        <v>89</v>
      </c>
      <c r="G3257" t="s">
        <v>10</v>
      </c>
      <c r="H3257" t="s">
        <v>54</v>
      </c>
      <c r="I3257" t="s">
        <v>30</v>
      </c>
      <c r="J3257" t="s">
        <v>12</v>
      </c>
      <c r="K3257">
        <v>8.8042672499999896E-5</v>
      </c>
      <c r="L3257">
        <v>1.05024747E-4</v>
      </c>
      <c r="M3257">
        <v>1.04025114E-4</v>
      </c>
      <c r="N3257">
        <v>1.2061562449999999E-4</v>
      </c>
      <c r="O3257">
        <v>1.03882491E-4</v>
      </c>
      <c r="P3257">
        <v>1.211962395E-4</v>
      </c>
      <c r="Q3257">
        <v>1.211962395E-4</v>
      </c>
      <c r="R3257">
        <v>1.350472383E-4</v>
      </c>
      <c r="S3257">
        <v>1.211962395E-4</v>
      </c>
      <c r="T3257">
        <v>1.211962395E-4</v>
      </c>
      <c r="U3257">
        <v>1.211962395E-4</v>
      </c>
      <c r="V3257">
        <v>1.211962395E-4</v>
      </c>
      <c r="W3257">
        <v>1.2985311375000001E-4</v>
      </c>
      <c r="X3257">
        <v>1.2639036405000001E-4</v>
      </c>
      <c r="Y3257">
        <v>1.246589892E-4</v>
      </c>
      <c r="Z3257">
        <v>1.2864115135499999E-4</v>
      </c>
      <c r="AA3257">
        <v>1.3054566368999999E-4</v>
      </c>
      <c r="AB3257">
        <v>1.2898742632499999E-4</v>
      </c>
      <c r="AC3257">
        <v>1.3054566368999999E-4</v>
      </c>
      <c r="AD3257">
        <v>1.3245017602499999E-4</v>
      </c>
      <c r="AE3257">
        <v>1.3400841338999999E-4</v>
      </c>
      <c r="AF3257">
        <v>1.3508186579699999E-4</v>
      </c>
      <c r="AG3257">
        <v>1.36163916918371E-4</v>
      </c>
    </row>
    <row r="3258" spans="1:33" x14ac:dyDescent="0.2">
      <c r="A3258" t="s">
        <v>310</v>
      </c>
      <c r="B3258" t="s">
        <v>311</v>
      </c>
      <c r="C3258" t="s">
        <v>310</v>
      </c>
      <c r="D3258" t="s">
        <v>45</v>
      </c>
      <c r="F3258" t="s">
        <v>89</v>
      </c>
      <c r="G3258" t="s">
        <v>10</v>
      </c>
      <c r="H3258" t="s">
        <v>55</v>
      </c>
      <c r="I3258" t="s">
        <v>30</v>
      </c>
      <c r="J3258" t="s">
        <v>12</v>
      </c>
      <c r="K3258">
        <v>9.6702294532932697E-4</v>
      </c>
      <c r="L3258">
        <v>1.13644802794321E-3</v>
      </c>
      <c r="M3258">
        <v>1.13341926446923E-3</v>
      </c>
      <c r="N3258">
        <v>1.25197609966891E-3</v>
      </c>
      <c r="O3258">
        <v>1.0612241581892099E-3</v>
      </c>
      <c r="P3258">
        <v>1.23993493329418E-3</v>
      </c>
      <c r="Q3258">
        <v>1.23993493329418E-3</v>
      </c>
      <c r="R3258">
        <v>1.41326491063102E-3</v>
      </c>
      <c r="S3258">
        <v>1.21233370047129E-3</v>
      </c>
      <c r="T3258">
        <v>1.21233370047129E-3</v>
      </c>
      <c r="U3258">
        <v>1.21233370047129E-3</v>
      </c>
      <c r="V3258">
        <v>1.2095735770742101E-3</v>
      </c>
      <c r="W3258">
        <v>1.29202865613406E-3</v>
      </c>
      <c r="X3258">
        <v>1.2618067477924201E-3</v>
      </c>
      <c r="Y3258">
        <v>1.2817493593296099E-3</v>
      </c>
      <c r="Z3258">
        <v>1.3207827456757099E-3</v>
      </c>
      <c r="AA3258">
        <v>1.3063534078787799E-3</v>
      </c>
      <c r="AB3258">
        <v>1.28764732109871E-3</v>
      </c>
      <c r="AC3258">
        <v>1.3046973338405399E-3</v>
      </c>
      <c r="AD3258">
        <v>1.32228542687564E-3</v>
      </c>
      <c r="AE3258">
        <v>1.3365753162204201E-3</v>
      </c>
      <c r="AF3258">
        <v>1.3397338303293899E-3</v>
      </c>
      <c r="AG3258">
        <v>1.3429184080645401E-3</v>
      </c>
    </row>
    <row r="3259" spans="1:33" x14ac:dyDescent="0.2">
      <c r="A3259" t="s">
        <v>310</v>
      </c>
      <c r="B3259" t="s">
        <v>311</v>
      </c>
      <c r="C3259" t="s">
        <v>310</v>
      </c>
      <c r="D3259" t="s">
        <v>45</v>
      </c>
      <c r="F3259" t="s">
        <v>89</v>
      </c>
      <c r="G3259" t="s">
        <v>14</v>
      </c>
      <c r="H3259" t="s">
        <v>15</v>
      </c>
      <c r="I3259" t="s">
        <v>28</v>
      </c>
      <c r="J3259" t="s">
        <v>12</v>
      </c>
      <c r="K3259">
        <v>1.15043359763675E-3</v>
      </c>
      <c r="L3259">
        <v>1.1930949109274899E-3</v>
      </c>
      <c r="M3259">
        <v>1.1530001422226999E-3</v>
      </c>
      <c r="N3259">
        <v>1.21553168068222E-3</v>
      </c>
      <c r="O3259">
        <v>1.3371444968486199E-3</v>
      </c>
      <c r="P3259">
        <v>1.20724577013042E-3</v>
      </c>
      <c r="Q3259">
        <v>1.20786440168005E-3</v>
      </c>
      <c r="R3259">
        <v>1.46507949600153E-3</v>
      </c>
      <c r="S3259">
        <v>1.36018640685344E-3</v>
      </c>
      <c r="T3259">
        <v>1.7152024811325E-3</v>
      </c>
      <c r="U3259">
        <v>1.4402818923050899E-3</v>
      </c>
      <c r="V3259">
        <v>1.5457000305466001E-3</v>
      </c>
      <c r="W3259">
        <v>1.38553710476794E-3</v>
      </c>
      <c r="X3259">
        <v>1.5441897390160099E-3</v>
      </c>
      <c r="Y3259">
        <v>1.6156262215656499E-3</v>
      </c>
      <c r="Z3259">
        <v>2.1389796210836598E-3</v>
      </c>
      <c r="AA3259">
        <v>2.1707344505172699E-3</v>
      </c>
      <c r="AB3259">
        <v>2.0148591017245098E-3</v>
      </c>
      <c r="AC3259">
        <v>1.6808014967074601E-3</v>
      </c>
      <c r="AD3259">
        <v>1.6491762281486901E-3</v>
      </c>
      <c r="AE3259">
        <v>1.58523589010629E-3</v>
      </c>
      <c r="AF3259">
        <v>1.6233486287590699E-3</v>
      </c>
      <c r="AG3259">
        <v>1.63666888234704E-3</v>
      </c>
    </row>
    <row r="3260" spans="1:33" x14ac:dyDescent="0.2">
      <c r="A3260" t="s">
        <v>310</v>
      </c>
      <c r="B3260" t="s">
        <v>311</v>
      </c>
      <c r="C3260" t="s">
        <v>310</v>
      </c>
      <c r="D3260" t="s">
        <v>45</v>
      </c>
      <c r="F3260" t="s">
        <v>89</v>
      </c>
      <c r="G3260" t="s">
        <v>14</v>
      </c>
      <c r="H3260" t="s">
        <v>15</v>
      </c>
      <c r="I3260" t="s">
        <v>11</v>
      </c>
      <c r="J3260" t="s">
        <v>12</v>
      </c>
      <c r="K3260">
        <v>0.101619952537768</v>
      </c>
      <c r="L3260">
        <v>0.118440972458385</v>
      </c>
      <c r="M3260">
        <v>0.11163723088979299</v>
      </c>
      <c r="N3260">
        <v>0.112227810236389</v>
      </c>
      <c r="O3260">
        <v>0.14071030623754399</v>
      </c>
      <c r="P3260">
        <v>0.12632241808368899</v>
      </c>
      <c r="Q3260">
        <v>0.128963325778604</v>
      </c>
      <c r="R3260">
        <v>0.157116265041567</v>
      </c>
      <c r="S3260">
        <v>0.118497388464803</v>
      </c>
      <c r="T3260">
        <v>0.18936468302912801</v>
      </c>
      <c r="U3260">
        <v>0.12116418371436399</v>
      </c>
      <c r="V3260">
        <v>0.15715242294100901</v>
      </c>
      <c r="W3260">
        <v>0.16534874760764001</v>
      </c>
      <c r="X3260">
        <v>0.20925744027190901</v>
      </c>
      <c r="Y3260">
        <v>0.24370245671554699</v>
      </c>
      <c r="Z3260">
        <v>0.44966059443576201</v>
      </c>
      <c r="AA3260">
        <v>0.46988515049213903</v>
      </c>
      <c r="AB3260">
        <v>0.41159729252799399</v>
      </c>
      <c r="AC3260">
        <v>0.32498516475706202</v>
      </c>
      <c r="AD3260">
        <v>0.33752103052601901</v>
      </c>
      <c r="AE3260">
        <v>0.33592075093449397</v>
      </c>
      <c r="AF3260">
        <v>0.35021886854287299</v>
      </c>
      <c r="AG3260">
        <v>0.35576423137842</v>
      </c>
    </row>
    <row r="3261" spans="1:33" x14ac:dyDescent="0.2">
      <c r="A3261" t="s">
        <v>310</v>
      </c>
      <c r="B3261" t="s">
        <v>311</v>
      </c>
      <c r="C3261" t="s">
        <v>310</v>
      </c>
      <c r="D3261" t="s">
        <v>45</v>
      </c>
      <c r="F3261" t="s">
        <v>89</v>
      </c>
      <c r="G3261" t="s">
        <v>14</v>
      </c>
      <c r="H3261" t="s">
        <v>15</v>
      </c>
      <c r="I3261" t="s">
        <v>30</v>
      </c>
      <c r="J3261" t="s">
        <v>12</v>
      </c>
      <c r="K3261">
        <v>1.13493592704745E-3</v>
      </c>
      <c r="L3261">
        <v>1.13783778924189E-3</v>
      </c>
      <c r="M3261">
        <v>1.11233394005664E-3</v>
      </c>
      <c r="N3261">
        <v>1.0490714900704601E-3</v>
      </c>
      <c r="O3261">
        <v>1.14726641699698E-3</v>
      </c>
      <c r="P3261">
        <v>7.9674253747079999E-4</v>
      </c>
      <c r="Q3261">
        <v>7.9093392643805297E-4</v>
      </c>
      <c r="R3261">
        <v>5.00425391893548E-3</v>
      </c>
      <c r="S3261">
        <v>4.1411433364016304E-3</v>
      </c>
      <c r="T3261">
        <v>4.0790120088237403E-3</v>
      </c>
      <c r="U3261">
        <v>3.3583336670348898E-3</v>
      </c>
      <c r="V3261">
        <v>3.4314499218686002E-3</v>
      </c>
      <c r="W3261">
        <v>3.2650258358701998E-3</v>
      </c>
      <c r="X3261">
        <v>3.5307240233223101E-3</v>
      </c>
      <c r="Y3261">
        <v>3.54146642257852E-3</v>
      </c>
      <c r="Z3261">
        <v>4.9654407200500003E-3</v>
      </c>
      <c r="AA3261">
        <v>5.0636769521337499E-3</v>
      </c>
      <c r="AB3261">
        <v>4.8618108956991904E-3</v>
      </c>
      <c r="AC3261">
        <v>4.0825480693975598E-3</v>
      </c>
      <c r="AD3261">
        <v>4.3280099573119899E-3</v>
      </c>
      <c r="AE3261">
        <v>3.4147490840142599E-3</v>
      </c>
      <c r="AF3261">
        <v>3.5597016309762801E-3</v>
      </c>
      <c r="AG3261">
        <v>3.6175288732683201E-3</v>
      </c>
    </row>
    <row r="3262" spans="1:33" x14ac:dyDescent="0.2">
      <c r="A3262" t="s">
        <v>310</v>
      </c>
      <c r="B3262" t="s">
        <v>311</v>
      </c>
      <c r="C3262" t="s">
        <v>310</v>
      </c>
      <c r="D3262" t="s">
        <v>45</v>
      </c>
      <c r="F3262" t="s">
        <v>89</v>
      </c>
      <c r="G3262" t="s">
        <v>14</v>
      </c>
      <c r="H3262" t="s">
        <v>21</v>
      </c>
      <c r="I3262" t="s">
        <v>28</v>
      </c>
      <c r="J3262" t="s">
        <v>12</v>
      </c>
      <c r="K3262">
        <v>1.87236937401516E-4</v>
      </c>
      <c r="L3262">
        <v>2.12397685176867E-4</v>
      </c>
      <c r="M3262">
        <v>2.4706019472328801E-4</v>
      </c>
      <c r="N3262">
        <v>2.6431408509124203E-4</v>
      </c>
      <c r="O3262">
        <v>3.0443554222085999E-4</v>
      </c>
      <c r="P3262">
        <v>2.9530032437830099E-4</v>
      </c>
      <c r="Q3262">
        <v>2.7293222600149799E-4</v>
      </c>
      <c r="R3262">
        <v>2.1216776366071599E-4</v>
      </c>
      <c r="S3262">
        <v>1.5631647723634399E-4</v>
      </c>
      <c r="T3262">
        <v>1.5319370694580599E-4</v>
      </c>
      <c r="U3262">
        <v>5.5450385541132101E-4</v>
      </c>
      <c r="V3262">
        <v>3.02036472851971E-4</v>
      </c>
      <c r="W3262">
        <v>1.0817958552422001E-4</v>
      </c>
      <c r="X3262">
        <v>1.2623189092631499E-4</v>
      </c>
      <c r="Y3262">
        <v>3.0976915333315303E-4</v>
      </c>
      <c r="Z3262">
        <v>2.15119547085538E-4</v>
      </c>
      <c r="AA3262">
        <v>2.42756434138808E-4</v>
      </c>
      <c r="AB3262">
        <v>8.0210943570168595E-4</v>
      </c>
      <c r="AC3262">
        <v>3.6818198781119301E-4</v>
      </c>
      <c r="AD3262">
        <v>4.8358542222063798E-4</v>
      </c>
      <c r="AE3262">
        <v>3.3752386041353599E-4</v>
      </c>
      <c r="AF3262">
        <v>3.3934328582702398E-4</v>
      </c>
      <c r="AG3262">
        <v>3.3280838550749E-4</v>
      </c>
    </row>
    <row r="3263" spans="1:33" x14ac:dyDescent="0.2">
      <c r="A3263" t="s">
        <v>310</v>
      </c>
      <c r="B3263" t="s">
        <v>311</v>
      </c>
      <c r="C3263" t="s">
        <v>310</v>
      </c>
      <c r="D3263" t="s">
        <v>45</v>
      </c>
      <c r="F3263" t="s">
        <v>89</v>
      </c>
      <c r="G3263" t="s">
        <v>14</v>
      </c>
      <c r="H3263" t="s">
        <v>21</v>
      </c>
      <c r="I3263" t="s">
        <v>11</v>
      </c>
      <c r="J3263" t="s">
        <v>12</v>
      </c>
      <c r="K3263">
        <v>0.60286268413361999</v>
      </c>
      <c r="L3263">
        <v>0.68129038503351003</v>
      </c>
      <c r="M3263">
        <v>0.79135039010131003</v>
      </c>
      <c r="N3263">
        <v>0.83727329910696002</v>
      </c>
      <c r="O3263">
        <v>0.95535956488074003</v>
      </c>
      <c r="P3263">
        <v>0.92462828150472998</v>
      </c>
      <c r="Q3263">
        <v>0.85471971412736003</v>
      </c>
      <c r="R3263">
        <v>0.67141922800592002</v>
      </c>
      <c r="S3263">
        <v>0.49910223271941001</v>
      </c>
      <c r="T3263">
        <v>0.48977997380798999</v>
      </c>
      <c r="U3263">
        <v>0.56347823240373995</v>
      </c>
      <c r="V3263">
        <v>0.44117054667265998</v>
      </c>
      <c r="W3263">
        <v>0.34986240099835902</v>
      </c>
      <c r="X3263">
        <v>0.40172934623431</v>
      </c>
      <c r="Y3263">
        <v>0.55236554229051005</v>
      </c>
      <c r="Z3263">
        <v>0.68193048144662904</v>
      </c>
      <c r="AA3263">
        <v>0.70509629190470002</v>
      </c>
      <c r="AB3263">
        <v>0.92900459464792995</v>
      </c>
      <c r="AC3263">
        <v>0.68355648721131002</v>
      </c>
      <c r="AD3263">
        <v>0.75749396440091998</v>
      </c>
      <c r="AE3263">
        <v>0.56916759960517005</v>
      </c>
      <c r="AF3263">
        <v>0.58749676646323001</v>
      </c>
      <c r="AG3263">
        <v>0.59119528214507999</v>
      </c>
    </row>
    <row r="3264" spans="1:33" x14ac:dyDescent="0.2">
      <c r="A3264" t="s">
        <v>310</v>
      </c>
      <c r="B3264" t="s">
        <v>311</v>
      </c>
      <c r="C3264" t="s">
        <v>310</v>
      </c>
      <c r="D3264" t="s">
        <v>45</v>
      </c>
      <c r="F3264" t="s">
        <v>89</v>
      </c>
      <c r="G3264" t="s">
        <v>14</v>
      </c>
      <c r="H3264" t="s">
        <v>21</v>
      </c>
      <c r="I3264" t="s">
        <v>30</v>
      </c>
      <c r="J3264" t="s">
        <v>12</v>
      </c>
      <c r="K3264">
        <v>7.2258213278447996E-4</v>
      </c>
      <c r="L3264">
        <v>8.1382722347496795E-4</v>
      </c>
      <c r="M3264">
        <v>9.47718907311266E-4</v>
      </c>
      <c r="N3264">
        <v>1.0098831162373E-3</v>
      </c>
      <c r="O3264">
        <v>1.1740928561345199E-3</v>
      </c>
      <c r="P3264">
        <v>1.14421626185686E-3</v>
      </c>
      <c r="Q3264">
        <v>1.0571012703794801E-3</v>
      </c>
      <c r="R3264">
        <v>8.0971921291811595E-4</v>
      </c>
      <c r="S3264">
        <v>6.0125666572551496E-4</v>
      </c>
      <c r="T3264">
        <v>5.8828585840648004E-4</v>
      </c>
      <c r="U3264">
        <v>5.1513573299059997E-4</v>
      </c>
      <c r="V3264">
        <v>4.6086526826899201E-4</v>
      </c>
      <c r="W3264">
        <v>4.0608362334321999E-4</v>
      </c>
      <c r="X3264">
        <v>4.7481903631271902E-4</v>
      </c>
      <c r="Y3264">
        <v>5.9926967926989395E-4</v>
      </c>
      <c r="Z3264">
        <v>7.9722255032298303E-4</v>
      </c>
      <c r="AA3264">
        <v>8.0549374542167697E-4</v>
      </c>
      <c r="AB3264">
        <v>8.7840430055769305E-4</v>
      </c>
      <c r="AC3264">
        <v>7.4123105968148801E-4</v>
      </c>
      <c r="AD3264">
        <v>7.9248171510642995E-4</v>
      </c>
      <c r="AE3264">
        <v>6.0628644518303696E-4</v>
      </c>
      <c r="AF3264">
        <v>6.2957012454303504E-4</v>
      </c>
      <c r="AG3264">
        <v>6.3716073700401197E-4</v>
      </c>
    </row>
    <row r="3265" spans="1:33" x14ac:dyDescent="0.2">
      <c r="A3265" t="s">
        <v>310</v>
      </c>
      <c r="B3265" t="s">
        <v>311</v>
      </c>
      <c r="C3265" t="s">
        <v>310</v>
      </c>
      <c r="D3265" t="s">
        <v>45</v>
      </c>
      <c r="F3265" t="s">
        <v>89</v>
      </c>
      <c r="G3265" t="s">
        <v>14</v>
      </c>
      <c r="H3265" t="s">
        <v>17</v>
      </c>
      <c r="I3265" t="s">
        <v>28</v>
      </c>
      <c r="J3265" t="s">
        <v>12</v>
      </c>
      <c r="K3265">
        <v>2.13706870430721E-3</v>
      </c>
      <c r="L3265">
        <v>2.0704150818431099E-3</v>
      </c>
      <c r="M3265">
        <v>1.9114179172722201E-3</v>
      </c>
      <c r="N3265">
        <v>2.7507220605024001E-3</v>
      </c>
      <c r="O3265">
        <v>3.1167875313610799E-3</v>
      </c>
      <c r="P3265">
        <v>2.4522743660917098E-3</v>
      </c>
      <c r="Q3265">
        <v>2.4255748519670601E-3</v>
      </c>
      <c r="R3265">
        <v>2.6328698119035001E-3</v>
      </c>
      <c r="S3265">
        <v>2.6460017933279002E-3</v>
      </c>
      <c r="T3265">
        <v>2.6084144655771401E-3</v>
      </c>
      <c r="U3265">
        <v>2.5891452486719599E-3</v>
      </c>
      <c r="V3265">
        <v>2.5539727852396401E-3</v>
      </c>
      <c r="W3265">
        <v>2.5021982886741598E-3</v>
      </c>
      <c r="X3265">
        <v>2.5051182369162702E-3</v>
      </c>
      <c r="Y3265">
        <v>2.5562321686862601E-3</v>
      </c>
      <c r="Z3265">
        <v>2.4456768542264798E-3</v>
      </c>
      <c r="AA3265">
        <v>2.4338094373710399E-3</v>
      </c>
      <c r="AB3265">
        <v>2.7511073796133798E-3</v>
      </c>
      <c r="AC3265">
        <v>2.47634644046463E-3</v>
      </c>
      <c r="AD3265">
        <v>2.4949718108812002E-3</v>
      </c>
      <c r="AE3265">
        <v>2.3889052519230299E-3</v>
      </c>
      <c r="AF3265">
        <v>2.3518484026994499E-3</v>
      </c>
      <c r="AG3265">
        <v>2.3493075157657601E-3</v>
      </c>
    </row>
    <row r="3266" spans="1:33" x14ac:dyDescent="0.2">
      <c r="A3266" t="s">
        <v>310</v>
      </c>
      <c r="B3266" t="s">
        <v>311</v>
      </c>
      <c r="C3266" t="s">
        <v>310</v>
      </c>
      <c r="D3266" t="s">
        <v>45</v>
      </c>
      <c r="F3266" t="s">
        <v>89</v>
      </c>
      <c r="G3266" t="s">
        <v>14</v>
      </c>
      <c r="H3266" t="s">
        <v>17</v>
      </c>
      <c r="I3266" t="s">
        <v>11</v>
      </c>
      <c r="J3266" t="s">
        <v>12</v>
      </c>
      <c r="K3266">
        <v>0</v>
      </c>
      <c r="L3266">
        <v>0</v>
      </c>
      <c r="M3266">
        <v>0</v>
      </c>
      <c r="N3266">
        <v>0</v>
      </c>
      <c r="O3266">
        <v>8.4837699437397006E-9</v>
      </c>
      <c r="P3266">
        <v>5.8701171973197997E-8</v>
      </c>
      <c r="Q3266">
        <v>6.2002586809062005E-8</v>
      </c>
      <c r="R3266">
        <v>4.3509343772080897E-8</v>
      </c>
      <c r="S3266">
        <v>3.9970889879648998E-8</v>
      </c>
      <c r="T3266">
        <v>3.1263897541693E-8</v>
      </c>
      <c r="U3266">
        <v>4.8733572664014001E-3</v>
      </c>
      <c r="V3266">
        <v>2.8136746739532799E-3</v>
      </c>
      <c r="W3266">
        <v>3.9014789776952999E-8</v>
      </c>
      <c r="X3266">
        <v>8.5590270974775894E-6</v>
      </c>
      <c r="Y3266">
        <v>5.5031795133310898E-2</v>
      </c>
      <c r="Z3266">
        <v>4.2033802175806502E-3</v>
      </c>
      <c r="AA3266">
        <v>2.0947582555805699E-2</v>
      </c>
      <c r="AB3266">
        <v>0.24097837238352099</v>
      </c>
      <c r="AC3266">
        <v>8.7303625160542506E-2</v>
      </c>
      <c r="AD3266">
        <v>0.12093199947066401</v>
      </c>
      <c r="AE3266">
        <v>7.83083134269663E-2</v>
      </c>
      <c r="AF3266">
        <v>7.6443837556462793E-2</v>
      </c>
      <c r="AG3266">
        <v>7.2714880198772106E-2</v>
      </c>
    </row>
    <row r="3267" spans="1:33" x14ac:dyDescent="0.2">
      <c r="A3267" t="s">
        <v>310</v>
      </c>
      <c r="B3267" t="s">
        <v>311</v>
      </c>
      <c r="C3267" t="s">
        <v>310</v>
      </c>
      <c r="D3267" t="s">
        <v>45</v>
      </c>
      <c r="F3267" t="s">
        <v>89</v>
      </c>
      <c r="G3267" t="s">
        <v>14</v>
      </c>
      <c r="H3267" t="s">
        <v>17</v>
      </c>
      <c r="I3267" t="s">
        <v>30</v>
      </c>
      <c r="J3267" t="s">
        <v>12</v>
      </c>
      <c r="K3267">
        <v>2.5575886751547501E-5</v>
      </c>
      <c r="L3267">
        <v>2.4778193398832199E-5</v>
      </c>
      <c r="M3267">
        <v>2.2875356364773899E-5</v>
      </c>
      <c r="N3267">
        <v>3.2919931756336198E-5</v>
      </c>
      <c r="O3267">
        <v>3.7255219636866103E-5</v>
      </c>
      <c r="P3267">
        <v>2.9032052553519498E-5</v>
      </c>
      <c r="Q3267">
        <v>2.8694739942323E-5</v>
      </c>
      <c r="R3267">
        <v>3.12751875894671E-5</v>
      </c>
      <c r="S3267">
        <v>3.1451404040620101E-5</v>
      </c>
      <c r="T3267">
        <v>3.1048459968857197E-5</v>
      </c>
      <c r="U3267">
        <v>3.3035582767685601E-5</v>
      </c>
      <c r="V3267">
        <v>3.1672734493707199E-5</v>
      </c>
      <c r="W3267">
        <v>2.9735549869188199E-5</v>
      </c>
      <c r="X3267">
        <v>2.97242120072143E-5</v>
      </c>
      <c r="Y3267">
        <v>5.5369264949619398E-5</v>
      </c>
      <c r="Z3267">
        <v>3.0985658196058199E-5</v>
      </c>
      <c r="AA3267">
        <v>3.8246025980309002E-5</v>
      </c>
      <c r="AB3267">
        <v>1.4204254056564999E-4</v>
      </c>
      <c r="AC3267">
        <v>6.8984098514511695E-5</v>
      </c>
      <c r="AD3267">
        <v>8.4482071359168203E-5</v>
      </c>
      <c r="AE3267">
        <v>6.3816634875100801E-5</v>
      </c>
      <c r="AF3267">
        <v>6.24925013042446E-5</v>
      </c>
      <c r="AG3267">
        <v>6.0731047665146798E-5</v>
      </c>
    </row>
    <row r="3268" spans="1:33" x14ac:dyDescent="0.2">
      <c r="A3268" t="s">
        <v>310</v>
      </c>
      <c r="B3268" t="s">
        <v>311</v>
      </c>
      <c r="C3268" t="s">
        <v>310</v>
      </c>
      <c r="D3268" t="s">
        <v>45</v>
      </c>
      <c r="F3268" t="s">
        <v>89</v>
      </c>
      <c r="G3268" t="s">
        <v>14</v>
      </c>
      <c r="H3268" t="s">
        <v>19</v>
      </c>
      <c r="I3268" t="s">
        <v>28</v>
      </c>
      <c r="J3268" t="s">
        <v>12</v>
      </c>
      <c r="K3268">
        <v>2.9300413962311399E-4</v>
      </c>
      <c r="L3268">
        <v>2.77226001521692E-4</v>
      </c>
      <c r="M3268">
        <v>3.1755951559039397E-4</v>
      </c>
      <c r="N3268">
        <v>3.1387004680156702E-4</v>
      </c>
      <c r="O3268">
        <v>3.9557740855158399E-4</v>
      </c>
      <c r="P3268">
        <v>3.78316740337215E-4</v>
      </c>
      <c r="Q3268">
        <v>3.7644825869563098E-4</v>
      </c>
      <c r="R3268">
        <v>3.8593464180816298E-4</v>
      </c>
      <c r="S3268">
        <v>2.9240996462514797E-4</v>
      </c>
      <c r="T3268">
        <v>2.5803939039515202E-4</v>
      </c>
      <c r="U3268">
        <v>2.6036090355393898E-4</v>
      </c>
      <c r="V3268">
        <v>2.49854793835038E-4</v>
      </c>
      <c r="W3268">
        <v>2.0689053075149201E-4</v>
      </c>
      <c r="X3268">
        <v>2.44271712164053E-4</v>
      </c>
      <c r="Y3268">
        <v>2.7604043232066301E-4</v>
      </c>
      <c r="Z3268">
        <v>3.4898543191386899E-4</v>
      </c>
      <c r="AA3268">
        <v>3.6121328010505302E-4</v>
      </c>
      <c r="AB3268">
        <v>4.06528781673882E-4</v>
      </c>
      <c r="AC3268">
        <v>3.6019855356694602E-4</v>
      </c>
      <c r="AD3268">
        <v>3.8500076650464402E-4</v>
      </c>
      <c r="AE3268">
        <v>2.9449625656202699E-4</v>
      </c>
      <c r="AF3268">
        <v>3.05773093358007E-4</v>
      </c>
      <c r="AG3268">
        <v>3.0948668093380298E-4</v>
      </c>
    </row>
    <row r="3269" spans="1:33" x14ac:dyDescent="0.2">
      <c r="A3269" t="s">
        <v>310</v>
      </c>
      <c r="B3269" t="s">
        <v>311</v>
      </c>
      <c r="C3269" t="s">
        <v>310</v>
      </c>
      <c r="D3269" t="s">
        <v>45</v>
      </c>
      <c r="F3269" t="s">
        <v>89</v>
      </c>
      <c r="G3269" t="s">
        <v>14</v>
      </c>
      <c r="H3269" t="s">
        <v>19</v>
      </c>
      <c r="I3269" t="s">
        <v>11</v>
      </c>
      <c r="J3269" t="s">
        <v>12</v>
      </c>
      <c r="K3269">
        <v>0.25022459605168001</v>
      </c>
      <c r="L3269">
        <v>0.23625741141227999</v>
      </c>
      <c r="M3269">
        <v>0.27278608023101902</v>
      </c>
      <c r="N3269">
        <v>0.26935660153036001</v>
      </c>
      <c r="O3269">
        <v>0.34311286874551999</v>
      </c>
      <c r="P3269">
        <v>0.33225025445001999</v>
      </c>
      <c r="Q3269">
        <v>0.33030504866909999</v>
      </c>
      <c r="R3269">
        <v>0.33619249192697997</v>
      </c>
      <c r="S3269">
        <v>0.25019495341061998</v>
      </c>
      <c r="T3269">
        <v>0.22065407647037999</v>
      </c>
      <c r="U3269">
        <v>0.28207380437426</v>
      </c>
      <c r="V3269">
        <v>0.25439476066563999</v>
      </c>
      <c r="W3269">
        <v>0.17767653788434001</v>
      </c>
      <c r="X3269">
        <v>0.2114771288249</v>
      </c>
      <c r="Y3269">
        <v>0.26804658330992998</v>
      </c>
      <c r="Z3269">
        <v>0.30649386951995999</v>
      </c>
      <c r="AA3269">
        <v>0.32350541235017</v>
      </c>
      <c r="AB3269">
        <v>0.42616708442672002</v>
      </c>
      <c r="AC3269">
        <v>0.34745685391542003</v>
      </c>
      <c r="AD3269">
        <v>0.37155226408968001</v>
      </c>
      <c r="AE3269">
        <v>0.28014372872929999</v>
      </c>
      <c r="AF3269">
        <v>0.28950285333292902</v>
      </c>
      <c r="AG3269">
        <v>0.29164936193510999</v>
      </c>
    </row>
    <row r="3270" spans="1:33" x14ac:dyDescent="0.2">
      <c r="A3270" t="s">
        <v>310</v>
      </c>
      <c r="B3270" t="s">
        <v>311</v>
      </c>
      <c r="C3270" t="s">
        <v>310</v>
      </c>
      <c r="D3270" t="s">
        <v>45</v>
      </c>
      <c r="F3270" t="s">
        <v>89</v>
      </c>
      <c r="G3270" t="s">
        <v>14</v>
      </c>
      <c r="H3270" t="s">
        <v>19</v>
      </c>
      <c r="I3270" t="s">
        <v>30</v>
      </c>
      <c r="J3270" t="s">
        <v>12</v>
      </c>
      <c r="K3270">
        <v>5.42342352802729E-4</v>
      </c>
      <c r="L3270">
        <v>5.1375411394568595E-4</v>
      </c>
      <c r="M3270">
        <v>5.8979794830037798E-4</v>
      </c>
      <c r="N3270">
        <v>5.82203795945202E-4</v>
      </c>
      <c r="O3270">
        <v>7.3650673055192901E-4</v>
      </c>
      <c r="P3270">
        <v>7.0303810048415205E-4</v>
      </c>
      <c r="Q3270">
        <v>6.9990649194149896E-4</v>
      </c>
      <c r="R3270">
        <v>7.1929289434831498E-4</v>
      </c>
      <c r="S3270">
        <v>5.3639439571254003E-4</v>
      </c>
      <c r="T3270">
        <v>4.7326357741885202E-4</v>
      </c>
      <c r="U3270">
        <v>4.28296162873706E-4</v>
      </c>
      <c r="V3270">
        <v>4.2980317588337501E-4</v>
      </c>
      <c r="W3270">
        <v>3.8109877847257797E-4</v>
      </c>
      <c r="X3270">
        <v>4.4503197294187602E-4</v>
      </c>
      <c r="Y3270">
        <v>4.78362632487872E-4</v>
      </c>
      <c r="Z3270">
        <v>6.34204245886135E-4</v>
      </c>
      <c r="AA3270">
        <v>6.4946404238317595E-4</v>
      </c>
      <c r="AB3270">
        <v>6.8237383854329199E-4</v>
      </c>
      <c r="AC3270">
        <v>6.2989060236863796E-4</v>
      </c>
      <c r="AD3270">
        <v>6.7437561320525595E-4</v>
      </c>
      <c r="AE3270">
        <v>5.1933221037301302E-4</v>
      </c>
      <c r="AF3270">
        <v>5.4042869552054103E-4</v>
      </c>
      <c r="AG3270">
        <v>5.4811284674817203E-4</v>
      </c>
    </row>
    <row r="3271" spans="1:33" x14ac:dyDescent="0.2">
      <c r="A3271" t="s">
        <v>310</v>
      </c>
      <c r="B3271" t="s">
        <v>311</v>
      </c>
      <c r="C3271" t="s">
        <v>310</v>
      </c>
      <c r="D3271" t="s">
        <v>45</v>
      </c>
      <c r="F3271" t="s">
        <v>89</v>
      </c>
      <c r="G3271" t="s">
        <v>14</v>
      </c>
      <c r="H3271" t="s">
        <v>26</v>
      </c>
      <c r="I3271" t="s">
        <v>28</v>
      </c>
      <c r="J3271" t="s">
        <v>12</v>
      </c>
      <c r="K3271">
        <v>3.77839243616592E-3</v>
      </c>
      <c r="L3271">
        <v>4.1463252806450499E-3</v>
      </c>
      <c r="M3271">
        <v>4.4102743911254901E-3</v>
      </c>
      <c r="N3271">
        <v>4.6964194661338696E-3</v>
      </c>
      <c r="O3271">
        <v>4.8084143236369198E-3</v>
      </c>
      <c r="P3271">
        <v>5.4321894567572098E-3</v>
      </c>
      <c r="Q3271">
        <v>5.2486556373631697E-3</v>
      </c>
      <c r="R3271">
        <v>4.7310088217550903E-3</v>
      </c>
      <c r="S3271">
        <v>3.9955433988110396E-3</v>
      </c>
      <c r="T3271">
        <v>4.1297554474976897E-3</v>
      </c>
      <c r="U3271">
        <v>3.4500244854698599E-3</v>
      </c>
      <c r="V3271">
        <v>3.3237639176231602E-3</v>
      </c>
      <c r="W3271">
        <v>3.3514714230442099E-3</v>
      </c>
      <c r="X3271">
        <v>3.1151286049044698E-3</v>
      </c>
      <c r="Y3271">
        <v>2.7752887012595798E-3</v>
      </c>
      <c r="Z3271">
        <v>4.2260500726096096E-3</v>
      </c>
      <c r="AA3271">
        <v>3.6363730058715901E-3</v>
      </c>
      <c r="AB3271">
        <v>3.4528250136828999E-3</v>
      </c>
      <c r="AC3271">
        <v>3.07286530672369E-3</v>
      </c>
      <c r="AD3271">
        <v>3.47987482317548E-3</v>
      </c>
      <c r="AE3271">
        <v>2.6880937142092602E-3</v>
      </c>
      <c r="AF3271">
        <v>2.7992563543063598E-3</v>
      </c>
      <c r="AG3271">
        <v>2.8441391191884099E-3</v>
      </c>
    </row>
    <row r="3272" spans="1:33" x14ac:dyDescent="0.2">
      <c r="A3272" t="s">
        <v>310</v>
      </c>
      <c r="B3272" t="s">
        <v>311</v>
      </c>
      <c r="C3272" t="s">
        <v>310</v>
      </c>
      <c r="D3272" t="s">
        <v>45</v>
      </c>
      <c r="F3272" t="s">
        <v>89</v>
      </c>
      <c r="G3272" t="s">
        <v>14</v>
      </c>
      <c r="H3272" t="s">
        <v>26</v>
      </c>
      <c r="I3272" t="s">
        <v>11</v>
      </c>
      <c r="J3272" t="s">
        <v>12</v>
      </c>
      <c r="K3272">
        <v>0.67130445222252</v>
      </c>
      <c r="L3272">
        <v>0.65603222632536595</v>
      </c>
      <c r="M3272">
        <v>0.65447406678335696</v>
      </c>
      <c r="N3272">
        <v>0.64523474443694795</v>
      </c>
      <c r="O3272">
        <v>0.715050734132057</v>
      </c>
      <c r="P3272">
        <v>0.78583381639858396</v>
      </c>
      <c r="Q3272">
        <v>0.83103283888357404</v>
      </c>
      <c r="R3272">
        <v>0.75443687442979002</v>
      </c>
      <c r="S3272">
        <v>0.72650479811213498</v>
      </c>
      <c r="T3272">
        <v>0.85020948833394105</v>
      </c>
      <c r="U3272">
        <v>0.76589667366835501</v>
      </c>
      <c r="V3272">
        <v>0.85847645283517005</v>
      </c>
      <c r="W3272">
        <v>0.877962591092454</v>
      </c>
      <c r="X3272">
        <v>0.82478630275005005</v>
      </c>
      <c r="Y3272">
        <v>0.79377149446884598</v>
      </c>
      <c r="Z3272">
        <v>1.20014110666541</v>
      </c>
      <c r="AA3272">
        <v>1.15097596239919</v>
      </c>
      <c r="AB3272">
        <v>1.18055708010923</v>
      </c>
      <c r="AC3272">
        <v>1.0566956588118701</v>
      </c>
      <c r="AD3272">
        <v>1.12100508423851</v>
      </c>
      <c r="AE3272">
        <v>0.87006245720655595</v>
      </c>
      <c r="AF3272">
        <v>0.90173987572945602</v>
      </c>
      <c r="AG3272">
        <v>0.930118076140107</v>
      </c>
    </row>
    <row r="3273" spans="1:33" x14ac:dyDescent="0.2">
      <c r="A3273" t="s">
        <v>310</v>
      </c>
      <c r="B3273" t="s">
        <v>311</v>
      </c>
      <c r="C3273" t="s">
        <v>310</v>
      </c>
      <c r="D3273" t="s">
        <v>45</v>
      </c>
      <c r="F3273" t="s">
        <v>89</v>
      </c>
      <c r="G3273" t="s">
        <v>14</v>
      </c>
      <c r="H3273" t="s">
        <v>26</v>
      </c>
      <c r="I3273" t="s">
        <v>30</v>
      </c>
      <c r="J3273" t="s">
        <v>12</v>
      </c>
      <c r="K3273">
        <v>7.7203155421599699E-3</v>
      </c>
      <c r="L3273">
        <v>7.1710181635524402E-3</v>
      </c>
      <c r="M3273">
        <v>7.1071582302076903E-3</v>
      </c>
      <c r="N3273">
        <v>7.1901860091177E-3</v>
      </c>
      <c r="O3273">
        <v>7.4619000924953096E-3</v>
      </c>
      <c r="P3273">
        <v>7.65271805923753E-3</v>
      </c>
      <c r="Q3273">
        <v>9.4028516718349404E-3</v>
      </c>
      <c r="R3273">
        <v>9.1130042195073698E-3</v>
      </c>
      <c r="S3273">
        <v>9.9155196595870701E-3</v>
      </c>
      <c r="T3273">
        <v>1.13958677437622E-2</v>
      </c>
      <c r="U3273">
        <v>9.9595959575858508E-3</v>
      </c>
      <c r="V3273">
        <v>1.0262389135970201E-2</v>
      </c>
      <c r="W3273">
        <v>1.1694086870394801E-2</v>
      </c>
      <c r="X3273">
        <v>7.97585495009814E-3</v>
      </c>
      <c r="Y3273">
        <v>8.1081532844706795E-3</v>
      </c>
      <c r="Z3273">
        <v>1.11721925209068E-2</v>
      </c>
      <c r="AA3273">
        <v>1.20396790894838E-2</v>
      </c>
      <c r="AB3273">
        <v>1.2855450232960201E-2</v>
      </c>
      <c r="AC3273">
        <v>1.1392692601521001E-2</v>
      </c>
      <c r="AD3273">
        <v>1.2736782458127901E-2</v>
      </c>
      <c r="AE3273">
        <v>9.8195084418807102E-3</v>
      </c>
      <c r="AF3273">
        <v>1.01780314996358E-2</v>
      </c>
      <c r="AG3273">
        <v>1.0425005928995101E-2</v>
      </c>
    </row>
    <row r="3274" spans="1:33" x14ac:dyDescent="0.2">
      <c r="A3274" t="s">
        <v>310</v>
      </c>
      <c r="B3274" t="s">
        <v>311</v>
      </c>
      <c r="C3274" t="s">
        <v>310</v>
      </c>
      <c r="D3274" t="s">
        <v>45</v>
      </c>
      <c r="F3274" t="s">
        <v>89</v>
      </c>
      <c r="G3274" t="s">
        <v>23</v>
      </c>
      <c r="H3274" t="s">
        <v>24</v>
      </c>
      <c r="I3274" t="s">
        <v>11</v>
      </c>
      <c r="J3274" t="s">
        <v>12</v>
      </c>
      <c r="K3274">
        <v>4.9689639350644996E-3</v>
      </c>
      <c r="L3274">
        <v>4.4294270871385001E-3</v>
      </c>
      <c r="M3274">
        <v>4.3884033405208996E-3</v>
      </c>
      <c r="N3274">
        <v>4.6482211815990996E-3</v>
      </c>
      <c r="O3274">
        <v>5.3404649864238997E-3</v>
      </c>
      <c r="P3274">
        <v>5.8451419519145904E-3</v>
      </c>
      <c r="Q3274">
        <v>6.8859270500379998E-3</v>
      </c>
      <c r="R3274">
        <v>6.7438129702490001E-3</v>
      </c>
      <c r="S3274">
        <v>6.2394533983710998E-3</v>
      </c>
      <c r="T3274">
        <v>6.6461276903097E-3</v>
      </c>
      <c r="U3274">
        <v>5.4256853912920001E-3</v>
      </c>
      <c r="V3274">
        <v>5.5807497421142003E-3</v>
      </c>
      <c r="W3274">
        <v>0.20038935034379299</v>
      </c>
      <c r="X3274">
        <v>0.184459708736052</v>
      </c>
      <c r="Y3274">
        <v>0.18257623786829799</v>
      </c>
      <c r="Z3274">
        <v>0.18134303983342201</v>
      </c>
      <c r="AA3274">
        <v>1.3656309472067101E-2</v>
      </c>
      <c r="AB3274">
        <v>9.4279003025711794E-3</v>
      </c>
      <c r="AC3274">
        <v>6.5705907990768102E-3</v>
      </c>
      <c r="AD3274">
        <v>6.8904339176454801E-3</v>
      </c>
      <c r="AE3274">
        <v>5.9525150611480799E-3</v>
      </c>
      <c r="AF3274">
        <v>5.4867210864881803E-3</v>
      </c>
      <c r="AG3274">
        <v>5.08910728208128E-3</v>
      </c>
    </row>
    <row r="3275" spans="1:33" x14ac:dyDescent="0.2">
      <c r="A3275" t="s">
        <v>310</v>
      </c>
      <c r="B3275" t="s">
        <v>311</v>
      </c>
      <c r="C3275" t="s">
        <v>310</v>
      </c>
      <c r="D3275" t="s">
        <v>45</v>
      </c>
      <c r="F3275" t="s">
        <v>89</v>
      </c>
      <c r="G3275" t="s">
        <v>23</v>
      </c>
      <c r="H3275" t="s">
        <v>24</v>
      </c>
      <c r="I3275" t="s">
        <v>30</v>
      </c>
      <c r="J3275" t="s">
        <v>12</v>
      </c>
      <c r="K3275">
        <v>1.33348861536342E-2</v>
      </c>
      <c r="L3275">
        <v>1.34759866785302E-2</v>
      </c>
      <c r="M3275">
        <v>1.4549667934494699E-2</v>
      </c>
      <c r="N3275">
        <v>1.40385996697221E-2</v>
      </c>
      <c r="O3275">
        <v>1.5878376081001601E-2</v>
      </c>
      <c r="P3275">
        <v>1.5641859549406001E-2</v>
      </c>
      <c r="Q3275">
        <v>1.6086013202742801E-2</v>
      </c>
      <c r="R3275">
        <v>1.36095050340135E-2</v>
      </c>
      <c r="S3275">
        <v>1.2189236682537701E-2</v>
      </c>
      <c r="T3275">
        <v>1.3262445588358001E-2</v>
      </c>
      <c r="U3275">
        <v>1.18303634379851E-2</v>
      </c>
      <c r="V3275">
        <v>1.14400165689143E-2</v>
      </c>
      <c r="W3275">
        <v>1.18787423664997E-2</v>
      </c>
      <c r="X3275">
        <v>1.04292923473348E-2</v>
      </c>
      <c r="Y3275">
        <v>1.11234148568213E-2</v>
      </c>
      <c r="Z3275">
        <v>1.50549500114749E-2</v>
      </c>
      <c r="AA3275">
        <v>1.53047122566608E-2</v>
      </c>
      <c r="AB3275">
        <v>1.56904095642823E-2</v>
      </c>
      <c r="AC3275">
        <v>1.29598640244745E-2</v>
      </c>
      <c r="AD3275">
        <v>1.40548440547697E-2</v>
      </c>
      <c r="AE3275">
        <v>1.0948999657728799E-2</v>
      </c>
      <c r="AF3275">
        <v>1.13554711099501E-2</v>
      </c>
      <c r="AG3275">
        <v>1.1568101938563301E-2</v>
      </c>
    </row>
    <row r="3276" spans="1:33" x14ac:dyDescent="0.2">
      <c r="A3276" t="s">
        <v>310</v>
      </c>
      <c r="B3276" t="s">
        <v>311</v>
      </c>
      <c r="C3276" t="s">
        <v>310</v>
      </c>
      <c r="D3276" t="s">
        <v>45</v>
      </c>
      <c r="F3276" t="s">
        <v>89</v>
      </c>
      <c r="G3276" t="s">
        <v>27</v>
      </c>
      <c r="H3276" t="s">
        <v>47</v>
      </c>
      <c r="I3276" t="s">
        <v>28</v>
      </c>
      <c r="J3276" t="s">
        <v>12</v>
      </c>
      <c r="K3276">
        <v>1.4533221667724401E-2</v>
      </c>
      <c r="L3276">
        <v>1.4920323758655899E-2</v>
      </c>
      <c r="M3276">
        <v>1.55120603849025E-2</v>
      </c>
      <c r="N3276">
        <v>1.6196465909999999E-2</v>
      </c>
      <c r="O3276">
        <v>1.71508812609945E-2</v>
      </c>
      <c r="P3276">
        <v>1.7721586002755699E-2</v>
      </c>
      <c r="Q3276">
        <v>1.8457693853389402E-2</v>
      </c>
      <c r="R3276">
        <v>1.9152543030069899E-2</v>
      </c>
      <c r="S3276">
        <v>1.9898952145042802E-2</v>
      </c>
      <c r="T3276">
        <v>2.06346213213204E-2</v>
      </c>
      <c r="U3276">
        <v>2.1727727195663699E-2</v>
      </c>
      <c r="V3276">
        <v>2.33608985530608E-2</v>
      </c>
      <c r="W3276">
        <v>2.41104645222587E-2</v>
      </c>
      <c r="X3276">
        <v>2.48259834793116E-2</v>
      </c>
      <c r="Y3276">
        <v>2.5581308974042798E-2</v>
      </c>
      <c r="Z3276">
        <v>2.5626320942407799E-2</v>
      </c>
      <c r="AA3276">
        <v>2.5594280105300401E-2</v>
      </c>
      <c r="AB3276">
        <v>2.6071475752730999E-2</v>
      </c>
      <c r="AC3276">
        <v>2.6565350793044701E-2</v>
      </c>
      <c r="AD3276">
        <v>2.6854699699765502E-2</v>
      </c>
      <c r="AE3276">
        <v>2.7147476848218201E-2</v>
      </c>
      <c r="AF3276">
        <v>2.74624026939983E-2</v>
      </c>
      <c r="AG3276">
        <v>2.77876877088899E-2</v>
      </c>
    </row>
    <row r="3277" spans="1:33" x14ac:dyDescent="0.2">
      <c r="A3277" t="s">
        <v>310</v>
      </c>
      <c r="B3277" t="s">
        <v>311</v>
      </c>
      <c r="C3277" t="s">
        <v>310</v>
      </c>
      <c r="D3277" t="s">
        <v>45</v>
      </c>
      <c r="F3277" t="s">
        <v>89</v>
      </c>
      <c r="G3277" t="s">
        <v>27</v>
      </c>
      <c r="H3277" t="s">
        <v>47</v>
      </c>
      <c r="I3277" t="s">
        <v>11</v>
      </c>
      <c r="J3277" t="s">
        <v>12</v>
      </c>
      <c r="K3277">
        <v>4.8772699497535001E-4</v>
      </c>
      <c r="L3277">
        <v>4.9587815751517001E-4</v>
      </c>
      <c r="M3277">
        <v>5.1644777858690996E-4</v>
      </c>
      <c r="N3277">
        <v>5.4472780153863999E-4</v>
      </c>
      <c r="O3277">
        <v>5.9966705518690996E-4</v>
      </c>
      <c r="P3277">
        <v>6.1669033107686897E-4</v>
      </c>
      <c r="Q3277">
        <v>6.4196930198585998E-4</v>
      </c>
      <c r="R3277">
        <v>6.7009694460189997E-4</v>
      </c>
      <c r="S3277">
        <v>6.9822437168705895E-4</v>
      </c>
      <c r="T3277">
        <v>7.2286386246026002E-4</v>
      </c>
      <c r="U3277">
        <v>7.4750313770257997E-4</v>
      </c>
      <c r="V3277">
        <v>7.7214241294488995E-4</v>
      </c>
      <c r="W3277">
        <v>7.9678190371809004E-4</v>
      </c>
      <c r="X3277">
        <v>7.9678190371809004E-4</v>
      </c>
      <c r="Y3277">
        <v>7.9678190371809004E-4</v>
      </c>
      <c r="Z3277">
        <v>7.9678190371809004E-4</v>
      </c>
      <c r="AA3277">
        <v>7.9678190371809004E-4</v>
      </c>
      <c r="AB3277">
        <v>8.1031810541963003E-4</v>
      </c>
      <c r="AC3277">
        <v>8.2314003776828002E-4</v>
      </c>
      <c r="AD3277">
        <v>8.3572898123023996E-4</v>
      </c>
      <c r="AE3277">
        <v>8.4846470122490003E-4</v>
      </c>
      <c r="AF3277">
        <v>8.5880126072625999E-4</v>
      </c>
      <c r="AG3277">
        <v>8.6926374704834896E-4</v>
      </c>
    </row>
    <row r="3278" spans="1:33" x14ac:dyDescent="0.2">
      <c r="A3278" t="s">
        <v>310</v>
      </c>
      <c r="B3278" t="s">
        <v>311</v>
      </c>
      <c r="C3278" t="s">
        <v>310</v>
      </c>
      <c r="D3278" t="s">
        <v>45</v>
      </c>
      <c r="F3278" t="s">
        <v>89</v>
      </c>
      <c r="G3278" t="s">
        <v>27</v>
      </c>
      <c r="H3278" t="s">
        <v>47</v>
      </c>
      <c r="I3278" t="s">
        <v>30</v>
      </c>
      <c r="J3278" t="s">
        <v>12</v>
      </c>
      <c r="K3278">
        <v>5.7671873673375003E-5</v>
      </c>
      <c r="L3278">
        <v>5.86357178344125E-5</v>
      </c>
      <c r="M3278">
        <v>6.1067997778275004E-5</v>
      </c>
      <c r="N3278">
        <v>6.4412003601112497E-5</v>
      </c>
      <c r="O3278">
        <v>7.0908362688787497E-5</v>
      </c>
      <c r="P3278">
        <v>7.2921300719174905E-5</v>
      </c>
      <c r="Q3278">
        <v>7.5910443481162502E-5</v>
      </c>
      <c r="R3278">
        <v>7.9236430905262506E-5</v>
      </c>
      <c r="S3278">
        <v>8.2562392843649998E-5</v>
      </c>
      <c r="T3278">
        <v>8.5475919496649994E-5</v>
      </c>
      <c r="U3278">
        <v>8.8389420663937505E-5</v>
      </c>
      <c r="V3278">
        <v>9.1302921831225002E-5</v>
      </c>
      <c r="W3278">
        <v>9.4216448484224998E-5</v>
      </c>
      <c r="X3278">
        <v>9.4216448484224998E-5</v>
      </c>
      <c r="Y3278">
        <v>9.4216448484224998E-5</v>
      </c>
      <c r="Z3278">
        <v>9.4216448484224998E-5</v>
      </c>
      <c r="AA3278">
        <v>9.4216448484224998E-5</v>
      </c>
      <c r="AB3278">
        <v>9.5817053172075E-5</v>
      </c>
      <c r="AC3278">
        <v>9.7333198208699993E-5</v>
      </c>
      <c r="AD3278">
        <v>9.8821793190112504E-5</v>
      </c>
      <c r="AE3278">
        <v>1.0032774394173699E-4</v>
      </c>
      <c r="AF3278">
        <v>1.0155000303324E-4</v>
      </c>
      <c r="AG3278">
        <v>1.02787152495322E-4</v>
      </c>
    </row>
    <row r="3279" spans="1:33" x14ac:dyDescent="0.2">
      <c r="A3279" t="s">
        <v>310</v>
      </c>
      <c r="B3279" t="s">
        <v>311</v>
      </c>
      <c r="C3279" t="s">
        <v>310</v>
      </c>
      <c r="D3279" t="s">
        <v>45</v>
      </c>
      <c r="F3279" t="s">
        <v>89</v>
      </c>
      <c r="G3279" t="s">
        <v>27</v>
      </c>
      <c r="H3279" t="s">
        <v>48</v>
      </c>
      <c r="I3279" t="s">
        <v>28</v>
      </c>
      <c r="J3279" t="s">
        <v>12</v>
      </c>
      <c r="K3279">
        <v>5.9155296441431998E-2</v>
      </c>
      <c r="L3279">
        <v>6.0182307211964998E-2</v>
      </c>
      <c r="M3279">
        <v>6.1206564196125003E-2</v>
      </c>
      <c r="N3279">
        <v>6.2331463838201998E-2</v>
      </c>
      <c r="O3279">
        <v>6.3462003968246999E-2</v>
      </c>
      <c r="P3279">
        <v>6.4555730478581999E-2</v>
      </c>
      <c r="Q3279">
        <v>6.5975586580860002E-2</v>
      </c>
      <c r="R3279">
        <v>6.7379884465844905E-2</v>
      </c>
      <c r="S3279">
        <v>6.8500063445657997E-2</v>
      </c>
      <c r="T3279">
        <v>6.9918223699830001E-2</v>
      </c>
      <c r="U3279">
        <v>7.1426944580685006E-2</v>
      </c>
      <c r="V3279">
        <v>7.3138712547638998E-2</v>
      </c>
      <c r="W3279">
        <v>7.4881470444767895E-2</v>
      </c>
      <c r="X3279">
        <v>7.6627921831182E-2</v>
      </c>
      <c r="Y3279">
        <v>7.8284721674903995E-2</v>
      </c>
      <c r="Z3279">
        <v>7.9808234774636999E-2</v>
      </c>
      <c r="AA3279">
        <v>8.1229297216475996E-2</v>
      </c>
      <c r="AB3279">
        <v>8.2547184808304905E-2</v>
      </c>
      <c r="AC3279">
        <v>8.3799606813005995E-2</v>
      </c>
      <c r="AD3279">
        <v>8.4997509274971003E-2</v>
      </c>
      <c r="AE3279">
        <v>8.6274928698144002E-2</v>
      </c>
      <c r="AF3279">
        <v>8.7560191371092999E-2</v>
      </c>
      <c r="AG3279">
        <v>8.8831261522454893E-2</v>
      </c>
    </row>
    <row r="3280" spans="1:33" x14ac:dyDescent="0.2">
      <c r="A3280" t="s">
        <v>310</v>
      </c>
      <c r="B3280" t="s">
        <v>311</v>
      </c>
      <c r="C3280" t="s">
        <v>310</v>
      </c>
      <c r="D3280" t="s">
        <v>45</v>
      </c>
      <c r="F3280" t="s">
        <v>89</v>
      </c>
      <c r="G3280" t="s">
        <v>27</v>
      </c>
      <c r="H3280" t="s">
        <v>48</v>
      </c>
      <c r="I3280" t="s">
        <v>30</v>
      </c>
      <c r="J3280" t="s">
        <v>12</v>
      </c>
      <c r="K3280">
        <v>0</v>
      </c>
      <c r="L3280">
        <v>5.4221322081187797E-3</v>
      </c>
      <c r="M3280">
        <v>5.8112647494614599E-3</v>
      </c>
      <c r="N3280">
        <v>6.2108936796633303E-3</v>
      </c>
      <c r="O3280">
        <v>6.6237152630972398E-3</v>
      </c>
      <c r="P3280">
        <v>6.9976703975597699E-3</v>
      </c>
      <c r="Q3280">
        <v>7.3764976242909602E-3</v>
      </c>
      <c r="R3280">
        <v>7.6683750792749103E-3</v>
      </c>
      <c r="S3280">
        <v>7.8285695279391599E-3</v>
      </c>
      <c r="T3280">
        <v>8.05696448738321E-3</v>
      </c>
      <c r="U3280">
        <v>8.4512860727637296E-3</v>
      </c>
      <c r="V3280">
        <v>8.8864831631863192E-3</v>
      </c>
      <c r="W3280">
        <v>9.1546820630843701E-3</v>
      </c>
      <c r="X3280">
        <v>9.6409676640948194E-3</v>
      </c>
      <c r="Y3280">
        <v>1.0153047485791E-2</v>
      </c>
      <c r="Z3280">
        <v>1.0583879690403201E-2</v>
      </c>
      <c r="AA3280">
        <v>1.0853248451752701E-2</v>
      </c>
      <c r="AB3280">
        <v>1.11105224506903E-2</v>
      </c>
      <c r="AC3280">
        <v>1.14238355628592E-2</v>
      </c>
      <c r="AD3280">
        <v>1.15985480750964E-2</v>
      </c>
      <c r="AE3280">
        <v>1.1775301790175E-2</v>
      </c>
      <c r="AF3280">
        <v>1.20135862101294E-2</v>
      </c>
      <c r="AG3280">
        <v>1.22566925417259E-2</v>
      </c>
    </row>
    <row r="3281" spans="1:33" x14ac:dyDescent="0.2">
      <c r="A3281" t="s">
        <v>312</v>
      </c>
      <c r="B3281" t="s">
        <v>313</v>
      </c>
      <c r="C3281" t="s">
        <v>312</v>
      </c>
      <c r="D3281" t="s">
        <v>59</v>
      </c>
      <c r="E3281" t="s">
        <v>60</v>
      </c>
      <c r="F3281" t="s">
        <v>76</v>
      </c>
      <c r="G3281" t="s">
        <v>10</v>
      </c>
      <c r="H3281" t="s">
        <v>54</v>
      </c>
      <c r="I3281" t="s">
        <v>28</v>
      </c>
      <c r="J3281" t="s">
        <v>12</v>
      </c>
      <c r="K3281">
        <v>7.1838388113944402</v>
      </c>
      <c r="L3281">
        <v>7.1427732093728604</v>
      </c>
      <c r="M3281">
        <v>7.0637122389542997</v>
      </c>
      <c r="N3281">
        <v>7.1937939882377799</v>
      </c>
      <c r="O3281">
        <v>7.3422195871645801</v>
      </c>
      <c r="P3281">
        <v>7.3017356568921503</v>
      </c>
      <c r="Q3281">
        <v>7.4444879248436697</v>
      </c>
      <c r="R3281">
        <v>7.4094844117855398</v>
      </c>
      <c r="S3281">
        <v>7.4924804327948102</v>
      </c>
      <c r="T3281">
        <v>7.5235509778148399</v>
      </c>
      <c r="U3281">
        <v>7.7816213762780304</v>
      </c>
      <c r="V3281">
        <v>8.2531722212544896</v>
      </c>
      <c r="W3281">
        <v>8.2387902473824894</v>
      </c>
      <c r="X3281">
        <v>8.4900791399071203</v>
      </c>
      <c r="Y3281">
        <v>8.6902082918004098</v>
      </c>
      <c r="Z3281">
        <v>8.69570235302246</v>
      </c>
      <c r="AA3281">
        <v>8.8099666971191901</v>
      </c>
      <c r="AB3281">
        <v>8.8499474463687804</v>
      </c>
      <c r="AC3281">
        <v>9.0345334593823399</v>
      </c>
      <c r="AD3281">
        <v>9.1697169101617995</v>
      </c>
      <c r="AE3281">
        <v>9.0210898808101607</v>
      </c>
      <c r="AF3281">
        <v>9.0861673863677002</v>
      </c>
      <c r="AG3281">
        <v>9.15508929110179</v>
      </c>
    </row>
    <row r="3282" spans="1:33" x14ac:dyDescent="0.2">
      <c r="A3282" t="s">
        <v>312</v>
      </c>
      <c r="B3282" t="s">
        <v>313</v>
      </c>
      <c r="C3282" t="s">
        <v>312</v>
      </c>
      <c r="D3282" t="s">
        <v>59</v>
      </c>
      <c r="E3282" t="s">
        <v>60</v>
      </c>
      <c r="F3282" t="s">
        <v>76</v>
      </c>
      <c r="G3282" t="s">
        <v>10</v>
      </c>
      <c r="H3282" t="s">
        <v>54</v>
      </c>
      <c r="I3282" t="s">
        <v>30</v>
      </c>
      <c r="J3282" t="s">
        <v>12</v>
      </c>
      <c r="K3282">
        <v>4.1883985342670002E-2</v>
      </c>
      <c r="L3282">
        <v>4.1862336780615003E-2</v>
      </c>
      <c r="M3282">
        <v>4.252766560606E-2</v>
      </c>
      <c r="N3282">
        <v>4.2711315892809999E-2</v>
      </c>
      <c r="O3282">
        <v>4.3168234701079902E-2</v>
      </c>
      <c r="P3282">
        <v>4.3315233786264999E-2</v>
      </c>
      <c r="Q3282">
        <v>4.6673460351744203E-2</v>
      </c>
      <c r="R3282">
        <v>4.7228495056694998E-2</v>
      </c>
      <c r="S3282">
        <v>4.9547110891699997E-2</v>
      </c>
      <c r="T3282">
        <v>5.0438682112994897E-2</v>
      </c>
      <c r="U3282">
        <v>5.2338480437459999E-2</v>
      </c>
      <c r="V3282">
        <v>5.4774173118738403E-2</v>
      </c>
      <c r="W3282">
        <v>5.5293725780601002E-2</v>
      </c>
      <c r="X3282">
        <v>5.6981893793718798E-2</v>
      </c>
      <c r="Y3282">
        <v>5.81271185017617E-2</v>
      </c>
      <c r="Z3282">
        <v>5.9135148947223298E-2</v>
      </c>
      <c r="AA3282">
        <v>6.0120917686760603E-2</v>
      </c>
      <c r="AB3282">
        <v>6.20173037394968E-2</v>
      </c>
      <c r="AC3282">
        <v>6.2888082366587203E-2</v>
      </c>
      <c r="AD3282">
        <v>6.2858414870776494E-2</v>
      </c>
      <c r="AE3282">
        <v>6.1110384489889702E-2</v>
      </c>
      <c r="AF3282">
        <v>6.1505431598424101E-2</v>
      </c>
      <c r="AG3282">
        <v>6.1910478458821298E-2</v>
      </c>
    </row>
    <row r="3283" spans="1:33" x14ac:dyDescent="0.2">
      <c r="A3283" t="s">
        <v>312</v>
      </c>
      <c r="B3283" t="s">
        <v>313</v>
      </c>
      <c r="C3283" t="s">
        <v>312</v>
      </c>
      <c r="D3283" t="s">
        <v>59</v>
      </c>
      <c r="E3283" t="s">
        <v>60</v>
      </c>
      <c r="F3283" t="s">
        <v>76</v>
      </c>
      <c r="G3283" t="s">
        <v>10</v>
      </c>
      <c r="H3283" t="s">
        <v>55</v>
      </c>
      <c r="I3283" t="s">
        <v>28</v>
      </c>
      <c r="J3283" t="s">
        <v>12</v>
      </c>
      <c r="K3283">
        <v>2.41567404228645E-2</v>
      </c>
      <c r="L3283">
        <v>3.2965805623177503E-2</v>
      </c>
      <c r="M3283">
        <v>2.9428087977089699E-2</v>
      </c>
      <c r="N3283">
        <v>2.1090648569497002E-2</v>
      </c>
      <c r="O3283">
        <v>2.5169628271243898E-2</v>
      </c>
      <c r="P3283">
        <v>2.8557517444335601E-2</v>
      </c>
      <c r="Q3283">
        <v>2.7926316305400999E-2</v>
      </c>
      <c r="R3283">
        <v>2.03561476068638E-2</v>
      </c>
      <c r="S3283">
        <v>2.9702136613102201E-2</v>
      </c>
      <c r="T3283">
        <v>3.8461947003687998E-2</v>
      </c>
      <c r="U3283">
        <v>3.4922093042904202E-2</v>
      </c>
      <c r="V3283">
        <v>1.8726824518437199E-2</v>
      </c>
      <c r="W3283">
        <v>3.9418555457071201E-2</v>
      </c>
      <c r="X3283">
        <v>2.8342141142304898E-2</v>
      </c>
      <c r="Y3283">
        <v>2.3834245363978199E-2</v>
      </c>
      <c r="Z3283">
        <v>4.1676543902168198E-2</v>
      </c>
      <c r="AA3283">
        <v>3.17851711285295E-2</v>
      </c>
      <c r="AB3283">
        <v>3.9167033823528798E-2</v>
      </c>
      <c r="AC3283">
        <v>3.9596755061773001E-2</v>
      </c>
      <c r="AD3283">
        <v>3.4837335249821702E-2</v>
      </c>
      <c r="AE3283">
        <v>2.56634539021924E-2</v>
      </c>
      <c r="AF3283">
        <v>3.4711693009796797E-2</v>
      </c>
      <c r="AG3283">
        <v>2.6606676727105399E-2</v>
      </c>
    </row>
    <row r="3284" spans="1:33" x14ac:dyDescent="0.2">
      <c r="A3284" t="s">
        <v>312</v>
      </c>
      <c r="B3284" t="s">
        <v>313</v>
      </c>
      <c r="C3284" t="s">
        <v>312</v>
      </c>
      <c r="D3284" t="s">
        <v>59</v>
      </c>
      <c r="E3284" t="s">
        <v>60</v>
      </c>
      <c r="F3284" t="s">
        <v>76</v>
      </c>
      <c r="G3284" t="s">
        <v>10</v>
      </c>
      <c r="H3284" t="s">
        <v>55</v>
      </c>
      <c r="I3284" t="s">
        <v>11</v>
      </c>
      <c r="J3284" t="s">
        <v>12</v>
      </c>
      <c r="K3284">
        <v>0.46268093485239897</v>
      </c>
      <c r="L3284">
        <v>0.472476172806366</v>
      </c>
      <c r="M3284">
        <v>0.47823807955804598</v>
      </c>
      <c r="N3284">
        <v>0.45938093668996599</v>
      </c>
      <c r="O3284">
        <v>0.46503807612532</v>
      </c>
      <c r="P3284">
        <v>0.42480951098410202</v>
      </c>
      <c r="Q3284">
        <v>0.463047604790714</v>
      </c>
      <c r="R3284">
        <v>0.430571421750303</v>
      </c>
      <c r="S3284">
        <v>0.366666660985486</v>
      </c>
      <c r="T3284">
        <v>0.336285708591605</v>
      </c>
      <c r="U3284">
        <v>0.34990475621092598</v>
      </c>
      <c r="V3284">
        <v>0.365619041927286</v>
      </c>
      <c r="W3284">
        <v>0.37085713831022898</v>
      </c>
      <c r="X3284">
        <v>0.560109512741646</v>
      </c>
      <c r="Y3284">
        <v>0.52187141285786698</v>
      </c>
      <c r="Z3284">
        <v>0.47478094154971201</v>
      </c>
      <c r="AA3284">
        <v>0.49416189033928298</v>
      </c>
      <c r="AB3284">
        <v>0.65193331155534995</v>
      </c>
      <c r="AC3284">
        <v>0.57409522316725803</v>
      </c>
      <c r="AD3284">
        <v>0.52611427210013295</v>
      </c>
      <c r="AE3284">
        <v>0.57199998107312999</v>
      </c>
      <c r="AF3284">
        <v>0.59144378897781003</v>
      </c>
      <c r="AG3284">
        <v>0.61188768459547005</v>
      </c>
    </row>
    <row r="3285" spans="1:33" x14ac:dyDescent="0.2">
      <c r="A3285" t="s">
        <v>312</v>
      </c>
      <c r="B3285" t="s">
        <v>313</v>
      </c>
      <c r="C3285" t="s">
        <v>312</v>
      </c>
      <c r="D3285" t="s">
        <v>59</v>
      </c>
      <c r="E3285" t="s">
        <v>60</v>
      </c>
      <c r="F3285" t="s">
        <v>76</v>
      </c>
      <c r="G3285" t="s">
        <v>10</v>
      </c>
      <c r="H3285" t="s">
        <v>55</v>
      </c>
      <c r="I3285" t="s">
        <v>30</v>
      </c>
      <c r="J3285" t="s">
        <v>12</v>
      </c>
      <c r="K3285">
        <v>3.7719114576621799</v>
      </c>
      <c r="L3285">
        <v>3.8077020457007298</v>
      </c>
      <c r="M3285">
        <v>3.7995156111344799</v>
      </c>
      <c r="N3285">
        <v>3.9723329796515201</v>
      </c>
      <c r="O3285">
        <v>4.0331304212504202</v>
      </c>
      <c r="P3285">
        <v>3.9424865329374201</v>
      </c>
      <c r="Q3285">
        <v>4.0405583882470797</v>
      </c>
      <c r="R3285">
        <v>3.9220713412031598</v>
      </c>
      <c r="S3285">
        <v>3.82228553205998</v>
      </c>
      <c r="T3285">
        <v>3.9067191881274899</v>
      </c>
      <c r="U3285">
        <v>3.9980271251858501</v>
      </c>
      <c r="V3285">
        <v>4.1440168965121096</v>
      </c>
      <c r="W3285">
        <v>4.1528387015459201</v>
      </c>
      <c r="X3285">
        <v>4.3609044917745301</v>
      </c>
      <c r="Y3285">
        <v>4.3717495603836598</v>
      </c>
      <c r="Z3285">
        <v>4.3165243754246996</v>
      </c>
      <c r="AA3285">
        <v>4.1979297024708604</v>
      </c>
      <c r="AB3285">
        <v>4.6092488401694496</v>
      </c>
      <c r="AC3285">
        <v>4.4856955531356402</v>
      </c>
      <c r="AD3285">
        <v>4.3499423181419798</v>
      </c>
      <c r="AE3285">
        <v>4.4783582770164099</v>
      </c>
      <c r="AF3285">
        <v>4.6761566346776302</v>
      </c>
      <c r="AG3285">
        <v>4.62108325255371</v>
      </c>
    </row>
    <row r="3286" spans="1:33" x14ac:dyDescent="0.2">
      <c r="A3286" t="s">
        <v>312</v>
      </c>
      <c r="B3286" t="s">
        <v>313</v>
      </c>
      <c r="C3286" t="s">
        <v>312</v>
      </c>
      <c r="D3286" t="s">
        <v>59</v>
      </c>
      <c r="E3286" t="s">
        <v>60</v>
      </c>
      <c r="F3286" t="s">
        <v>76</v>
      </c>
      <c r="G3286" t="s">
        <v>14</v>
      </c>
      <c r="H3286" t="s">
        <v>15</v>
      </c>
      <c r="I3286" t="s">
        <v>28</v>
      </c>
      <c r="J3286" t="s">
        <v>12</v>
      </c>
      <c r="K3286">
        <v>0.404893724506246</v>
      </c>
      <c r="L3286">
        <v>0.40933635386977102</v>
      </c>
      <c r="M3286">
        <v>0.41352012779910502</v>
      </c>
      <c r="N3286">
        <v>0.41743000239272199</v>
      </c>
      <c r="O3286">
        <v>0.78653023868008998</v>
      </c>
      <c r="P3286">
        <v>0.73680703718692497</v>
      </c>
      <c r="Q3286">
        <v>0.68182606999903494</v>
      </c>
      <c r="R3286">
        <v>0.63312760221949405</v>
      </c>
      <c r="S3286">
        <v>0.58047294237857605</v>
      </c>
      <c r="T3286">
        <v>0.522573494205822</v>
      </c>
      <c r="U3286">
        <v>0.501741635435619</v>
      </c>
      <c r="V3286">
        <v>0.48325001140378299</v>
      </c>
      <c r="W3286">
        <v>0.467219634996556</v>
      </c>
      <c r="X3286">
        <v>0.45649740040339198</v>
      </c>
      <c r="Y3286">
        <v>0.45142796955210601</v>
      </c>
      <c r="Z3286">
        <v>0.45168216637129499</v>
      </c>
      <c r="AA3286">
        <v>0.446188331560602</v>
      </c>
      <c r="AB3286">
        <v>0.44100225931551001</v>
      </c>
      <c r="AC3286">
        <v>0.42876232011788701</v>
      </c>
      <c r="AD3286">
        <v>0.42362327801788902</v>
      </c>
      <c r="AE3286">
        <v>0.41384489975755501</v>
      </c>
      <c r="AF3286">
        <v>0.41537780899108401</v>
      </c>
      <c r="AG3286">
        <v>0.41582934299492502</v>
      </c>
    </row>
    <row r="3287" spans="1:33" x14ac:dyDescent="0.2">
      <c r="A3287" t="s">
        <v>312</v>
      </c>
      <c r="B3287" t="s">
        <v>313</v>
      </c>
      <c r="C3287" t="s">
        <v>312</v>
      </c>
      <c r="D3287" t="s">
        <v>59</v>
      </c>
      <c r="E3287" t="s">
        <v>60</v>
      </c>
      <c r="F3287" t="s">
        <v>76</v>
      </c>
      <c r="G3287" t="s">
        <v>14</v>
      </c>
      <c r="H3287" t="s">
        <v>15</v>
      </c>
      <c r="I3287" t="s">
        <v>11</v>
      </c>
      <c r="J3287" t="s">
        <v>12</v>
      </c>
      <c r="K3287">
        <v>4.6086942004760996</v>
      </c>
      <c r="L3287">
        <v>4.7862626647218001</v>
      </c>
      <c r="M3287">
        <v>4.9424136176238997</v>
      </c>
      <c r="N3287">
        <v>5.0378280186397904</v>
      </c>
      <c r="O3287">
        <v>5.3892094824303003</v>
      </c>
      <c r="P3287">
        <v>5.6479014893272996</v>
      </c>
      <c r="Q3287">
        <v>6.0053839971642002</v>
      </c>
      <c r="R3287">
        <v>6.4198279360955004</v>
      </c>
      <c r="S3287">
        <v>6.7780294167899999</v>
      </c>
      <c r="T3287">
        <v>7.1479501313225002</v>
      </c>
      <c r="U3287">
        <v>7.3854498058524998</v>
      </c>
      <c r="V3287">
        <v>7.7460260984183904</v>
      </c>
      <c r="W3287">
        <v>8.2177787936943005</v>
      </c>
      <c r="X3287">
        <v>8.4627128538262006</v>
      </c>
      <c r="Y3287">
        <v>8.8168256221061991</v>
      </c>
      <c r="Z3287">
        <v>9.0970740970969999</v>
      </c>
      <c r="AA3287">
        <v>9.5033598421623999</v>
      </c>
      <c r="AB3287">
        <v>9.8391074429718</v>
      </c>
      <c r="AC3287">
        <v>10.069876302532</v>
      </c>
      <c r="AD3287">
        <v>10.558572532492001</v>
      </c>
      <c r="AE3287">
        <v>10.501147045027899</v>
      </c>
      <c r="AF3287">
        <v>12.001310908603999</v>
      </c>
      <c r="AG3287">
        <v>12.215620031972</v>
      </c>
    </row>
    <row r="3288" spans="1:33" x14ac:dyDescent="0.2">
      <c r="A3288" t="s">
        <v>312</v>
      </c>
      <c r="B3288" t="s">
        <v>313</v>
      </c>
      <c r="C3288" t="s">
        <v>312</v>
      </c>
      <c r="D3288" t="s">
        <v>59</v>
      </c>
      <c r="E3288" t="s">
        <v>60</v>
      </c>
      <c r="F3288" t="s">
        <v>76</v>
      </c>
      <c r="G3288" t="s">
        <v>14</v>
      </c>
      <c r="H3288" t="s">
        <v>15</v>
      </c>
      <c r="I3288" t="s">
        <v>30</v>
      </c>
      <c r="J3288" t="s">
        <v>12</v>
      </c>
      <c r="K3288">
        <v>0.16767801100639801</v>
      </c>
      <c r="L3288">
        <v>0.17407688732159099</v>
      </c>
      <c r="M3288">
        <v>0.176490185201988</v>
      </c>
      <c r="N3288">
        <v>0.18096724926093599</v>
      </c>
      <c r="O3288">
        <v>0.23283911563360901</v>
      </c>
      <c r="P3288">
        <v>0.23475792762714001</v>
      </c>
      <c r="Q3288">
        <v>0.23210203809271501</v>
      </c>
      <c r="R3288">
        <v>0.225999835435091</v>
      </c>
      <c r="S3288">
        <v>0.22269615190292799</v>
      </c>
      <c r="T3288">
        <v>0.244894290379915</v>
      </c>
      <c r="U3288">
        <v>0.24494814921024</v>
      </c>
      <c r="V3288">
        <v>0.25411392962198298</v>
      </c>
      <c r="W3288">
        <v>0.26065718029861701</v>
      </c>
      <c r="X3288">
        <v>0.26786155144839602</v>
      </c>
      <c r="Y3288">
        <v>0.27379517174710599</v>
      </c>
      <c r="Z3288">
        <v>0.285810920275124</v>
      </c>
      <c r="AA3288">
        <v>0.29337236257752403</v>
      </c>
      <c r="AB3288">
        <v>0.30487706190914599</v>
      </c>
      <c r="AC3288">
        <v>0.31058259035862301</v>
      </c>
      <c r="AD3288">
        <v>0.32111871894437199</v>
      </c>
      <c r="AE3288">
        <v>0.28777124794326098</v>
      </c>
      <c r="AF3288">
        <v>0.32165379656908599</v>
      </c>
      <c r="AG3288">
        <v>0.32652350587143603</v>
      </c>
    </row>
    <row r="3289" spans="1:33" x14ac:dyDescent="0.2">
      <c r="A3289" t="s">
        <v>312</v>
      </c>
      <c r="B3289" t="s">
        <v>313</v>
      </c>
      <c r="C3289" t="s">
        <v>312</v>
      </c>
      <c r="D3289" t="s">
        <v>59</v>
      </c>
      <c r="E3289" t="s">
        <v>60</v>
      </c>
      <c r="F3289" t="s">
        <v>76</v>
      </c>
      <c r="G3289" t="s">
        <v>14</v>
      </c>
      <c r="H3289" t="s">
        <v>21</v>
      </c>
      <c r="I3289" t="s">
        <v>28</v>
      </c>
      <c r="J3289" t="s">
        <v>12</v>
      </c>
      <c r="K3289">
        <v>3.17893089967628E-3</v>
      </c>
      <c r="L3289">
        <v>3.1791442075195498E-3</v>
      </c>
      <c r="M3289">
        <v>3.54975185548004E-3</v>
      </c>
      <c r="N3289">
        <v>3.8164044323784401E-3</v>
      </c>
      <c r="O3289">
        <v>4.4128341503920799E-3</v>
      </c>
      <c r="P3289">
        <v>4.9051240967573602E-3</v>
      </c>
      <c r="Q3289">
        <v>4.79734505290208E-3</v>
      </c>
      <c r="R3289">
        <v>4.7595681357327597E-3</v>
      </c>
      <c r="S3289">
        <v>5.2906628776749898E-3</v>
      </c>
      <c r="T3289">
        <v>4.6542290610253204E-3</v>
      </c>
      <c r="U3289">
        <v>5.3820561783645996E-3</v>
      </c>
      <c r="V3289">
        <v>6.3004955079500003E-3</v>
      </c>
      <c r="W3289">
        <v>6.5620104419032797E-3</v>
      </c>
      <c r="X3289">
        <v>6.1696056459119497E-3</v>
      </c>
      <c r="Y3289">
        <v>5.8745250662568397E-3</v>
      </c>
      <c r="Z3289">
        <v>5.9783751649728298E-3</v>
      </c>
      <c r="AA3289">
        <v>6.2452470559124802E-3</v>
      </c>
      <c r="AB3289">
        <v>6.5492323264281201E-3</v>
      </c>
      <c r="AC3289">
        <v>5.8564063863449098E-3</v>
      </c>
      <c r="AD3289">
        <v>6.7657523441874796E-3</v>
      </c>
      <c r="AE3289">
        <v>6.4489389409939204E-3</v>
      </c>
      <c r="AF3289">
        <v>7.0738531997517999E-3</v>
      </c>
      <c r="AG3289">
        <v>6.0222529600805598E-3</v>
      </c>
    </row>
    <row r="3290" spans="1:33" x14ac:dyDescent="0.2">
      <c r="A3290" t="s">
        <v>312</v>
      </c>
      <c r="B3290" t="s">
        <v>313</v>
      </c>
      <c r="C3290" t="s">
        <v>312</v>
      </c>
      <c r="D3290" t="s">
        <v>59</v>
      </c>
      <c r="E3290" t="s">
        <v>60</v>
      </c>
      <c r="F3290" t="s">
        <v>76</v>
      </c>
      <c r="G3290" t="s">
        <v>14</v>
      </c>
      <c r="H3290" t="s">
        <v>21</v>
      </c>
      <c r="I3290" t="s">
        <v>11</v>
      </c>
      <c r="J3290" t="s">
        <v>12</v>
      </c>
      <c r="K3290">
        <v>10.878554427989</v>
      </c>
      <c r="L3290">
        <v>12.8658967269589</v>
      </c>
      <c r="M3290">
        <v>13.729432114844</v>
      </c>
      <c r="N3290">
        <v>14.281028704788</v>
      </c>
      <c r="O3290">
        <v>15.461746055759001</v>
      </c>
      <c r="P3290">
        <v>16.230953231882999</v>
      </c>
      <c r="Q3290">
        <v>16.501115875144901</v>
      </c>
      <c r="R3290">
        <v>16.198252893079001</v>
      </c>
      <c r="S3290">
        <v>16.411068647655998</v>
      </c>
      <c r="T3290">
        <v>14.97988736778</v>
      </c>
      <c r="U3290">
        <v>16.407766059582901</v>
      </c>
      <c r="V3290">
        <v>18.602024766406</v>
      </c>
      <c r="W3290">
        <v>19.317235235167999</v>
      </c>
      <c r="X3290">
        <v>17.891768306652999</v>
      </c>
      <c r="Y3290">
        <v>20.348422410156001</v>
      </c>
      <c r="Z3290">
        <v>21.626459229877</v>
      </c>
      <c r="AA3290">
        <v>21.605954839191</v>
      </c>
      <c r="AB3290">
        <v>22.520126510112998</v>
      </c>
      <c r="AC3290">
        <v>23.300866785598</v>
      </c>
      <c r="AD3290">
        <v>28.840278536147</v>
      </c>
      <c r="AE3290">
        <v>28.375574581247999</v>
      </c>
      <c r="AF3290">
        <v>31.283316802032999</v>
      </c>
      <c r="AG3290">
        <v>27.519878404964</v>
      </c>
    </row>
    <row r="3291" spans="1:33" x14ac:dyDescent="0.2">
      <c r="A3291" t="s">
        <v>312</v>
      </c>
      <c r="B3291" t="s">
        <v>313</v>
      </c>
      <c r="C3291" t="s">
        <v>312</v>
      </c>
      <c r="D3291" t="s">
        <v>59</v>
      </c>
      <c r="E3291" t="s">
        <v>60</v>
      </c>
      <c r="F3291" t="s">
        <v>76</v>
      </c>
      <c r="G3291" t="s">
        <v>14</v>
      </c>
      <c r="H3291" t="s">
        <v>21</v>
      </c>
      <c r="I3291" t="s">
        <v>30</v>
      </c>
      <c r="J3291" t="s">
        <v>12</v>
      </c>
      <c r="K3291">
        <v>3.64604955447086E-2</v>
      </c>
      <c r="L3291">
        <v>4.5252109300189802E-2</v>
      </c>
      <c r="M3291">
        <v>4.7448104557299302E-2</v>
      </c>
      <c r="N3291">
        <v>4.8561232613768698E-2</v>
      </c>
      <c r="O3291">
        <v>5.1977833498267297E-2</v>
      </c>
      <c r="P3291">
        <v>5.32684690668071E-2</v>
      </c>
      <c r="Q3291">
        <v>5.4458694229646998E-2</v>
      </c>
      <c r="R3291">
        <v>5.2781456667843098E-2</v>
      </c>
      <c r="S3291">
        <v>5.1268065346814697E-2</v>
      </c>
      <c r="T3291">
        <v>4.6824383994248098E-2</v>
      </c>
      <c r="U3291">
        <v>4.9595805558411803E-2</v>
      </c>
      <c r="V3291">
        <v>5.4730002008100402E-2</v>
      </c>
      <c r="W3291">
        <v>5.4995676338503399E-2</v>
      </c>
      <c r="X3291">
        <v>5.28167824547493E-2</v>
      </c>
      <c r="Y3291">
        <v>6.6875378261405993E-2</v>
      </c>
      <c r="Z3291">
        <v>7.2633702776817299E-2</v>
      </c>
      <c r="AA3291">
        <v>7.1005086173263093E-2</v>
      </c>
      <c r="AB3291">
        <v>7.40140822930027E-2</v>
      </c>
      <c r="AC3291">
        <v>8.2098247620084802E-2</v>
      </c>
      <c r="AD3291">
        <v>0.105014050284839</v>
      </c>
      <c r="AE3291">
        <v>0.105021169689273</v>
      </c>
      <c r="AF3291">
        <v>0.116226677273929</v>
      </c>
      <c r="AG3291">
        <v>0.10468931831904101</v>
      </c>
    </row>
    <row r="3292" spans="1:33" x14ac:dyDescent="0.2">
      <c r="A3292" t="s">
        <v>312</v>
      </c>
      <c r="B3292" t="s">
        <v>313</v>
      </c>
      <c r="C3292" t="s">
        <v>312</v>
      </c>
      <c r="D3292" t="s">
        <v>59</v>
      </c>
      <c r="E3292" t="s">
        <v>60</v>
      </c>
      <c r="F3292" t="s">
        <v>76</v>
      </c>
      <c r="G3292" t="s">
        <v>14</v>
      </c>
      <c r="H3292" t="s">
        <v>17</v>
      </c>
      <c r="I3292" t="s">
        <v>28</v>
      </c>
      <c r="J3292" t="s">
        <v>12</v>
      </c>
      <c r="K3292">
        <v>0.13836221385693201</v>
      </c>
      <c r="L3292">
        <v>0.126637471398967</v>
      </c>
      <c r="M3292">
        <v>0.11986847464643199</v>
      </c>
      <c r="N3292">
        <v>0.121817984904507</v>
      </c>
      <c r="O3292">
        <v>0.17061667437229999</v>
      </c>
      <c r="P3292">
        <v>0.180401636577075</v>
      </c>
      <c r="Q3292">
        <v>0.19338851224943099</v>
      </c>
      <c r="R3292">
        <v>0.195787515244533</v>
      </c>
      <c r="S3292">
        <v>0.18666292001283299</v>
      </c>
      <c r="T3292">
        <v>0.17628571453309499</v>
      </c>
      <c r="U3292">
        <v>0.19757656063061499</v>
      </c>
      <c r="V3292">
        <v>0.207772895413881</v>
      </c>
      <c r="W3292">
        <v>0.215900684624556</v>
      </c>
      <c r="X3292">
        <v>0.219132526187026</v>
      </c>
      <c r="Y3292">
        <v>0.217494596678591</v>
      </c>
      <c r="Z3292">
        <v>0.181448088665767</v>
      </c>
      <c r="AA3292">
        <v>0.15340388871548399</v>
      </c>
      <c r="AB3292">
        <v>0.155884739307495</v>
      </c>
      <c r="AC3292">
        <v>0.15939442842519599</v>
      </c>
      <c r="AD3292">
        <v>0.164521207332466</v>
      </c>
      <c r="AE3292">
        <v>0.164838834868648</v>
      </c>
      <c r="AF3292">
        <v>0.16895590880056999</v>
      </c>
      <c r="AG3292">
        <v>0.17080052309326099</v>
      </c>
    </row>
    <row r="3293" spans="1:33" x14ac:dyDescent="0.2">
      <c r="A3293" t="s">
        <v>312</v>
      </c>
      <c r="B3293" t="s">
        <v>313</v>
      </c>
      <c r="C3293" t="s">
        <v>312</v>
      </c>
      <c r="D3293" t="s">
        <v>59</v>
      </c>
      <c r="E3293" t="s">
        <v>60</v>
      </c>
      <c r="F3293" t="s">
        <v>76</v>
      </c>
      <c r="G3293" t="s">
        <v>14</v>
      </c>
      <c r="H3293" t="s">
        <v>17</v>
      </c>
      <c r="I3293" t="s">
        <v>11</v>
      </c>
      <c r="J3293" t="s">
        <v>12</v>
      </c>
      <c r="K3293">
        <v>0.35770868230966302</v>
      </c>
      <c r="L3293">
        <v>0.36298833500161798</v>
      </c>
      <c r="M3293">
        <v>0.32696018745738498</v>
      </c>
      <c r="N3293">
        <v>0.23552323533833799</v>
      </c>
      <c r="O3293">
        <v>0.45059751557620098</v>
      </c>
      <c r="P3293">
        <v>0.59160924985900198</v>
      </c>
      <c r="Q3293">
        <v>0.45353157356625801</v>
      </c>
      <c r="R3293">
        <v>0.48981372380772598</v>
      </c>
      <c r="S3293">
        <v>0.47702199274013302</v>
      </c>
      <c r="T3293">
        <v>0.85576967916965896</v>
      </c>
      <c r="U3293">
        <v>1.3126962916512399</v>
      </c>
      <c r="V3293">
        <v>1.32723117887723</v>
      </c>
      <c r="W3293">
        <v>1.2040854657828199</v>
      </c>
      <c r="X3293">
        <v>1.2002127594779</v>
      </c>
      <c r="Y3293">
        <v>1.2458672846169001</v>
      </c>
      <c r="Z3293">
        <v>0.60179398231759995</v>
      </c>
      <c r="AA3293">
        <v>1.5580602899658499E-2</v>
      </c>
      <c r="AB3293">
        <v>1.4459005051329099E-2</v>
      </c>
      <c r="AC3293">
        <v>1.50825225297418E-2</v>
      </c>
      <c r="AD3293">
        <v>1.3509057355930099E-2</v>
      </c>
      <c r="AE3293">
        <v>1.2770371927020401E-2</v>
      </c>
      <c r="AF3293">
        <v>1.4591352357083301E-2</v>
      </c>
      <c r="AG3293">
        <v>1.4850957043539699E-2</v>
      </c>
    </row>
    <row r="3294" spans="1:33" x14ac:dyDescent="0.2">
      <c r="A3294" t="s">
        <v>312</v>
      </c>
      <c r="B3294" t="s">
        <v>313</v>
      </c>
      <c r="C3294" t="s">
        <v>312</v>
      </c>
      <c r="D3294" t="s">
        <v>59</v>
      </c>
      <c r="E3294" t="s">
        <v>60</v>
      </c>
      <c r="F3294" t="s">
        <v>76</v>
      </c>
      <c r="G3294" t="s">
        <v>14</v>
      </c>
      <c r="H3294" t="s">
        <v>17</v>
      </c>
      <c r="I3294" t="s">
        <v>30</v>
      </c>
      <c r="J3294" t="s">
        <v>12</v>
      </c>
      <c r="K3294">
        <v>6.7888708496727603E-4</v>
      </c>
      <c r="L3294">
        <v>6.8137841262788201E-4</v>
      </c>
      <c r="M3294">
        <v>6.6486593237938501E-4</v>
      </c>
      <c r="N3294">
        <v>6.5702489645357498E-4</v>
      </c>
      <c r="O3294">
        <v>1.2618457597146299E-3</v>
      </c>
      <c r="P3294">
        <v>1.4854257891776499E-3</v>
      </c>
      <c r="Q3294">
        <v>1.2682182632748401E-3</v>
      </c>
      <c r="R3294">
        <v>1.3295877110085701E-3</v>
      </c>
      <c r="S3294">
        <v>1.2988647021378E-3</v>
      </c>
      <c r="T3294">
        <v>1.9046433179660701E-3</v>
      </c>
      <c r="U3294">
        <v>2.67000989663667E-3</v>
      </c>
      <c r="V3294">
        <v>2.6866175165097001E-3</v>
      </c>
      <c r="W3294">
        <v>2.49101858806678E-3</v>
      </c>
      <c r="X3294">
        <v>2.23131946390112E-3</v>
      </c>
      <c r="Y3294">
        <v>2.3445171585661402E-3</v>
      </c>
      <c r="Z3294">
        <v>1.50707722013534E-3</v>
      </c>
      <c r="AA3294">
        <v>6.5981945870652401E-4</v>
      </c>
      <c r="AB3294">
        <v>6.8502827303819304E-4</v>
      </c>
      <c r="AC3294">
        <v>7.0479270301032995E-4</v>
      </c>
      <c r="AD3294">
        <v>7.1728827688775096E-4</v>
      </c>
      <c r="AE3294">
        <v>7.2279458287546699E-4</v>
      </c>
      <c r="AF3294">
        <v>7.3342319215483098E-4</v>
      </c>
      <c r="AG3294">
        <v>7.3398131641916602E-4</v>
      </c>
    </row>
    <row r="3295" spans="1:33" x14ac:dyDescent="0.2">
      <c r="A3295" t="s">
        <v>312</v>
      </c>
      <c r="B3295" t="s">
        <v>313</v>
      </c>
      <c r="C3295" t="s">
        <v>312</v>
      </c>
      <c r="D3295" t="s">
        <v>59</v>
      </c>
      <c r="E3295" t="s">
        <v>60</v>
      </c>
      <c r="F3295" t="s">
        <v>76</v>
      </c>
      <c r="G3295" t="s">
        <v>14</v>
      </c>
      <c r="H3295" t="s">
        <v>19</v>
      </c>
      <c r="I3295" t="s">
        <v>28</v>
      </c>
      <c r="J3295" t="s">
        <v>12</v>
      </c>
      <c r="K3295">
        <v>1.24368359754296E-2</v>
      </c>
      <c r="L3295">
        <v>1.31626043870507E-2</v>
      </c>
      <c r="M3295">
        <v>1.2654081818163999E-2</v>
      </c>
      <c r="N3295">
        <v>9.4148590317577607E-3</v>
      </c>
      <c r="O3295">
        <v>7.7293764809612401E-3</v>
      </c>
      <c r="P3295">
        <v>8.8422033910590704E-3</v>
      </c>
      <c r="Q3295">
        <v>9.6140822891545592E-3</v>
      </c>
      <c r="R3295">
        <v>9.8007923117523904E-3</v>
      </c>
      <c r="S3295">
        <v>1.0210890455326299E-2</v>
      </c>
      <c r="T3295">
        <v>1.0005624767531101E-2</v>
      </c>
      <c r="U3295">
        <v>1.05475934214397E-2</v>
      </c>
      <c r="V3295">
        <v>1.16699911712249E-2</v>
      </c>
      <c r="W3295">
        <v>1.1755668333712801E-2</v>
      </c>
      <c r="X3295">
        <v>1.1780963138211101E-2</v>
      </c>
      <c r="Y3295">
        <v>1.07193765289458E-2</v>
      </c>
      <c r="Z3295">
        <v>1.05311980645659E-2</v>
      </c>
      <c r="AA3295">
        <v>1.00144310809673E-2</v>
      </c>
      <c r="AB3295">
        <v>1.11778082372209E-2</v>
      </c>
      <c r="AC3295">
        <v>1.11425162523101E-2</v>
      </c>
      <c r="AD3295">
        <v>1.0827768739009799E-2</v>
      </c>
      <c r="AE3295">
        <v>9.72605557687738E-3</v>
      </c>
      <c r="AF3295">
        <v>1.0539420892691401E-2</v>
      </c>
      <c r="AG3295">
        <v>1.0544931800814601E-2</v>
      </c>
    </row>
    <row r="3296" spans="1:33" x14ac:dyDescent="0.2">
      <c r="A3296" t="s">
        <v>312</v>
      </c>
      <c r="B3296" t="s">
        <v>313</v>
      </c>
      <c r="C3296" t="s">
        <v>312</v>
      </c>
      <c r="D3296" t="s">
        <v>59</v>
      </c>
      <c r="E3296" t="s">
        <v>60</v>
      </c>
      <c r="F3296" t="s">
        <v>76</v>
      </c>
      <c r="G3296" t="s">
        <v>14</v>
      </c>
      <c r="H3296" t="s">
        <v>19</v>
      </c>
      <c r="I3296" t="s">
        <v>11</v>
      </c>
      <c r="J3296" t="s">
        <v>12</v>
      </c>
      <c r="K3296">
        <v>5.5341192070557002</v>
      </c>
      <c r="L3296">
        <v>5.5961263302611997</v>
      </c>
      <c r="M3296">
        <v>5.3454824232178</v>
      </c>
      <c r="N3296">
        <v>4.1421110449952003</v>
      </c>
      <c r="O3296">
        <v>5.4804503920894998</v>
      </c>
      <c r="P3296">
        <v>6.5086056359736997</v>
      </c>
      <c r="Q3296">
        <v>7.0154686760310998</v>
      </c>
      <c r="R3296">
        <v>7.0373370726496898</v>
      </c>
      <c r="S3296">
        <v>7.2456881241755999</v>
      </c>
      <c r="T3296">
        <v>7.2114249948253004</v>
      </c>
      <c r="U3296">
        <v>7.6394362309016897</v>
      </c>
      <c r="V3296">
        <v>8.6148171965632994</v>
      </c>
      <c r="W3296">
        <v>8.8454600132762007</v>
      </c>
      <c r="X3296">
        <v>8.7580992101757005</v>
      </c>
      <c r="Y3296">
        <v>7.7026923124247997</v>
      </c>
      <c r="Z3296">
        <v>7.4118523053920997</v>
      </c>
      <c r="AA3296">
        <v>6.8989465540127002</v>
      </c>
      <c r="AB3296">
        <v>7.9094321034732999</v>
      </c>
      <c r="AC3296">
        <v>7.8516254768991001</v>
      </c>
      <c r="AD3296">
        <v>7.6242325837995004</v>
      </c>
      <c r="AE3296">
        <v>6.7001124235554999</v>
      </c>
      <c r="AF3296">
        <v>7.5660762712701999</v>
      </c>
      <c r="AG3296">
        <v>7.5595058727427</v>
      </c>
    </row>
    <row r="3297" spans="1:33" x14ac:dyDescent="0.2">
      <c r="A3297" t="s">
        <v>312</v>
      </c>
      <c r="B3297" t="s">
        <v>313</v>
      </c>
      <c r="C3297" t="s">
        <v>312</v>
      </c>
      <c r="D3297" t="s">
        <v>59</v>
      </c>
      <c r="E3297" t="s">
        <v>60</v>
      </c>
      <c r="F3297" t="s">
        <v>76</v>
      </c>
      <c r="G3297" t="s">
        <v>14</v>
      </c>
      <c r="H3297" t="s">
        <v>19</v>
      </c>
      <c r="I3297" t="s">
        <v>30</v>
      </c>
      <c r="J3297" t="s">
        <v>12</v>
      </c>
      <c r="K3297">
        <v>2.0448117102680699E-2</v>
      </c>
      <c r="L3297">
        <v>2.13131804533273E-2</v>
      </c>
      <c r="M3297">
        <v>1.9880809875268499E-2</v>
      </c>
      <c r="N3297">
        <v>1.50636234147314E-2</v>
      </c>
      <c r="O3297">
        <v>1.3594997146348301E-2</v>
      </c>
      <c r="P3297">
        <v>1.53399642747735E-2</v>
      </c>
      <c r="Q3297">
        <v>1.7232594468542101E-2</v>
      </c>
      <c r="R3297">
        <v>1.7462368286517999E-2</v>
      </c>
      <c r="S3297">
        <v>1.7589882698472298E-2</v>
      </c>
      <c r="T3297">
        <v>1.7222704925899699E-2</v>
      </c>
      <c r="U3297">
        <v>1.8060838362254101E-2</v>
      </c>
      <c r="V3297">
        <v>1.9685461354590601E-2</v>
      </c>
      <c r="W3297">
        <v>1.9886904999810801E-2</v>
      </c>
      <c r="X3297">
        <v>1.9587376860616498E-2</v>
      </c>
      <c r="Y3297">
        <v>1.75474321640408E-2</v>
      </c>
      <c r="Z3297">
        <v>1.71335593175647E-2</v>
      </c>
      <c r="AA3297">
        <v>1.6231458478127399E-2</v>
      </c>
      <c r="AB3297">
        <v>1.8458844940620899E-2</v>
      </c>
      <c r="AC3297">
        <v>1.83895402700552E-2</v>
      </c>
      <c r="AD3297">
        <v>1.7632758374450799E-2</v>
      </c>
      <c r="AE3297">
        <v>1.58279353045685E-2</v>
      </c>
      <c r="AF3297">
        <v>1.72923848758301E-2</v>
      </c>
      <c r="AG3297">
        <v>1.7397376049598502E-2</v>
      </c>
    </row>
    <row r="3298" spans="1:33" x14ac:dyDescent="0.2">
      <c r="A3298" t="s">
        <v>312</v>
      </c>
      <c r="B3298" t="s">
        <v>313</v>
      </c>
      <c r="C3298" t="s">
        <v>312</v>
      </c>
      <c r="D3298" t="s">
        <v>59</v>
      </c>
      <c r="E3298" t="s">
        <v>60</v>
      </c>
      <c r="F3298" t="s">
        <v>76</v>
      </c>
      <c r="G3298" t="s">
        <v>14</v>
      </c>
      <c r="H3298" t="s">
        <v>26</v>
      </c>
      <c r="I3298" t="s">
        <v>28</v>
      </c>
      <c r="J3298" t="s">
        <v>12</v>
      </c>
      <c r="K3298">
        <v>8.9761472619249202E-2</v>
      </c>
      <c r="L3298">
        <v>9.0524003597098404E-2</v>
      </c>
      <c r="M3298">
        <v>8.9687977154196394E-2</v>
      </c>
      <c r="N3298">
        <v>8.7956907020516797E-2</v>
      </c>
      <c r="O3298">
        <v>9.4635942195989003E-2</v>
      </c>
      <c r="P3298">
        <v>0.10044301407334499</v>
      </c>
      <c r="Q3298">
        <v>9.1178782670196995E-2</v>
      </c>
      <c r="R3298">
        <v>8.8399459537647093E-2</v>
      </c>
      <c r="S3298">
        <v>9.9366123270060003E-2</v>
      </c>
      <c r="T3298">
        <v>9.9064782496835604E-2</v>
      </c>
      <c r="U3298">
        <v>9.9361463043818002E-2</v>
      </c>
      <c r="V3298">
        <v>0.101721078451996</v>
      </c>
      <c r="W3298">
        <v>9.9734804957384696E-2</v>
      </c>
      <c r="X3298">
        <v>9.5908683934331995E-2</v>
      </c>
      <c r="Y3298">
        <v>9.1698433261835299E-2</v>
      </c>
      <c r="Z3298">
        <v>8.5709949683416303E-2</v>
      </c>
      <c r="AA3298">
        <v>7.5290459059529205E-2</v>
      </c>
      <c r="AB3298">
        <v>7.1146436613947206E-2</v>
      </c>
      <c r="AC3298">
        <v>6.8839165847677602E-2</v>
      </c>
      <c r="AD3298">
        <v>7.1633564056587606E-2</v>
      </c>
      <c r="AE3298">
        <v>6.3308343344757906E-2</v>
      </c>
      <c r="AF3298">
        <v>7.2352506583246601E-2</v>
      </c>
      <c r="AG3298">
        <v>7.3646364067659398E-2</v>
      </c>
    </row>
    <row r="3299" spans="1:33" x14ac:dyDescent="0.2">
      <c r="A3299" t="s">
        <v>312</v>
      </c>
      <c r="B3299" t="s">
        <v>313</v>
      </c>
      <c r="C3299" t="s">
        <v>312</v>
      </c>
      <c r="D3299" t="s">
        <v>59</v>
      </c>
      <c r="E3299" t="s">
        <v>60</v>
      </c>
      <c r="F3299" t="s">
        <v>76</v>
      </c>
      <c r="G3299" t="s">
        <v>14</v>
      </c>
      <c r="H3299" t="s">
        <v>26</v>
      </c>
      <c r="I3299" t="s">
        <v>11</v>
      </c>
      <c r="J3299" t="s">
        <v>12</v>
      </c>
      <c r="K3299">
        <v>8.1717613500000006</v>
      </c>
      <c r="L3299">
        <v>8.5827646013672005</v>
      </c>
      <c r="M3299">
        <v>8.9937684316405999</v>
      </c>
      <c r="N3299">
        <v>9.3706207242186998</v>
      </c>
      <c r="O3299">
        <v>9.8322333124877108</v>
      </c>
      <c r="P3299">
        <v>10.2369237066289</v>
      </c>
      <c r="Q3299">
        <v>10.5435925068239</v>
      </c>
      <c r="R3299">
        <v>11.1918069350557</v>
      </c>
      <c r="S3299">
        <v>12.263432272466501</v>
      </c>
      <c r="T3299">
        <v>12.972712373638499</v>
      </c>
      <c r="U3299">
        <v>13.6451418195375</v>
      </c>
      <c r="V3299">
        <v>14.4424027736385</v>
      </c>
      <c r="W3299">
        <v>14.653439094141</v>
      </c>
      <c r="X3299">
        <v>15.2096862209045</v>
      </c>
      <c r="Y3299">
        <v>15.406880926544</v>
      </c>
      <c r="Z3299">
        <v>16.375381753295802</v>
      </c>
      <c r="AA3299">
        <v>17.042636015045499</v>
      </c>
      <c r="AB3299">
        <v>17.676812000469901</v>
      </c>
      <c r="AC3299">
        <v>18.1646493492795</v>
      </c>
      <c r="AD3299">
        <v>18.952694909337801</v>
      </c>
      <c r="AE3299">
        <v>16.639941994134698</v>
      </c>
      <c r="AF3299">
        <v>19.017659745474099</v>
      </c>
      <c r="AG3299">
        <v>19.366701050736001</v>
      </c>
    </row>
    <row r="3300" spans="1:33" x14ac:dyDescent="0.2">
      <c r="A3300" t="s">
        <v>312</v>
      </c>
      <c r="B3300" t="s">
        <v>313</v>
      </c>
      <c r="C3300" t="s">
        <v>312</v>
      </c>
      <c r="D3300" t="s">
        <v>59</v>
      </c>
      <c r="E3300" t="s">
        <v>60</v>
      </c>
      <c r="F3300" t="s">
        <v>76</v>
      </c>
      <c r="G3300" t="s">
        <v>14</v>
      </c>
      <c r="H3300" t="s">
        <v>26</v>
      </c>
      <c r="I3300" t="s">
        <v>30</v>
      </c>
      <c r="J3300" t="s">
        <v>12</v>
      </c>
      <c r="K3300">
        <v>9.2733780634497401E-2</v>
      </c>
      <c r="L3300">
        <v>9.7895687389156993E-2</v>
      </c>
      <c r="M3300">
        <v>0.101537080345419</v>
      </c>
      <c r="N3300">
        <v>9.9392226905445399E-2</v>
      </c>
      <c r="O3300">
        <v>0.108879488376559</v>
      </c>
      <c r="P3300">
        <v>0.11217822963255</v>
      </c>
      <c r="Q3300">
        <v>0.12220845056952601</v>
      </c>
      <c r="R3300">
        <v>0.130785606872351</v>
      </c>
      <c r="S3300">
        <v>0.139936707822438</v>
      </c>
      <c r="T3300">
        <v>0.148835558533601</v>
      </c>
      <c r="U3300">
        <v>0.15942019019286199</v>
      </c>
      <c r="V3300">
        <v>0.16908207259897901</v>
      </c>
      <c r="W3300">
        <v>0.17474148303907699</v>
      </c>
      <c r="X3300">
        <v>0.18286629189706999</v>
      </c>
      <c r="Y3300">
        <v>0.191549981705049</v>
      </c>
      <c r="Z3300">
        <v>0.197496231458266</v>
      </c>
      <c r="AA3300">
        <v>0.22409692564771699</v>
      </c>
      <c r="AB3300">
        <v>0.23363744863454</v>
      </c>
      <c r="AC3300">
        <v>0.23841953844661301</v>
      </c>
      <c r="AD3300">
        <v>0.248958115170716</v>
      </c>
      <c r="AE3300">
        <v>0.21788957609683501</v>
      </c>
      <c r="AF3300">
        <v>0.24902098127466199</v>
      </c>
      <c r="AG3300">
        <v>0.25353776110388299</v>
      </c>
    </row>
    <row r="3301" spans="1:33" x14ac:dyDescent="0.2">
      <c r="A3301" t="s">
        <v>312</v>
      </c>
      <c r="B3301" t="s">
        <v>313</v>
      </c>
      <c r="C3301" t="s">
        <v>312</v>
      </c>
      <c r="D3301" t="s">
        <v>59</v>
      </c>
      <c r="E3301" t="s">
        <v>60</v>
      </c>
      <c r="F3301" t="s">
        <v>76</v>
      </c>
      <c r="G3301" t="s">
        <v>23</v>
      </c>
      <c r="H3301" t="s">
        <v>24</v>
      </c>
      <c r="I3301" t="s">
        <v>28</v>
      </c>
      <c r="J3301" t="s">
        <v>12</v>
      </c>
      <c r="K3301">
        <v>1.0499999999999999E-5</v>
      </c>
      <c r="L3301">
        <v>1.0499999999999999E-5</v>
      </c>
      <c r="M3301">
        <v>1.0499999999999999E-5</v>
      </c>
      <c r="N3301">
        <v>1.0499999999999999E-5</v>
      </c>
      <c r="O3301">
        <v>1.0499999999999999E-5</v>
      </c>
      <c r="P3301">
        <v>1.0500002625000001E-5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</row>
    <row r="3302" spans="1:33" x14ac:dyDescent="0.2">
      <c r="A3302" t="s">
        <v>312</v>
      </c>
      <c r="B3302" t="s">
        <v>313</v>
      </c>
      <c r="C3302" t="s">
        <v>312</v>
      </c>
      <c r="D3302" t="s">
        <v>59</v>
      </c>
      <c r="E3302" t="s">
        <v>60</v>
      </c>
      <c r="F3302" t="s">
        <v>76</v>
      </c>
      <c r="G3302" t="s">
        <v>23</v>
      </c>
      <c r="H3302" t="s">
        <v>24</v>
      </c>
      <c r="I3302" t="s">
        <v>11</v>
      </c>
      <c r="J3302" t="s">
        <v>12</v>
      </c>
      <c r="K3302">
        <v>3.5403031184621798</v>
      </c>
      <c r="L3302">
        <v>4.3148229777028604</v>
      </c>
      <c r="M3302">
        <v>4.44504569027462</v>
      </c>
      <c r="N3302">
        <v>4.5627019000979896</v>
      </c>
      <c r="O3302">
        <v>4.8287645611025196</v>
      </c>
      <c r="P3302">
        <v>4.8546016455695096</v>
      </c>
      <c r="Q3302">
        <v>4.6432834619362504</v>
      </c>
      <c r="R3302">
        <v>4.4953277079445702</v>
      </c>
      <c r="S3302">
        <v>5.5381291351844801</v>
      </c>
      <c r="T3302">
        <v>5.4372296394781596</v>
      </c>
      <c r="U3302">
        <v>5.2866760341838299</v>
      </c>
      <c r="V3302">
        <v>5.1666619492963699</v>
      </c>
      <c r="W3302">
        <v>5.9267126849345999</v>
      </c>
      <c r="X3302">
        <v>6.3959406304429898</v>
      </c>
      <c r="Y3302">
        <v>5.4085836451798404</v>
      </c>
      <c r="Z3302">
        <v>5.4955015305357104</v>
      </c>
      <c r="AA3302">
        <v>5.43422801246916</v>
      </c>
      <c r="AB3302">
        <v>5.23467865367504</v>
      </c>
      <c r="AC3302">
        <v>5.2064848318765398</v>
      </c>
      <c r="AD3302">
        <v>5.3264977797943498</v>
      </c>
      <c r="AE3302">
        <v>4.7863223136359103</v>
      </c>
      <c r="AF3302">
        <v>5.3543154919487099</v>
      </c>
      <c r="AG3302">
        <v>5.3535669137103499</v>
      </c>
    </row>
    <row r="3303" spans="1:33" x14ac:dyDescent="0.2">
      <c r="A3303" t="s">
        <v>312</v>
      </c>
      <c r="B3303" t="s">
        <v>313</v>
      </c>
      <c r="C3303" t="s">
        <v>312</v>
      </c>
      <c r="D3303" t="s">
        <v>59</v>
      </c>
      <c r="E3303" t="s">
        <v>60</v>
      </c>
      <c r="F3303" t="s">
        <v>76</v>
      </c>
      <c r="G3303" t="s">
        <v>23</v>
      </c>
      <c r="H3303" t="s">
        <v>24</v>
      </c>
      <c r="I3303" t="s">
        <v>56</v>
      </c>
      <c r="J3303" t="s">
        <v>12</v>
      </c>
      <c r="K3303">
        <v>0.19456979970800001</v>
      </c>
      <c r="L3303">
        <v>0.26654809641400001</v>
      </c>
      <c r="M3303">
        <v>0.335625108916</v>
      </c>
      <c r="N3303">
        <v>0.414592147011</v>
      </c>
      <c r="O3303">
        <v>0.49441362776600001</v>
      </c>
      <c r="P3303">
        <v>0.59052442484999901</v>
      </c>
      <c r="Q3303">
        <v>0.623073196286</v>
      </c>
      <c r="R3303">
        <v>0.63641272288100004</v>
      </c>
      <c r="S3303">
        <v>0.66182008266100001</v>
      </c>
      <c r="T3303">
        <v>0.68413649789800002</v>
      </c>
      <c r="U3303">
        <v>0.68011223444799995</v>
      </c>
      <c r="V3303">
        <v>0.68480490897199997</v>
      </c>
      <c r="W3303">
        <v>0.69829445131499901</v>
      </c>
      <c r="X3303">
        <v>0.71770176791700002</v>
      </c>
      <c r="Y3303">
        <v>0.78230318030699997</v>
      </c>
      <c r="Z3303">
        <v>0.86449863291899998</v>
      </c>
      <c r="AA3303">
        <v>0.98629398214899999</v>
      </c>
      <c r="AB3303">
        <v>1.1064263426330001</v>
      </c>
      <c r="AC3303">
        <v>1.253450944159</v>
      </c>
      <c r="AD3303">
        <v>1.3831017145722999</v>
      </c>
      <c r="AE3303">
        <v>1.5127524849856999</v>
      </c>
      <c r="AF3303">
        <v>1.6580477963589999</v>
      </c>
      <c r="AG3303">
        <v>1.8179812211994</v>
      </c>
    </row>
    <row r="3304" spans="1:33" x14ac:dyDescent="0.2">
      <c r="A3304" t="s">
        <v>312</v>
      </c>
      <c r="B3304" t="s">
        <v>313</v>
      </c>
      <c r="C3304" t="s">
        <v>312</v>
      </c>
      <c r="D3304" t="s">
        <v>59</v>
      </c>
      <c r="E3304" t="s">
        <v>60</v>
      </c>
      <c r="F3304" t="s">
        <v>76</v>
      </c>
      <c r="G3304" t="s">
        <v>23</v>
      </c>
      <c r="H3304" t="s">
        <v>24</v>
      </c>
      <c r="I3304" t="s">
        <v>30</v>
      </c>
      <c r="J3304" t="s">
        <v>12</v>
      </c>
      <c r="K3304">
        <v>0.23138194324445299</v>
      </c>
      <c r="L3304">
        <v>0.24195918229482599</v>
      </c>
      <c r="M3304">
        <v>0.24938091534308501</v>
      </c>
      <c r="N3304">
        <v>0.24644700497695701</v>
      </c>
      <c r="O3304">
        <v>0.28489008587338899</v>
      </c>
      <c r="P3304">
        <v>0.29046144541405899</v>
      </c>
      <c r="Q3304">
        <v>0.30002658601707999</v>
      </c>
      <c r="R3304">
        <v>0.30528632781086801</v>
      </c>
      <c r="S3304">
        <v>0.31334802834716102</v>
      </c>
      <c r="T3304">
        <v>0.310956726709603</v>
      </c>
      <c r="U3304">
        <v>0.332610473117538</v>
      </c>
      <c r="V3304">
        <v>0.35428679828224602</v>
      </c>
      <c r="W3304">
        <v>0.35820324619499899</v>
      </c>
      <c r="X3304">
        <v>0.35709709381506499</v>
      </c>
      <c r="Y3304">
        <v>0.36989105728528998</v>
      </c>
      <c r="Z3304">
        <v>0.377915833388551</v>
      </c>
      <c r="AA3304">
        <v>0.39714252473614198</v>
      </c>
      <c r="AB3304">
        <v>0.41510020771203099</v>
      </c>
      <c r="AC3304">
        <v>0.42007281789626</v>
      </c>
      <c r="AD3304">
        <v>0.45446060257878101</v>
      </c>
      <c r="AE3304">
        <v>0.42393314058071102</v>
      </c>
      <c r="AF3304">
        <v>0.47043782711153298</v>
      </c>
      <c r="AG3304">
        <v>0.46257671945649598</v>
      </c>
    </row>
    <row r="3305" spans="1:33" x14ac:dyDescent="0.2">
      <c r="A3305" t="s">
        <v>312</v>
      </c>
      <c r="B3305" t="s">
        <v>313</v>
      </c>
      <c r="C3305" t="s">
        <v>312</v>
      </c>
      <c r="D3305" t="s">
        <v>59</v>
      </c>
      <c r="E3305" t="s">
        <v>60</v>
      </c>
      <c r="F3305" t="s">
        <v>76</v>
      </c>
      <c r="G3305" t="s">
        <v>27</v>
      </c>
      <c r="H3305" t="s">
        <v>47</v>
      </c>
      <c r="I3305" t="s">
        <v>28</v>
      </c>
      <c r="J3305" t="s">
        <v>12</v>
      </c>
      <c r="K3305">
        <v>9.7818112053666404</v>
      </c>
      <c r="L3305">
        <v>10.1455309286627</v>
      </c>
      <c r="M3305">
        <v>10.433123584969501</v>
      </c>
      <c r="N3305">
        <v>10.785382879731999</v>
      </c>
      <c r="O3305">
        <v>11.1269475417257</v>
      </c>
      <c r="P3305">
        <v>11.4337027815262</v>
      </c>
      <c r="Q3305">
        <v>11.909808376432499</v>
      </c>
      <c r="R3305">
        <v>12.313007649506901</v>
      </c>
      <c r="S3305">
        <v>12.540018098706099</v>
      </c>
      <c r="T3305">
        <v>12.981513592238199</v>
      </c>
      <c r="U3305">
        <v>13.4232496057442</v>
      </c>
      <c r="V3305">
        <v>13.924205831364199</v>
      </c>
      <c r="W3305">
        <v>14.382771429519901</v>
      </c>
      <c r="X3305">
        <v>14.901700882876399</v>
      </c>
      <c r="Y3305">
        <v>15.375766277086599</v>
      </c>
      <c r="Z3305">
        <v>15.914240676491801</v>
      </c>
      <c r="AA3305">
        <v>16.289804369413599</v>
      </c>
      <c r="AB3305">
        <v>16.7501493862034</v>
      </c>
      <c r="AC3305">
        <v>17.188383488548499</v>
      </c>
      <c r="AD3305">
        <v>17.618427353057498</v>
      </c>
      <c r="AE3305">
        <v>18.059248419063501</v>
      </c>
      <c r="AF3305">
        <v>18.484728934567801</v>
      </c>
      <c r="AG3305">
        <v>18.920253293643601</v>
      </c>
    </row>
    <row r="3306" spans="1:33" x14ac:dyDescent="0.2">
      <c r="A3306" t="s">
        <v>312</v>
      </c>
      <c r="B3306" t="s">
        <v>313</v>
      </c>
      <c r="C3306" t="s">
        <v>312</v>
      </c>
      <c r="D3306" t="s">
        <v>59</v>
      </c>
      <c r="E3306" t="s">
        <v>60</v>
      </c>
      <c r="F3306" t="s">
        <v>76</v>
      </c>
      <c r="G3306" t="s">
        <v>27</v>
      </c>
      <c r="H3306" t="s">
        <v>47</v>
      </c>
      <c r="I3306" t="s">
        <v>30</v>
      </c>
      <c r="J3306" t="s">
        <v>12</v>
      </c>
      <c r="K3306">
        <v>4.03031595990881E-3</v>
      </c>
      <c r="L3306">
        <v>4.1048361287499002E-3</v>
      </c>
      <c r="M3306">
        <v>4.1797697271260302E-3</v>
      </c>
      <c r="N3306">
        <v>4.25546860717469E-3</v>
      </c>
      <c r="O3306">
        <v>4.3323660318582398E-3</v>
      </c>
      <c r="P3306">
        <v>4.4108345642118697E-3</v>
      </c>
      <c r="Q3306">
        <v>4.5071427254629601E-3</v>
      </c>
      <c r="R3306">
        <v>4.6057273121537104E-3</v>
      </c>
      <c r="S3306">
        <v>4.7075197908049296E-3</v>
      </c>
      <c r="T3306">
        <v>4.8137281381936004E-3</v>
      </c>
      <c r="U3306">
        <v>4.92516491456697E-3</v>
      </c>
      <c r="V3306">
        <v>5.0414795643480299E-3</v>
      </c>
      <c r="W3306">
        <v>5.3742E-3</v>
      </c>
      <c r="X3306">
        <v>5.5048472741841504E-3</v>
      </c>
      <c r="Y3306">
        <v>5.6373671185612796E-3</v>
      </c>
      <c r="Z3306">
        <v>5.7700458113798796E-3</v>
      </c>
      <c r="AA3306">
        <v>5.90091532015765E-3</v>
      </c>
      <c r="AB3306">
        <v>6.0313849119061997E-3</v>
      </c>
      <c r="AC3306">
        <v>6.1614248115734703E-3</v>
      </c>
      <c r="AD3306">
        <v>6.2912868106926503E-3</v>
      </c>
      <c r="AE3306">
        <v>6.4211159539243603E-3</v>
      </c>
      <c r="AF3306">
        <v>6.5513299824331503E-3</v>
      </c>
      <c r="AG3306">
        <v>6.6841846256486702E-3</v>
      </c>
    </row>
    <row r="3307" spans="1:33" x14ac:dyDescent="0.2">
      <c r="A3307" t="s">
        <v>312</v>
      </c>
      <c r="B3307" t="s">
        <v>313</v>
      </c>
      <c r="C3307" t="s">
        <v>312</v>
      </c>
      <c r="D3307" t="s">
        <v>59</v>
      </c>
      <c r="E3307" t="s">
        <v>60</v>
      </c>
      <c r="F3307" t="s">
        <v>76</v>
      </c>
      <c r="G3307" t="s">
        <v>27</v>
      </c>
      <c r="H3307" t="s">
        <v>48</v>
      </c>
      <c r="I3307" t="s">
        <v>28</v>
      </c>
      <c r="J3307" t="s">
        <v>12</v>
      </c>
      <c r="K3307">
        <v>3.9921024104141898</v>
      </c>
      <c r="L3307">
        <v>3.9712476137279999</v>
      </c>
      <c r="M3307">
        <v>4.0299037826925002</v>
      </c>
      <c r="N3307">
        <v>4.0754030682533999</v>
      </c>
      <c r="O3307">
        <v>4.1249270161652998</v>
      </c>
      <c r="P3307">
        <v>4.1993536374267002</v>
      </c>
      <c r="Q3307">
        <v>4.2449385855513002</v>
      </c>
      <c r="R3307">
        <v>4.4057867049443997</v>
      </c>
      <c r="S3307">
        <v>4.4647241996547002</v>
      </c>
      <c r="T3307">
        <v>4.5077115577391904</v>
      </c>
      <c r="U3307">
        <v>4.5914672233199996</v>
      </c>
      <c r="V3307">
        <v>4.6547483571945003</v>
      </c>
      <c r="W3307">
        <v>4.7127077834361</v>
      </c>
      <c r="X3307">
        <v>4.7829349968603001</v>
      </c>
      <c r="Y3307">
        <v>4.5635590047693002</v>
      </c>
      <c r="Z3307">
        <v>4.6410634967520004</v>
      </c>
      <c r="AA3307">
        <v>4.6947596262038997</v>
      </c>
      <c r="AB3307">
        <v>4.7670038356877997</v>
      </c>
      <c r="AC3307">
        <v>4.8309706429397998</v>
      </c>
      <c r="AD3307">
        <v>4.8915200209752001</v>
      </c>
      <c r="AE3307">
        <v>4.9334582120696897</v>
      </c>
      <c r="AF3307">
        <v>4.9924943126243999</v>
      </c>
      <c r="AG3307">
        <v>5.0471319033977897</v>
      </c>
    </row>
    <row r="3308" spans="1:33" x14ac:dyDescent="0.2">
      <c r="A3308" t="s">
        <v>312</v>
      </c>
      <c r="B3308" t="s">
        <v>313</v>
      </c>
      <c r="C3308" t="s">
        <v>312</v>
      </c>
      <c r="D3308" t="s">
        <v>59</v>
      </c>
      <c r="E3308" t="s">
        <v>60</v>
      </c>
      <c r="F3308" t="s">
        <v>76</v>
      </c>
      <c r="G3308" t="s">
        <v>27</v>
      </c>
      <c r="H3308" t="s">
        <v>48</v>
      </c>
      <c r="I3308" t="s">
        <v>30</v>
      </c>
      <c r="J3308" t="s">
        <v>12</v>
      </c>
      <c r="K3308">
        <v>0.40532497396828299</v>
      </c>
      <c r="L3308">
        <v>0.40999194843314402</v>
      </c>
      <c r="M3308">
        <v>0.425989887411235</v>
      </c>
      <c r="N3308">
        <v>0.44075804181897199</v>
      </c>
      <c r="O3308">
        <v>0.44773056927736699</v>
      </c>
      <c r="P3308">
        <v>0.45943772894613</v>
      </c>
      <c r="Q3308">
        <v>0.46313029398904099</v>
      </c>
      <c r="R3308">
        <v>0.471613990613034</v>
      </c>
      <c r="S3308">
        <v>0.47563187361326997</v>
      </c>
      <c r="T3308">
        <v>0.49064365103270102</v>
      </c>
      <c r="U3308">
        <v>0.50792223739528597</v>
      </c>
      <c r="V3308">
        <v>0.52375546180780097</v>
      </c>
      <c r="W3308">
        <v>0.53690206922373196</v>
      </c>
      <c r="X3308">
        <v>0.54877072710847197</v>
      </c>
      <c r="Y3308">
        <v>0.56251392305400605</v>
      </c>
      <c r="Z3308">
        <v>0.57454168403630601</v>
      </c>
      <c r="AA3308">
        <v>0.58412842800998399</v>
      </c>
      <c r="AB3308">
        <v>0.59597605501589501</v>
      </c>
      <c r="AC3308">
        <v>0.603516803987865</v>
      </c>
      <c r="AD3308">
        <v>0.61090990799481404</v>
      </c>
      <c r="AE3308">
        <v>0.61383289387194495</v>
      </c>
      <c r="AF3308">
        <v>0.621691135839051</v>
      </c>
      <c r="AG3308">
        <v>0.62964997842145898</v>
      </c>
    </row>
    <row r="3309" spans="1:33" x14ac:dyDescent="0.2">
      <c r="A3309" t="s">
        <v>314</v>
      </c>
      <c r="B3309" t="s">
        <v>315</v>
      </c>
      <c r="C3309" t="s">
        <v>314</v>
      </c>
      <c r="D3309" t="s">
        <v>70</v>
      </c>
      <c r="E3309" t="s">
        <v>60</v>
      </c>
      <c r="F3309" t="s">
        <v>71</v>
      </c>
      <c r="G3309" t="s">
        <v>10</v>
      </c>
      <c r="H3309" t="s">
        <v>54</v>
      </c>
      <c r="I3309" t="s">
        <v>28</v>
      </c>
      <c r="J3309" t="s">
        <v>12</v>
      </c>
      <c r="K3309">
        <v>1.47522446567999</v>
      </c>
      <c r="L3309">
        <v>1.3747653696</v>
      </c>
      <c r="M3309">
        <v>1.41946960008</v>
      </c>
      <c r="N3309">
        <v>1.4418591762399999</v>
      </c>
      <c r="O3309">
        <v>1.3750647069599999</v>
      </c>
      <c r="P3309">
        <v>1.2674141538799999</v>
      </c>
      <c r="Q3309">
        <v>1.2953386336799999</v>
      </c>
      <c r="R3309">
        <v>1.26752846752</v>
      </c>
      <c r="S3309">
        <v>1.00085173888</v>
      </c>
      <c r="T3309">
        <v>0.99893899279999998</v>
      </c>
      <c r="U3309">
        <v>1.0937173788799901</v>
      </c>
      <c r="V3309">
        <v>1.1867479002399901</v>
      </c>
      <c r="W3309">
        <v>1.05973127092</v>
      </c>
      <c r="X3309">
        <v>1.0783892389199901</v>
      </c>
      <c r="Y3309">
        <v>1.08672848144</v>
      </c>
      <c r="Z3309">
        <v>1.0977834078399999</v>
      </c>
      <c r="AA3309">
        <v>1.07594264988</v>
      </c>
      <c r="AB3309">
        <v>1.1038690639199999</v>
      </c>
      <c r="AC3309">
        <v>1.0706870420399901</v>
      </c>
      <c r="AD3309">
        <v>0.98756397235999904</v>
      </c>
      <c r="AE3309">
        <v>0.95707434899999999</v>
      </c>
      <c r="AF3309">
        <v>0.92893253723199998</v>
      </c>
      <c r="AG3309">
        <v>0.90551112988565596</v>
      </c>
    </row>
    <row r="3310" spans="1:33" x14ac:dyDescent="0.2">
      <c r="A3310" t="s">
        <v>314</v>
      </c>
      <c r="B3310" t="s">
        <v>315</v>
      </c>
      <c r="C3310" t="s">
        <v>314</v>
      </c>
      <c r="D3310" t="s">
        <v>70</v>
      </c>
      <c r="E3310" t="s">
        <v>60</v>
      </c>
      <c r="F3310" t="s">
        <v>71</v>
      </c>
      <c r="G3310" t="s">
        <v>10</v>
      </c>
      <c r="H3310" t="s">
        <v>54</v>
      </c>
      <c r="I3310" t="s">
        <v>30</v>
      </c>
      <c r="J3310" t="s">
        <v>12</v>
      </c>
      <c r="K3310">
        <v>6.04764914810954E-2</v>
      </c>
      <c r="L3310">
        <v>5.3661516300056097E-2</v>
      </c>
      <c r="M3310">
        <v>5.6335685542498001E-2</v>
      </c>
      <c r="N3310">
        <v>5.8126070749272001E-2</v>
      </c>
      <c r="O3310">
        <v>5.30888280954371E-2</v>
      </c>
      <c r="P3310">
        <v>4.8590327408208102E-2</v>
      </c>
      <c r="Q3310">
        <v>4.9396392822246497E-2</v>
      </c>
      <c r="R3310">
        <v>4.9298645513617803E-2</v>
      </c>
      <c r="S3310">
        <v>3.6665887528420801E-2</v>
      </c>
      <c r="T3310">
        <v>3.5482175069952E-2</v>
      </c>
      <c r="U3310">
        <v>3.8986635834490101E-2</v>
      </c>
      <c r="V3310">
        <v>4.4707440734257399E-2</v>
      </c>
      <c r="W3310">
        <v>3.9637870311022998E-2</v>
      </c>
      <c r="X3310">
        <v>4.0371400048421498E-2</v>
      </c>
      <c r="Y3310">
        <v>3.99377683243239E-2</v>
      </c>
      <c r="Z3310">
        <v>4.2985792690455701E-2</v>
      </c>
      <c r="AA3310">
        <v>4.2113410136155202E-2</v>
      </c>
      <c r="AB3310">
        <v>4.1553673160733801E-2</v>
      </c>
      <c r="AC3310">
        <v>4.0433466146388097E-2</v>
      </c>
      <c r="AD3310">
        <v>3.7902060215881203E-2</v>
      </c>
      <c r="AE3310">
        <v>3.6444296650572597E-2</v>
      </c>
      <c r="AF3310">
        <v>3.5135997442598099E-2</v>
      </c>
      <c r="AG3310">
        <v>3.3997261029151002E-2</v>
      </c>
    </row>
    <row r="3311" spans="1:33" x14ac:dyDescent="0.2">
      <c r="A3311" t="s">
        <v>314</v>
      </c>
      <c r="B3311" t="s">
        <v>315</v>
      </c>
      <c r="C3311" t="s">
        <v>314</v>
      </c>
      <c r="D3311" t="s">
        <v>70</v>
      </c>
      <c r="E3311" t="s">
        <v>60</v>
      </c>
      <c r="F3311" t="s">
        <v>71</v>
      </c>
      <c r="G3311" t="s">
        <v>10</v>
      </c>
      <c r="H3311" t="s">
        <v>55</v>
      </c>
      <c r="I3311" t="s">
        <v>28</v>
      </c>
      <c r="J3311" t="s">
        <v>12</v>
      </c>
      <c r="K3311">
        <v>1.8182488519537101E-2</v>
      </c>
      <c r="L3311">
        <v>2.3843856865323799E-2</v>
      </c>
      <c r="M3311">
        <v>2.3520634213591199E-2</v>
      </c>
      <c r="N3311">
        <v>1.7310521097055401E-2</v>
      </c>
      <c r="O3311">
        <v>2.4814457494603499E-2</v>
      </c>
      <c r="P3311">
        <v>2.48048730679526E-2</v>
      </c>
      <c r="Q3311">
        <v>2.0432170213467001E-2</v>
      </c>
      <c r="R3311">
        <v>1.60670982895312E-2</v>
      </c>
      <c r="S3311">
        <v>2.7113797753233498E-2</v>
      </c>
      <c r="T3311">
        <v>1.8979138463248599E-2</v>
      </c>
      <c r="U3311">
        <v>2.1130852879311501E-2</v>
      </c>
      <c r="V3311">
        <v>2.12878759199416E-2</v>
      </c>
      <c r="W3311">
        <v>1.7758476431672401E-2</v>
      </c>
      <c r="X3311">
        <v>2.34316245534971E-2</v>
      </c>
      <c r="Y3311">
        <v>2.56689818708845E-2</v>
      </c>
      <c r="Z3311">
        <v>2.02232530320254E-2</v>
      </c>
      <c r="AA3311">
        <v>2.57081364766195E-2</v>
      </c>
      <c r="AB3311">
        <v>2.7681972248386401E-2</v>
      </c>
      <c r="AC3311">
        <v>2.7946352384785201E-2</v>
      </c>
      <c r="AD3311">
        <v>2.8250096781894399E-2</v>
      </c>
      <c r="AE3311">
        <v>1.4155115039402101E-2</v>
      </c>
      <c r="AF3311">
        <v>3.4316141835312397E-2</v>
      </c>
      <c r="AG3311">
        <v>1.9843497444405601E-2</v>
      </c>
    </row>
    <row r="3312" spans="1:33" x14ac:dyDescent="0.2">
      <c r="A3312" t="s">
        <v>314</v>
      </c>
      <c r="B3312" t="s">
        <v>315</v>
      </c>
      <c r="C3312" t="s">
        <v>314</v>
      </c>
      <c r="D3312" t="s">
        <v>70</v>
      </c>
      <c r="E3312" t="s">
        <v>60</v>
      </c>
      <c r="F3312" t="s">
        <v>71</v>
      </c>
      <c r="G3312" t="s">
        <v>10</v>
      </c>
      <c r="H3312" t="s">
        <v>55</v>
      </c>
      <c r="I3312" t="s">
        <v>11</v>
      </c>
      <c r="J3312" t="s">
        <v>12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1.6971428571768001E-2</v>
      </c>
      <c r="V3312">
        <v>1.7285714286059999E-2</v>
      </c>
      <c r="W3312">
        <v>1.72857129718057E-2</v>
      </c>
      <c r="X3312">
        <v>9.8895237411602305E-2</v>
      </c>
      <c r="Y3312">
        <v>5.9923807982157101E-2</v>
      </c>
      <c r="Z3312">
        <v>7.8466664611394996E-2</v>
      </c>
      <c r="AA3312">
        <v>0.12875237735473999</v>
      </c>
      <c r="AB3312">
        <v>0.123619043221915</v>
      </c>
      <c r="AC3312">
        <v>0.20213808710419701</v>
      </c>
      <c r="AD3312">
        <v>0.12262380081242499</v>
      </c>
      <c r="AE3312">
        <v>0.145409515757223</v>
      </c>
      <c r="AF3312">
        <v>0.152009514557223</v>
      </c>
      <c r="AG3312">
        <v>0.159592491901904</v>
      </c>
    </row>
    <row r="3313" spans="1:33" x14ac:dyDescent="0.2">
      <c r="A3313" t="s">
        <v>314</v>
      </c>
      <c r="B3313" t="s">
        <v>315</v>
      </c>
      <c r="C3313" t="s">
        <v>314</v>
      </c>
      <c r="D3313" t="s">
        <v>70</v>
      </c>
      <c r="E3313" t="s">
        <v>60</v>
      </c>
      <c r="F3313" t="s">
        <v>71</v>
      </c>
      <c r="G3313" t="s">
        <v>10</v>
      </c>
      <c r="H3313" t="s">
        <v>55</v>
      </c>
      <c r="I3313" t="s">
        <v>30</v>
      </c>
      <c r="J3313" t="s">
        <v>12</v>
      </c>
      <c r="K3313">
        <v>0.42815249268601902</v>
      </c>
      <c r="L3313">
        <v>0.43182379072870702</v>
      </c>
      <c r="M3313">
        <v>0.44229603240624998</v>
      </c>
      <c r="N3313">
        <v>0.412639294282795</v>
      </c>
      <c r="O3313">
        <v>0.44538750803567201</v>
      </c>
      <c r="P3313">
        <v>0.43310848282590703</v>
      </c>
      <c r="Q3313">
        <v>0.419364733932092</v>
      </c>
      <c r="R3313">
        <v>0.39477611102270999</v>
      </c>
      <c r="S3313">
        <v>0.39587076241747399</v>
      </c>
      <c r="T3313">
        <v>0.34928403142560199</v>
      </c>
      <c r="U3313">
        <v>0.41081694746289499</v>
      </c>
      <c r="V3313">
        <v>0.45289978616621401</v>
      </c>
      <c r="W3313">
        <v>0.40830902278272801</v>
      </c>
      <c r="X3313">
        <v>0.600947261243163</v>
      </c>
      <c r="Y3313">
        <v>0.56418998746620397</v>
      </c>
      <c r="Z3313">
        <v>0.57279356329299602</v>
      </c>
      <c r="AA3313">
        <v>0.70152385875404799</v>
      </c>
      <c r="AB3313">
        <v>0.75032018246408905</v>
      </c>
      <c r="AC3313">
        <v>0.90205792107745497</v>
      </c>
      <c r="AD3313">
        <v>0.79171583929394995</v>
      </c>
      <c r="AE3313">
        <v>0.72176776232279005</v>
      </c>
      <c r="AF3313">
        <v>0.87569057724842803</v>
      </c>
      <c r="AG3313">
        <v>0.83451737293996198</v>
      </c>
    </row>
    <row r="3314" spans="1:33" x14ac:dyDescent="0.2">
      <c r="A3314" t="s">
        <v>314</v>
      </c>
      <c r="B3314" t="s">
        <v>315</v>
      </c>
      <c r="C3314" t="s">
        <v>314</v>
      </c>
      <c r="D3314" t="s">
        <v>70</v>
      </c>
      <c r="E3314" t="s">
        <v>60</v>
      </c>
      <c r="F3314" t="s">
        <v>71</v>
      </c>
      <c r="G3314" t="s">
        <v>14</v>
      </c>
      <c r="H3314" t="s">
        <v>15</v>
      </c>
      <c r="I3314" t="s">
        <v>28</v>
      </c>
      <c r="J3314" t="s">
        <v>12</v>
      </c>
      <c r="K3314">
        <v>3.6725501810711998E-2</v>
      </c>
      <c r="L3314">
        <v>3.1763225795410098E-2</v>
      </c>
      <c r="M3314">
        <v>4.3153142349407897E-2</v>
      </c>
      <c r="N3314">
        <v>5.5072995871942303E-2</v>
      </c>
      <c r="O3314">
        <v>4.5558657828393398E-2</v>
      </c>
      <c r="P3314">
        <v>4.06932292902226E-2</v>
      </c>
      <c r="Q3314">
        <v>4.6118995538552802E-2</v>
      </c>
      <c r="R3314">
        <v>3.5864826723386999E-2</v>
      </c>
      <c r="S3314">
        <v>3.6435580754248E-2</v>
      </c>
      <c r="T3314">
        <v>3.7331806138867198E-2</v>
      </c>
      <c r="U3314">
        <v>0.195482827185052</v>
      </c>
      <c r="V3314">
        <v>0.20488704250000001</v>
      </c>
      <c r="W3314">
        <v>0.22065888200178799</v>
      </c>
      <c r="X3314">
        <v>0.22429540289608699</v>
      </c>
      <c r="Y3314">
        <v>0.23283921041458</v>
      </c>
      <c r="Z3314">
        <v>0.237567464196555</v>
      </c>
      <c r="AA3314">
        <v>0.25072394472392801</v>
      </c>
      <c r="AB3314">
        <v>0.28209293182295098</v>
      </c>
      <c r="AC3314">
        <v>0.28381620100776001</v>
      </c>
      <c r="AD3314">
        <v>0.244132785970649</v>
      </c>
      <c r="AE3314">
        <v>0.24182087236559999</v>
      </c>
      <c r="AF3314">
        <v>0.24352667271300801</v>
      </c>
      <c r="AG3314">
        <v>0.24327400708654001</v>
      </c>
    </row>
    <row r="3315" spans="1:33" x14ac:dyDescent="0.2">
      <c r="A3315" t="s">
        <v>314</v>
      </c>
      <c r="B3315" t="s">
        <v>315</v>
      </c>
      <c r="C3315" t="s">
        <v>314</v>
      </c>
      <c r="D3315" t="s">
        <v>70</v>
      </c>
      <c r="E3315" t="s">
        <v>60</v>
      </c>
      <c r="F3315" t="s">
        <v>71</v>
      </c>
      <c r="G3315" t="s">
        <v>14</v>
      </c>
      <c r="H3315" t="s">
        <v>15</v>
      </c>
      <c r="I3315" t="s">
        <v>11</v>
      </c>
      <c r="J3315" t="s">
        <v>12</v>
      </c>
      <c r="K3315">
        <v>1.26106662559706</v>
      </c>
      <c r="L3315">
        <v>1.3088609416930601</v>
      </c>
      <c r="M3315">
        <v>1.46056397085917</v>
      </c>
      <c r="N3315">
        <v>1.6348868059497601</v>
      </c>
      <c r="O3315">
        <v>1.88655560215454</v>
      </c>
      <c r="P3315">
        <v>1.8330424325191601</v>
      </c>
      <c r="Q3315">
        <v>1.7711361605602001</v>
      </c>
      <c r="R3315">
        <v>1.5547811035650201</v>
      </c>
      <c r="S3315">
        <v>1.3395897123306</v>
      </c>
      <c r="T3315">
        <v>1.4027080904395599</v>
      </c>
      <c r="U3315">
        <v>1.5263075274169799</v>
      </c>
      <c r="V3315">
        <v>1.4878529830039999</v>
      </c>
      <c r="W3315">
        <v>1.4266272043234001</v>
      </c>
      <c r="X3315">
        <v>1.3782185417931001</v>
      </c>
      <c r="Y3315">
        <v>1.2783380481758</v>
      </c>
      <c r="Z3315">
        <v>1.23633164940151</v>
      </c>
      <c r="AA3315">
        <v>1.3132917131774999</v>
      </c>
      <c r="AB3315">
        <v>1.4977815256145</v>
      </c>
      <c r="AC3315">
        <v>1.5227199412627901</v>
      </c>
      <c r="AD3315">
        <v>1.6442330611859</v>
      </c>
      <c r="AE3315">
        <v>1.5985773501489</v>
      </c>
      <c r="AF3315">
        <v>1.6872506415313</v>
      </c>
      <c r="AG3315">
        <v>1.5949988049596999</v>
      </c>
    </row>
    <row r="3316" spans="1:33" x14ac:dyDescent="0.2">
      <c r="A3316" t="s">
        <v>314</v>
      </c>
      <c r="B3316" t="s">
        <v>315</v>
      </c>
      <c r="C3316" t="s">
        <v>314</v>
      </c>
      <c r="D3316" t="s">
        <v>70</v>
      </c>
      <c r="E3316" t="s">
        <v>60</v>
      </c>
      <c r="F3316" t="s">
        <v>71</v>
      </c>
      <c r="G3316" t="s">
        <v>14</v>
      </c>
      <c r="H3316" t="s">
        <v>15</v>
      </c>
      <c r="I3316" t="s">
        <v>30</v>
      </c>
      <c r="J3316" t="s">
        <v>12</v>
      </c>
      <c r="K3316">
        <v>2.2679449550221401E-2</v>
      </c>
      <c r="L3316">
        <v>2.3975315275649601E-2</v>
      </c>
      <c r="M3316">
        <v>2.8867306526139801E-2</v>
      </c>
      <c r="N3316">
        <v>2.83286357298589E-2</v>
      </c>
      <c r="O3316">
        <v>2.56205455118046E-2</v>
      </c>
      <c r="P3316">
        <v>2.35240905165611E-2</v>
      </c>
      <c r="Q3316">
        <v>2.3928831609717802E-2</v>
      </c>
      <c r="R3316">
        <v>2.0645562303181202E-2</v>
      </c>
      <c r="S3316">
        <v>2.54434238108367E-2</v>
      </c>
      <c r="T3316">
        <v>2.4841347036096199E-2</v>
      </c>
      <c r="U3316">
        <v>4.3885693547619398E-2</v>
      </c>
      <c r="V3316">
        <v>4.4181289887088797E-2</v>
      </c>
      <c r="W3316">
        <v>4.3081849802659902E-2</v>
      </c>
      <c r="X3316">
        <v>4.4745283788248297E-2</v>
      </c>
      <c r="Y3316">
        <v>4.6468795663996802E-2</v>
      </c>
      <c r="Z3316">
        <v>4.5077144943564199E-2</v>
      </c>
      <c r="AA3316">
        <v>5.4170470645550702E-2</v>
      </c>
      <c r="AB3316">
        <v>6.5886609157975201E-2</v>
      </c>
      <c r="AC3316">
        <v>6.6824227731062696E-2</v>
      </c>
      <c r="AD3316">
        <v>6.5051905003253405E-2</v>
      </c>
      <c r="AE3316">
        <v>6.5218043628222394E-2</v>
      </c>
      <c r="AF3316">
        <v>6.9768799136529794E-2</v>
      </c>
      <c r="AG3316">
        <v>7.1931832475609206E-2</v>
      </c>
    </row>
    <row r="3317" spans="1:33" x14ac:dyDescent="0.2">
      <c r="A3317" t="s">
        <v>314</v>
      </c>
      <c r="B3317" t="s">
        <v>315</v>
      </c>
      <c r="C3317" t="s">
        <v>314</v>
      </c>
      <c r="D3317" t="s">
        <v>70</v>
      </c>
      <c r="E3317" t="s">
        <v>60</v>
      </c>
      <c r="F3317" t="s">
        <v>71</v>
      </c>
      <c r="G3317" t="s">
        <v>14</v>
      </c>
      <c r="H3317" t="s">
        <v>21</v>
      </c>
      <c r="I3317" t="s">
        <v>28</v>
      </c>
      <c r="J3317" t="s">
        <v>12</v>
      </c>
      <c r="K3317">
        <v>2.4995998646060902E-3</v>
      </c>
      <c r="L3317">
        <v>2.69905746021934E-3</v>
      </c>
      <c r="M3317">
        <v>2.5068940484925901E-3</v>
      </c>
      <c r="N3317">
        <v>2.5808916700994799E-3</v>
      </c>
      <c r="O3317">
        <v>2.9590421630023801E-3</v>
      </c>
      <c r="P3317">
        <v>3.0434530953662902E-3</v>
      </c>
      <c r="Q3317">
        <v>2.9583077888503998E-3</v>
      </c>
      <c r="R3317">
        <v>2.8511589842433599E-3</v>
      </c>
      <c r="S3317">
        <v>2.9744001972273602E-3</v>
      </c>
      <c r="T3317">
        <v>2.9209716495925799E-3</v>
      </c>
      <c r="U3317">
        <v>2.9631585195702801E-3</v>
      </c>
      <c r="V3317">
        <v>2.7515546898628802E-3</v>
      </c>
      <c r="W3317">
        <v>2.6400516637955602E-3</v>
      </c>
      <c r="X3317">
        <v>2.1830159846426898E-3</v>
      </c>
      <c r="Y3317">
        <v>2.59637161370641E-3</v>
      </c>
      <c r="Z3317">
        <v>2.8030650950312298E-3</v>
      </c>
      <c r="AA3317">
        <v>2.7621334672100401E-3</v>
      </c>
      <c r="AB3317">
        <v>2.4085887742881702E-3</v>
      </c>
      <c r="AC3317">
        <v>2.7253492341755901E-3</v>
      </c>
      <c r="AD3317">
        <v>2.7523150200949201E-3</v>
      </c>
      <c r="AE3317">
        <v>2.90157574834282E-3</v>
      </c>
      <c r="AF3317">
        <v>2.9042734762531499E-3</v>
      </c>
      <c r="AG3317">
        <v>2.5535747924723901E-3</v>
      </c>
    </row>
    <row r="3318" spans="1:33" x14ac:dyDescent="0.2">
      <c r="A3318" t="s">
        <v>314</v>
      </c>
      <c r="B3318" t="s">
        <v>315</v>
      </c>
      <c r="C3318" t="s">
        <v>314</v>
      </c>
      <c r="D3318" t="s">
        <v>70</v>
      </c>
      <c r="E3318" t="s">
        <v>60</v>
      </c>
      <c r="F3318" t="s">
        <v>71</v>
      </c>
      <c r="G3318" t="s">
        <v>14</v>
      </c>
      <c r="H3318" t="s">
        <v>21</v>
      </c>
      <c r="I3318" t="s">
        <v>11</v>
      </c>
      <c r="J3318" t="s">
        <v>12</v>
      </c>
      <c r="K3318">
        <v>4.0704431306388997</v>
      </c>
      <c r="L3318">
        <v>4.3241249945549001</v>
      </c>
      <c r="M3318">
        <v>4.0157353332595003</v>
      </c>
      <c r="N3318">
        <v>4.1962438793198</v>
      </c>
      <c r="O3318">
        <v>3.6989357879745</v>
      </c>
      <c r="P3318">
        <v>3.7837278647438</v>
      </c>
      <c r="Q3318">
        <v>3.8093642783682999</v>
      </c>
      <c r="R3318">
        <v>3.7113379845573</v>
      </c>
      <c r="S3318">
        <v>3.7328471081046999</v>
      </c>
      <c r="T3318">
        <v>3.7926228881217998</v>
      </c>
      <c r="U3318">
        <v>3.7254368325165998</v>
      </c>
      <c r="V3318">
        <v>3.5265333828796002</v>
      </c>
      <c r="W3318">
        <v>3.56848023399629</v>
      </c>
      <c r="X3318">
        <v>2.8107153631527</v>
      </c>
      <c r="Y3318">
        <v>3.2806146064269002</v>
      </c>
      <c r="Z3318">
        <v>3.6250911963929</v>
      </c>
      <c r="AA3318">
        <v>3.5735107626158999</v>
      </c>
      <c r="AB3318">
        <v>3.0107271665587998</v>
      </c>
      <c r="AC3318">
        <v>3.2611002894461998</v>
      </c>
      <c r="AD3318">
        <v>3.3454575181971999</v>
      </c>
      <c r="AE3318">
        <v>3.601574792369</v>
      </c>
      <c r="AF3318">
        <v>3.6019246641225</v>
      </c>
      <c r="AG3318">
        <v>3.0879887688076999</v>
      </c>
    </row>
    <row r="3319" spans="1:33" x14ac:dyDescent="0.2">
      <c r="A3319" t="s">
        <v>314</v>
      </c>
      <c r="B3319" t="s">
        <v>315</v>
      </c>
      <c r="C3319" t="s">
        <v>314</v>
      </c>
      <c r="D3319" t="s">
        <v>70</v>
      </c>
      <c r="E3319" t="s">
        <v>60</v>
      </c>
      <c r="F3319" t="s">
        <v>71</v>
      </c>
      <c r="G3319" t="s">
        <v>14</v>
      </c>
      <c r="H3319" t="s">
        <v>21</v>
      </c>
      <c r="I3319" t="s">
        <v>30</v>
      </c>
      <c r="J3319" t="s">
        <v>12</v>
      </c>
      <c r="K3319">
        <v>2.73939353416455E-3</v>
      </c>
      <c r="L3319">
        <v>2.64644151048276E-3</v>
      </c>
      <c r="M3319">
        <v>2.51836127021788E-3</v>
      </c>
      <c r="N3319">
        <v>2.8409579373473502E-3</v>
      </c>
      <c r="O3319">
        <v>2.1744946507873202E-3</v>
      </c>
      <c r="P3319">
        <v>2.2076063094024498E-3</v>
      </c>
      <c r="Q3319">
        <v>2.0982143821868999E-3</v>
      </c>
      <c r="R3319">
        <v>2.04371706425475E-3</v>
      </c>
      <c r="S3319">
        <v>2.2131687037200902E-3</v>
      </c>
      <c r="T3319">
        <v>2.34082710649108E-3</v>
      </c>
      <c r="U3319">
        <v>2.3792097723913299E-3</v>
      </c>
      <c r="V3319">
        <v>2.1414384919128302E-3</v>
      </c>
      <c r="W3319">
        <v>1.9790491140980601E-3</v>
      </c>
      <c r="X3319">
        <v>1.75392107741546E-3</v>
      </c>
      <c r="Y3319">
        <v>1.9773081313781398E-3</v>
      </c>
      <c r="Z3319">
        <v>2.1665846045837199E-3</v>
      </c>
      <c r="AA3319">
        <v>2.1578525634460299E-3</v>
      </c>
      <c r="AB3319">
        <v>1.8802730956115599E-3</v>
      </c>
      <c r="AC3319">
        <v>2.1679676589565198E-3</v>
      </c>
      <c r="AD3319">
        <v>2.1348235729598901E-3</v>
      </c>
      <c r="AE3319">
        <v>2.2297794717721798E-3</v>
      </c>
      <c r="AF3319">
        <v>2.2326643856735999E-3</v>
      </c>
      <c r="AG3319">
        <v>1.9935751814681001E-3</v>
      </c>
    </row>
    <row r="3320" spans="1:33" x14ac:dyDescent="0.2">
      <c r="A3320" t="s">
        <v>314</v>
      </c>
      <c r="B3320" t="s">
        <v>315</v>
      </c>
      <c r="C3320" t="s">
        <v>314</v>
      </c>
      <c r="D3320" t="s">
        <v>70</v>
      </c>
      <c r="E3320" t="s">
        <v>60</v>
      </c>
      <c r="F3320" t="s">
        <v>71</v>
      </c>
      <c r="G3320" t="s">
        <v>14</v>
      </c>
      <c r="H3320" t="s">
        <v>17</v>
      </c>
      <c r="I3320" t="s">
        <v>28</v>
      </c>
      <c r="J3320" t="s">
        <v>12</v>
      </c>
      <c r="K3320">
        <v>8.3526504363000006E-2</v>
      </c>
      <c r="L3320">
        <v>7.9198840437600004E-2</v>
      </c>
      <c r="M3320">
        <v>7.8127321912499895E-2</v>
      </c>
      <c r="N3320">
        <v>8.0635942875299904E-2</v>
      </c>
      <c r="O3320">
        <v>8.1874199668208997E-2</v>
      </c>
      <c r="P3320">
        <v>8.1651057294671994E-2</v>
      </c>
      <c r="Q3320">
        <v>8.1566748489966007E-2</v>
      </c>
      <c r="R3320">
        <v>8.1962642377286996E-2</v>
      </c>
      <c r="S3320">
        <v>8.2608802029003003E-2</v>
      </c>
      <c r="T3320">
        <v>8.2852215787566005E-2</v>
      </c>
      <c r="U3320">
        <v>8.2427371390916895E-2</v>
      </c>
      <c r="V3320">
        <v>8.2615249621145997E-2</v>
      </c>
      <c r="W3320">
        <v>8.2552342301132994E-2</v>
      </c>
      <c r="X3320">
        <v>8.5066783855159006E-2</v>
      </c>
      <c r="Y3320">
        <v>8.4907233272355997E-2</v>
      </c>
      <c r="Z3320">
        <v>8.4831011932123002E-2</v>
      </c>
      <c r="AA3320">
        <v>8.4853348979311002E-2</v>
      </c>
      <c r="AB3320">
        <v>8.4828399709308E-2</v>
      </c>
      <c r="AC3320">
        <v>8.3321033661568303E-2</v>
      </c>
      <c r="AD3320">
        <v>8.3572540070492002E-2</v>
      </c>
      <c r="AE3320">
        <v>8.4978110505564003E-2</v>
      </c>
      <c r="AF3320">
        <v>8.5014866155824001E-2</v>
      </c>
      <c r="AG3320">
        <v>8.50570350757099E-2</v>
      </c>
    </row>
    <row r="3321" spans="1:33" x14ac:dyDescent="0.2">
      <c r="A3321" t="s">
        <v>314</v>
      </c>
      <c r="B3321" t="s">
        <v>315</v>
      </c>
      <c r="C3321" t="s">
        <v>314</v>
      </c>
      <c r="D3321" t="s">
        <v>70</v>
      </c>
      <c r="E3321" t="s">
        <v>60</v>
      </c>
      <c r="F3321" t="s">
        <v>71</v>
      </c>
      <c r="G3321" t="s">
        <v>14</v>
      </c>
      <c r="H3321" t="s">
        <v>17</v>
      </c>
      <c r="I3321" t="s">
        <v>11</v>
      </c>
      <c r="J3321" t="s">
        <v>12</v>
      </c>
      <c r="K3321">
        <v>0</v>
      </c>
      <c r="L3321">
        <v>0</v>
      </c>
      <c r="M3321">
        <v>0</v>
      </c>
      <c r="N3321">
        <v>0</v>
      </c>
      <c r="O3321">
        <v>2.0199965220947999E-5</v>
      </c>
      <c r="P3321">
        <v>1.2625503863373E-5</v>
      </c>
      <c r="Q3321">
        <v>1.0100282953492E-5</v>
      </c>
      <c r="R3321">
        <v>2.0199965220947999E-5</v>
      </c>
      <c r="S3321">
        <v>3.7875909988402901E-5</v>
      </c>
      <c r="T3321">
        <v>3.0921257529534902E-3</v>
      </c>
      <c r="U3321">
        <v>2.7695814540709999E-5</v>
      </c>
      <c r="V3321">
        <v>3.2731253860473999E-5</v>
      </c>
      <c r="W3321">
        <v>2.8384730000000002E-5</v>
      </c>
      <c r="X3321">
        <v>2.5178218453483999E-5</v>
      </c>
      <c r="Y3321">
        <v>2.0142356133728002E-5</v>
      </c>
      <c r="Z3321">
        <v>1.7624337046507999E-5</v>
      </c>
      <c r="AA3321">
        <v>1.5106917729645E-5</v>
      </c>
      <c r="AB3321">
        <v>3.15528903076856E-4</v>
      </c>
      <c r="AC3321">
        <v>1.1382033709819399E-4</v>
      </c>
      <c r="AD3321">
        <v>1.13065411188313E-4</v>
      </c>
      <c r="AE3321">
        <v>3.1654779040340899E-4</v>
      </c>
      <c r="AF3321">
        <v>3.1528878085979902E-4</v>
      </c>
      <c r="AG3321">
        <v>2.7145762487440701E-4</v>
      </c>
    </row>
    <row r="3322" spans="1:33" x14ac:dyDescent="0.2">
      <c r="A3322" t="s">
        <v>314</v>
      </c>
      <c r="B3322" t="s">
        <v>315</v>
      </c>
      <c r="C3322" t="s">
        <v>314</v>
      </c>
      <c r="D3322" t="s">
        <v>70</v>
      </c>
      <c r="E3322" t="s">
        <v>60</v>
      </c>
      <c r="F3322" t="s">
        <v>71</v>
      </c>
      <c r="G3322" t="s">
        <v>14</v>
      </c>
      <c r="H3322" t="s">
        <v>17</v>
      </c>
      <c r="I3322" t="s">
        <v>30</v>
      </c>
      <c r="J3322" t="s">
        <v>12</v>
      </c>
      <c r="K3322">
        <v>0</v>
      </c>
      <c r="L3322">
        <v>0</v>
      </c>
      <c r="M3322">
        <v>0</v>
      </c>
      <c r="N3322">
        <v>0</v>
      </c>
      <c r="O3322">
        <v>1.6707311823456E-7</v>
      </c>
      <c r="P3322">
        <v>1.0442504611586E-7</v>
      </c>
      <c r="Q3322">
        <v>8.3539043242572199E-8</v>
      </c>
      <c r="R3322">
        <v>1.6707311823456E-7</v>
      </c>
      <c r="S3322">
        <v>3.1327016252345901E-7</v>
      </c>
      <c r="T3322">
        <v>7.35103721516655E-6</v>
      </c>
      <c r="U3322">
        <v>2.2907099327894799E-7</v>
      </c>
      <c r="V3322">
        <v>2.7071891393781202E-7</v>
      </c>
      <c r="W3322">
        <v>2.34768985959854E-7</v>
      </c>
      <c r="X3322">
        <v>3.0582015575378403E-5</v>
      </c>
      <c r="Y3322">
        <v>3.0540367654719503E-5</v>
      </c>
      <c r="Z3322">
        <v>3.0519541217838399E-5</v>
      </c>
      <c r="AA3322">
        <v>3.04987197416342E-5</v>
      </c>
      <c r="AB3322">
        <v>3.0620993299706702E-5</v>
      </c>
      <c r="AC3322">
        <v>1.2296731774386801E-5</v>
      </c>
      <c r="AD3322">
        <v>1.5328978363812701E-5</v>
      </c>
      <c r="AE3322">
        <v>3.0629321890188401E-5</v>
      </c>
      <c r="AF3322">
        <v>3.0618908671747801E-5</v>
      </c>
      <c r="AG3322">
        <v>3.0593883599761199E-5</v>
      </c>
    </row>
    <row r="3323" spans="1:33" x14ac:dyDescent="0.2">
      <c r="A3323" t="s">
        <v>314</v>
      </c>
      <c r="B3323" t="s">
        <v>315</v>
      </c>
      <c r="C3323" t="s">
        <v>314</v>
      </c>
      <c r="D3323" t="s">
        <v>70</v>
      </c>
      <c r="E3323" t="s">
        <v>60</v>
      </c>
      <c r="F3323" t="s">
        <v>71</v>
      </c>
      <c r="G3323" t="s">
        <v>14</v>
      </c>
      <c r="H3323" t="s">
        <v>19</v>
      </c>
      <c r="I3323" t="s">
        <v>28</v>
      </c>
      <c r="J3323" t="s">
        <v>12</v>
      </c>
      <c r="K3323">
        <v>3.3578076168977201E-4</v>
      </c>
      <c r="L3323">
        <v>3.23797035971052E-4</v>
      </c>
      <c r="M3323">
        <v>3.1883291561433198E-4</v>
      </c>
      <c r="N3323">
        <v>3.3573036352690699E-4</v>
      </c>
      <c r="O3323">
        <v>3.8654195879515998E-4</v>
      </c>
      <c r="P3323">
        <v>5.9549728948726799E-4</v>
      </c>
      <c r="Q3323">
        <v>4.3724940479718298E-4</v>
      </c>
      <c r="R3323">
        <v>4.8181140622042298E-4</v>
      </c>
      <c r="S3323">
        <v>7.6644258139276704E-4</v>
      </c>
      <c r="T3323">
        <v>5.8479343820878405E-4</v>
      </c>
      <c r="U3323">
        <v>7.8342095523565897E-4</v>
      </c>
      <c r="V3323">
        <v>9.1011760449142296E-4</v>
      </c>
      <c r="W3323">
        <v>9.19987330466456E-4</v>
      </c>
      <c r="X3323">
        <v>9.9239844322329099E-4</v>
      </c>
      <c r="Y3323">
        <v>8.0444146928863197E-4</v>
      </c>
      <c r="Z3323">
        <v>8.4353582646482796E-4</v>
      </c>
      <c r="AA3323">
        <v>6.6300443979425497E-4</v>
      </c>
      <c r="AB3323">
        <v>8.1709095227298001E-4</v>
      </c>
      <c r="AC3323">
        <v>9.1465284598004801E-4</v>
      </c>
      <c r="AD3323">
        <v>8.7286684836940297E-4</v>
      </c>
      <c r="AE3323">
        <v>6.8894290386986297E-4</v>
      </c>
      <c r="AF3323">
        <v>7.3184903187075096E-4</v>
      </c>
      <c r="AG3323">
        <v>6.9805461388655805E-4</v>
      </c>
    </row>
    <row r="3324" spans="1:33" x14ac:dyDescent="0.2">
      <c r="A3324" t="s">
        <v>314</v>
      </c>
      <c r="B3324" t="s">
        <v>315</v>
      </c>
      <c r="C3324" t="s">
        <v>314</v>
      </c>
      <c r="D3324" t="s">
        <v>70</v>
      </c>
      <c r="E3324" t="s">
        <v>60</v>
      </c>
      <c r="F3324" t="s">
        <v>71</v>
      </c>
      <c r="G3324" t="s">
        <v>14</v>
      </c>
      <c r="H3324" t="s">
        <v>19</v>
      </c>
      <c r="I3324" t="s">
        <v>11</v>
      </c>
      <c r="J3324" t="s">
        <v>12</v>
      </c>
      <c r="K3324">
        <v>0.49749524213334001</v>
      </c>
      <c r="L3324">
        <v>0.49954756792907001</v>
      </c>
      <c r="M3324">
        <v>0.52385396729469003</v>
      </c>
      <c r="N3324">
        <v>0.56010511623382997</v>
      </c>
      <c r="O3324">
        <v>0.64915398959064996</v>
      </c>
      <c r="P3324">
        <v>1.0068371623759</v>
      </c>
      <c r="Q3324">
        <v>0.74150787989894995</v>
      </c>
      <c r="R3324">
        <v>0.85970719809108997</v>
      </c>
      <c r="S3324">
        <v>0.69442392510244999</v>
      </c>
      <c r="T3324">
        <v>0.58829195724182004</v>
      </c>
      <c r="U3324">
        <v>0.95432661804585905</v>
      </c>
      <c r="V3324">
        <v>1.0421063758969999</v>
      </c>
      <c r="W3324">
        <v>1.0651426101692001</v>
      </c>
      <c r="X3324">
        <v>0.79315311647490006</v>
      </c>
      <c r="Y3324">
        <v>0.90285353849010996</v>
      </c>
      <c r="Z3324">
        <v>0.76881299094401001</v>
      </c>
      <c r="AA3324">
        <v>0.77723662579510999</v>
      </c>
      <c r="AB3324">
        <v>0.95976908287895002</v>
      </c>
      <c r="AC3324">
        <v>1.0797074166203999</v>
      </c>
      <c r="AD3324">
        <v>1.1292158023443899</v>
      </c>
      <c r="AE3324">
        <v>0.81538964678583004</v>
      </c>
      <c r="AF3324">
        <v>0.84057146450054998</v>
      </c>
      <c r="AG3324">
        <v>0.76247234906711003</v>
      </c>
    </row>
    <row r="3325" spans="1:33" x14ac:dyDescent="0.2">
      <c r="A3325" t="s">
        <v>314</v>
      </c>
      <c r="B3325" t="s">
        <v>315</v>
      </c>
      <c r="C3325" t="s">
        <v>314</v>
      </c>
      <c r="D3325" t="s">
        <v>70</v>
      </c>
      <c r="E3325" t="s">
        <v>60</v>
      </c>
      <c r="F3325" t="s">
        <v>71</v>
      </c>
      <c r="G3325" t="s">
        <v>14</v>
      </c>
      <c r="H3325" t="s">
        <v>19</v>
      </c>
      <c r="I3325" t="s">
        <v>30</v>
      </c>
      <c r="J3325" t="s">
        <v>12</v>
      </c>
      <c r="K3325">
        <v>3.8868742562675099E-4</v>
      </c>
      <c r="L3325">
        <v>3.6865342117880601E-4</v>
      </c>
      <c r="M3325">
        <v>3.4632982108783101E-4</v>
      </c>
      <c r="N3325">
        <v>3.6599415314387998E-4</v>
      </c>
      <c r="O3325">
        <v>4.1958907457541702E-4</v>
      </c>
      <c r="P3325">
        <v>6.3029985990296997E-4</v>
      </c>
      <c r="Q3325">
        <v>4.6655105429755701E-4</v>
      </c>
      <c r="R3325">
        <v>4.9551687994707299E-4</v>
      </c>
      <c r="S3325">
        <v>9.7189144997970704E-4</v>
      </c>
      <c r="T3325">
        <v>7.2153139803886703E-4</v>
      </c>
      <c r="U3325">
        <v>9.2299605862165499E-4</v>
      </c>
      <c r="V3325">
        <v>1.0832092373208801E-3</v>
      </c>
      <c r="W3325">
        <v>1.13535938414859E-3</v>
      </c>
      <c r="X3325">
        <v>1.30051078368349E-3</v>
      </c>
      <c r="Y3325">
        <v>9.6498133624746104E-4</v>
      </c>
      <c r="Z3325">
        <v>1.06311505893183E-3</v>
      </c>
      <c r="AA3325">
        <v>7.8764889650671701E-4</v>
      </c>
      <c r="AB3325">
        <v>9.8848655902849603E-4</v>
      </c>
      <c r="AC3325">
        <v>1.1392781984905999E-3</v>
      </c>
      <c r="AD3325">
        <v>1.0703400484401099E-3</v>
      </c>
      <c r="AE3325">
        <v>8.6765001887117305E-4</v>
      </c>
      <c r="AF3325">
        <v>9.32952994045814E-4</v>
      </c>
      <c r="AG3325">
        <v>9.0747085988155795E-4</v>
      </c>
    </row>
    <row r="3326" spans="1:33" x14ac:dyDescent="0.2">
      <c r="A3326" t="s">
        <v>314</v>
      </c>
      <c r="B3326" t="s">
        <v>315</v>
      </c>
      <c r="C3326" t="s">
        <v>314</v>
      </c>
      <c r="D3326" t="s">
        <v>70</v>
      </c>
      <c r="E3326" t="s">
        <v>60</v>
      </c>
      <c r="F3326" t="s">
        <v>71</v>
      </c>
      <c r="G3326" t="s">
        <v>14</v>
      </c>
      <c r="H3326" t="s">
        <v>26</v>
      </c>
      <c r="I3326" t="s">
        <v>28</v>
      </c>
      <c r="J3326" t="s">
        <v>12</v>
      </c>
      <c r="K3326">
        <v>4.9774228336268997E-3</v>
      </c>
      <c r="L3326">
        <v>5.2360936715485501E-3</v>
      </c>
      <c r="M3326">
        <v>6.8815660714452798E-3</v>
      </c>
      <c r="N3326">
        <v>8.1946617803735303E-3</v>
      </c>
      <c r="O3326">
        <v>8.6196561243417503E-3</v>
      </c>
      <c r="P3326">
        <v>8.1572103469442405E-3</v>
      </c>
      <c r="Q3326">
        <v>7.8422607845254604E-3</v>
      </c>
      <c r="R3326">
        <v>8.4721675626145809E-3</v>
      </c>
      <c r="S3326">
        <v>9.3570716878294095E-3</v>
      </c>
      <c r="T3326">
        <v>8.8961200086154595E-3</v>
      </c>
      <c r="U3326">
        <v>9.3971778014966794E-3</v>
      </c>
      <c r="V3326">
        <v>9.6377135594114104E-3</v>
      </c>
      <c r="W3326">
        <v>7.9205630597247601E-3</v>
      </c>
      <c r="X3326">
        <v>7.8403057593814905E-3</v>
      </c>
      <c r="Y3326">
        <v>7.84267277974212E-3</v>
      </c>
      <c r="Z3326">
        <v>8.5875730027894295E-3</v>
      </c>
      <c r="AA3326">
        <v>8.3459854066548593E-3</v>
      </c>
      <c r="AB3326">
        <v>8.1848394414557098E-3</v>
      </c>
      <c r="AC3326">
        <v>8.3330794760036898E-3</v>
      </c>
      <c r="AD3326">
        <v>8.4654102569828998E-3</v>
      </c>
      <c r="AE3326">
        <v>7.7071077303891098E-3</v>
      </c>
      <c r="AF3326">
        <v>8.6459771019731201E-3</v>
      </c>
      <c r="AG3326">
        <v>9.0877707393916696E-3</v>
      </c>
    </row>
    <row r="3327" spans="1:33" x14ac:dyDescent="0.2">
      <c r="A3327" t="s">
        <v>314</v>
      </c>
      <c r="B3327" t="s">
        <v>315</v>
      </c>
      <c r="C3327" t="s">
        <v>314</v>
      </c>
      <c r="D3327" t="s">
        <v>70</v>
      </c>
      <c r="E3327" t="s">
        <v>60</v>
      </c>
      <c r="F3327" t="s">
        <v>71</v>
      </c>
      <c r="G3327" t="s">
        <v>14</v>
      </c>
      <c r="H3327" t="s">
        <v>26</v>
      </c>
      <c r="I3327" t="s">
        <v>11</v>
      </c>
      <c r="J3327" t="s">
        <v>12</v>
      </c>
      <c r="K3327">
        <v>0.70783601493758697</v>
      </c>
      <c r="L3327">
        <v>0.71131675213546297</v>
      </c>
      <c r="M3327">
        <v>0.96301553079147295</v>
      </c>
      <c r="N3327">
        <v>1.12858152734294</v>
      </c>
      <c r="O3327">
        <v>1.25867461118394</v>
      </c>
      <c r="P3327">
        <v>1.18688145449375</v>
      </c>
      <c r="Q3327">
        <v>1.1959455309981999</v>
      </c>
      <c r="R3327">
        <v>1.31063782888866</v>
      </c>
      <c r="S3327">
        <v>1.59328464958802</v>
      </c>
      <c r="T3327">
        <v>1.51086530681577</v>
      </c>
      <c r="U3327">
        <v>1.7392045589130301</v>
      </c>
      <c r="V3327">
        <v>1.8607426838332699</v>
      </c>
      <c r="W3327">
        <v>1.6348668257244201</v>
      </c>
      <c r="X3327">
        <v>1.7225578136287001</v>
      </c>
      <c r="Y3327">
        <v>1.78580180479241</v>
      </c>
      <c r="Z3327">
        <v>1.9471270444587501</v>
      </c>
      <c r="AA3327">
        <v>2.0450324930549102</v>
      </c>
      <c r="AB3327">
        <v>2.0575095210472298</v>
      </c>
      <c r="AC3327">
        <v>2.0980186216819199</v>
      </c>
      <c r="AD3327">
        <v>2.1620394838233898</v>
      </c>
      <c r="AE3327">
        <v>2.0169998995565401</v>
      </c>
      <c r="AF3327">
        <v>2.26609810172318</v>
      </c>
      <c r="AG3327">
        <v>2.3873319755761502</v>
      </c>
    </row>
    <row r="3328" spans="1:33" x14ac:dyDescent="0.2">
      <c r="A3328" t="s">
        <v>314</v>
      </c>
      <c r="B3328" t="s">
        <v>315</v>
      </c>
      <c r="C3328" t="s">
        <v>314</v>
      </c>
      <c r="D3328" t="s">
        <v>70</v>
      </c>
      <c r="E3328" t="s">
        <v>60</v>
      </c>
      <c r="F3328" t="s">
        <v>71</v>
      </c>
      <c r="G3328" t="s">
        <v>14</v>
      </c>
      <c r="H3328" t="s">
        <v>26</v>
      </c>
      <c r="I3328" t="s">
        <v>30</v>
      </c>
      <c r="J3328" t="s">
        <v>12</v>
      </c>
      <c r="K3328">
        <v>1.0576739887076501E-2</v>
      </c>
      <c r="L3328">
        <v>1.2030566086495499E-2</v>
      </c>
      <c r="M3328">
        <v>1.92916535972452E-2</v>
      </c>
      <c r="N3328">
        <v>1.9636277137437399E-2</v>
      </c>
      <c r="O3328">
        <v>2.19330488125716E-2</v>
      </c>
      <c r="P3328">
        <v>2.3309846129334202E-2</v>
      </c>
      <c r="Q3328">
        <v>2.73044921790737E-2</v>
      </c>
      <c r="R3328">
        <v>3.0672251886644901E-2</v>
      </c>
      <c r="S3328">
        <v>3.5132769234355397E-2</v>
      </c>
      <c r="T3328">
        <v>2.6112577430637E-2</v>
      </c>
      <c r="U3328">
        <v>3.1163348591781801E-2</v>
      </c>
      <c r="V3328">
        <v>3.1850193881085703E-2</v>
      </c>
      <c r="W3328">
        <v>2.8241396680416201E-2</v>
      </c>
      <c r="X3328">
        <v>2.7627192307709499E-2</v>
      </c>
      <c r="Y3328">
        <v>2.6539947674928101E-2</v>
      </c>
      <c r="Z3328">
        <v>3.19881048465641E-2</v>
      </c>
      <c r="AA3328">
        <v>3.4304977561865402E-2</v>
      </c>
      <c r="AB3328">
        <v>3.1315040084934E-2</v>
      </c>
      <c r="AC3328">
        <v>3.0180710550031901E-2</v>
      </c>
      <c r="AD3328">
        <v>3.1194808996674501E-2</v>
      </c>
      <c r="AE3328">
        <v>2.8880271350585698E-2</v>
      </c>
      <c r="AF3328">
        <v>3.2433538729585099E-2</v>
      </c>
      <c r="AG3328">
        <v>3.4146326017980101E-2</v>
      </c>
    </row>
    <row r="3329" spans="1:33" x14ac:dyDescent="0.2">
      <c r="A3329" t="s">
        <v>314</v>
      </c>
      <c r="B3329" t="s">
        <v>315</v>
      </c>
      <c r="C3329" t="s">
        <v>314</v>
      </c>
      <c r="D3329" t="s">
        <v>70</v>
      </c>
      <c r="E3329" t="s">
        <v>60</v>
      </c>
      <c r="F3329" t="s">
        <v>71</v>
      </c>
      <c r="G3329" t="s">
        <v>23</v>
      </c>
      <c r="H3329" t="s">
        <v>24</v>
      </c>
      <c r="I3329" t="s">
        <v>11</v>
      </c>
      <c r="J3329" t="s">
        <v>12</v>
      </c>
      <c r="K3329">
        <v>0.178489948873788</v>
      </c>
      <c r="L3329">
        <v>0.17164061546686701</v>
      </c>
      <c r="M3329">
        <v>0.19447645751210799</v>
      </c>
      <c r="N3329">
        <v>0.188547741848205</v>
      </c>
      <c r="O3329">
        <v>0.27513282389118399</v>
      </c>
      <c r="P3329">
        <v>0.36024828527410102</v>
      </c>
      <c r="Q3329">
        <v>0.42345444133075</v>
      </c>
      <c r="R3329">
        <v>0.41268406947503899</v>
      </c>
      <c r="S3329">
        <v>0.400749700520944</v>
      </c>
      <c r="T3329">
        <v>0.33244778211272402</v>
      </c>
      <c r="U3329">
        <v>0.42479714043862099</v>
      </c>
      <c r="V3329">
        <v>0.48968070199644897</v>
      </c>
      <c r="W3329">
        <v>0.53061028630430096</v>
      </c>
      <c r="X3329">
        <v>0.53729775144754399</v>
      </c>
      <c r="Y3329">
        <v>0.574977037263809</v>
      </c>
      <c r="Z3329">
        <v>0.50533653583029003</v>
      </c>
      <c r="AA3329">
        <v>0.46392278340300103</v>
      </c>
      <c r="AB3329">
        <v>0.53744489299279197</v>
      </c>
      <c r="AC3329">
        <v>0.58905878793560995</v>
      </c>
      <c r="AD3329">
        <v>0.63130201340149905</v>
      </c>
      <c r="AE3329">
        <v>0.59497496044194598</v>
      </c>
      <c r="AF3329">
        <v>0.66249505019569399</v>
      </c>
      <c r="AG3329">
        <v>0.65700261339606703</v>
      </c>
    </row>
    <row r="3330" spans="1:33" x14ac:dyDescent="0.2">
      <c r="A3330" t="s">
        <v>314</v>
      </c>
      <c r="B3330" t="s">
        <v>315</v>
      </c>
      <c r="C3330" t="s">
        <v>314</v>
      </c>
      <c r="D3330" t="s">
        <v>70</v>
      </c>
      <c r="E3330" t="s">
        <v>60</v>
      </c>
      <c r="F3330" t="s">
        <v>71</v>
      </c>
      <c r="G3330" t="s">
        <v>23</v>
      </c>
      <c r="H3330" t="s">
        <v>24</v>
      </c>
      <c r="I3330" t="s">
        <v>62</v>
      </c>
      <c r="J3330" t="s">
        <v>12</v>
      </c>
      <c r="K3330">
        <v>1.1046155799999901E-3</v>
      </c>
      <c r="L3330">
        <v>1.289298458E-3</v>
      </c>
      <c r="M3330">
        <v>1.44075796E-3</v>
      </c>
      <c r="N3330">
        <v>1.5833030999999999E-3</v>
      </c>
      <c r="O3330">
        <v>1.8562124199999999E-3</v>
      </c>
      <c r="P3330">
        <v>2.1743271999999998E-3</v>
      </c>
      <c r="Q3330">
        <v>1.9288296800000001E-3</v>
      </c>
      <c r="R3330">
        <v>1.5628495860000001E-3</v>
      </c>
      <c r="S3330">
        <v>1.1968745999999899E-3</v>
      </c>
      <c r="T3330">
        <v>1.1968745999999899E-3</v>
      </c>
      <c r="U3330">
        <v>1.1968745999999899E-3</v>
      </c>
      <c r="V3330">
        <v>1.1968745999999899E-3</v>
      </c>
      <c r="W3330">
        <v>1.1968745999999899E-3</v>
      </c>
      <c r="X3330">
        <v>1.1968745999999899E-3</v>
      </c>
      <c r="Y3330">
        <v>1.1968745999999899E-3</v>
      </c>
      <c r="Z3330">
        <v>1.1968745999999899E-3</v>
      </c>
      <c r="AA3330">
        <v>1.1968745999999899E-3</v>
      </c>
      <c r="AB3330">
        <v>1.1968745999999899E-3</v>
      </c>
      <c r="AC3330">
        <v>1.1968745999999899E-3</v>
      </c>
      <c r="AD3330">
        <v>1.1968745999999899E-3</v>
      </c>
      <c r="AE3330">
        <v>1.1968745999999899E-3</v>
      </c>
      <c r="AF3330">
        <v>1.1968745999999899E-3</v>
      </c>
      <c r="AG3330">
        <v>1.1968745999999899E-3</v>
      </c>
    </row>
    <row r="3331" spans="1:33" x14ac:dyDescent="0.2">
      <c r="A3331" t="s">
        <v>314</v>
      </c>
      <c r="B3331" t="s">
        <v>315</v>
      </c>
      <c r="C3331" t="s">
        <v>314</v>
      </c>
      <c r="D3331" t="s">
        <v>70</v>
      </c>
      <c r="E3331" t="s">
        <v>60</v>
      </c>
      <c r="F3331" t="s">
        <v>71</v>
      </c>
      <c r="G3331" t="s">
        <v>23</v>
      </c>
      <c r="H3331" t="s">
        <v>24</v>
      </c>
      <c r="I3331" t="s">
        <v>56</v>
      </c>
      <c r="J3331" t="s">
        <v>12</v>
      </c>
      <c r="K3331">
        <v>1.3353500000000001E-2</v>
      </c>
      <c r="L3331">
        <v>1.6471900000000001E-2</v>
      </c>
      <c r="M3331">
        <v>1.94947E-2</v>
      </c>
      <c r="N3331">
        <v>2.5863557999999998E-2</v>
      </c>
      <c r="O3331">
        <v>3.2053839000000001E-2</v>
      </c>
      <c r="P3331">
        <v>3.9459336999999997E-2</v>
      </c>
      <c r="Q3331">
        <v>4.7369059999999998E-2</v>
      </c>
      <c r="R3331">
        <v>6.1264335000000003E-2</v>
      </c>
      <c r="S3331">
        <v>7.7742619999999998E-2</v>
      </c>
      <c r="T3331">
        <v>8.8733613000000003E-2</v>
      </c>
      <c r="U3331">
        <v>0.104384112</v>
      </c>
      <c r="V3331">
        <v>0.11470395</v>
      </c>
      <c r="W3331">
        <v>0.128682725</v>
      </c>
      <c r="X3331">
        <v>0.14525708000000001</v>
      </c>
      <c r="Y3331">
        <v>0.157970234264</v>
      </c>
      <c r="Z3331">
        <v>0.16576263356199999</v>
      </c>
      <c r="AA3331">
        <v>0.17399583277</v>
      </c>
      <c r="AB3331">
        <v>0.19504726113900001</v>
      </c>
      <c r="AC3331">
        <v>0.20235683272399899</v>
      </c>
      <c r="AD3331">
        <v>0.21455489911132999</v>
      </c>
      <c r="AE3331">
        <v>0.22675296549866999</v>
      </c>
      <c r="AF3331">
        <v>0.24104354438975001</v>
      </c>
      <c r="AG3331">
        <v>0.25623602818732999</v>
      </c>
    </row>
    <row r="3332" spans="1:33" x14ac:dyDescent="0.2">
      <c r="A3332" t="s">
        <v>314</v>
      </c>
      <c r="B3332" t="s">
        <v>315</v>
      </c>
      <c r="C3332" t="s">
        <v>314</v>
      </c>
      <c r="D3332" t="s">
        <v>70</v>
      </c>
      <c r="E3332" t="s">
        <v>60</v>
      </c>
      <c r="F3332" t="s">
        <v>71</v>
      </c>
      <c r="G3332" t="s">
        <v>23</v>
      </c>
      <c r="H3332" t="s">
        <v>24</v>
      </c>
      <c r="I3332" t="s">
        <v>30</v>
      </c>
      <c r="J3332" t="s">
        <v>12</v>
      </c>
      <c r="K3332">
        <v>2.48989270000393E-2</v>
      </c>
      <c r="L3332">
        <v>2.6500522436171101E-2</v>
      </c>
      <c r="M3332">
        <v>2.8128094214098801E-2</v>
      </c>
      <c r="N3332">
        <v>3.1298294366030301E-2</v>
      </c>
      <c r="O3332">
        <v>3.0884713731996801E-2</v>
      </c>
      <c r="P3332">
        <v>3.1863220905523702E-2</v>
      </c>
      <c r="Q3332">
        <v>3.20467637123521E-2</v>
      </c>
      <c r="R3332">
        <v>3.2938233187997101E-2</v>
      </c>
      <c r="S3332">
        <v>3.6340927275493998E-2</v>
      </c>
      <c r="T3332">
        <v>3.4389269185388399E-2</v>
      </c>
      <c r="U3332">
        <v>4.7616959378228498E-2</v>
      </c>
      <c r="V3332">
        <v>4.8814531739537197E-2</v>
      </c>
      <c r="W3332">
        <v>4.5725080264166398E-2</v>
      </c>
      <c r="X3332">
        <v>4.5358474998354298E-2</v>
      </c>
      <c r="Y3332">
        <v>4.6976585112960802E-2</v>
      </c>
      <c r="Z3332">
        <v>4.84468681873036E-2</v>
      </c>
      <c r="AA3332">
        <v>4.90726037833751E-2</v>
      </c>
      <c r="AB3332">
        <v>5.01746939797783E-2</v>
      </c>
      <c r="AC3332">
        <v>5.1737644542299302E-2</v>
      </c>
      <c r="AD3332">
        <v>5.0103238860411098E-2</v>
      </c>
      <c r="AE3332">
        <v>4.8747808101686801E-2</v>
      </c>
      <c r="AF3332">
        <v>5.1795668521518297E-2</v>
      </c>
      <c r="AG3332">
        <v>5.1929795642606601E-2</v>
      </c>
    </row>
    <row r="3333" spans="1:33" x14ac:dyDescent="0.2">
      <c r="A3333" t="s">
        <v>314</v>
      </c>
      <c r="B3333" t="s">
        <v>315</v>
      </c>
      <c r="C3333" t="s">
        <v>314</v>
      </c>
      <c r="D3333" t="s">
        <v>70</v>
      </c>
      <c r="E3333" t="s">
        <v>60</v>
      </c>
      <c r="F3333" t="s">
        <v>71</v>
      </c>
      <c r="G3333" t="s">
        <v>23</v>
      </c>
      <c r="H3333" t="s">
        <v>24</v>
      </c>
      <c r="I3333" t="s">
        <v>78</v>
      </c>
      <c r="J3333" t="s">
        <v>12</v>
      </c>
      <c r="K3333">
        <v>0</v>
      </c>
      <c r="L3333">
        <v>0</v>
      </c>
      <c r="M3333">
        <v>0</v>
      </c>
      <c r="N3333">
        <v>4.6999999999999999E-6</v>
      </c>
      <c r="O3333">
        <v>4.6999999999999999E-6</v>
      </c>
      <c r="P3333">
        <v>4.6999999999999997E-5</v>
      </c>
      <c r="Q3333">
        <v>2.5849999999999999E-4</v>
      </c>
      <c r="R3333">
        <v>3.525E-4</v>
      </c>
      <c r="S3333">
        <v>4.2299999999999998E-4</v>
      </c>
      <c r="T3333">
        <v>4.4650000000000001E-4</v>
      </c>
      <c r="U3333">
        <v>5.4049999999999996E-4</v>
      </c>
      <c r="V3333">
        <v>5.6399999999999896E-4</v>
      </c>
      <c r="W3333">
        <v>6.11E-4</v>
      </c>
      <c r="X3333">
        <v>6.5799999999999995E-4</v>
      </c>
      <c r="Y3333">
        <v>6.8095245000000001E-4</v>
      </c>
      <c r="Z3333">
        <v>7.0390725000000001E-4</v>
      </c>
      <c r="AA3333">
        <v>7.2685969999999997E-4</v>
      </c>
      <c r="AB3333">
        <v>7.4835514999999997E-4</v>
      </c>
      <c r="AC3333">
        <v>7.6985059999999997E-4</v>
      </c>
      <c r="AD3333">
        <v>7.9183171666666905E-4</v>
      </c>
      <c r="AE3333">
        <v>8.1381283333332999E-4</v>
      </c>
      <c r="AF3333">
        <v>8.3607137634524997E-4</v>
      </c>
      <c r="AG3333">
        <v>8.5893871135052E-4</v>
      </c>
    </row>
    <row r="3334" spans="1:33" x14ac:dyDescent="0.2">
      <c r="A3334" t="s">
        <v>314</v>
      </c>
      <c r="B3334" t="s">
        <v>315</v>
      </c>
      <c r="C3334" t="s">
        <v>314</v>
      </c>
      <c r="D3334" t="s">
        <v>70</v>
      </c>
      <c r="E3334" t="s">
        <v>60</v>
      </c>
      <c r="F3334" t="s">
        <v>71</v>
      </c>
      <c r="G3334" t="s">
        <v>27</v>
      </c>
      <c r="H3334" t="s">
        <v>47</v>
      </c>
      <c r="I3334" t="s">
        <v>28</v>
      </c>
      <c r="J3334" t="s">
        <v>12</v>
      </c>
      <c r="K3334">
        <v>0.53898151011962403</v>
      </c>
      <c r="L3334">
        <v>0.54316520957057401</v>
      </c>
      <c r="M3334">
        <v>0.55100112207748198</v>
      </c>
      <c r="N3334">
        <v>0.55739572283461702</v>
      </c>
      <c r="O3334">
        <v>0.56454936723288096</v>
      </c>
      <c r="P3334">
        <v>0.57146924202946903</v>
      </c>
      <c r="Q3334">
        <v>0.57772809700969496</v>
      </c>
      <c r="R3334">
        <v>0.580848407025502</v>
      </c>
      <c r="S3334">
        <v>0.59059983746340405</v>
      </c>
      <c r="T3334">
        <v>0.57989431662442703</v>
      </c>
      <c r="U3334">
        <v>0.58738789278124703</v>
      </c>
      <c r="V3334">
        <v>0.59624442364877395</v>
      </c>
      <c r="W3334">
        <v>0.59565209805396901</v>
      </c>
      <c r="X3334">
        <v>0.60842934199874199</v>
      </c>
      <c r="Y3334">
        <v>0.61700452973216202</v>
      </c>
      <c r="Z3334">
        <v>0.61665667657462298</v>
      </c>
      <c r="AA3334">
        <v>0.62343960131156795</v>
      </c>
      <c r="AB3334">
        <v>0.63135028440062002</v>
      </c>
      <c r="AC3334">
        <v>0.63807589376067597</v>
      </c>
      <c r="AD3334">
        <v>0.64380328522360997</v>
      </c>
      <c r="AE3334">
        <v>0.64958336705983799</v>
      </c>
      <c r="AF3334">
        <v>0.65632394334496302</v>
      </c>
      <c r="AG3334">
        <v>0.66313637866399699</v>
      </c>
    </row>
    <row r="3335" spans="1:33" x14ac:dyDescent="0.2">
      <c r="A3335" t="s">
        <v>314</v>
      </c>
      <c r="B3335" t="s">
        <v>315</v>
      </c>
      <c r="C3335" t="s">
        <v>314</v>
      </c>
      <c r="D3335" t="s">
        <v>70</v>
      </c>
      <c r="E3335" t="s">
        <v>60</v>
      </c>
      <c r="F3335" t="s">
        <v>71</v>
      </c>
      <c r="G3335" t="s">
        <v>27</v>
      </c>
      <c r="H3335" t="s">
        <v>47</v>
      </c>
      <c r="I3335" t="s">
        <v>11</v>
      </c>
      <c r="J3335" t="s">
        <v>12</v>
      </c>
      <c r="K3335">
        <v>1.7281556317857E-3</v>
      </c>
      <c r="L3335">
        <v>1.7861460207966001E-3</v>
      </c>
      <c r="M3335">
        <v>1.8582458199072E-3</v>
      </c>
      <c r="N3335">
        <v>1.9267014889578901E-3</v>
      </c>
      <c r="O3335">
        <v>2.0046970082395902E-3</v>
      </c>
      <c r="P3335">
        <v>2.0852634872682999E-3</v>
      </c>
      <c r="Q3335">
        <v>2.1290125429026998E-3</v>
      </c>
      <c r="R3335">
        <v>2.1786972879668E-3</v>
      </c>
      <c r="S3335">
        <v>2.2283820330308E-3</v>
      </c>
      <c r="T3335">
        <v>2.2782160134304898E-3</v>
      </c>
      <c r="U3335">
        <v>2.3280499938302E-3</v>
      </c>
      <c r="V3335">
        <v>2.3778842397733E-3</v>
      </c>
      <c r="W3335">
        <v>2.4277182201729898E-3</v>
      </c>
      <c r="X3335">
        <v>2.4277182201729898E-3</v>
      </c>
      <c r="Y3335">
        <v>2.4277182201729898E-3</v>
      </c>
      <c r="Z3335">
        <v>2.4277182201729898E-3</v>
      </c>
      <c r="AA3335">
        <v>2.4277182201729898E-3</v>
      </c>
      <c r="AB3335">
        <v>2.4267771347106998E-3</v>
      </c>
      <c r="AC3335">
        <v>2.4247720172373001E-3</v>
      </c>
      <c r="AD3335">
        <v>2.422043294266E-3</v>
      </c>
      <c r="AE3335">
        <v>2.4188413731304902E-3</v>
      </c>
      <c r="AF3335">
        <v>2.4170660037218998E-3</v>
      </c>
      <c r="AG3335">
        <v>2.4152919373903901E-3</v>
      </c>
    </row>
    <row r="3336" spans="1:33" x14ac:dyDescent="0.2">
      <c r="A3336" t="s">
        <v>314</v>
      </c>
      <c r="B3336" t="s">
        <v>315</v>
      </c>
      <c r="C3336" t="s">
        <v>314</v>
      </c>
      <c r="D3336" t="s">
        <v>70</v>
      </c>
      <c r="E3336" t="s">
        <v>60</v>
      </c>
      <c r="F3336" t="s">
        <v>71</v>
      </c>
      <c r="G3336" t="s">
        <v>27</v>
      </c>
      <c r="H3336" t="s">
        <v>47</v>
      </c>
      <c r="I3336" t="s">
        <v>30</v>
      </c>
      <c r="J3336" t="s">
        <v>12</v>
      </c>
      <c r="K3336">
        <v>1.11654725365713E-4</v>
      </c>
      <c r="L3336">
        <v>1.11753453470428E-4</v>
      </c>
      <c r="M3336">
        <v>1.12563756470857E-4</v>
      </c>
      <c r="N3336">
        <v>1.1296774952357099E-4</v>
      </c>
      <c r="O3336">
        <v>1.13741197111428E-4</v>
      </c>
      <c r="P3336">
        <v>1.14454836924999E-4</v>
      </c>
      <c r="Q3336">
        <v>1.168561119E-4</v>
      </c>
      <c r="R3336">
        <v>1.1958318184999999E-4</v>
      </c>
      <c r="S3336">
        <v>1.223102518E-4</v>
      </c>
      <c r="T3336">
        <v>1.2504551290000001E-4</v>
      </c>
      <c r="U3336">
        <v>1.27780774E-4</v>
      </c>
      <c r="V3336">
        <v>1.3051604967499999E-4</v>
      </c>
      <c r="W3336">
        <v>1.33251310775E-4</v>
      </c>
      <c r="X3336">
        <v>1.33251310775E-4</v>
      </c>
      <c r="Y3336">
        <v>1.33251310775E-4</v>
      </c>
      <c r="Z3336">
        <v>1.33251310775E-4</v>
      </c>
      <c r="AA3336">
        <v>1.33251310775E-4</v>
      </c>
      <c r="AB3336">
        <v>1.3319965697500001E-4</v>
      </c>
      <c r="AC3336">
        <v>1.33089601149999E-4</v>
      </c>
      <c r="AD3336">
        <v>1.3293982845E-4</v>
      </c>
      <c r="AE3336">
        <v>1.32764083099999E-4</v>
      </c>
      <c r="AF3336">
        <v>1.3266663756499999E-4</v>
      </c>
      <c r="AG3336">
        <v>1.3256926355259801E-4</v>
      </c>
    </row>
    <row r="3337" spans="1:33" x14ac:dyDescent="0.2">
      <c r="A3337" t="s">
        <v>314</v>
      </c>
      <c r="B3337" t="s">
        <v>315</v>
      </c>
      <c r="C3337" t="s">
        <v>314</v>
      </c>
      <c r="D3337" t="s">
        <v>70</v>
      </c>
      <c r="E3337" t="s">
        <v>60</v>
      </c>
      <c r="F3337" t="s">
        <v>71</v>
      </c>
      <c r="G3337" t="s">
        <v>27</v>
      </c>
      <c r="H3337" t="s">
        <v>48</v>
      </c>
      <c r="I3337" t="s">
        <v>28</v>
      </c>
      <c r="J3337" t="s">
        <v>12</v>
      </c>
      <c r="K3337">
        <v>0.33698956068569902</v>
      </c>
      <c r="L3337">
        <v>0.33372693544631998</v>
      </c>
      <c r="M3337">
        <v>0.34769405454545999</v>
      </c>
      <c r="N3337">
        <v>0.35637509908467002</v>
      </c>
      <c r="O3337">
        <v>0.35454889794144001</v>
      </c>
      <c r="P3337">
        <v>0.35367496978871998</v>
      </c>
      <c r="Q3337">
        <v>0.35353791449966998</v>
      </c>
      <c r="R3337">
        <v>0.34975096961367003</v>
      </c>
      <c r="S3337">
        <v>0.34867406592207001</v>
      </c>
      <c r="T3337">
        <v>0.34464075281627998</v>
      </c>
      <c r="U3337">
        <v>0.34723997329776002</v>
      </c>
      <c r="V3337">
        <v>0.34652893010642999</v>
      </c>
      <c r="W3337">
        <v>0.34610151071994</v>
      </c>
      <c r="X3337">
        <v>0.34830183713822999</v>
      </c>
      <c r="Y3337">
        <v>0.34975798288068</v>
      </c>
      <c r="Z3337">
        <v>0.34858891276140003</v>
      </c>
      <c r="AA3337">
        <v>0.35244298472556002</v>
      </c>
      <c r="AB3337">
        <v>0.35206071584517001</v>
      </c>
      <c r="AC3337">
        <v>0.35241369773976</v>
      </c>
      <c r="AD3337">
        <v>0.34961306766306</v>
      </c>
      <c r="AE3337">
        <v>0.42381928039380001</v>
      </c>
      <c r="AF3337">
        <v>0.42452592366032998</v>
      </c>
      <c r="AG3337">
        <v>0.40421980720427902</v>
      </c>
    </row>
    <row r="3338" spans="1:33" x14ac:dyDescent="0.2">
      <c r="A3338" t="s">
        <v>314</v>
      </c>
      <c r="B3338" t="s">
        <v>315</v>
      </c>
      <c r="C3338" t="s">
        <v>314</v>
      </c>
      <c r="D3338" t="s">
        <v>70</v>
      </c>
      <c r="E3338" t="s">
        <v>60</v>
      </c>
      <c r="F3338" t="s">
        <v>71</v>
      </c>
      <c r="G3338" t="s">
        <v>27</v>
      </c>
      <c r="H3338" t="s">
        <v>48</v>
      </c>
      <c r="I3338" t="s">
        <v>30</v>
      </c>
      <c r="J3338" t="s">
        <v>12</v>
      </c>
      <c r="K3338">
        <v>4.8272810475449297E-2</v>
      </c>
      <c r="L3338">
        <v>4.8093799244220199E-2</v>
      </c>
      <c r="M3338">
        <v>4.8201218798178597E-2</v>
      </c>
      <c r="N3338">
        <v>4.90509196580056E-2</v>
      </c>
      <c r="O3338">
        <v>4.9964072422089799E-2</v>
      </c>
      <c r="P3338">
        <v>5.1251266575006199E-2</v>
      </c>
      <c r="Q3338">
        <v>5.0814093746080299E-2</v>
      </c>
      <c r="R3338">
        <v>4.9926409018333603E-2</v>
      </c>
      <c r="S3338">
        <v>4.8342960967172201E-2</v>
      </c>
      <c r="T3338">
        <v>4.8161885334575501E-2</v>
      </c>
      <c r="U3338">
        <v>4.7821013826432002E-2</v>
      </c>
      <c r="V3338">
        <v>4.7942360525443102E-2</v>
      </c>
      <c r="W3338">
        <v>4.7490395498934197E-2</v>
      </c>
      <c r="X3338">
        <v>4.7197685606507299E-2</v>
      </c>
      <c r="Y3338">
        <v>4.7446562156501199E-2</v>
      </c>
      <c r="Z3338">
        <v>4.7808435106266201E-2</v>
      </c>
      <c r="AA3338">
        <v>4.8005134704861799E-2</v>
      </c>
      <c r="AB3338">
        <v>4.8109082006201703E-2</v>
      </c>
      <c r="AC3338">
        <v>4.7515480600668097E-2</v>
      </c>
      <c r="AD3338">
        <v>4.7382437043339699E-2</v>
      </c>
      <c r="AE3338">
        <v>4.7240598383857801E-2</v>
      </c>
      <c r="AF3338">
        <v>4.7127031039373997E-2</v>
      </c>
      <c r="AG3338">
        <v>4.7013736713061499E-2</v>
      </c>
    </row>
    <row r="3339" spans="1:33" x14ac:dyDescent="0.2">
      <c r="A3339" t="s">
        <v>316</v>
      </c>
      <c r="B3339" t="s">
        <v>317</v>
      </c>
      <c r="C3339" t="s">
        <v>316</v>
      </c>
      <c r="D3339" t="s">
        <v>51</v>
      </c>
      <c r="E3339" t="s">
        <v>52</v>
      </c>
      <c r="F3339" t="s">
        <v>61</v>
      </c>
      <c r="G3339" t="s">
        <v>10</v>
      </c>
      <c r="H3339" t="s">
        <v>54</v>
      </c>
      <c r="I3339" t="s">
        <v>28</v>
      </c>
      <c r="J3339" t="s">
        <v>12</v>
      </c>
      <c r="K3339">
        <v>10.351665548370701</v>
      </c>
      <c r="L3339">
        <v>8.8566360719399295</v>
      </c>
      <c r="M3339">
        <v>7.99129808531693</v>
      </c>
      <c r="N3339">
        <v>8.1625070758926199</v>
      </c>
      <c r="O3339">
        <v>8.2686948232619706</v>
      </c>
      <c r="P3339">
        <v>9.5913474040774798</v>
      </c>
      <c r="Q3339">
        <v>9.6791021021287005</v>
      </c>
      <c r="R3339">
        <v>9.7702910666167995</v>
      </c>
      <c r="S3339">
        <v>9.8609687476477799</v>
      </c>
      <c r="T3339">
        <v>9.9569991325469207</v>
      </c>
      <c r="U3339">
        <v>10.0333270363049</v>
      </c>
      <c r="V3339">
        <v>10.1209944892127</v>
      </c>
      <c r="W3339">
        <v>10.207277023412599</v>
      </c>
      <c r="X3339">
        <v>10.1983420689049</v>
      </c>
      <c r="Y3339">
        <v>10.368104952404099</v>
      </c>
      <c r="Z3339">
        <v>10.465642475015001</v>
      </c>
      <c r="AA3339">
        <v>10.4878078182207</v>
      </c>
      <c r="AB3339">
        <v>10.5094312504322</v>
      </c>
      <c r="AC3339">
        <v>8.8348478085832998</v>
      </c>
      <c r="AD3339">
        <v>8.9328856915873693</v>
      </c>
      <c r="AE3339">
        <v>9.1779146522446293</v>
      </c>
      <c r="AF3339">
        <v>8.9203690876905295</v>
      </c>
      <c r="AG3339">
        <v>8.6705817425218594</v>
      </c>
    </row>
    <row r="3340" spans="1:33" x14ac:dyDescent="0.2">
      <c r="A3340" t="s">
        <v>316</v>
      </c>
      <c r="B3340" t="s">
        <v>317</v>
      </c>
      <c r="C3340" t="s">
        <v>316</v>
      </c>
      <c r="D3340" t="s">
        <v>51</v>
      </c>
      <c r="E3340" t="s">
        <v>52</v>
      </c>
      <c r="F3340" t="s">
        <v>61</v>
      </c>
      <c r="G3340" t="s">
        <v>10</v>
      </c>
      <c r="H3340" t="s">
        <v>54</v>
      </c>
      <c r="I3340" t="s">
        <v>30</v>
      </c>
      <c r="J3340" t="s">
        <v>12</v>
      </c>
      <c r="K3340">
        <v>9.3993171932176003E-2</v>
      </c>
      <c r="L3340">
        <v>8.2813603313507997E-2</v>
      </c>
      <c r="M3340">
        <v>8.4303340388793405E-2</v>
      </c>
      <c r="N3340">
        <v>9.1168279726780002E-2</v>
      </c>
      <c r="O3340">
        <v>9.769521329625E-2</v>
      </c>
      <c r="P3340">
        <v>0.14659024038340401</v>
      </c>
      <c r="Q3340">
        <v>0.14973922163373499</v>
      </c>
      <c r="R3340">
        <v>0.15275512764017801</v>
      </c>
      <c r="S3340">
        <v>0.15597116486689999</v>
      </c>
      <c r="T3340">
        <v>0.161002878514662</v>
      </c>
      <c r="U3340">
        <v>0.16405110097001099</v>
      </c>
      <c r="V3340">
        <v>0.167389227075112</v>
      </c>
      <c r="W3340">
        <v>0.171027140468132</v>
      </c>
      <c r="X3340">
        <v>0.16948109683199999</v>
      </c>
      <c r="Y3340">
        <v>0.17807966847598999</v>
      </c>
      <c r="Z3340">
        <v>0.18163827687689199</v>
      </c>
      <c r="AA3340">
        <v>0.18524075965919401</v>
      </c>
      <c r="AB3340">
        <v>0.18811430835506099</v>
      </c>
      <c r="AC3340">
        <v>0.18292711222661601</v>
      </c>
      <c r="AD3340">
        <v>0.18592253126347</v>
      </c>
      <c r="AE3340">
        <v>0.18759256841500899</v>
      </c>
      <c r="AF3340">
        <v>0.18878342672263301</v>
      </c>
      <c r="AG3340">
        <v>0.190045537720505</v>
      </c>
    </row>
    <row r="3341" spans="1:33" x14ac:dyDescent="0.2">
      <c r="A3341" t="s">
        <v>316</v>
      </c>
      <c r="B3341" t="s">
        <v>317</v>
      </c>
      <c r="C3341" t="s">
        <v>316</v>
      </c>
      <c r="D3341" t="s">
        <v>51</v>
      </c>
      <c r="E3341" t="s">
        <v>52</v>
      </c>
      <c r="F3341" t="s">
        <v>61</v>
      </c>
      <c r="G3341" t="s">
        <v>10</v>
      </c>
      <c r="H3341" t="s">
        <v>55</v>
      </c>
      <c r="I3341" t="s">
        <v>28</v>
      </c>
      <c r="J3341" t="s">
        <v>12</v>
      </c>
      <c r="K3341">
        <v>5.3604473771119698</v>
      </c>
      <c r="L3341">
        <v>5.3779301357933704</v>
      </c>
      <c r="M3341">
        <v>5.3918253907937403</v>
      </c>
      <c r="N3341">
        <v>5.4115967862122902</v>
      </c>
      <c r="O3341">
        <v>5.49683225516499</v>
      </c>
      <c r="P3341">
        <v>5.5575845121339604</v>
      </c>
      <c r="Q3341">
        <v>5.6065505059105503</v>
      </c>
      <c r="R3341">
        <v>5.6580485817275301</v>
      </c>
      <c r="S3341">
        <v>5.7130681168714004</v>
      </c>
      <c r="T3341">
        <v>5.7739272780814002</v>
      </c>
      <c r="U3341">
        <v>5.8283927067859098</v>
      </c>
      <c r="V3341">
        <v>5.2687776849592201</v>
      </c>
      <c r="W3341">
        <v>5.5634821055057699</v>
      </c>
      <c r="X3341">
        <v>4.5268195820706296</v>
      </c>
      <c r="Y3341">
        <v>5.4491579033861504</v>
      </c>
      <c r="Z3341">
        <v>5.0377255352098196</v>
      </c>
      <c r="AA3341">
        <v>5.6236717055955801</v>
      </c>
      <c r="AB3341">
        <v>5.5487060420646301</v>
      </c>
      <c r="AC3341">
        <v>6.5726005180950802</v>
      </c>
      <c r="AD3341">
        <v>7.1007909664567004</v>
      </c>
      <c r="AE3341">
        <v>7.4286207010745304</v>
      </c>
      <c r="AF3341">
        <v>7.3245845208213298</v>
      </c>
      <c r="AG3341">
        <v>7.1094133314438901</v>
      </c>
    </row>
    <row r="3342" spans="1:33" x14ac:dyDescent="0.2">
      <c r="A3342" t="s">
        <v>316</v>
      </c>
      <c r="B3342" t="s">
        <v>317</v>
      </c>
      <c r="C3342" t="s">
        <v>316</v>
      </c>
      <c r="D3342" t="s">
        <v>51</v>
      </c>
      <c r="E3342" t="s">
        <v>52</v>
      </c>
      <c r="F3342" t="s">
        <v>61</v>
      </c>
      <c r="G3342" t="s">
        <v>10</v>
      </c>
      <c r="H3342" t="s">
        <v>55</v>
      </c>
      <c r="I3342" t="s">
        <v>30</v>
      </c>
      <c r="J3342" t="s">
        <v>12</v>
      </c>
      <c r="K3342">
        <v>4.5128941209450302</v>
      </c>
      <c r="L3342">
        <v>3.9531595410902902</v>
      </c>
      <c r="M3342">
        <v>3.6458805357499098</v>
      </c>
      <c r="N3342">
        <v>3.7163228225255001</v>
      </c>
      <c r="O3342">
        <v>3.7694823914433599</v>
      </c>
      <c r="P3342">
        <v>4.2954477007300502</v>
      </c>
      <c r="Q3342">
        <v>4.3288628897439896</v>
      </c>
      <c r="R3342">
        <v>4.3690141465218604</v>
      </c>
      <c r="S3342">
        <v>4.4151453493423496</v>
      </c>
      <c r="T3342">
        <v>4.4630613188865196</v>
      </c>
      <c r="U3342">
        <v>4.4978812092786997</v>
      </c>
      <c r="V3342">
        <v>4.5301870787175904</v>
      </c>
      <c r="W3342">
        <v>4.5705794742567996</v>
      </c>
      <c r="X3342">
        <v>4.5448127910541398</v>
      </c>
      <c r="Y3342">
        <v>4.62655154873047</v>
      </c>
      <c r="Z3342">
        <v>4.6601522423384303</v>
      </c>
      <c r="AA3342">
        <v>4.67677977623178</v>
      </c>
      <c r="AB3342">
        <v>4.6837510865469101</v>
      </c>
      <c r="AC3342">
        <v>4.0740473517872999</v>
      </c>
      <c r="AD3342">
        <v>4.1176364577972597</v>
      </c>
      <c r="AE3342">
        <v>4.2134822814324799</v>
      </c>
      <c r="AF3342">
        <v>4.1234135274331898</v>
      </c>
      <c r="AG3342">
        <v>4.0348504866472101</v>
      </c>
    </row>
    <row r="3343" spans="1:33" x14ac:dyDescent="0.2">
      <c r="A3343" t="s">
        <v>316</v>
      </c>
      <c r="B3343" t="s">
        <v>317</v>
      </c>
      <c r="C3343" t="s">
        <v>316</v>
      </c>
      <c r="D3343" t="s">
        <v>51</v>
      </c>
      <c r="E3343" t="s">
        <v>52</v>
      </c>
      <c r="F3343" t="s">
        <v>61</v>
      </c>
      <c r="G3343" t="s">
        <v>14</v>
      </c>
      <c r="H3343" t="s">
        <v>15</v>
      </c>
      <c r="I3343" t="s">
        <v>28</v>
      </c>
      <c r="J3343" t="s">
        <v>12</v>
      </c>
      <c r="K3343">
        <v>0.87728989740692098</v>
      </c>
      <c r="L3343">
        <v>0.90527041331025504</v>
      </c>
      <c r="M3343">
        <v>0.88360259758758497</v>
      </c>
      <c r="N3343">
        <v>0.91920154486511896</v>
      </c>
      <c r="O3343">
        <v>0.94516709054900405</v>
      </c>
      <c r="P3343">
        <v>0.97004020795501</v>
      </c>
      <c r="Q3343">
        <v>0.99603339080657904</v>
      </c>
      <c r="R3343">
        <v>1.02573342816344</v>
      </c>
      <c r="S3343">
        <v>1.0594198899554299</v>
      </c>
      <c r="T3343">
        <v>1.0579719458599901</v>
      </c>
      <c r="U3343">
        <v>1.0701984370709201</v>
      </c>
      <c r="V3343">
        <v>1.08658931383362</v>
      </c>
      <c r="W3343">
        <v>1.10689680273986</v>
      </c>
      <c r="X3343">
        <v>1.12520318370176</v>
      </c>
      <c r="Y3343">
        <v>1.1470886296893399</v>
      </c>
      <c r="Z3343">
        <v>1.1679691062231401</v>
      </c>
      <c r="AA3343">
        <v>1.5260554014154</v>
      </c>
      <c r="AB3343">
        <v>1.5805378485449</v>
      </c>
      <c r="AC3343">
        <v>1.6070207583990599</v>
      </c>
      <c r="AD3343">
        <v>1.62007667279328</v>
      </c>
      <c r="AE3343">
        <v>1.6501008768785099</v>
      </c>
      <c r="AF3343">
        <v>1.68011636769493</v>
      </c>
      <c r="AG3343">
        <v>1.68014354688518</v>
      </c>
    </row>
    <row r="3344" spans="1:33" x14ac:dyDescent="0.2">
      <c r="A3344" t="s">
        <v>316</v>
      </c>
      <c r="B3344" t="s">
        <v>317</v>
      </c>
      <c r="C3344" t="s">
        <v>316</v>
      </c>
      <c r="D3344" t="s">
        <v>51</v>
      </c>
      <c r="E3344" t="s">
        <v>52</v>
      </c>
      <c r="F3344" t="s">
        <v>61</v>
      </c>
      <c r="G3344" t="s">
        <v>14</v>
      </c>
      <c r="H3344" t="s">
        <v>15</v>
      </c>
      <c r="I3344" t="s">
        <v>11</v>
      </c>
      <c r="J3344" t="s">
        <v>12</v>
      </c>
      <c r="K3344">
        <v>0.12389630279388</v>
      </c>
      <c r="L3344">
        <v>0.1301091842514</v>
      </c>
      <c r="M3344">
        <v>2.4483766038512999E-2</v>
      </c>
      <c r="N3344">
        <v>1.1872650818633999E-2</v>
      </c>
      <c r="O3344">
        <v>4.2939203498840998E-2</v>
      </c>
      <c r="P3344">
        <v>0.11128518483124</v>
      </c>
      <c r="Q3344">
        <v>0.10817838863982999</v>
      </c>
      <c r="R3344">
        <v>0.11731280028992</v>
      </c>
      <c r="S3344">
        <v>0.11420671502381</v>
      </c>
      <c r="T3344">
        <v>0.12644855351866999</v>
      </c>
      <c r="U3344">
        <v>0.14198183232726</v>
      </c>
      <c r="V3344">
        <v>0.15440830616759901</v>
      </c>
      <c r="W3344">
        <v>0.13576823116760001</v>
      </c>
      <c r="X3344">
        <v>0.10470240202941999</v>
      </c>
      <c r="Y3344">
        <v>9.5197360556026997E-2</v>
      </c>
      <c r="Z3344">
        <v>9.8118891711423004E-2</v>
      </c>
      <c r="AA3344">
        <v>0.14013838360900899</v>
      </c>
      <c r="AB3344">
        <v>0.21391997142639099</v>
      </c>
      <c r="AC3344">
        <v>0.21162476224974699</v>
      </c>
      <c r="AD3344">
        <v>0.34089101573105002</v>
      </c>
      <c r="AE3344">
        <v>0.30677447677802799</v>
      </c>
      <c r="AF3344">
        <v>0.33420959258744898</v>
      </c>
      <c r="AG3344">
        <v>0.341691896899115</v>
      </c>
    </row>
    <row r="3345" spans="1:33" x14ac:dyDescent="0.2">
      <c r="A3345" t="s">
        <v>316</v>
      </c>
      <c r="B3345" t="s">
        <v>317</v>
      </c>
      <c r="C3345" t="s">
        <v>316</v>
      </c>
      <c r="D3345" t="s">
        <v>51</v>
      </c>
      <c r="E3345" t="s">
        <v>52</v>
      </c>
      <c r="F3345" t="s">
        <v>61</v>
      </c>
      <c r="G3345" t="s">
        <v>14</v>
      </c>
      <c r="H3345" t="s">
        <v>15</v>
      </c>
      <c r="I3345" t="s">
        <v>30</v>
      </c>
      <c r="J3345" t="s">
        <v>12</v>
      </c>
      <c r="K3345">
        <v>0.105400146268898</v>
      </c>
      <c r="L3345">
        <v>0.10847919351608901</v>
      </c>
      <c r="M3345">
        <v>0.105372801018533</v>
      </c>
      <c r="N3345">
        <v>0.109267401640411</v>
      </c>
      <c r="O3345">
        <v>0.11209411651719001</v>
      </c>
      <c r="P3345">
        <v>0.11477908103998501</v>
      </c>
      <c r="Q3345">
        <v>0.117496092733833</v>
      </c>
      <c r="R3345">
        <v>0.120615692905228</v>
      </c>
      <c r="S3345">
        <v>0.12415388799006601</v>
      </c>
      <c r="T3345">
        <v>0.12356590673246701</v>
      </c>
      <c r="U3345">
        <v>0.124591357098678</v>
      </c>
      <c r="V3345">
        <v>0.126055349268722</v>
      </c>
      <c r="W3345">
        <v>0.12789213046696499</v>
      </c>
      <c r="X3345">
        <v>0.12944141537138301</v>
      </c>
      <c r="Y3345">
        <v>0.13140679490882901</v>
      </c>
      <c r="Z3345">
        <v>0.13322592160052599</v>
      </c>
      <c r="AA3345">
        <v>0.18282709170832601</v>
      </c>
      <c r="AB3345">
        <v>0.18940672712029999</v>
      </c>
      <c r="AC3345">
        <v>0.192742384968735</v>
      </c>
      <c r="AD3345">
        <v>0.19236460991596199</v>
      </c>
      <c r="AE3345">
        <v>0.19576958336285</v>
      </c>
      <c r="AF3345">
        <v>0.19926234094106701</v>
      </c>
      <c r="AG3345">
        <v>0.199277398202311</v>
      </c>
    </row>
    <row r="3346" spans="1:33" x14ac:dyDescent="0.2">
      <c r="A3346" t="s">
        <v>316</v>
      </c>
      <c r="B3346" t="s">
        <v>317</v>
      </c>
      <c r="C3346" t="s">
        <v>316</v>
      </c>
      <c r="D3346" t="s">
        <v>51</v>
      </c>
      <c r="E3346" t="s">
        <v>52</v>
      </c>
      <c r="F3346" t="s">
        <v>61</v>
      </c>
      <c r="G3346" t="s">
        <v>14</v>
      </c>
      <c r="H3346" t="s">
        <v>21</v>
      </c>
      <c r="I3346" t="s">
        <v>28</v>
      </c>
      <c r="J3346" t="s">
        <v>12</v>
      </c>
      <c r="K3346">
        <v>4.1709587226562602E-4</v>
      </c>
      <c r="L3346">
        <v>3.3652407714843601E-4</v>
      </c>
      <c r="M3346">
        <v>3.2530721938476398E-4</v>
      </c>
      <c r="N3346">
        <v>3.5926472490234099E-4</v>
      </c>
      <c r="O3346">
        <v>2.8554414082030999E-4</v>
      </c>
      <c r="P3346">
        <v>4.9505300075685895E-4</v>
      </c>
      <c r="Q3346">
        <v>5.0979581850584801E-4</v>
      </c>
      <c r="R3346">
        <v>4.4446937226560399E-4</v>
      </c>
      <c r="S3346">
        <v>4.6291753132323999E-4</v>
      </c>
      <c r="T3346">
        <v>4.2014329321288799E-4</v>
      </c>
      <c r="U3346">
        <v>6.4464724826658799E-4</v>
      </c>
      <c r="V3346">
        <v>7.9190949055175995E-4</v>
      </c>
      <c r="W3346">
        <v>8.61452006201164E-4</v>
      </c>
      <c r="X3346">
        <v>9.3915284240724797E-4</v>
      </c>
      <c r="Y3346">
        <v>9.7915599772950405E-4</v>
      </c>
      <c r="Z3346">
        <v>9.7017153720701198E-4</v>
      </c>
      <c r="AA3346">
        <v>1.02308209985352E-3</v>
      </c>
      <c r="AB3346">
        <v>1.22319073925781E-3</v>
      </c>
      <c r="AC3346">
        <v>1.1829100624756201E-3</v>
      </c>
      <c r="AD3346">
        <v>1.4235306476562599E-3</v>
      </c>
      <c r="AE3346">
        <v>1.0634708189697199E-3</v>
      </c>
      <c r="AF3346">
        <v>1.13533794593293E-3</v>
      </c>
      <c r="AG3346">
        <v>1.1582473485192901E-3</v>
      </c>
    </row>
    <row r="3347" spans="1:33" x14ac:dyDescent="0.2">
      <c r="A3347" t="s">
        <v>316</v>
      </c>
      <c r="B3347" t="s">
        <v>317</v>
      </c>
      <c r="C3347" t="s">
        <v>316</v>
      </c>
      <c r="D3347" t="s">
        <v>51</v>
      </c>
      <c r="E3347" t="s">
        <v>52</v>
      </c>
      <c r="F3347" t="s">
        <v>61</v>
      </c>
      <c r="G3347" t="s">
        <v>14</v>
      </c>
      <c r="H3347" t="s">
        <v>21</v>
      </c>
      <c r="I3347" t="s">
        <v>11</v>
      </c>
      <c r="J3347" t="s">
        <v>12</v>
      </c>
      <c r="K3347">
        <v>0.34934421280518002</v>
      </c>
      <c r="L3347">
        <v>0.33647408905333998</v>
      </c>
      <c r="M3347">
        <v>0.27887937039183902</v>
      </c>
      <c r="N3347">
        <v>0.37180169582519002</v>
      </c>
      <c r="O3347">
        <v>0.37500947867432</v>
      </c>
      <c r="P3347">
        <v>0.36225330393675997</v>
      </c>
      <c r="Q3347">
        <v>0.37512340733642902</v>
      </c>
      <c r="R3347">
        <v>0.35576052927245999</v>
      </c>
      <c r="S3347">
        <v>0.41871001836548</v>
      </c>
      <c r="T3347">
        <v>0.37689110906982998</v>
      </c>
      <c r="U3347">
        <v>0.44980652909545998</v>
      </c>
      <c r="V3347">
        <v>0.64851818921507998</v>
      </c>
      <c r="W3347">
        <v>0.97120766395263003</v>
      </c>
      <c r="X3347">
        <v>1.0932746402770901</v>
      </c>
      <c r="Y3347">
        <v>1.1207134508849901</v>
      </c>
      <c r="Z3347">
        <v>1.3313980547607001</v>
      </c>
      <c r="AA3347">
        <v>1.2309697317932</v>
      </c>
      <c r="AB3347">
        <v>1.4152815285889</v>
      </c>
      <c r="AC3347">
        <v>1.2620005867493</v>
      </c>
      <c r="AD3347">
        <v>1.5240277999389999</v>
      </c>
      <c r="AE3347">
        <v>0.93188026438598004</v>
      </c>
      <c r="AF3347">
        <v>1.0071824115707</v>
      </c>
      <c r="AG3347">
        <v>1.0504852484223</v>
      </c>
    </row>
    <row r="3348" spans="1:33" x14ac:dyDescent="0.2">
      <c r="A3348" t="s">
        <v>316</v>
      </c>
      <c r="B3348" t="s">
        <v>317</v>
      </c>
      <c r="C3348" t="s">
        <v>316</v>
      </c>
      <c r="D3348" t="s">
        <v>51</v>
      </c>
      <c r="E3348" t="s">
        <v>52</v>
      </c>
      <c r="F3348" t="s">
        <v>61</v>
      </c>
      <c r="G3348" t="s">
        <v>14</v>
      </c>
      <c r="H3348" t="s">
        <v>21</v>
      </c>
      <c r="I3348" t="s">
        <v>30</v>
      </c>
      <c r="J3348" t="s">
        <v>12</v>
      </c>
      <c r="K3348">
        <v>8.4325386035156199E-4</v>
      </c>
      <c r="L3348">
        <v>7.4329214672850901E-4</v>
      </c>
      <c r="M3348">
        <v>6.6905503314209096E-4</v>
      </c>
      <c r="N3348">
        <v>7.9092854284668296E-4</v>
      </c>
      <c r="O3348">
        <v>7.0294800585937495E-4</v>
      </c>
      <c r="P3348">
        <v>8.9047739572144301E-4</v>
      </c>
      <c r="Q3348">
        <v>9.1838344360350901E-4</v>
      </c>
      <c r="R3348">
        <v>8.2456181750487903E-4</v>
      </c>
      <c r="S3348">
        <v>8.9436175000002604E-4</v>
      </c>
      <c r="T3348">
        <v>8.08348029296875E-4</v>
      </c>
      <c r="U3348">
        <v>1.13974432922362E-3</v>
      </c>
      <c r="V3348">
        <v>1.83399345776367E-3</v>
      </c>
      <c r="W3348">
        <v>3.1104614250487901E-3</v>
      </c>
      <c r="X3348">
        <v>3.5739119478759599E-3</v>
      </c>
      <c r="Y3348">
        <v>3.7928744476317198E-3</v>
      </c>
      <c r="Z3348">
        <v>4.0953422968749899E-3</v>
      </c>
      <c r="AA3348">
        <v>3.9585055995330501E-3</v>
      </c>
      <c r="AB3348">
        <v>4.2973070845948097E-3</v>
      </c>
      <c r="AC3348">
        <v>3.9228139352721304E-3</v>
      </c>
      <c r="AD3348">
        <v>4.4855367382507201E-3</v>
      </c>
      <c r="AE3348">
        <v>2.6952122057494901E-3</v>
      </c>
      <c r="AF3348">
        <v>2.8775036851794999E-3</v>
      </c>
      <c r="AG3348">
        <v>3.0147260644240201E-3</v>
      </c>
    </row>
    <row r="3349" spans="1:33" x14ac:dyDescent="0.2">
      <c r="A3349" t="s">
        <v>316</v>
      </c>
      <c r="B3349" t="s">
        <v>317</v>
      </c>
      <c r="C3349" t="s">
        <v>316</v>
      </c>
      <c r="D3349" t="s">
        <v>51</v>
      </c>
      <c r="E3349" t="s">
        <v>52</v>
      </c>
      <c r="F3349" t="s">
        <v>61</v>
      </c>
      <c r="G3349" t="s">
        <v>14</v>
      </c>
      <c r="H3349" t="s">
        <v>17</v>
      </c>
      <c r="I3349" t="s">
        <v>28</v>
      </c>
      <c r="J3349" t="s">
        <v>12</v>
      </c>
      <c r="K3349">
        <v>1.22655092683211</v>
      </c>
      <c r="L3349">
        <v>1.3257973317837699</v>
      </c>
      <c r="M3349">
        <v>1.3676280715003799</v>
      </c>
      <c r="N3349">
        <v>1.4953885820544299</v>
      </c>
      <c r="O3349">
        <v>1.60912989298743</v>
      </c>
      <c r="P3349">
        <v>1.73009752734375</v>
      </c>
      <c r="Q3349">
        <v>1.8561312363281099</v>
      </c>
      <c r="R3349">
        <v>1.99648676367186</v>
      </c>
      <c r="S3349">
        <v>2.1540287636718598</v>
      </c>
      <c r="T3349">
        <v>2.24568952734375</v>
      </c>
      <c r="U3349">
        <v>2.3659944726562498</v>
      </c>
      <c r="V3349">
        <v>2.5034855273437402</v>
      </c>
      <c r="W3349">
        <v>2.65816323632811</v>
      </c>
      <c r="X3349">
        <v>2.8157052363281099</v>
      </c>
      <c r="Y3349">
        <v>2.9875692363281101</v>
      </c>
      <c r="Z3349">
        <v>3.1651619999999898</v>
      </c>
      <c r="AA3349">
        <v>2.2027235273437502</v>
      </c>
      <c r="AB3349">
        <v>2.2973015533482299</v>
      </c>
      <c r="AC3349">
        <v>2.2972970800781098</v>
      </c>
      <c r="AD3349">
        <v>2.765644171875</v>
      </c>
      <c r="AE3349">
        <v>2.8406059863281099</v>
      </c>
      <c r="AF3349">
        <v>2.9146774622144398</v>
      </c>
      <c r="AG3349">
        <v>2.9146774622144398</v>
      </c>
    </row>
    <row r="3350" spans="1:33" x14ac:dyDescent="0.2">
      <c r="A3350" t="s">
        <v>316</v>
      </c>
      <c r="B3350" t="s">
        <v>317</v>
      </c>
      <c r="C3350" t="s">
        <v>316</v>
      </c>
      <c r="D3350" t="s">
        <v>51</v>
      </c>
      <c r="E3350" t="s">
        <v>52</v>
      </c>
      <c r="F3350" t="s">
        <v>61</v>
      </c>
      <c r="G3350" t="s">
        <v>14</v>
      </c>
      <c r="H3350" t="s">
        <v>17</v>
      </c>
      <c r="I3350" t="s">
        <v>11</v>
      </c>
      <c r="J3350" t="s">
        <v>12</v>
      </c>
      <c r="K3350">
        <v>3.6104057519531E-7</v>
      </c>
      <c r="L3350">
        <v>3.1143226464843002E-7</v>
      </c>
      <c r="M3350">
        <v>1.2979296783447001E-7</v>
      </c>
      <c r="N3350">
        <v>2.8761290771483999E-7</v>
      </c>
      <c r="O3350">
        <v>1.8862176013184E-7</v>
      </c>
      <c r="P3350">
        <v>3.3352010238646999E-2</v>
      </c>
      <c r="Q3350">
        <v>3.3352010238646999E-2</v>
      </c>
      <c r="R3350">
        <v>3.6383887353515998E-2</v>
      </c>
      <c r="S3350">
        <v>4.2448331030272998E-2</v>
      </c>
      <c r="T3350">
        <v>4.5480206030273002E-2</v>
      </c>
      <c r="U3350">
        <v>5.1544645477295002E-2</v>
      </c>
      <c r="V3350">
        <v>5.4576520477294999E-2</v>
      </c>
      <c r="W3350">
        <v>5.7608395477294898E-2</v>
      </c>
      <c r="X3350">
        <v>6.3672145477294995E-2</v>
      </c>
      <c r="Y3350">
        <v>6.6704714154052894E-2</v>
      </c>
      <c r="Z3350">
        <v>7.2768468383789003E-2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</row>
    <row r="3351" spans="1:33" x14ac:dyDescent="0.2">
      <c r="A3351" t="s">
        <v>316</v>
      </c>
      <c r="B3351" t="s">
        <v>317</v>
      </c>
      <c r="C3351" t="s">
        <v>316</v>
      </c>
      <c r="D3351" t="s">
        <v>51</v>
      </c>
      <c r="E3351" t="s">
        <v>52</v>
      </c>
      <c r="F3351" t="s">
        <v>61</v>
      </c>
      <c r="G3351" t="s">
        <v>14</v>
      </c>
      <c r="H3351" t="s">
        <v>17</v>
      </c>
      <c r="I3351" t="s">
        <v>30</v>
      </c>
      <c r="J3351" t="s">
        <v>12</v>
      </c>
      <c r="K3351">
        <v>1.4637730365234299E-2</v>
      </c>
      <c r="L3351">
        <v>1.58375443652343E-2</v>
      </c>
      <c r="M3351">
        <v>1.6351750365234299E-2</v>
      </c>
      <c r="N3351">
        <v>1.7860088182617001E-2</v>
      </c>
      <c r="O3351">
        <v>1.92313052695312E-2</v>
      </c>
      <c r="P3351">
        <v>2.0705360730468698E-2</v>
      </c>
      <c r="Q3351">
        <v>2.2213699634765601E-2</v>
      </c>
      <c r="R3351">
        <v>2.3893438365234301E-2</v>
      </c>
      <c r="S3351">
        <v>2.5778860365234298E-2</v>
      </c>
      <c r="T3351">
        <v>2.6875832730468702E-2</v>
      </c>
      <c r="U3351">
        <v>2.83156112695312E-2</v>
      </c>
      <c r="V3351">
        <v>2.99610687304687E-2</v>
      </c>
      <c r="W3351">
        <v>3.1812211634764297E-2</v>
      </c>
      <c r="X3351">
        <v>3.3697633634766903E-2</v>
      </c>
      <c r="Y3351">
        <v>3.5754457634766902E-2</v>
      </c>
      <c r="Z3351">
        <v>3.7879841999999997E-2</v>
      </c>
      <c r="AA3351">
        <v>2.6361626730468699E-2</v>
      </c>
      <c r="AB3351">
        <v>2.7493458603514299E-2</v>
      </c>
      <c r="AC3351">
        <v>2.7493458603514299E-2</v>
      </c>
      <c r="AD3351">
        <v>3.3098515734375E-2</v>
      </c>
      <c r="AE3351">
        <v>3.39956393847669E-2</v>
      </c>
      <c r="AF3351">
        <v>3.4882107692953697E-2</v>
      </c>
      <c r="AG3351">
        <v>3.4882107692953697E-2</v>
      </c>
    </row>
    <row r="3352" spans="1:33" x14ac:dyDescent="0.2">
      <c r="A3352" t="s">
        <v>316</v>
      </c>
      <c r="B3352" t="s">
        <v>317</v>
      </c>
      <c r="C3352" t="s">
        <v>316</v>
      </c>
      <c r="D3352" t="s">
        <v>51</v>
      </c>
      <c r="E3352" t="s">
        <v>52</v>
      </c>
      <c r="F3352" t="s">
        <v>61</v>
      </c>
      <c r="G3352" t="s">
        <v>14</v>
      </c>
      <c r="H3352" t="s">
        <v>19</v>
      </c>
      <c r="I3352" t="s">
        <v>28</v>
      </c>
      <c r="J3352" t="s">
        <v>12</v>
      </c>
      <c r="K3352">
        <v>8.3927652155396295E-3</v>
      </c>
      <c r="L3352">
        <v>8.6265467321044193E-3</v>
      </c>
      <c r="M3352">
        <v>8.5969439473511707E-3</v>
      </c>
      <c r="N3352">
        <v>8.94002949167471E-3</v>
      </c>
      <c r="O3352">
        <v>9.3959564301026397E-3</v>
      </c>
      <c r="P3352">
        <v>9.8915630859130899E-3</v>
      </c>
      <c r="Q3352">
        <v>1.0376903725952E-2</v>
      </c>
      <c r="R3352">
        <v>1.0565823797521899E-2</v>
      </c>
      <c r="S3352">
        <v>1.1237139905554101E-2</v>
      </c>
      <c r="T3352">
        <v>1.1481254911263001E-2</v>
      </c>
      <c r="U3352">
        <v>1.28325872124605E-2</v>
      </c>
      <c r="V3352">
        <v>1.3322935490027899E-2</v>
      </c>
      <c r="W3352">
        <v>1.4438153201547999E-2</v>
      </c>
      <c r="X3352">
        <v>1.53336399203307E-2</v>
      </c>
      <c r="Y3352">
        <v>1.6251802719974201E-2</v>
      </c>
      <c r="Z3352">
        <v>1.6333020696307501E-2</v>
      </c>
      <c r="AA3352">
        <v>1.4747126756626001E-2</v>
      </c>
      <c r="AB3352">
        <v>1.52445497109328E-2</v>
      </c>
      <c r="AC3352">
        <v>1.5183322290141001E-2</v>
      </c>
      <c r="AD3352">
        <v>1.8802120002476101E-2</v>
      </c>
      <c r="AE3352">
        <v>1.8322773056490299E-2</v>
      </c>
      <c r="AF3352">
        <v>1.8728569522766199E-2</v>
      </c>
      <c r="AG3352">
        <v>1.87767072830268E-2</v>
      </c>
    </row>
    <row r="3353" spans="1:33" x14ac:dyDescent="0.2">
      <c r="A3353" t="s">
        <v>316</v>
      </c>
      <c r="B3353" t="s">
        <v>317</v>
      </c>
      <c r="C3353" t="s">
        <v>316</v>
      </c>
      <c r="D3353" t="s">
        <v>51</v>
      </c>
      <c r="E3353" t="s">
        <v>52</v>
      </c>
      <c r="F3353" t="s">
        <v>61</v>
      </c>
      <c r="G3353" t="s">
        <v>14</v>
      </c>
      <c r="H3353" t="s">
        <v>19</v>
      </c>
      <c r="I3353" t="s">
        <v>11</v>
      </c>
      <c r="J3353" t="s">
        <v>12</v>
      </c>
      <c r="K3353">
        <v>0.25338983589400998</v>
      </c>
      <c r="L3353">
        <v>0.31579729624939001</v>
      </c>
      <c r="M3353">
        <v>0.20575299888763901</v>
      </c>
      <c r="N3353">
        <v>0.25332976597899998</v>
      </c>
      <c r="O3353">
        <v>0.27395978272399901</v>
      </c>
      <c r="P3353">
        <v>0.32970035814513998</v>
      </c>
      <c r="Q3353">
        <v>0.278734228396599</v>
      </c>
      <c r="R3353">
        <v>0.27227627619324002</v>
      </c>
      <c r="S3353">
        <v>0.29572130090484999</v>
      </c>
      <c r="T3353">
        <v>0.28251539648894902</v>
      </c>
      <c r="U3353">
        <v>0.32250359644622001</v>
      </c>
      <c r="V3353">
        <v>0.31938000906295999</v>
      </c>
      <c r="W3353">
        <v>0.52419697588196001</v>
      </c>
      <c r="X3353">
        <v>0.57199455964507995</v>
      </c>
      <c r="Y3353">
        <v>0.59827801220550003</v>
      </c>
      <c r="Z3353">
        <v>0.62022946007042001</v>
      </c>
      <c r="AA3353">
        <v>0.53307396489829995</v>
      </c>
      <c r="AB3353">
        <v>0.53542268994903996</v>
      </c>
      <c r="AC3353">
        <v>0.48776993463592999</v>
      </c>
      <c r="AD3353">
        <v>0.62442470418643903</v>
      </c>
      <c r="AE3353">
        <v>0.27600295809460001</v>
      </c>
      <c r="AF3353">
        <v>0.29549688672843999</v>
      </c>
      <c r="AG3353">
        <v>0.31551317880975999</v>
      </c>
    </row>
    <row r="3354" spans="1:33" x14ac:dyDescent="0.2">
      <c r="A3354" t="s">
        <v>316</v>
      </c>
      <c r="B3354" t="s">
        <v>317</v>
      </c>
      <c r="C3354" t="s">
        <v>316</v>
      </c>
      <c r="D3354" t="s">
        <v>51</v>
      </c>
      <c r="E3354" t="s">
        <v>52</v>
      </c>
      <c r="F3354" t="s">
        <v>61</v>
      </c>
      <c r="G3354" t="s">
        <v>14</v>
      </c>
      <c r="H3354" t="s">
        <v>19</v>
      </c>
      <c r="I3354" t="s">
        <v>30</v>
      </c>
      <c r="J3354" t="s">
        <v>12</v>
      </c>
      <c r="K3354">
        <v>7.4099251892327097E-3</v>
      </c>
      <c r="L3354">
        <v>7.3200891838774897E-3</v>
      </c>
      <c r="M3354">
        <v>6.8318272126968102E-3</v>
      </c>
      <c r="N3354">
        <v>6.9747393013489204E-3</v>
      </c>
      <c r="O3354">
        <v>7.0380239796538901E-3</v>
      </c>
      <c r="P3354">
        <v>7.5493833462249704E-3</v>
      </c>
      <c r="Q3354">
        <v>7.59090327708427E-3</v>
      </c>
      <c r="R3354">
        <v>7.5181687149536002E-3</v>
      </c>
      <c r="S3354">
        <v>7.8414989718428602E-3</v>
      </c>
      <c r="T3354">
        <v>8.0001463781696099E-3</v>
      </c>
      <c r="U3354">
        <v>9.5208709351366303E-3</v>
      </c>
      <c r="V3354">
        <v>9.6588726521710799E-3</v>
      </c>
      <c r="W3354">
        <v>1.06594442743669E-2</v>
      </c>
      <c r="X3354">
        <v>1.1327779152091299E-2</v>
      </c>
      <c r="Y3354">
        <v>1.2016930621385501E-2</v>
      </c>
      <c r="Z3354">
        <v>1.19183506747225E-2</v>
      </c>
      <c r="AA3354">
        <v>1.28464853250649E-2</v>
      </c>
      <c r="AB3354">
        <v>1.32518918109966E-2</v>
      </c>
      <c r="AC3354">
        <v>1.3011852356827801E-2</v>
      </c>
      <c r="AD3354">
        <v>1.7539443720997701E-2</v>
      </c>
      <c r="AE3354">
        <v>1.6599905575899E-2</v>
      </c>
      <c r="AF3354">
        <v>1.6931460747763701E-2</v>
      </c>
      <c r="AG3354">
        <v>1.69740337264296E-2</v>
      </c>
    </row>
    <row r="3355" spans="1:33" x14ac:dyDescent="0.2">
      <c r="A3355" t="s">
        <v>316</v>
      </c>
      <c r="B3355" t="s">
        <v>317</v>
      </c>
      <c r="C3355" t="s">
        <v>316</v>
      </c>
      <c r="D3355" t="s">
        <v>51</v>
      </c>
      <c r="E3355" t="s">
        <v>52</v>
      </c>
      <c r="F3355" t="s">
        <v>61</v>
      </c>
      <c r="G3355" t="s">
        <v>14</v>
      </c>
      <c r="H3355" t="s">
        <v>26</v>
      </c>
      <c r="I3355" t="s">
        <v>28</v>
      </c>
      <c r="J3355" t="s">
        <v>12</v>
      </c>
      <c r="K3355">
        <v>4.82744044240051E-3</v>
      </c>
      <c r="L3355">
        <v>4.7323025464220802E-3</v>
      </c>
      <c r="M3355">
        <v>3.1121213336505601E-3</v>
      </c>
      <c r="N3355">
        <v>4.2555983351632697E-3</v>
      </c>
      <c r="O3355">
        <v>4.2903398621453896E-3</v>
      </c>
      <c r="P3355">
        <v>3.96853337662795E-3</v>
      </c>
      <c r="Q3355">
        <v>3.6369418547853999E-3</v>
      </c>
      <c r="R3355">
        <v>3.9407186990166798E-3</v>
      </c>
      <c r="S3355">
        <v>3.9023926756301202E-3</v>
      </c>
      <c r="T3355">
        <v>3.90060508560576E-3</v>
      </c>
      <c r="U3355">
        <v>3.98227849470696E-3</v>
      </c>
      <c r="V3355">
        <v>4.3699030695409499E-3</v>
      </c>
      <c r="W3355">
        <v>4.6427128464359996E-3</v>
      </c>
      <c r="X3355">
        <v>4.7638203021254499E-3</v>
      </c>
      <c r="Y3355">
        <v>4.8838628667252698E-3</v>
      </c>
      <c r="Z3355">
        <v>4.97916764636629E-3</v>
      </c>
      <c r="AA3355">
        <v>5.9938896453757403E-3</v>
      </c>
      <c r="AB3355">
        <v>6.0584729498875901E-3</v>
      </c>
      <c r="AC3355">
        <v>6.3347980669339601E-3</v>
      </c>
      <c r="AD3355">
        <v>7.0234826621214603E-3</v>
      </c>
      <c r="AE3355">
        <v>6.1799793634619501E-3</v>
      </c>
      <c r="AF3355">
        <v>6.7437933367396896E-3</v>
      </c>
      <c r="AG3355">
        <v>6.96826925390189E-3</v>
      </c>
    </row>
    <row r="3356" spans="1:33" x14ac:dyDescent="0.2">
      <c r="A3356" t="s">
        <v>316</v>
      </c>
      <c r="B3356" t="s">
        <v>317</v>
      </c>
      <c r="C3356" t="s">
        <v>316</v>
      </c>
      <c r="D3356" t="s">
        <v>51</v>
      </c>
      <c r="E3356" t="s">
        <v>52</v>
      </c>
      <c r="F3356" t="s">
        <v>61</v>
      </c>
      <c r="G3356" t="s">
        <v>14</v>
      </c>
      <c r="H3356" t="s">
        <v>26</v>
      </c>
      <c r="I3356" t="s">
        <v>11</v>
      </c>
      <c r="J3356" t="s">
        <v>12</v>
      </c>
      <c r="K3356">
        <v>0.90673074008789001</v>
      </c>
      <c r="L3356">
        <v>0.86573632285157998</v>
      </c>
      <c r="M3356">
        <v>0.60080643325195005</v>
      </c>
      <c r="N3356">
        <v>0.83647245971679995</v>
      </c>
      <c r="O3356">
        <v>0.88600946501465006</v>
      </c>
      <c r="P3356">
        <v>0.84696471213378</v>
      </c>
      <c r="Q3356">
        <v>0.81615938295898005</v>
      </c>
      <c r="R3356">
        <v>0.87320107731934005</v>
      </c>
      <c r="S3356">
        <v>0.89012258193360005</v>
      </c>
      <c r="T3356">
        <v>0.84645289980468996</v>
      </c>
      <c r="U3356">
        <v>0.89377292138671904</v>
      </c>
      <c r="V3356">
        <v>0.99506091640624905</v>
      </c>
      <c r="W3356">
        <v>1.0226028297119201</v>
      </c>
      <c r="X3356">
        <v>1.0707780248519301</v>
      </c>
      <c r="Y3356">
        <v>1.1382873922576699</v>
      </c>
      <c r="Z3356">
        <v>1.17677944848483</v>
      </c>
      <c r="AA3356">
        <v>1.21944708591611</v>
      </c>
      <c r="AB3356">
        <v>1.2388560446960699</v>
      </c>
      <c r="AC3356">
        <v>1.29314343547364</v>
      </c>
      <c r="AD3356">
        <v>1.39187647651473</v>
      </c>
      <c r="AE3356">
        <v>1.1920244510234099</v>
      </c>
      <c r="AF3356">
        <v>1.3035712468610701</v>
      </c>
      <c r="AG3356">
        <v>1.36323640353058</v>
      </c>
    </row>
    <row r="3357" spans="1:33" x14ac:dyDescent="0.2">
      <c r="A3357" t="s">
        <v>316</v>
      </c>
      <c r="B3357" t="s">
        <v>317</v>
      </c>
      <c r="C3357" t="s">
        <v>316</v>
      </c>
      <c r="D3357" t="s">
        <v>51</v>
      </c>
      <c r="E3357" t="s">
        <v>52</v>
      </c>
      <c r="F3357" t="s">
        <v>61</v>
      </c>
      <c r="G3357" t="s">
        <v>14</v>
      </c>
      <c r="H3357" t="s">
        <v>26</v>
      </c>
      <c r="I3357" t="s">
        <v>30</v>
      </c>
      <c r="J3357" t="s">
        <v>12</v>
      </c>
      <c r="K3357">
        <v>7.9884368240983293E-3</v>
      </c>
      <c r="L3357">
        <v>7.5790359509340299E-3</v>
      </c>
      <c r="M3357">
        <v>5.3463098441017803E-3</v>
      </c>
      <c r="N3357">
        <v>7.1891008526279504E-3</v>
      </c>
      <c r="O3357">
        <v>7.6276766268506303E-3</v>
      </c>
      <c r="P3357">
        <v>7.4872854907149797E-3</v>
      </c>
      <c r="Q3357">
        <v>7.3850982334844302E-3</v>
      </c>
      <c r="R3357">
        <v>7.5571842868595498E-3</v>
      </c>
      <c r="S3357">
        <v>8.9039935828005394E-3</v>
      </c>
      <c r="T3357">
        <v>8.9280473957360496E-3</v>
      </c>
      <c r="U3357">
        <v>9.4322128653779903E-3</v>
      </c>
      <c r="V3357">
        <v>1.1287406548250899E-2</v>
      </c>
      <c r="W3357">
        <v>1.19215010749796E-2</v>
      </c>
      <c r="X3357">
        <v>1.12693214118437E-2</v>
      </c>
      <c r="Y3357">
        <v>1.21243622591665E-2</v>
      </c>
      <c r="Z3357">
        <v>1.26121010404455E-2</v>
      </c>
      <c r="AA3357">
        <v>1.47347606578546E-2</v>
      </c>
      <c r="AB3357">
        <v>1.48987432685205E-2</v>
      </c>
      <c r="AC3357">
        <v>1.5303602415167299E-2</v>
      </c>
      <c r="AD3357">
        <v>1.6371510281378801E-2</v>
      </c>
      <c r="AE3357">
        <v>1.40601714083645E-2</v>
      </c>
      <c r="AF3357">
        <v>1.5353049028952501E-2</v>
      </c>
      <c r="AG3357">
        <v>1.5914871596275301E-2</v>
      </c>
    </row>
    <row r="3358" spans="1:33" x14ac:dyDescent="0.2">
      <c r="A3358" t="s">
        <v>316</v>
      </c>
      <c r="B3358" t="s">
        <v>317</v>
      </c>
      <c r="C3358" t="s">
        <v>316</v>
      </c>
      <c r="D3358" t="s">
        <v>51</v>
      </c>
      <c r="E3358" t="s">
        <v>52</v>
      </c>
      <c r="F3358" t="s">
        <v>61</v>
      </c>
      <c r="G3358" t="s">
        <v>23</v>
      </c>
      <c r="H3358" t="s">
        <v>24</v>
      </c>
      <c r="I3358" t="s">
        <v>11</v>
      </c>
      <c r="J3358" t="s">
        <v>12</v>
      </c>
      <c r="K3358">
        <v>6.0703078627029998E-2</v>
      </c>
      <c r="L3358">
        <v>6.2193461164770002E-2</v>
      </c>
      <c r="M3358">
        <v>5.6073604025575999E-2</v>
      </c>
      <c r="N3358">
        <v>7.5943906447337006E-2</v>
      </c>
      <c r="O3358">
        <v>9.7948673003224004E-2</v>
      </c>
      <c r="P3358">
        <v>0.104461264386595</v>
      </c>
      <c r="Q3358">
        <v>0.10277696173694401</v>
      </c>
      <c r="R3358">
        <v>0.148323054537986</v>
      </c>
      <c r="S3358">
        <v>0.108657794457745</v>
      </c>
      <c r="T3358">
        <v>9.7969793784792994E-2</v>
      </c>
      <c r="U3358">
        <v>0.108489902554698</v>
      </c>
      <c r="V3358">
        <v>0.122142434552653</v>
      </c>
      <c r="W3358">
        <v>0.13888385239249701</v>
      </c>
      <c r="X3358">
        <v>0.144623659433565</v>
      </c>
      <c r="Y3358">
        <v>0.114017252681702</v>
      </c>
      <c r="Z3358">
        <v>0.118594082572093</v>
      </c>
      <c r="AA3358">
        <v>0.12711918433601199</v>
      </c>
      <c r="AB3358">
        <v>0.148589628758726</v>
      </c>
      <c r="AC3358">
        <v>0.121992778539428</v>
      </c>
      <c r="AD3358">
        <v>0.11907823418143799</v>
      </c>
      <c r="AE3358">
        <v>0.11130254214242601</v>
      </c>
      <c r="AF3358">
        <v>0.117588693698898</v>
      </c>
      <c r="AG3358">
        <v>0.119070625129567</v>
      </c>
    </row>
    <row r="3359" spans="1:33" x14ac:dyDescent="0.2">
      <c r="A3359" t="s">
        <v>316</v>
      </c>
      <c r="B3359" t="s">
        <v>317</v>
      </c>
      <c r="C3359" t="s">
        <v>316</v>
      </c>
      <c r="D3359" t="s">
        <v>51</v>
      </c>
      <c r="E3359" t="s">
        <v>52</v>
      </c>
      <c r="F3359" t="s">
        <v>61</v>
      </c>
      <c r="G3359" t="s">
        <v>23</v>
      </c>
      <c r="H3359" t="s">
        <v>24</v>
      </c>
      <c r="I3359" t="s">
        <v>62</v>
      </c>
      <c r="J3359" t="s">
        <v>12</v>
      </c>
      <c r="K3359">
        <v>1.7839770599999999E-3</v>
      </c>
      <c r="L3359">
        <v>2.02030348E-3</v>
      </c>
      <c r="M3359">
        <v>1.4248945399999999E-3</v>
      </c>
      <c r="N3359">
        <v>1.60281236E-3</v>
      </c>
      <c r="O3359">
        <v>1.7353998599999999E-3</v>
      </c>
      <c r="P3359">
        <v>1.8616380999999999E-3</v>
      </c>
      <c r="Q3359">
        <v>6.0120333140000002E-4</v>
      </c>
      <c r="R3359">
        <v>4.0307256000000002E-4</v>
      </c>
      <c r="S3359">
        <v>2.7260837999999998E-4</v>
      </c>
      <c r="T3359">
        <v>2.7260837999999998E-4</v>
      </c>
      <c r="U3359">
        <v>2.7260837999999998E-4</v>
      </c>
      <c r="V3359">
        <v>2.7260837999999998E-4</v>
      </c>
      <c r="W3359">
        <v>2.7260837999999998E-4</v>
      </c>
      <c r="X3359">
        <v>2.7260837999999998E-4</v>
      </c>
      <c r="Y3359">
        <v>2.7260837999999998E-4</v>
      </c>
      <c r="Z3359">
        <v>2.7260837999999998E-4</v>
      </c>
      <c r="AA3359">
        <v>2.7260837999999998E-4</v>
      </c>
      <c r="AB3359">
        <v>2.7260837999999998E-4</v>
      </c>
      <c r="AC3359">
        <v>2.7260837999999998E-4</v>
      </c>
      <c r="AD3359">
        <v>2.7260837999999998E-4</v>
      </c>
      <c r="AE3359">
        <v>2.7260837999999998E-4</v>
      </c>
      <c r="AF3359">
        <v>2.7260837999999998E-4</v>
      </c>
      <c r="AG3359">
        <v>2.7260837999999998E-4</v>
      </c>
    </row>
    <row r="3360" spans="1:33" x14ac:dyDescent="0.2">
      <c r="A3360" t="s">
        <v>316</v>
      </c>
      <c r="B3360" t="s">
        <v>317</v>
      </c>
      <c r="C3360" t="s">
        <v>316</v>
      </c>
      <c r="D3360" t="s">
        <v>51</v>
      </c>
      <c r="E3360" t="s">
        <v>52</v>
      </c>
      <c r="F3360" t="s">
        <v>61</v>
      </c>
      <c r="G3360" t="s">
        <v>23</v>
      </c>
      <c r="H3360" t="s">
        <v>24</v>
      </c>
      <c r="I3360" t="s">
        <v>56</v>
      </c>
      <c r="J3360" t="s">
        <v>12</v>
      </c>
      <c r="K3360">
        <v>9.4357542737999997E-2</v>
      </c>
      <c r="L3360">
        <v>0.12926375659100001</v>
      </c>
      <c r="M3360">
        <v>0.16276297891380001</v>
      </c>
      <c r="N3360">
        <v>0.20105841427999999</v>
      </c>
      <c r="O3360">
        <v>0.239768217935</v>
      </c>
      <c r="P3360">
        <v>0.28637760320400002</v>
      </c>
      <c r="Q3360">
        <v>0.30216228328299999</v>
      </c>
      <c r="R3360">
        <v>0.30863135079100001</v>
      </c>
      <c r="S3360">
        <v>0.32095276861499999</v>
      </c>
      <c r="T3360">
        <v>0.33177522112699998</v>
      </c>
      <c r="U3360">
        <v>0.32982363758099997</v>
      </c>
      <c r="V3360">
        <v>0.33209937147800001</v>
      </c>
      <c r="W3360">
        <v>0.33864118633700002</v>
      </c>
      <c r="X3360">
        <v>0.34805285858000001</v>
      </c>
      <c r="Y3360">
        <v>0.37938161808499998</v>
      </c>
      <c r="Z3360">
        <v>0.41924269306799999</v>
      </c>
      <c r="AA3360">
        <v>0.47830792328999999</v>
      </c>
      <c r="AB3360">
        <v>0.53656667670799996</v>
      </c>
      <c r="AC3360">
        <v>0.60786695087199905</v>
      </c>
      <c r="AD3360">
        <v>0.67074170347332995</v>
      </c>
      <c r="AE3360">
        <v>0.73361645607466996</v>
      </c>
      <c r="AF3360">
        <v>0.80407810217737996</v>
      </c>
      <c r="AG3360">
        <v>0.88163857042539995</v>
      </c>
    </row>
    <row r="3361" spans="1:33" x14ac:dyDescent="0.2">
      <c r="A3361" t="s">
        <v>316</v>
      </c>
      <c r="B3361" t="s">
        <v>317</v>
      </c>
      <c r="C3361" t="s">
        <v>316</v>
      </c>
      <c r="D3361" t="s">
        <v>51</v>
      </c>
      <c r="E3361" t="s">
        <v>52</v>
      </c>
      <c r="F3361" t="s">
        <v>61</v>
      </c>
      <c r="G3361" t="s">
        <v>23</v>
      </c>
      <c r="H3361" t="s">
        <v>24</v>
      </c>
      <c r="I3361" t="s">
        <v>30</v>
      </c>
      <c r="J3361" t="s">
        <v>12</v>
      </c>
      <c r="K3361">
        <v>0.49094924905640103</v>
      </c>
      <c r="L3361">
        <v>0.34628219932351301</v>
      </c>
      <c r="M3361">
        <v>0.20808531947421499</v>
      </c>
      <c r="N3361">
        <v>0.29814978010422799</v>
      </c>
      <c r="O3361">
        <v>0.237693397884604</v>
      </c>
      <c r="P3361">
        <v>0.33637424388110299</v>
      </c>
      <c r="Q3361">
        <v>0.28037207340911902</v>
      </c>
      <c r="R3361">
        <v>0.32320566812955198</v>
      </c>
      <c r="S3361">
        <v>0.26125805582006101</v>
      </c>
      <c r="T3361">
        <v>0.30583244935756299</v>
      </c>
      <c r="U3361">
        <v>0.33001032063777602</v>
      </c>
      <c r="V3361">
        <v>0.33593757057842299</v>
      </c>
      <c r="W3361">
        <v>0.31877947535775403</v>
      </c>
      <c r="X3361">
        <v>0.342800598673007</v>
      </c>
      <c r="Y3361">
        <v>0.305657057283171</v>
      </c>
      <c r="Z3361">
        <v>0.33857421137022098</v>
      </c>
      <c r="AA3361">
        <v>0.37653678293923099</v>
      </c>
      <c r="AB3361">
        <v>0.33966112401533299</v>
      </c>
      <c r="AC3361">
        <v>0.333097341450177</v>
      </c>
      <c r="AD3361">
        <v>0.35656313520385202</v>
      </c>
      <c r="AE3361">
        <v>0.36213866336640699</v>
      </c>
      <c r="AF3361">
        <v>0.34413762770506401</v>
      </c>
      <c r="AG3361">
        <v>0.36060944773525899</v>
      </c>
    </row>
    <row r="3362" spans="1:33" x14ac:dyDescent="0.2">
      <c r="A3362" t="s">
        <v>316</v>
      </c>
      <c r="B3362" t="s">
        <v>317</v>
      </c>
      <c r="C3362" t="s">
        <v>316</v>
      </c>
      <c r="D3362" t="s">
        <v>51</v>
      </c>
      <c r="E3362" t="s">
        <v>52</v>
      </c>
      <c r="F3362" t="s">
        <v>61</v>
      </c>
      <c r="G3362" t="s">
        <v>27</v>
      </c>
      <c r="H3362" t="s">
        <v>47</v>
      </c>
      <c r="I3362" t="s">
        <v>28</v>
      </c>
      <c r="J3362" t="s">
        <v>12</v>
      </c>
      <c r="K3362">
        <v>0.44361495993830302</v>
      </c>
      <c r="L3362">
        <v>0.46982631279053799</v>
      </c>
      <c r="M3362">
        <v>0.45995421127325398</v>
      </c>
      <c r="N3362">
        <v>0.48890249792125301</v>
      </c>
      <c r="O3362">
        <v>0.517833373826456</v>
      </c>
      <c r="P3362">
        <v>0.54556506678087102</v>
      </c>
      <c r="Q3362">
        <v>0.58164943554224402</v>
      </c>
      <c r="R3362">
        <v>0.62893346827922902</v>
      </c>
      <c r="S3362">
        <v>0.67581230523590696</v>
      </c>
      <c r="T3362">
        <v>0.69697957361335805</v>
      </c>
      <c r="U3362">
        <v>0.72552869969768397</v>
      </c>
      <c r="V3362">
        <v>0.76064075544443799</v>
      </c>
      <c r="W3362">
        <v>0.80236241673323405</v>
      </c>
      <c r="X3362">
        <v>0.84422488789819194</v>
      </c>
      <c r="Y3362">
        <v>0.891022790398311</v>
      </c>
      <c r="Z3362">
        <v>0.93986813741236996</v>
      </c>
      <c r="AA3362">
        <v>0.98987729346408804</v>
      </c>
      <c r="AB3362">
        <v>1.04244605365278</v>
      </c>
      <c r="AC3362">
        <v>1.10089525957127</v>
      </c>
      <c r="AD3362">
        <v>1.15022907212623</v>
      </c>
      <c r="AE3362">
        <v>1.2017832448800301</v>
      </c>
      <c r="AF3362">
        <v>1.25420823239709</v>
      </c>
      <c r="AG3362">
        <v>1.3089307239041601</v>
      </c>
    </row>
    <row r="3363" spans="1:33" x14ac:dyDescent="0.2">
      <c r="A3363" t="s">
        <v>316</v>
      </c>
      <c r="B3363" t="s">
        <v>317</v>
      </c>
      <c r="C3363" t="s">
        <v>316</v>
      </c>
      <c r="D3363" t="s">
        <v>51</v>
      </c>
      <c r="E3363" t="s">
        <v>52</v>
      </c>
      <c r="F3363" t="s">
        <v>61</v>
      </c>
      <c r="G3363" t="s">
        <v>27</v>
      </c>
      <c r="H3363" t="s">
        <v>47</v>
      </c>
      <c r="I3363" t="s">
        <v>30</v>
      </c>
      <c r="J3363" t="s">
        <v>12</v>
      </c>
      <c r="K3363">
        <v>8.0132595630687698E-4</v>
      </c>
      <c r="L3363">
        <v>8.36753511557209E-4</v>
      </c>
      <c r="M3363">
        <v>8.7333409489268401E-4</v>
      </c>
      <c r="N3363">
        <v>9.1107111012724104E-4</v>
      </c>
      <c r="O3363">
        <v>9.4998854417933096E-4</v>
      </c>
      <c r="P3363">
        <v>9.9009983859084795E-4</v>
      </c>
      <c r="Q3363">
        <v>1.0415550631018801E-3</v>
      </c>
      <c r="R3363">
        <v>1.1607E-3</v>
      </c>
      <c r="S3363">
        <v>1.21914475180292E-3</v>
      </c>
      <c r="T3363">
        <v>1.2795842415002101E-3</v>
      </c>
      <c r="U3363">
        <v>1.3420732490779599E-3</v>
      </c>
      <c r="V3363">
        <v>1.40778318514249E-3</v>
      </c>
      <c r="W3363">
        <v>1.4757123347637099E-3</v>
      </c>
      <c r="X3363">
        <v>1.5459953229834799E-3</v>
      </c>
      <c r="Y3363">
        <v>1.6188426427452599E-3</v>
      </c>
      <c r="Z3363">
        <v>1.69440728802307E-3</v>
      </c>
      <c r="AA3363">
        <v>1.7736280815111099E-3</v>
      </c>
      <c r="AB3363">
        <v>1.8557487351730799E-3</v>
      </c>
      <c r="AC3363">
        <v>1.94081811680546E-3</v>
      </c>
      <c r="AD3363">
        <v>2.0288466213643302E-3</v>
      </c>
      <c r="AE3363">
        <v>2.11984788489122E-3</v>
      </c>
      <c r="AF3363">
        <v>2.20493600426486E-3</v>
      </c>
      <c r="AG3363">
        <v>2.2934394574037698E-3</v>
      </c>
    </row>
    <row r="3364" spans="1:33" x14ac:dyDescent="0.2">
      <c r="A3364" t="s">
        <v>316</v>
      </c>
      <c r="B3364" t="s">
        <v>317</v>
      </c>
      <c r="C3364" t="s">
        <v>316</v>
      </c>
      <c r="D3364" t="s">
        <v>51</v>
      </c>
      <c r="E3364" t="s">
        <v>52</v>
      </c>
      <c r="F3364" t="s">
        <v>61</v>
      </c>
      <c r="G3364" t="s">
        <v>27</v>
      </c>
      <c r="H3364" t="s">
        <v>48</v>
      </c>
      <c r="I3364" t="s">
        <v>28</v>
      </c>
      <c r="J3364" t="s">
        <v>12</v>
      </c>
      <c r="K3364">
        <v>2.2516363026803399</v>
      </c>
      <c r="L3364">
        <v>2.3173097179952999</v>
      </c>
      <c r="M3364">
        <v>2.38469311317135</v>
      </c>
      <c r="N3364">
        <v>2.45414923630352</v>
      </c>
      <c r="O3364">
        <v>2.52530823631961</v>
      </c>
      <c r="P3364">
        <v>2.6065289202467299</v>
      </c>
      <c r="Q3364">
        <v>2.6845387179600499</v>
      </c>
      <c r="R3364">
        <v>2.76471180565694</v>
      </c>
      <c r="S3364">
        <v>2.8474376249073798</v>
      </c>
      <c r="T3364">
        <v>2.93115472455758</v>
      </c>
      <c r="U3364">
        <v>3.0148328117226</v>
      </c>
      <c r="V3364">
        <v>3.0981809557778899</v>
      </c>
      <c r="W3364">
        <v>3.1837940893487899</v>
      </c>
      <c r="X3364">
        <v>3.2711222272892999</v>
      </c>
      <c r="Y3364">
        <v>3.3554609939298001</v>
      </c>
      <c r="Z3364">
        <v>3.4492039537644001</v>
      </c>
      <c r="AA3364">
        <v>3.5427231845091001</v>
      </c>
      <c r="AB3364">
        <v>3.6367012068075</v>
      </c>
      <c r="AC3364">
        <v>3.7339323148818</v>
      </c>
      <c r="AD3364">
        <v>3.8334814202934</v>
      </c>
      <c r="AE3364">
        <v>3.9350784717602898</v>
      </c>
      <c r="AF3364">
        <v>4.0386742542984004</v>
      </c>
      <c r="AG3364">
        <v>4.1443130698028998</v>
      </c>
    </row>
    <row r="3365" spans="1:33" x14ac:dyDescent="0.2">
      <c r="A3365" t="s">
        <v>316</v>
      </c>
      <c r="B3365" t="s">
        <v>317</v>
      </c>
      <c r="C3365" t="s">
        <v>316</v>
      </c>
      <c r="D3365" t="s">
        <v>51</v>
      </c>
      <c r="E3365" t="s">
        <v>52</v>
      </c>
      <c r="F3365" t="s">
        <v>61</v>
      </c>
      <c r="G3365" t="s">
        <v>27</v>
      </c>
      <c r="H3365" t="s">
        <v>48</v>
      </c>
      <c r="I3365" t="s">
        <v>30</v>
      </c>
      <c r="J3365" t="s">
        <v>12</v>
      </c>
      <c r="K3365">
        <v>0.11946092995201001</v>
      </c>
      <c r="L3365">
        <v>0.12320454984587299</v>
      </c>
      <c r="M3365">
        <v>0.12702474022072799</v>
      </c>
      <c r="N3365">
        <v>0.13207520192116601</v>
      </c>
      <c r="O3365">
        <v>0.13905737842806501</v>
      </c>
      <c r="P3365">
        <v>0.145372910920953</v>
      </c>
      <c r="Q3365">
        <v>0.15157727433561199</v>
      </c>
      <c r="R3365">
        <v>0.155043430515904</v>
      </c>
      <c r="S3365">
        <v>0.158197309637258</v>
      </c>
      <c r="T3365">
        <v>0.16169519441314301</v>
      </c>
      <c r="U3365">
        <v>0.16627426937942599</v>
      </c>
      <c r="V3365">
        <v>0.169839337784949</v>
      </c>
      <c r="W3365">
        <v>0.17043558009356799</v>
      </c>
      <c r="X3365">
        <v>0.17128191661196199</v>
      </c>
      <c r="Y3365">
        <v>0.17242080212040001</v>
      </c>
      <c r="Z3365">
        <v>0.17550874360618501</v>
      </c>
      <c r="AA3365">
        <v>0.17904309366378501</v>
      </c>
      <c r="AB3365">
        <v>0.18262400136544399</v>
      </c>
      <c r="AC3365">
        <v>0.18580847732852401</v>
      </c>
      <c r="AD3365">
        <v>0.186298431515345</v>
      </c>
      <c r="AE3365">
        <v>0.18942737663244499</v>
      </c>
      <c r="AF3365">
        <v>0.192211103237696</v>
      </c>
      <c r="AG3365">
        <v>0.19503573804718999</v>
      </c>
    </row>
    <row r="3366" spans="1:33" x14ac:dyDescent="0.2">
      <c r="A3366" t="s">
        <v>318</v>
      </c>
      <c r="B3366" t="s">
        <v>319</v>
      </c>
      <c r="C3366" t="s">
        <v>318</v>
      </c>
      <c r="D3366" t="s">
        <v>70</v>
      </c>
      <c r="E3366" t="s">
        <v>52</v>
      </c>
      <c r="F3366" t="s">
        <v>53</v>
      </c>
      <c r="G3366" t="s">
        <v>10</v>
      </c>
      <c r="H3366" t="s">
        <v>55</v>
      </c>
      <c r="I3366" t="s">
        <v>28</v>
      </c>
      <c r="J3366" t="s">
        <v>12</v>
      </c>
      <c r="K3366">
        <v>6.9894889715557202E-5</v>
      </c>
      <c r="L3366">
        <v>6.8401788838333994E-5</v>
      </c>
      <c r="M3366">
        <v>6.4466096582890803E-5</v>
      </c>
      <c r="N3366">
        <v>6.3237690217965198E-5</v>
      </c>
      <c r="O3366">
        <v>5.19133893055344E-5</v>
      </c>
      <c r="P3366">
        <v>3.7514989165497199E-5</v>
      </c>
      <c r="Q3366">
        <v>4.1406088629250799E-5</v>
      </c>
      <c r="R3366">
        <v>4.2195140244342301E-5</v>
      </c>
      <c r="S3366">
        <v>4.3447862142081602E-5</v>
      </c>
      <c r="T3366">
        <v>4.1927634138717598E-5</v>
      </c>
      <c r="U3366">
        <v>4.2254260571541197E-5</v>
      </c>
      <c r="V3366">
        <v>4.2331315239827601E-5</v>
      </c>
      <c r="W3366">
        <v>4.2834005173386002E-5</v>
      </c>
      <c r="X3366">
        <v>4.2558699907032398E-5</v>
      </c>
      <c r="Y3366">
        <v>4.2240508947039198E-5</v>
      </c>
      <c r="Z3366">
        <v>4.0096750791350298E-5</v>
      </c>
      <c r="AA3366">
        <v>4.1668969700887203E-5</v>
      </c>
      <c r="AB3366">
        <v>4.2493019925554799E-5</v>
      </c>
      <c r="AC3366">
        <v>4.0652450572182398E-5</v>
      </c>
      <c r="AD3366">
        <v>4.10014572216956E-5</v>
      </c>
      <c r="AE3366">
        <v>4.1224580297429199E-5</v>
      </c>
      <c r="AF3366">
        <v>4.14763591760504E-5</v>
      </c>
      <c r="AG3366">
        <v>4.1729727166713501E-5</v>
      </c>
    </row>
    <row r="3367" spans="1:33" x14ac:dyDescent="0.2">
      <c r="A3367" t="s">
        <v>318</v>
      </c>
      <c r="B3367" t="s">
        <v>319</v>
      </c>
      <c r="C3367" t="s">
        <v>318</v>
      </c>
      <c r="D3367" t="s">
        <v>70</v>
      </c>
      <c r="E3367" t="s">
        <v>52</v>
      </c>
      <c r="F3367" t="s">
        <v>53</v>
      </c>
      <c r="G3367" t="s">
        <v>10</v>
      </c>
      <c r="H3367" t="s">
        <v>55</v>
      </c>
      <c r="I3367" t="s">
        <v>30</v>
      </c>
      <c r="J3367" t="s">
        <v>12</v>
      </c>
      <c r="K3367">
        <v>3.9519571127885497E-4</v>
      </c>
      <c r="L3367">
        <v>3.8784493359573401E-4</v>
      </c>
      <c r="M3367">
        <v>3.6550563837261298E-4</v>
      </c>
      <c r="N3367">
        <v>3.5535442144838802E-4</v>
      </c>
      <c r="O3367">
        <v>2.9266752882931599E-4</v>
      </c>
      <c r="P3367">
        <v>2.10110300454776E-4</v>
      </c>
      <c r="Q3367">
        <v>2.2878231326641199E-4</v>
      </c>
      <c r="R3367">
        <v>2.3203109748841299E-4</v>
      </c>
      <c r="S3367">
        <v>2.39228946198847E-4</v>
      </c>
      <c r="T3367">
        <v>2.2991399532978901E-4</v>
      </c>
      <c r="U3367">
        <v>2.3116065366745E-4</v>
      </c>
      <c r="V3367">
        <v>2.3138457949766601E-4</v>
      </c>
      <c r="W3367">
        <v>2.33187272323085E-4</v>
      </c>
      <c r="X3367">
        <v>2.3082923568636999E-4</v>
      </c>
      <c r="Y3367">
        <v>2.2866158469613001E-4</v>
      </c>
      <c r="Z3367">
        <v>2.16082377905808E-4</v>
      </c>
      <c r="AA3367">
        <v>2.25109611789827E-4</v>
      </c>
      <c r="AB3367">
        <v>2.30029563809666E-4</v>
      </c>
      <c r="AC3367">
        <v>2.1910096225030199E-4</v>
      </c>
      <c r="AD3367">
        <v>2.2097004662052701E-4</v>
      </c>
      <c r="AE3367">
        <v>2.2218579969716801E-4</v>
      </c>
      <c r="AF3367">
        <v>2.2358068142305901E-4</v>
      </c>
      <c r="AG3367">
        <v>2.2498447397378401E-4</v>
      </c>
    </row>
    <row r="3368" spans="1:33" x14ac:dyDescent="0.2">
      <c r="A3368" t="s">
        <v>318</v>
      </c>
      <c r="B3368" t="s">
        <v>319</v>
      </c>
      <c r="C3368" t="s">
        <v>318</v>
      </c>
      <c r="D3368" t="s">
        <v>70</v>
      </c>
      <c r="E3368" t="s">
        <v>52</v>
      </c>
      <c r="F3368" t="s">
        <v>53</v>
      </c>
      <c r="G3368" t="s">
        <v>14</v>
      </c>
      <c r="H3368" t="s">
        <v>15</v>
      </c>
      <c r="I3368" t="s">
        <v>28</v>
      </c>
      <c r="J3368" t="s">
        <v>12</v>
      </c>
      <c r="K3368">
        <v>1.2355117229966199E-3</v>
      </c>
      <c r="L3368">
        <v>1.2487857633194199E-3</v>
      </c>
      <c r="M3368">
        <v>1.2865487397186899E-3</v>
      </c>
      <c r="N3368">
        <v>1.2834640333854799E-3</v>
      </c>
      <c r="O3368">
        <v>1.34761249917213E-3</v>
      </c>
      <c r="P3368">
        <v>1.3326291830253799E-3</v>
      </c>
      <c r="Q3368">
        <v>1.3838364608353901E-3</v>
      </c>
      <c r="R3368">
        <v>1.4266538195244201E-3</v>
      </c>
      <c r="S3368">
        <v>1.43065795620493E-3</v>
      </c>
      <c r="T3368">
        <v>1.6207259896616E-3</v>
      </c>
      <c r="U3368">
        <v>1.5484429755109801E-3</v>
      </c>
      <c r="V3368">
        <v>1.64667891282234E-3</v>
      </c>
      <c r="W3368">
        <v>1.7593460720587699E-3</v>
      </c>
      <c r="X3368">
        <v>2.0491246542875198E-3</v>
      </c>
      <c r="Y3368">
        <v>2.3409700054863401E-3</v>
      </c>
      <c r="Z3368">
        <v>2.2870957368763098E-3</v>
      </c>
      <c r="AA3368">
        <v>2.3898841643320802E-3</v>
      </c>
      <c r="AB3368">
        <v>2.4124117177640402E-3</v>
      </c>
      <c r="AC3368">
        <v>2.4111679772637201E-3</v>
      </c>
      <c r="AD3368">
        <v>2.5430143844930998E-3</v>
      </c>
      <c r="AE3368">
        <v>2.4075387369234102E-3</v>
      </c>
      <c r="AF3368">
        <v>2.4445256473086298E-3</v>
      </c>
      <c r="AG3368">
        <v>2.4593204114627498E-3</v>
      </c>
    </row>
    <row r="3369" spans="1:33" x14ac:dyDescent="0.2">
      <c r="A3369" t="s">
        <v>318</v>
      </c>
      <c r="B3369" t="s">
        <v>319</v>
      </c>
      <c r="C3369" t="s">
        <v>318</v>
      </c>
      <c r="D3369" t="s">
        <v>70</v>
      </c>
      <c r="E3369" t="s">
        <v>52</v>
      </c>
      <c r="F3369" t="s">
        <v>53</v>
      </c>
      <c r="G3369" t="s">
        <v>14</v>
      </c>
      <c r="H3369" t="s">
        <v>15</v>
      </c>
      <c r="I3369" t="s">
        <v>11</v>
      </c>
      <c r="J3369" t="s">
        <v>12</v>
      </c>
      <c r="K3369">
        <v>4.3722826614143798E-2</v>
      </c>
      <c r="L3369">
        <v>4.209360485593E-2</v>
      </c>
      <c r="M3369">
        <v>4.3826339922557203E-2</v>
      </c>
      <c r="N3369">
        <v>3.6884423616582701E-2</v>
      </c>
      <c r="O3369">
        <v>5.1078090420801997E-2</v>
      </c>
      <c r="P3369">
        <v>4.2200110040984298E-2</v>
      </c>
      <c r="Q3369">
        <v>5.3005752945019899E-2</v>
      </c>
      <c r="R3369">
        <v>7.1544324577849996E-2</v>
      </c>
      <c r="S3369">
        <v>7.0815839359513494E-2</v>
      </c>
      <c r="T3369">
        <v>0.109888252747842</v>
      </c>
      <c r="U3369">
        <v>9.2124105584951002E-2</v>
      </c>
      <c r="V3369">
        <v>0.118218322884359</v>
      </c>
      <c r="W3369">
        <v>0.15344686331127799</v>
      </c>
      <c r="X3369">
        <v>0.20617717049529599</v>
      </c>
      <c r="Y3369">
        <v>0.31213207602764398</v>
      </c>
      <c r="Z3369">
        <v>0.27690118237897099</v>
      </c>
      <c r="AA3369">
        <v>0.31589561051357701</v>
      </c>
      <c r="AB3369">
        <v>0.29974573668246202</v>
      </c>
      <c r="AC3369">
        <v>0.30324522751601402</v>
      </c>
      <c r="AD3369">
        <v>0.35292767567731598</v>
      </c>
      <c r="AE3369">
        <v>0.35363584802884301</v>
      </c>
      <c r="AF3369">
        <v>0.36901131968226902</v>
      </c>
      <c r="AG3369">
        <v>0.37516150834365602</v>
      </c>
    </row>
    <row r="3370" spans="1:33" x14ac:dyDescent="0.2">
      <c r="A3370" t="s">
        <v>318</v>
      </c>
      <c r="B3370" t="s">
        <v>319</v>
      </c>
      <c r="C3370" t="s">
        <v>318</v>
      </c>
      <c r="D3370" t="s">
        <v>70</v>
      </c>
      <c r="E3370" t="s">
        <v>52</v>
      </c>
      <c r="F3370" t="s">
        <v>53</v>
      </c>
      <c r="G3370" t="s">
        <v>14</v>
      </c>
      <c r="H3370" t="s">
        <v>15</v>
      </c>
      <c r="I3370" t="s">
        <v>30</v>
      </c>
      <c r="J3370" t="s">
        <v>12</v>
      </c>
      <c r="K3370">
        <v>5.7824548986360001E-4</v>
      </c>
      <c r="L3370">
        <v>5.0358749549970897E-4</v>
      </c>
      <c r="M3370">
        <v>5.3677447668051099E-4</v>
      </c>
      <c r="N3370">
        <v>4.52190750540248E-4</v>
      </c>
      <c r="O3370">
        <v>5.2256411193830595E-4</v>
      </c>
      <c r="P3370">
        <v>3.7819217585245501E-4</v>
      </c>
      <c r="Q3370">
        <v>4.3282873615886998E-4</v>
      </c>
      <c r="R3370">
        <v>2.3795747185587799E-3</v>
      </c>
      <c r="S3370">
        <v>2.56366524814974E-3</v>
      </c>
      <c r="T3370">
        <v>2.4584817119382599E-3</v>
      </c>
      <c r="U3370">
        <v>2.6297968836405802E-3</v>
      </c>
      <c r="V3370">
        <v>2.66139370670989E-3</v>
      </c>
      <c r="W3370">
        <v>3.1032926783760599E-3</v>
      </c>
      <c r="X3370">
        <v>3.5603709614157601E-3</v>
      </c>
      <c r="Y3370">
        <v>4.59585980965449E-3</v>
      </c>
      <c r="Z3370">
        <v>3.1812995548454398E-3</v>
      </c>
      <c r="AA3370">
        <v>3.5273114517768902E-3</v>
      </c>
      <c r="AB3370">
        <v>3.73540032824364E-3</v>
      </c>
      <c r="AC3370">
        <v>3.9833098498978101E-3</v>
      </c>
      <c r="AD3370">
        <v>4.72690595047224E-3</v>
      </c>
      <c r="AE3370">
        <v>3.7411487913175299E-3</v>
      </c>
      <c r="AF3370">
        <v>3.8957112294785499E-3</v>
      </c>
      <c r="AG3370">
        <v>3.9575362047429502E-3</v>
      </c>
    </row>
    <row r="3371" spans="1:33" x14ac:dyDescent="0.2">
      <c r="A3371" t="s">
        <v>318</v>
      </c>
      <c r="B3371" t="s">
        <v>319</v>
      </c>
      <c r="C3371" t="s">
        <v>318</v>
      </c>
      <c r="D3371" t="s">
        <v>70</v>
      </c>
      <c r="E3371" t="s">
        <v>52</v>
      </c>
      <c r="F3371" t="s">
        <v>53</v>
      </c>
      <c r="G3371" t="s">
        <v>14</v>
      </c>
      <c r="H3371" t="s">
        <v>21</v>
      </c>
      <c r="I3371" t="s">
        <v>28</v>
      </c>
      <c r="J3371" t="s">
        <v>12</v>
      </c>
      <c r="K3371">
        <v>2.2635555409275101E-4</v>
      </c>
      <c r="L3371">
        <v>2.1423262901332099E-4</v>
      </c>
      <c r="M3371">
        <v>2.7590878403476398E-4</v>
      </c>
      <c r="N3371">
        <v>2.4596362855816101E-4</v>
      </c>
      <c r="O3371">
        <v>3.1198048971294799E-4</v>
      </c>
      <c r="P3371">
        <v>2.75224348886722E-4</v>
      </c>
      <c r="Q3371">
        <v>3.14810490879302E-4</v>
      </c>
      <c r="R3371">
        <v>2.6553952181434902E-4</v>
      </c>
      <c r="S3371">
        <v>2.4987981393295798E-4</v>
      </c>
      <c r="T3371">
        <v>2.35965977707816E-4</v>
      </c>
      <c r="U3371">
        <v>2.15021362044779E-4</v>
      </c>
      <c r="V3371">
        <v>2.1333763135279201E-4</v>
      </c>
      <c r="W3371">
        <v>2.6323244736052099E-4</v>
      </c>
      <c r="X3371">
        <v>3.1964900190491701E-4</v>
      </c>
      <c r="Y3371">
        <v>4.9404663172353301E-4</v>
      </c>
      <c r="Z3371">
        <v>3.4167678997531402E-4</v>
      </c>
      <c r="AA3371">
        <v>3.7384063413277701E-4</v>
      </c>
      <c r="AB3371">
        <v>3.7703637248892401E-4</v>
      </c>
      <c r="AC3371">
        <v>4.3816811339890697E-4</v>
      </c>
      <c r="AD3371">
        <v>5.0612193007431704E-4</v>
      </c>
      <c r="AE3371">
        <v>3.9273704588401099E-4</v>
      </c>
      <c r="AF3371">
        <v>4.0971631224594001E-4</v>
      </c>
      <c r="AG3371">
        <v>4.16492249305392E-4</v>
      </c>
    </row>
    <row r="3372" spans="1:33" x14ac:dyDescent="0.2">
      <c r="A3372" t="s">
        <v>318</v>
      </c>
      <c r="B3372" t="s">
        <v>319</v>
      </c>
      <c r="C3372" t="s">
        <v>318</v>
      </c>
      <c r="D3372" t="s">
        <v>70</v>
      </c>
      <c r="E3372" t="s">
        <v>52</v>
      </c>
      <c r="F3372" t="s">
        <v>53</v>
      </c>
      <c r="G3372" t="s">
        <v>14</v>
      </c>
      <c r="H3372" t="s">
        <v>21</v>
      </c>
      <c r="I3372" t="s">
        <v>11</v>
      </c>
      <c r="J3372" t="s">
        <v>12</v>
      </c>
      <c r="K3372">
        <v>0.25917392145925999</v>
      </c>
      <c r="L3372">
        <v>0.24183725591656999</v>
      </c>
      <c r="M3372">
        <v>0.31037251828513002</v>
      </c>
      <c r="N3372">
        <v>0.27475123969069998</v>
      </c>
      <c r="O3372">
        <v>0.34627511630697999</v>
      </c>
      <c r="P3372">
        <v>0.30849305859895998</v>
      </c>
      <c r="Q3372">
        <v>0.35074171425555001</v>
      </c>
      <c r="R3372">
        <v>0.30523957512720001</v>
      </c>
      <c r="S3372">
        <v>0.29827107579446999</v>
      </c>
      <c r="T3372">
        <v>0.28421913047198999</v>
      </c>
      <c r="U3372">
        <v>0.25783621982928001</v>
      </c>
      <c r="V3372">
        <v>0.25880836421635001</v>
      </c>
      <c r="W3372">
        <v>0.32467913304758</v>
      </c>
      <c r="X3372">
        <v>0.39547315226086999</v>
      </c>
      <c r="Y3372">
        <v>0.60355799044138903</v>
      </c>
      <c r="Z3372">
        <v>0.4183447334473</v>
      </c>
      <c r="AA3372">
        <v>0.46410164689785999</v>
      </c>
      <c r="AB3372">
        <v>0.46417568408776999</v>
      </c>
      <c r="AC3372">
        <v>0.56058224227765996</v>
      </c>
      <c r="AD3372">
        <v>0.65123786888838997</v>
      </c>
      <c r="AE3372">
        <v>0.50565432009230005</v>
      </c>
      <c r="AF3372">
        <v>0.52763929053108904</v>
      </c>
      <c r="AG3372">
        <v>0.53643327870660995</v>
      </c>
    </row>
    <row r="3373" spans="1:33" x14ac:dyDescent="0.2">
      <c r="A3373" t="s">
        <v>318</v>
      </c>
      <c r="B3373" t="s">
        <v>319</v>
      </c>
      <c r="C3373" t="s">
        <v>318</v>
      </c>
      <c r="D3373" t="s">
        <v>70</v>
      </c>
      <c r="E3373" t="s">
        <v>52</v>
      </c>
      <c r="F3373" t="s">
        <v>53</v>
      </c>
      <c r="G3373" t="s">
        <v>14</v>
      </c>
      <c r="H3373" t="s">
        <v>21</v>
      </c>
      <c r="I3373" t="s">
        <v>30</v>
      </c>
      <c r="J3373" t="s">
        <v>12</v>
      </c>
      <c r="K3373">
        <v>4.7611447254832201E-4</v>
      </c>
      <c r="L3373">
        <v>4.4752062267914498E-4</v>
      </c>
      <c r="M3373">
        <v>5.7552627634771005E-4</v>
      </c>
      <c r="N3373">
        <v>5.1160252887313105E-4</v>
      </c>
      <c r="O3373">
        <v>6.4767663402315497E-4</v>
      </c>
      <c r="P3373">
        <v>5.7432791077716996E-4</v>
      </c>
      <c r="Q3373">
        <v>6.5500085498382103E-4</v>
      </c>
      <c r="R3373">
        <v>5.6030878154391599E-4</v>
      </c>
      <c r="S3373">
        <v>5.3670432731499199E-4</v>
      </c>
      <c r="T3373">
        <v>5.0982947279491005E-4</v>
      </c>
      <c r="U3373">
        <v>4.6312139356887702E-4</v>
      </c>
      <c r="V3373">
        <v>4.62374444763538E-4</v>
      </c>
      <c r="W3373">
        <v>5.6692757369632401E-4</v>
      </c>
      <c r="X3373">
        <v>6.9041938891741396E-4</v>
      </c>
      <c r="Y3373">
        <v>1.0595744185812701E-3</v>
      </c>
      <c r="Z3373">
        <v>7.3349338162389697E-4</v>
      </c>
      <c r="AA3373">
        <v>8.0708224237914798E-4</v>
      </c>
      <c r="AB3373">
        <v>8.1335128768305904E-4</v>
      </c>
      <c r="AC3373">
        <v>9.61121361266827E-4</v>
      </c>
      <c r="AD3373">
        <v>1.11206977168364E-3</v>
      </c>
      <c r="AE3373">
        <v>8.6316259729625E-4</v>
      </c>
      <c r="AF3373">
        <v>9.0058073943198396E-4</v>
      </c>
      <c r="AG3373">
        <v>9.1553353640235196E-4</v>
      </c>
    </row>
    <row r="3374" spans="1:33" x14ac:dyDescent="0.2">
      <c r="A3374" t="s">
        <v>318</v>
      </c>
      <c r="B3374" t="s">
        <v>319</v>
      </c>
      <c r="C3374" t="s">
        <v>318</v>
      </c>
      <c r="D3374" t="s">
        <v>70</v>
      </c>
      <c r="E3374" t="s">
        <v>52</v>
      </c>
      <c r="F3374" t="s">
        <v>53</v>
      </c>
      <c r="G3374" t="s">
        <v>14</v>
      </c>
      <c r="H3374" t="s">
        <v>17</v>
      </c>
      <c r="I3374" t="s">
        <v>28</v>
      </c>
      <c r="J3374" t="s">
        <v>12</v>
      </c>
      <c r="K3374">
        <v>1.25401578686706E-3</v>
      </c>
      <c r="L3374">
        <v>1.2751829068577999E-3</v>
      </c>
      <c r="M3374">
        <v>1.29760484132811E-3</v>
      </c>
      <c r="N3374">
        <v>1.3322242510383599E-3</v>
      </c>
      <c r="O3374">
        <v>1.35000790601622E-3</v>
      </c>
      <c r="P3374">
        <v>1.4156196730808401E-3</v>
      </c>
      <c r="Q3374">
        <v>1.4407724086957E-3</v>
      </c>
      <c r="R3374">
        <v>1.4602969682414001E-3</v>
      </c>
      <c r="S3374">
        <v>1.5006315342055399E-3</v>
      </c>
      <c r="T3374">
        <v>1.52136496071468E-3</v>
      </c>
      <c r="U3374">
        <v>1.5642548666846799E-3</v>
      </c>
      <c r="V3374">
        <v>1.5984581202641401E-3</v>
      </c>
      <c r="W3374">
        <v>1.6283880578850101E-3</v>
      </c>
      <c r="X3374">
        <v>1.6892627586989201E-3</v>
      </c>
      <c r="Y3374">
        <v>1.7329254520046201E-3</v>
      </c>
      <c r="Z3374">
        <v>1.7569709683669099E-3</v>
      </c>
      <c r="AA3374">
        <v>1.78087414137203E-3</v>
      </c>
      <c r="AB3374">
        <v>1.82657301272022E-3</v>
      </c>
      <c r="AC3374">
        <v>1.85128091163122E-3</v>
      </c>
      <c r="AD3374">
        <v>1.8858751365095001E-3</v>
      </c>
      <c r="AE3374">
        <v>1.90523403731196E-3</v>
      </c>
      <c r="AF3374">
        <v>1.9343683251884E-3</v>
      </c>
      <c r="AG3374">
        <v>1.93941421649939E-3</v>
      </c>
    </row>
    <row r="3375" spans="1:33" x14ac:dyDescent="0.2">
      <c r="A3375" t="s">
        <v>318</v>
      </c>
      <c r="B3375" t="s">
        <v>319</v>
      </c>
      <c r="C3375" t="s">
        <v>318</v>
      </c>
      <c r="D3375" t="s">
        <v>70</v>
      </c>
      <c r="E3375" t="s">
        <v>52</v>
      </c>
      <c r="F3375" t="s">
        <v>53</v>
      </c>
      <c r="G3375" t="s">
        <v>14</v>
      </c>
      <c r="H3375" t="s">
        <v>17</v>
      </c>
      <c r="I3375" t="s">
        <v>11</v>
      </c>
      <c r="J3375" t="s">
        <v>12</v>
      </c>
      <c r="K3375">
        <v>0</v>
      </c>
      <c r="L3375">
        <v>0</v>
      </c>
      <c r="M3375">
        <v>0</v>
      </c>
      <c r="N3375">
        <v>0</v>
      </c>
      <c r="O3375">
        <v>3.0796235178685E-9</v>
      </c>
      <c r="P3375">
        <v>1.9610105271753999E-8</v>
      </c>
      <c r="Q3375">
        <v>2.5483941101173E-8</v>
      </c>
      <c r="R3375">
        <v>1.9812376600063001E-8</v>
      </c>
      <c r="S3375">
        <v>2.3887210962583E-8</v>
      </c>
      <c r="T3375">
        <v>1.8142427721940999E-8</v>
      </c>
      <c r="U3375">
        <v>2.3341106428176E-8</v>
      </c>
      <c r="V3375">
        <v>2.3915707481817E-8</v>
      </c>
      <c r="W3375">
        <v>3.6206485991827002E-8</v>
      </c>
      <c r="X3375">
        <v>4.7615624399707E-8</v>
      </c>
      <c r="Y3375">
        <v>5.5285037538842997E-8</v>
      </c>
      <c r="Z3375">
        <v>2.2159373086133E-8</v>
      </c>
      <c r="AA3375">
        <v>5.0084718555797997E-8</v>
      </c>
      <c r="AB3375">
        <v>5.4548222181552001E-8</v>
      </c>
      <c r="AC3375">
        <v>5.7674078777049903E-8</v>
      </c>
      <c r="AD3375">
        <v>6.6339821919997897E-8</v>
      </c>
      <c r="AE3375">
        <v>7.1428054582745995E-8</v>
      </c>
      <c r="AF3375">
        <v>8.1281790882069001E-8</v>
      </c>
      <c r="AG3375">
        <v>9.2494882684264996E-8</v>
      </c>
    </row>
    <row r="3376" spans="1:33" x14ac:dyDescent="0.2">
      <c r="A3376" t="s">
        <v>318</v>
      </c>
      <c r="B3376" t="s">
        <v>319</v>
      </c>
      <c r="C3376" t="s">
        <v>318</v>
      </c>
      <c r="D3376" t="s">
        <v>70</v>
      </c>
      <c r="E3376" t="s">
        <v>52</v>
      </c>
      <c r="F3376" t="s">
        <v>53</v>
      </c>
      <c r="G3376" t="s">
        <v>14</v>
      </c>
      <c r="H3376" t="s">
        <v>17</v>
      </c>
      <c r="I3376" t="s">
        <v>30</v>
      </c>
      <c r="J3376" t="s">
        <v>12</v>
      </c>
      <c r="K3376">
        <v>1.5007737320247701E-5</v>
      </c>
      <c r="L3376">
        <v>1.5261059949814198E-5</v>
      </c>
      <c r="M3376">
        <v>1.55293998752493E-5</v>
      </c>
      <c r="N3376">
        <v>1.5943716036620299E-5</v>
      </c>
      <c r="O3376">
        <v>1.6139960967280901E-5</v>
      </c>
      <c r="P3376">
        <v>1.6836161020576399E-5</v>
      </c>
      <c r="Q3376">
        <v>1.7105549021266702E-5</v>
      </c>
      <c r="R3376">
        <v>1.7369758030457298E-5</v>
      </c>
      <c r="S3376">
        <v>1.7830526752259701E-5</v>
      </c>
      <c r="T3376">
        <v>1.81095974876441E-5</v>
      </c>
      <c r="U3376">
        <v>1.85948954136073E-5</v>
      </c>
      <c r="V3376">
        <v>1.90011366210937E-5</v>
      </c>
      <c r="W3376">
        <v>1.9293138601258E-5</v>
      </c>
      <c r="X3376">
        <v>1.99602275801216E-5</v>
      </c>
      <c r="Y3376">
        <v>2.0441467925051699E-5</v>
      </c>
      <c r="Z3376">
        <v>2.0907636191206302E-5</v>
      </c>
      <c r="AA3376">
        <v>2.1043311699552499E-5</v>
      </c>
      <c r="AB3376">
        <v>2.15661858718062E-5</v>
      </c>
      <c r="AC3376">
        <v>2.1845049379463201E-5</v>
      </c>
      <c r="AD3376">
        <v>2.2212394915338299E-5</v>
      </c>
      <c r="AE3376">
        <v>2.2416674649359802E-5</v>
      </c>
      <c r="AF3376">
        <v>2.2712279150230501E-5</v>
      </c>
      <c r="AG3376">
        <v>2.2712279150230501E-5</v>
      </c>
    </row>
    <row r="3377" spans="1:33" x14ac:dyDescent="0.2">
      <c r="A3377" t="s">
        <v>318</v>
      </c>
      <c r="B3377" t="s">
        <v>319</v>
      </c>
      <c r="C3377" t="s">
        <v>318</v>
      </c>
      <c r="D3377" t="s">
        <v>70</v>
      </c>
      <c r="E3377" t="s">
        <v>52</v>
      </c>
      <c r="F3377" t="s">
        <v>53</v>
      </c>
      <c r="G3377" t="s">
        <v>14</v>
      </c>
      <c r="H3377" t="s">
        <v>19</v>
      </c>
      <c r="I3377" t="s">
        <v>28</v>
      </c>
      <c r="J3377" t="s">
        <v>12</v>
      </c>
      <c r="K3377">
        <v>1.3592513615762501E-4</v>
      </c>
      <c r="L3377">
        <v>1.09608549884709E-4</v>
      </c>
      <c r="M3377">
        <v>1.3630339442397501E-4</v>
      </c>
      <c r="N3377">
        <v>1.14624265561893E-4</v>
      </c>
      <c r="O3377">
        <v>1.5530369846255499E-4</v>
      </c>
      <c r="P3377">
        <v>1.3856268034608801E-4</v>
      </c>
      <c r="Q3377">
        <v>1.6677703255024199E-4</v>
      </c>
      <c r="R3377">
        <v>1.85257513678294E-4</v>
      </c>
      <c r="S3377">
        <v>1.8555828528913699E-4</v>
      </c>
      <c r="T3377">
        <v>1.60194352947571E-4</v>
      </c>
      <c r="U3377">
        <v>1.6641113320096099E-4</v>
      </c>
      <c r="V3377">
        <v>1.7145345164761201E-4</v>
      </c>
      <c r="W3377">
        <v>2.00333842783051E-4</v>
      </c>
      <c r="X3377">
        <v>2.45136357528945E-4</v>
      </c>
      <c r="Y3377">
        <v>3.2349939914314702E-4</v>
      </c>
      <c r="Z3377">
        <v>2.2176463427923E-4</v>
      </c>
      <c r="AA3377">
        <v>2.4503586095058399E-4</v>
      </c>
      <c r="AB3377">
        <v>2.6297887102204299E-4</v>
      </c>
      <c r="AC3377">
        <v>3.2019538547447602E-4</v>
      </c>
      <c r="AD3377">
        <v>3.8264689166455301E-4</v>
      </c>
      <c r="AE3377">
        <v>2.9593824863593301E-4</v>
      </c>
      <c r="AF3377">
        <v>3.0850502718120497E-4</v>
      </c>
      <c r="AG3377">
        <v>3.1353173859929699E-4</v>
      </c>
    </row>
    <row r="3378" spans="1:33" x14ac:dyDescent="0.2">
      <c r="A3378" t="s">
        <v>318</v>
      </c>
      <c r="B3378" t="s">
        <v>319</v>
      </c>
      <c r="C3378" t="s">
        <v>318</v>
      </c>
      <c r="D3378" t="s">
        <v>70</v>
      </c>
      <c r="E3378" t="s">
        <v>52</v>
      </c>
      <c r="F3378" t="s">
        <v>53</v>
      </c>
      <c r="G3378" t="s">
        <v>14</v>
      </c>
      <c r="H3378" t="s">
        <v>19</v>
      </c>
      <c r="I3378" t="s">
        <v>11</v>
      </c>
      <c r="J3378" t="s">
        <v>12</v>
      </c>
      <c r="K3378">
        <v>0.10684670109640999</v>
      </c>
      <c r="L3378">
        <v>8.3413716910131996E-2</v>
      </c>
      <c r="M3378">
        <v>0.10650482827004901</v>
      </c>
      <c r="N3378">
        <v>8.7814345467712995E-2</v>
      </c>
      <c r="O3378">
        <v>0.12385653996047</v>
      </c>
      <c r="P3378">
        <v>0.11046385610861</v>
      </c>
      <c r="Q3378">
        <v>0.13521563227357999</v>
      </c>
      <c r="R3378">
        <v>0.15215506121938999</v>
      </c>
      <c r="S3378">
        <v>0.14952030469895</v>
      </c>
      <c r="T3378">
        <v>0.12804547573049899</v>
      </c>
      <c r="U3378">
        <v>0.13363645715166</v>
      </c>
      <c r="V3378">
        <v>0.13902151470128901</v>
      </c>
      <c r="W3378">
        <v>0.16488729317172901</v>
      </c>
      <c r="X3378">
        <v>0.20796294941271001</v>
      </c>
      <c r="Y3378">
        <v>0.27444815413028001</v>
      </c>
      <c r="Z3378">
        <v>0.18736897789627999</v>
      </c>
      <c r="AA3378">
        <v>0.20965455103736</v>
      </c>
      <c r="AB3378">
        <v>0.22418466137425</v>
      </c>
      <c r="AC3378">
        <v>0.27428879873411999</v>
      </c>
      <c r="AD3378">
        <v>0.32743397820978998</v>
      </c>
      <c r="AE3378">
        <v>0.25423599789561002</v>
      </c>
      <c r="AF3378">
        <v>0.26528973693454</v>
      </c>
      <c r="AG3378">
        <v>0.26971123255011997</v>
      </c>
    </row>
    <row r="3379" spans="1:33" x14ac:dyDescent="0.2">
      <c r="A3379" t="s">
        <v>318</v>
      </c>
      <c r="B3379" t="s">
        <v>319</v>
      </c>
      <c r="C3379" t="s">
        <v>318</v>
      </c>
      <c r="D3379" t="s">
        <v>70</v>
      </c>
      <c r="E3379" t="s">
        <v>52</v>
      </c>
      <c r="F3379" t="s">
        <v>53</v>
      </c>
      <c r="G3379" t="s">
        <v>14</v>
      </c>
      <c r="H3379" t="s">
        <v>19</v>
      </c>
      <c r="I3379" t="s">
        <v>30</v>
      </c>
      <c r="J3379" t="s">
        <v>12</v>
      </c>
      <c r="K3379">
        <v>2.4540646661438601E-4</v>
      </c>
      <c r="L3379">
        <v>1.9631524383968799E-4</v>
      </c>
      <c r="M3379">
        <v>2.4595276615760499E-4</v>
      </c>
      <c r="N3379">
        <v>2.0548549028313E-4</v>
      </c>
      <c r="O3379">
        <v>2.8180409989190798E-4</v>
      </c>
      <c r="P3379">
        <v>2.4998378742571199E-4</v>
      </c>
      <c r="Q3379">
        <v>3.0262510563221499E-4</v>
      </c>
      <c r="R3379">
        <v>3.3911249860988101E-4</v>
      </c>
      <c r="S3379">
        <v>3.3419818595836802E-4</v>
      </c>
      <c r="T3379">
        <v>2.8782686909005999E-4</v>
      </c>
      <c r="U3379">
        <v>2.9856138449979802E-4</v>
      </c>
      <c r="V3379">
        <v>3.1074103602055802E-4</v>
      </c>
      <c r="W3379">
        <v>3.64185574495876E-4</v>
      </c>
      <c r="X3379">
        <v>4.4417278480652901E-4</v>
      </c>
      <c r="Y3379">
        <v>5.8575450901492197E-4</v>
      </c>
      <c r="Z3379">
        <v>3.9942159092357999E-4</v>
      </c>
      <c r="AA3379">
        <v>4.40802946694148E-4</v>
      </c>
      <c r="AB3379">
        <v>4.7248504267966099E-4</v>
      </c>
      <c r="AC3379">
        <v>5.7913978972988999E-4</v>
      </c>
      <c r="AD3379">
        <v>6.9496079650828001E-4</v>
      </c>
      <c r="AE3379">
        <v>5.3812847756626E-4</v>
      </c>
      <c r="AF3379">
        <v>5.6114666796661496E-4</v>
      </c>
      <c r="AG3379">
        <v>5.7035394412676896E-4</v>
      </c>
    </row>
    <row r="3380" spans="1:33" x14ac:dyDescent="0.2">
      <c r="A3380" t="s">
        <v>318</v>
      </c>
      <c r="B3380" t="s">
        <v>319</v>
      </c>
      <c r="C3380" t="s">
        <v>318</v>
      </c>
      <c r="D3380" t="s">
        <v>70</v>
      </c>
      <c r="E3380" t="s">
        <v>52</v>
      </c>
      <c r="F3380" t="s">
        <v>53</v>
      </c>
      <c r="G3380" t="s">
        <v>14</v>
      </c>
      <c r="H3380" t="s">
        <v>26</v>
      </c>
      <c r="I3380" t="s">
        <v>28</v>
      </c>
      <c r="J3380" t="s">
        <v>12</v>
      </c>
      <c r="K3380">
        <v>3.5918303329142399E-3</v>
      </c>
      <c r="L3380">
        <v>2.5424622075660998E-3</v>
      </c>
      <c r="M3380">
        <v>3.3303010622704001E-3</v>
      </c>
      <c r="N3380">
        <v>2.5515755757043999E-3</v>
      </c>
      <c r="O3380">
        <v>2.8138739826095499E-3</v>
      </c>
      <c r="P3380">
        <v>3.14466157992256E-3</v>
      </c>
      <c r="Q3380">
        <v>3.2797515404167899E-3</v>
      </c>
      <c r="R3380">
        <v>2.7767953965634898E-3</v>
      </c>
      <c r="S3380">
        <v>3.0832038914161298E-3</v>
      </c>
      <c r="T3380">
        <v>3.0979012102856501E-3</v>
      </c>
      <c r="U3380">
        <v>3.7833021382377798E-3</v>
      </c>
      <c r="V3380">
        <v>3.63647269194702E-3</v>
      </c>
      <c r="W3380">
        <v>4.6471053191811697E-3</v>
      </c>
      <c r="X3380">
        <v>4.6132093195947804E-3</v>
      </c>
      <c r="Y3380">
        <v>5.3491323899184998E-3</v>
      </c>
      <c r="Z3380">
        <v>4.2293439027142402E-3</v>
      </c>
      <c r="AA3380">
        <v>4.4382957486330497E-3</v>
      </c>
      <c r="AB3380">
        <v>4.7387788610613202E-3</v>
      </c>
      <c r="AC3380">
        <v>5.5031566443650799E-3</v>
      </c>
      <c r="AD3380">
        <v>6.9363073874447604E-3</v>
      </c>
      <c r="AE3380">
        <v>5.38570782127886E-3</v>
      </c>
      <c r="AF3380">
        <v>5.6187676745882102E-3</v>
      </c>
      <c r="AG3380">
        <v>5.7152645769434803E-3</v>
      </c>
    </row>
    <row r="3381" spans="1:33" x14ac:dyDescent="0.2">
      <c r="A3381" t="s">
        <v>318</v>
      </c>
      <c r="B3381" t="s">
        <v>319</v>
      </c>
      <c r="C3381" t="s">
        <v>318</v>
      </c>
      <c r="D3381" t="s">
        <v>70</v>
      </c>
      <c r="E3381" t="s">
        <v>52</v>
      </c>
      <c r="F3381" t="s">
        <v>53</v>
      </c>
      <c r="G3381" t="s">
        <v>14</v>
      </c>
      <c r="H3381" t="s">
        <v>26</v>
      </c>
      <c r="I3381" t="s">
        <v>11</v>
      </c>
      <c r="J3381" t="s">
        <v>12</v>
      </c>
      <c r="K3381">
        <v>0.288834303075654</v>
      </c>
      <c r="L3381">
        <v>0.23315209875871201</v>
      </c>
      <c r="M3381">
        <v>0.25693223213017102</v>
      </c>
      <c r="N3381">
        <v>0.21206073250312801</v>
      </c>
      <c r="O3381">
        <v>0.25956468314268499</v>
      </c>
      <c r="P3381">
        <v>0.26252088923737799</v>
      </c>
      <c r="Q3381">
        <v>0.34156626375069699</v>
      </c>
      <c r="R3381">
        <v>0.34353971311258902</v>
      </c>
      <c r="S3381">
        <v>0.43417030319031202</v>
      </c>
      <c r="T3381">
        <v>0.49337623916009998</v>
      </c>
      <c r="U3381">
        <v>0.58233005719347297</v>
      </c>
      <c r="V3381">
        <v>0.645791166248741</v>
      </c>
      <c r="W3381">
        <v>0.81476641133961802</v>
      </c>
      <c r="X3381">
        <v>0.81264544736530797</v>
      </c>
      <c r="Y3381">
        <v>1.01694756988711</v>
      </c>
      <c r="Z3381">
        <v>0.73907745407300596</v>
      </c>
      <c r="AA3381">
        <v>0.77451149718595902</v>
      </c>
      <c r="AB3381">
        <v>0.87656000945049095</v>
      </c>
      <c r="AC3381">
        <v>1.00099813794909</v>
      </c>
      <c r="AD3381">
        <v>1.193570459042</v>
      </c>
      <c r="AE3381">
        <v>0.92675025510665499</v>
      </c>
      <c r="AF3381">
        <v>0.96060074961235098</v>
      </c>
      <c r="AG3381">
        <v>0.99097336154730697</v>
      </c>
    </row>
    <row r="3382" spans="1:33" x14ac:dyDescent="0.2">
      <c r="A3382" t="s">
        <v>318</v>
      </c>
      <c r="B3382" t="s">
        <v>319</v>
      </c>
      <c r="C3382" t="s">
        <v>318</v>
      </c>
      <c r="D3382" t="s">
        <v>70</v>
      </c>
      <c r="E3382" t="s">
        <v>52</v>
      </c>
      <c r="F3382" t="s">
        <v>53</v>
      </c>
      <c r="G3382" t="s">
        <v>14</v>
      </c>
      <c r="H3382" t="s">
        <v>26</v>
      </c>
      <c r="I3382" t="s">
        <v>30</v>
      </c>
      <c r="J3382" t="s">
        <v>12</v>
      </c>
      <c r="K3382">
        <v>4.2961947094774904E-3</v>
      </c>
      <c r="L3382">
        <v>3.2571063975563E-3</v>
      </c>
      <c r="M3382">
        <v>3.5528264448823998E-3</v>
      </c>
      <c r="N3382">
        <v>2.7237998212963298E-3</v>
      </c>
      <c r="O3382">
        <v>3.4528042658328001E-3</v>
      </c>
      <c r="P3382">
        <v>3.2436886893592201E-3</v>
      </c>
      <c r="Q3382">
        <v>4.4641650707623196E-3</v>
      </c>
      <c r="R3382">
        <v>4.5185586344907097E-3</v>
      </c>
      <c r="S3382">
        <v>6.52629144462725E-3</v>
      </c>
      <c r="T3382">
        <v>7.79275581955654E-3</v>
      </c>
      <c r="U3382">
        <v>9.2841072659613309E-3</v>
      </c>
      <c r="V3382">
        <v>8.8856643143721391E-3</v>
      </c>
      <c r="W3382">
        <v>1.21700032187379E-2</v>
      </c>
      <c r="X3382">
        <v>1.1068154488666699E-2</v>
      </c>
      <c r="Y3382">
        <v>1.4104002586838801E-2</v>
      </c>
      <c r="Z3382">
        <v>9.7614851282632996E-3</v>
      </c>
      <c r="AA3382">
        <v>1.0025836158461801E-2</v>
      </c>
      <c r="AB3382">
        <v>1.05796195118358E-2</v>
      </c>
      <c r="AC3382">
        <v>1.15443379894174E-2</v>
      </c>
      <c r="AD3382">
        <v>1.43669193928076E-2</v>
      </c>
      <c r="AE3382">
        <v>1.1155221482853901E-2</v>
      </c>
      <c r="AF3382">
        <v>1.15924429597498E-2</v>
      </c>
      <c r="AG3382">
        <v>1.1892140767341399E-2</v>
      </c>
    </row>
    <row r="3383" spans="1:33" x14ac:dyDescent="0.2">
      <c r="A3383" t="s">
        <v>318</v>
      </c>
      <c r="B3383" t="s">
        <v>319</v>
      </c>
      <c r="C3383" t="s">
        <v>318</v>
      </c>
      <c r="D3383" t="s">
        <v>70</v>
      </c>
      <c r="E3383" t="s">
        <v>52</v>
      </c>
      <c r="F3383" t="s">
        <v>53</v>
      </c>
      <c r="G3383" t="s">
        <v>23</v>
      </c>
      <c r="H3383" t="s">
        <v>24</v>
      </c>
      <c r="I3383" t="s">
        <v>11</v>
      </c>
      <c r="J3383" t="s">
        <v>12</v>
      </c>
      <c r="K3383">
        <v>1.9385555196985E-3</v>
      </c>
      <c r="L3383">
        <v>1.5338134616943999E-3</v>
      </c>
      <c r="M3383">
        <v>1.6176394501851001E-3</v>
      </c>
      <c r="N3383">
        <v>1.5630288495328999E-3</v>
      </c>
      <c r="O3383">
        <v>1.9065776131493E-3</v>
      </c>
      <c r="P3383">
        <v>1.9924946959354001E-3</v>
      </c>
      <c r="Q3383">
        <v>2.7188920188764999E-3</v>
      </c>
      <c r="R3383">
        <v>2.8951964068026901E-3</v>
      </c>
      <c r="S3383">
        <v>3.2819183552017001E-3</v>
      </c>
      <c r="T3383">
        <v>3.4586320231922E-3</v>
      </c>
      <c r="U3383">
        <v>3.3805210839648902E-3</v>
      </c>
      <c r="V3383">
        <v>3.4689525612839E-3</v>
      </c>
      <c r="W3383">
        <v>8.6625733182242991E-3</v>
      </c>
      <c r="X3383">
        <v>1.3287657373669401E-2</v>
      </c>
      <c r="Y3383">
        <v>8.6392661944505698E-3</v>
      </c>
      <c r="Z3383">
        <v>4.4641973237102102E-3</v>
      </c>
      <c r="AA3383">
        <v>8.6640577096376396E-3</v>
      </c>
      <c r="AB3383">
        <v>6.2850086961846298E-3</v>
      </c>
      <c r="AC3383">
        <v>5.1299294917010498E-3</v>
      </c>
      <c r="AD3383">
        <v>5.9071708494566298E-3</v>
      </c>
      <c r="AE3383">
        <v>5.0056704573398399E-3</v>
      </c>
      <c r="AF3383">
        <v>5.0289474129192498E-3</v>
      </c>
      <c r="AG3383">
        <v>5.05366616051269E-3</v>
      </c>
    </row>
    <row r="3384" spans="1:33" x14ac:dyDescent="0.2">
      <c r="A3384" t="s">
        <v>318</v>
      </c>
      <c r="B3384" t="s">
        <v>319</v>
      </c>
      <c r="C3384" t="s">
        <v>318</v>
      </c>
      <c r="D3384" t="s">
        <v>70</v>
      </c>
      <c r="E3384" t="s">
        <v>52</v>
      </c>
      <c r="F3384" t="s">
        <v>53</v>
      </c>
      <c r="G3384" t="s">
        <v>23</v>
      </c>
      <c r="H3384" t="s">
        <v>24</v>
      </c>
      <c r="I3384" t="s">
        <v>30</v>
      </c>
      <c r="J3384" t="s">
        <v>12</v>
      </c>
      <c r="K3384">
        <v>9.3459685668692907E-3</v>
      </c>
      <c r="L3384">
        <v>8.4904067314042209E-3</v>
      </c>
      <c r="M3384">
        <v>1.0475988079589301E-2</v>
      </c>
      <c r="N3384">
        <v>8.9851165702316306E-3</v>
      </c>
      <c r="O3384">
        <v>1.1316366163857601E-2</v>
      </c>
      <c r="P3384">
        <v>1.0042143709003399E-2</v>
      </c>
      <c r="Q3384">
        <v>1.21241962248351E-2</v>
      </c>
      <c r="R3384">
        <v>1.0997482403653501E-2</v>
      </c>
      <c r="S3384">
        <v>1.1656449682205699E-2</v>
      </c>
      <c r="T3384">
        <v>1.1847194716153199E-2</v>
      </c>
      <c r="U3384">
        <v>1.1786130689722001E-2</v>
      </c>
      <c r="V3384">
        <v>1.1665421537706199E-2</v>
      </c>
      <c r="W3384">
        <v>1.52116772663532E-2</v>
      </c>
      <c r="X3384">
        <v>1.6138079076973701E-2</v>
      </c>
      <c r="Y3384">
        <v>2.2487864828280298E-2</v>
      </c>
      <c r="Z3384">
        <v>1.5676490632985599E-2</v>
      </c>
      <c r="AA3384">
        <v>1.7030435260726201E-2</v>
      </c>
      <c r="AB3384">
        <v>1.730410619206E-2</v>
      </c>
      <c r="AC3384">
        <v>1.9698986697631701E-2</v>
      </c>
      <c r="AD3384">
        <v>2.3259760574397399E-2</v>
      </c>
      <c r="AE3384">
        <v>1.8217740493369199E-2</v>
      </c>
      <c r="AF3384">
        <v>1.8975611132479898E-2</v>
      </c>
      <c r="AG3384">
        <v>1.9354364140984799E-2</v>
      </c>
    </row>
    <row r="3385" spans="1:33" x14ac:dyDescent="0.2">
      <c r="A3385" t="s">
        <v>318</v>
      </c>
      <c r="B3385" t="s">
        <v>319</v>
      </c>
      <c r="C3385" t="s">
        <v>318</v>
      </c>
      <c r="D3385" t="s">
        <v>70</v>
      </c>
      <c r="E3385" t="s">
        <v>52</v>
      </c>
      <c r="F3385" t="s">
        <v>53</v>
      </c>
      <c r="G3385" t="s">
        <v>27</v>
      </c>
      <c r="H3385" t="s">
        <v>47</v>
      </c>
      <c r="I3385" t="s">
        <v>28</v>
      </c>
      <c r="J3385" t="s">
        <v>12</v>
      </c>
      <c r="K3385">
        <v>3.9449560144706602E-2</v>
      </c>
      <c r="L3385">
        <v>4.1973112377568199E-2</v>
      </c>
      <c r="M3385">
        <v>4.5741764993268499E-2</v>
      </c>
      <c r="N3385">
        <v>5.0515471695782001E-2</v>
      </c>
      <c r="O3385">
        <v>5.4979165860924703E-2</v>
      </c>
      <c r="P3385">
        <v>5.7283601093437303E-2</v>
      </c>
      <c r="Q3385">
        <v>6.2948914583780602E-2</v>
      </c>
      <c r="R3385">
        <v>6.73039320021733E-2</v>
      </c>
      <c r="S3385">
        <v>7.1943834673486598E-2</v>
      </c>
      <c r="T3385">
        <v>7.4467997979424605E-2</v>
      </c>
      <c r="U3385">
        <v>7.9092704372812794E-2</v>
      </c>
      <c r="V3385">
        <v>8.4476934313758703E-2</v>
      </c>
      <c r="W3385">
        <v>8.8833378284631795E-2</v>
      </c>
      <c r="X3385">
        <v>9.40829167000862E-2</v>
      </c>
      <c r="Y3385">
        <v>9.9589400821819704E-2</v>
      </c>
      <c r="Z3385">
        <v>0.10435349784906101</v>
      </c>
      <c r="AA3385">
        <v>0.109079323170545</v>
      </c>
      <c r="AB3385">
        <v>0.11360658859756601</v>
      </c>
      <c r="AC3385">
        <v>0.117940510211717</v>
      </c>
      <c r="AD3385">
        <v>0.12228127400115101</v>
      </c>
      <c r="AE3385">
        <v>0.12677685221580201</v>
      </c>
      <c r="AF3385">
        <v>0.13124607830405799</v>
      </c>
      <c r="AG3385">
        <v>0.135873368887687</v>
      </c>
    </row>
    <row r="3386" spans="1:33" x14ac:dyDescent="0.2">
      <c r="A3386" t="s">
        <v>318</v>
      </c>
      <c r="B3386" t="s">
        <v>319</v>
      </c>
      <c r="C3386" t="s">
        <v>318</v>
      </c>
      <c r="D3386" t="s">
        <v>70</v>
      </c>
      <c r="E3386" t="s">
        <v>52</v>
      </c>
      <c r="F3386" t="s">
        <v>53</v>
      </c>
      <c r="G3386" t="s">
        <v>27</v>
      </c>
      <c r="H3386" t="s">
        <v>47</v>
      </c>
      <c r="I3386" t="s">
        <v>11</v>
      </c>
      <c r="J3386" t="s">
        <v>12</v>
      </c>
      <c r="K3386">
        <v>1.3140967052312001E-3</v>
      </c>
      <c r="L3386">
        <v>1.4039201208068E-3</v>
      </c>
      <c r="M3386">
        <v>1.4998793070975E-3</v>
      </c>
      <c r="N3386">
        <v>1.6017658455843001E-3</v>
      </c>
      <c r="O3386">
        <v>1.7087745775606E-3</v>
      </c>
      <c r="P3386">
        <v>1.8202784852832999E-3</v>
      </c>
      <c r="Q3386">
        <v>1.898734360738E-3</v>
      </c>
      <c r="R3386">
        <v>1.9797064772990999E-3</v>
      </c>
      <c r="S3386">
        <v>2.0639631479704998E-3</v>
      </c>
      <c r="T3386">
        <v>2.1526629298080999E-3</v>
      </c>
      <c r="U3386">
        <v>2.2465485040225001E-3</v>
      </c>
      <c r="V3386">
        <v>2.6309624451303E-3</v>
      </c>
      <c r="W3386">
        <v>2.7394166500488001E-3</v>
      </c>
      <c r="X3386">
        <v>2.8505120510661998E-3</v>
      </c>
      <c r="Y3386">
        <v>2.9608980922045999E-3</v>
      </c>
      <c r="Z3386">
        <v>3.0679260480257998E-3</v>
      </c>
      <c r="AA3386">
        <v>3.1713474503338901E-3</v>
      </c>
      <c r="AB3386">
        <v>3.2704535800444998E-3</v>
      </c>
      <c r="AC3386">
        <v>3.3660694605039902E-3</v>
      </c>
      <c r="AD3386">
        <v>3.4595308285395999E-3</v>
      </c>
      <c r="AE3386">
        <v>3.5518265907757002E-3</v>
      </c>
      <c r="AF3386">
        <v>3.6486066993257002E-3</v>
      </c>
      <c r="AG3386">
        <v>3.7480238705733001E-3</v>
      </c>
    </row>
    <row r="3387" spans="1:33" x14ac:dyDescent="0.2">
      <c r="A3387" t="s">
        <v>318</v>
      </c>
      <c r="B3387" t="s">
        <v>319</v>
      </c>
      <c r="C3387" t="s">
        <v>318</v>
      </c>
      <c r="D3387" t="s">
        <v>70</v>
      </c>
      <c r="E3387" t="s">
        <v>52</v>
      </c>
      <c r="F3387" t="s">
        <v>53</v>
      </c>
      <c r="G3387" t="s">
        <v>27</v>
      </c>
      <c r="H3387" t="s">
        <v>47</v>
      </c>
      <c r="I3387" t="s">
        <v>30</v>
      </c>
      <c r="J3387" t="s">
        <v>12</v>
      </c>
      <c r="K3387">
        <v>4.3965155127766799E-4</v>
      </c>
      <c r="L3387">
        <v>4.6970336552679099E-4</v>
      </c>
      <c r="M3387">
        <v>5.0180801127990395E-4</v>
      </c>
      <c r="N3387">
        <v>5.3589574111405998E-4</v>
      </c>
      <c r="O3387">
        <v>5.7169718064087501E-4</v>
      </c>
      <c r="P3387">
        <v>6.0900255377689097E-4</v>
      </c>
      <c r="Q3387">
        <v>6.3525118354995495E-4</v>
      </c>
      <c r="R3387">
        <v>6.6234165354138301E-4</v>
      </c>
      <c r="S3387">
        <v>6.9053103882266804E-4</v>
      </c>
      <c r="T3387">
        <v>7.2020694693156499E-4</v>
      </c>
      <c r="U3387">
        <v>7.5161781308867798E-4</v>
      </c>
      <c r="V3387">
        <v>8.2892561064389103E-4</v>
      </c>
      <c r="W3387">
        <v>8.63095796384587E-4</v>
      </c>
      <c r="X3387">
        <v>8.98098129385674E-4</v>
      </c>
      <c r="Y3387">
        <v>9.3287696179841198E-4</v>
      </c>
      <c r="Z3387">
        <v>9.6659778017089005E-4</v>
      </c>
      <c r="AA3387">
        <v>1.0610237278494E-3</v>
      </c>
      <c r="AB3387">
        <v>1.0941812382832001E-3</v>
      </c>
      <c r="AC3387">
        <v>1.12617101594299E-3</v>
      </c>
      <c r="AD3387">
        <v>1.1574399563367801E-3</v>
      </c>
      <c r="AE3387">
        <v>1.1883189439463901E-3</v>
      </c>
      <c r="AF3387">
        <v>1.23266317670148E-3</v>
      </c>
      <c r="AG3387">
        <v>1.2787714138502799E-3</v>
      </c>
    </row>
    <row r="3388" spans="1:33" x14ac:dyDescent="0.2">
      <c r="A3388" t="s">
        <v>318</v>
      </c>
      <c r="B3388" t="s">
        <v>319</v>
      </c>
      <c r="C3388" t="s">
        <v>318</v>
      </c>
      <c r="D3388" t="s">
        <v>70</v>
      </c>
      <c r="E3388" t="s">
        <v>52</v>
      </c>
      <c r="F3388" t="s">
        <v>53</v>
      </c>
      <c r="G3388" t="s">
        <v>27</v>
      </c>
      <c r="H3388" t="s">
        <v>48</v>
      </c>
      <c r="I3388" t="s">
        <v>28</v>
      </c>
      <c r="J3388" t="s">
        <v>12</v>
      </c>
      <c r="K3388">
        <v>3.1404202069017E-2</v>
      </c>
      <c r="L3388">
        <v>3.2134590424908002E-2</v>
      </c>
      <c r="M3388">
        <v>3.2950067755536001E-2</v>
      </c>
      <c r="N3388">
        <v>3.3836136817391997E-2</v>
      </c>
      <c r="O3388">
        <v>3.4771904209386001E-2</v>
      </c>
      <c r="P3388">
        <v>3.5735585544605999E-2</v>
      </c>
      <c r="Q3388">
        <v>3.6883008917664002E-2</v>
      </c>
      <c r="R3388">
        <v>3.7814611276163999E-2</v>
      </c>
      <c r="S3388">
        <v>3.8776936043526E-2</v>
      </c>
      <c r="T3388">
        <v>3.9791556693393001E-2</v>
      </c>
      <c r="U3388">
        <v>4.0863930512330997E-2</v>
      </c>
      <c r="V3388">
        <v>4.205188041717E-2</v>
      </c>
      <c r="W3388">
        <v>4.3291318857167901E-2</v>
      </c>
      <c r="X3388">
        <v>4.4544601641029899E-2</v>
      </c>
      <c r="Y3388">
        <v>4.5761178583196997E-2</v>
      </c>
      <c r="Z3388">
        <v>4.6902002945291899E-2</v>
      </c>
      <c r="AA3388">
        <v>4.7948838739097999E-2</v>
      </c>
      <c r="AB3388">
        <v>4.8908663882729998E-2</v>
      </c>
      <c r="AC3388">
        <v>4.9795676453060898E-2</v>
      </c>
      <c r="AD3388">
        <v>5.0635085680103997E-2</v>
      </c>
      <c r="AE3388">
        <v>5.1440733171281998E-2</v>
      </c>
      <c r="AF3388">
        <v>5.2137300826619999E-2</v>
      </c>
      <c r="AG3388">
        <v>5.2913659879986003E-2</v>
      </c>
    </row>
    <row r="3389" spans="1:33" x14ac:dyDescent="0.2">
      <c r="A3389" t="s">
        <v>318</v>
      </c>
      <c r="B3389" t="s">
        <v>319</v>
      </c>
      <c r="C3389" t="s">
        <v>318</v>
      </c>
      <c r="D3389" t="s">
        <v>70</v>
      </c>
      <c r="E3389" t="s">
        <v>52</v>
      </c>
      <c r="F3389" t="s">
        <v>53</v>
      </c>
      <c r="G3389" t="s">
        <v>27</v>
      </c>
      <c r="H3389" t="s">
        <v>48</v>
      </c>
      <c r="I3389" t="s">
        <v>30</v>
      </c>
      <c r="J3389" t="s">
        <v>12</v>
      </c>
      <c r="K3389">
        <v>4.7224423289745502E-3</v>
      </c>
      <c r="L3389">
        <v>2.68840530693363E-3</v>
      </c>
      <c r="M3389">
        <v>2.7175266012790002E-3</v>
      </c>
      <c r="N3389">
        <v>2.80027784126902E-3</v>
      </c>
      <c r="O3389">
        <v>2.8504288266450501E-3</v>
      </c>
      <c r="P3389">
        <v>2.9650096340246399E-3</v>
      </c>
      <c r="Q3389">
        <v>3.0936602565655E-3</v>
      </c>
      <c r="R3389">
        <v>3.22083393404156E-3</v>
      </c>
      <c r="S3389">
        <v>3.36464761282297E-3</v>
      </c>
      <c r="T3389">
        <v>3.4567660232699099E-3</v>
      </c>
      <c r="U3389">
        <v>3.6031478643877399E-3</v>
      </c>
      <c r="V3389">
        <v>3.6955766534081799E-3</v>
      </c>
      <c r="W3389">
        <v>3.8692467873802398E-3</v>
      </c>
      <c r="X3389">
        <v>4.0412166047373603E-3</v>
      </c>
      <c r="Y3389">
        <v>4.2266629436866496E-3</v>
      </c>
      <c r="Z3389">
        <v>4.3458062006915699E-3</v>
      </c>
      <c r="AA3389">
        <v>4.5144976830427796E-3</v>
      </c>
      <c r="AB3389">
        <v>4.7144556796266598E-3</v>
      </c>
      <c r="AC3389">
        <v>4.8075574266638003E-3</v>
      </c>
      <c r="AD3389">
        <v>4.93382534128586E-3</v>
      </c>
      <c r="AE3389">
        <v>5.0121460969502398E-3</v>
      </c>
      <c r="AF3389">
        <v>5.14541407620218E-3</v>
      </c>
      <c r="AG3389">
        <v>5.2822255184637804E-3</v>
      </c>
    </row>
    <row r="3390" spans="1:33" x14ac:dyDescent="0.2">
      <c r="A3390" t="s">
        <v>320</v>
      </c>
      <c r="B3390" t="s">
        <v>321</v>
      </c>
      <c r="C3390" t="s">
        <v>320</v>
      </c>
      <c r="D3390" t="s">
        <v>70</v>
      </c>
      <c r="E3390" t="s">
        <v>60</v>
      </c>
      <c r="F3390" t="s">
        <v>46</v>
      </c>
      <c r="G3390" t="s">
        <v>10</v>
      </c>
      <c r="H3390" t="s">
        <v>54</v>
      </c>
      <c r="I3390" t="s">
        <v>28</v>
      </c>
      <c r="J3390" t="s">
        <v>12</v>
      </c>
      <c r="K3390">
        <v>66.861320130068506</v>
      </c>
      <c r="L3390">
        <v>67.369813091315805</v>
      </c>
      <c r="M3390">
        <v>68.900344341461604</v>
      </c>
      <c r="N3390">
        <v>69.306505275085101</v>
      </c>
      <c r="O3390">
        <v>69.266862295559307</v>
      </c>
      <c r="P3390">
        <v>71.409400616528202</v>
      </c>
      <c r="Q3390">
        <v>72.029948164413099</v>
      </c>
      <c r="R3390">
        <v>72.724622091949499</v>
      </c>
      <c r="S3390">
        <v>73.693570207528296</v>
      </c>
      <c r="T3390">
        <v>74.742967238703898</v>
      </c>
      <c r="U3390">
        <v>75.571807968301101</v>
      </c>
      <c r="V3390">
        <v>76.5396343073661</v>
      </c>
      <c r="W3390">
        <v>75.152108778555203</v>
      </c>
      <c r="X3390">
        <v>76.472559941781597</v>
      </c>
      <c r="Y3390">
        <v>77.803717864423305</v>
      </c>
      <c r="Z3390">
        <v>79.323133708840501</v>
      </c>
      <c r="AA3390">
        <v>80.065207556351595</v>
      </c>
      <c r="AB3390">
        <v>81.119306401886405</v>
      </c>
      <c r="AC3390">
        <v>82.2544197174103</v>
      </c>
      <c r="AD3390">
        <v>83.209420738084404</v>
      </c>
      <c r="AE3390">
        <v>84.150837988810594</v>
      </c>
      <c r="AF3390">
        <v>85.588806767591606</v>
      </c>
      <c r="AG3390">
        <v>88.035476683757395</v>
      </c>
    </row>
    <row r="3391" spans="1:33" x14ac:dyDescent="0.2">
      <c r="A3391" t="s">
        <v>320</v>
      </c>
      <c r="B3391" t="s">
        <v>321</v>
      </c>
      <c r="C3391" t="s">
        <v>320</v>
      </c>
      <c r="D3391" t="s">
        <v>70</v>
      </c>
      <c r="E3391" t="s">
        <v>60</v>
      </c>
      <c r="F3391" t="s">
        <v>46</v>
      </c>
      <c r="G3391" t="s">
        <v>10</v>
      </c>
      <c r="H3391" t="s">
        <v>54</v>
      </c>
      <c r="I3391" t="s">
        <v>30</v>
      </c>
      <c r="J3391" t="s">
        <v>12</v>
      </c>
      <c r="K3391">
        <v>1.25577639138611</v>
      </c>
      <c r="L3391">
        <v>1.25010439454682</v>
      </c>
      <c r="M3391">
        <v>1.2479144552246899</v>
      </c>
      <c r="N3391">
        <v>1.2570767609162701</v>
      </c>
      <c r="O3391">
        <v>1.30220647067835</v>
      </c>
      <c r="P3391">
        <v>1.3094484801314801</v>
      </c>
      <c r="Q3391">
        <v>1.3188261799768499</v>
      </c>
      <c r="R3391">
        <v>1.3216532539653301</v>
      </c>
      <c r="S3391">
        <v>1.3208885946611499</v>
      </c>
      <c r="T3391">
        <v>1.32521833249114</v>
      </c>
      <c r="U3391">
        <v>1.3397072181251699</v>
      </c>
      <c r="V3391">
        <v>1.34951623508781</v>
      </c>
      <c r="W3391">
        <v>1.3735121564247299</v>
      </c>
      <c r="X3391">
        <v>1.40191668221855</v>
      </c>
      <c r="Y3391">
        <v>1.3953526718515501</v>
      </c>
      <c r="Z3391">
        <v>1.4180845563756601</v>
      </c>
      <c r="AA3391">
        <v>1.44634287879375</v>
      </c>
      <c r="AB3391">
        <v>1.4883834619840599</v>
      </c>
      <c r="AC3391">
        <v>1.53985363548594</v>
      </c>
      <c r="AD3391">
        <v>1.5833815496988899</v>
      </c>
      <c r="AE3391">
        <v>1.6185937732008999</v>
      </c>
      <c r="AF3391">
        <v>1.65630618105793</v>
      </c>
      <c r="AG3391">
        <v>1.7196749423903199</v>
      </c>
    </row>
    <row r="3392" spans="1:33" x14ac:dyDescent="0.2">
      <c r="A3392" t="s">
        <v>320</v>
      </c>
      <c r="B3392" t="s">
        <v>321</v>
      </c>
      <c r="C3392" t="s">
        <v>320</v>
      </c>
      <c r="D3392" t="s">
        <v>70</v>
      </c>
      <c r="E3392" t="s">
        <v>60</v>
      </c>
      <c r="F3392" t="s">
        <v>46</v>
      </c>
      <c r="G3392" t="s">
        <v>10</v>
      </c>
      <c r="H3392" t="s">
        <v>55</v>
      </c>
      <c r="I3392" t="s">
        <v>28</v>
      </c>
      <c r="J3392" t="s">
        <v>12</v>
      </c>
      <c r="K3392">
        <v>1.1156992995689501</v>
      </c>
      <c r="L3392">
        <v>1.082985939616</v>
      </c>
      <c r="M3392">
        <v>1.0273279888432401</v>
      </c>
      <c r="N3392">
        <v>1.1044359276907301</v>
      </c>
      <c r="O3392">
        <v>1.12335014874709</v>
      </c>
      <c r="P3392">
        <v>1.08062760260243</v>
      </c>
      <c r="Q3392">
        <v>1.17009771784948</v>
      </c>
      <c r="R3392">
        <v>1.20847548684679</v>
      </c>
      <c r="S3392">
        <v>1.16277250808166</v>
      </c>
      <c r="T3392">
        <v>1.0874963452234201</v>
      </c>
      <c r="U3392">
        <v>1.10836116034728</v>
      </c>
      <c r="V3392">
        <v>0.97527182290546399</v>
      </c>
      <c r="W3392">
        <v>1.06051018792233</v>
      </c>
      <c r="X3392">
        <v>1.13909255073944</v>
      </c>
      <c r="Y3392">
        <v>1.1791069332020101</v>
      </c>
      <c r="Z3392">
        <v>1.1435856423055899</v>
      </c>
      <c r="AA3392">
        <v>1.2067585607095199</v>
      </c>
      <c r="AB3392">
        <v>1.1927136453209599</v>
      </c>
      <c r="AC3392">
        <v>1.1773332313324301</v>
      </c>
      <c r="AD3392">
        <v>1.1648272174930401</v>
      </c>
      <c r="AE3392">
        <v>1.1635627779159701</v>
      </c>
      <c r="AF3392">
        <v>1.1455871783521601</v>
      </c>
      <c r="AG3392">
        <v>1.14479884859032</v>
      </c>
    </row>
    <row r="3393" spans="1:33" x14ac:dyDescent="0.2">
      <c r="A3393" t="s">
        <v>320</v>
      </c>
      <c r="B3393" t="s">
        <v>321</v>
      </c>
      <c r="C3393" t="s">
        <v>320</v>
      </c>
      <c r="D3393" t="s">
        <v>70</v>
      </c>
      <c r="E3393" t="s">
        <v>60</v>
      </c>
      <c r="F3393" t="s">
        <v>46</v>
      </c>
      <c r="G3393" t="s">
        <v>10</v>
      </c>
      <c r="H3393" t="s">
        <v>55</v>
      </c>
      <c r="I3393" t="s">
        <v>11</v>
      </c>
      <c r="J3393" t="s">
        <v>12</v>
      </c>
      <c r="K3393">
        <v>3.2874284005643699</v>
      </c>
      <c r="L3393">
        <v>3.4618569706134399</v>
      </c>
      <c r="M3393">
        <v>2.6432474594341899</v>
      </c>
      <c r="N3393">
        <v>2.91803792375149</v>
      </c>
      <c r="O3393">
        <v>2.97104744414177</v>
      </c>
      <c r="P3393">
        <v>2.7517807771284901</v>
      </c>
      <c r="Q3393">
        <v>2.8074093700359</v>
      </c>
      <c r="R3393">
        <v>2.9097093202119</v>
      </c>
      <c r="S3393">
        <v>2.7512569764019199</v>
      </c>
      <c r="T3393">
        <v>2.8870284034083298</v>
      </c>
      <c r="U3393">
        <v>2.9123807585982999</v>
      </c>
      <c r="V3393">
        <v>2.8956188538451002</v>
      </c>
      <c r="W3393">
        <v>3.0443807557701001</v>
      </c>
      <c r="X3393">
        <v>3.588618861459</v>
      </c>
      <c r="Y3393">
        <v>3.5285902741514001</v>
      </c>
      <c r="Z3393">
        <v>3.1466807876974099</v>
      </c>
      <c r="AA3393">
        <v>3.0398759766654</v>
      </c>
      <c r="AB3393">
        <v>2.7618378689870999</v>
      </c>
      <c r="AC3393">
        <v>2.6264855089451999</v>
      </c>
      <c r="AD3393">
        <v>2.5561902828299998</v>
      </c>
      <c r="AE3393">
        <v>2.7674426169999999</v>
      </c>
      <c r="AF3393">
        <v>2.8501626019600002</v>
      </c>
      <c r="AG3393">
        <v>2.9380559028382001</v>
      </c>
    </row>
    <row r="3394" spans="1:33" x14ac:dyDescent="0.2">
      <c r="A3394" t="s">
        <v>320</v>
      </c>
      <c r="B3394" t="s">
        <v>321</v>
      </c>
      <c r="C3394" t="s">
        <v>320</v>
      </c>
      <c r="D3394" t="s">
        <v>70</v>
      </c>
      <c r="E3394" t="s">
        <v>60</v>
      </c>
      <c r="F3394" t="s">
        <v>46</v>
      </c>
      <c r="G3394" t="s">
        <v>10</v>
      </c>
      <c r="H3394" t="s">
        <v>55</v>
      </c>
      <c r="I3394" t="s">
        <v>30</v>
      </c>
      <c r="J3394" t="s">
        <v>12</v>
      </c>
      <c r="K3394">
        <v>23.925763932974402</v>
      </c>
      <c r="L3394">
        <v>23.942421585390399</v>
      </c>
      <c r="M3394">
        <v>23.205936295066</v>
      </c>
      <c r="N3394">
        <v>23.512725356963699</v>
      </c>
      <c r="O3394">
        <v>23.433691623965402</v>
      </c>
      <c r="P3394">
        <v>23.034459922517001</v>
      </c>
      <c r="Q3394">
        <v>23.0189688584259</v>
      </c>
      <c r="R3394">
        <v>23.996837210278802</v>
      </c>
      <c r="S3394">
        <v>23.3700150043937</v>
      </c>
      <c r="T3394">
        <v>23.726224044377901</v>
      </c>
      <c r="U3394">
        <v>24.284862520264198</v>
      </c>
      <c r="V3394">
        <v>24.192867178755201</v>
      </c>
      <c r="W3394">
        <v>24.241948664140399</v>
      </c>
      <c r="X3394">
        <v>25.963166097674701</v>
      </c>
      <c r="Y3394">
        <v>26.667177375374902</v>
      </c>
      <c r="Z3394">
        <v>25.8076875329015</v>
      </c>
      <c r="AA3394">
        <v>26.802633041295</v>
      </c>
      <c r="AB3394">
        <v>26.963314326368799</v>
      </c>
      <c r="AC3394">
        <v>26.7109409904022</v>
      </c>
      <c r="AD3394">
        <v>26.958948540871798</v>
      </c>
      <c r="AE3394">
        <v>28.086871901661301</v>
      </c>
      <c r="AF3394">
        <v>28.6381628745577</v>
      </c>
      <c r="AG3394">
        <v>29.452257772648199</v>
      </c>
    </row>
    <row r="3395" spans="1:33" x14ac:dyDescent="0.2">
      <c r="A3395" t="s">
        <v>320</v>
      </c>
      <c r="B3395" t="s">
        <v>321</v>
      </c>
      <c r="C3395" t="s">
        <v>320</v>
      </c>
      <c r="D3395" t="s">
        <v>70</v>
      </c>
      <c r="E3395" t="s">
        <v>60</v>
      </c>
      <c r="F3395" t="s">
        <v>46</v>
      </c>
      <c r="G3395" t="s">
        <v>14</v>
      </c>
      <c r="H3395" t="s">
        <v>15</v>
      </c>
      <c r="I3395" t="s">
        <v>28</v>
      </c>
      <c r="J3395" t="s">
        <v>12</v>
      </c>
      <c r="K3395">
        <v>2.46360977492908</v>
      </c>
      <c r="L3395">
        <v>2.31231541090408</v>
      </c>
      <c r="M3395">
        <v>2.30519872915642</v>
      </c>
      <c r="N3395">
        <v>2.3099692962224401</v>
      </c>
      <c r="O3395">
        <v>2.3085779736698999</v>
      </c>
      <c r="P3395">
        <v>2.3054470426829901</v>
      </c>
      <c r="Q3395">
        <v>2.2916509608997799</v>
      </c>
      <c r="R3395">
        <v>2.2790901689716598</v>
      </c>
      <c r="S3395">
        <v>2.2695557431809301</v>
      </c>
      <c r="T3395">
        <v>2.2559702946461702</v>
      </c>
      <c r="U3395">
        <v>2.24591222897048</v>
      </c>
      <c r="V3395">
        <v>2.2353426721538798</v>
      </c>
      <c r="W3395">
        <v>2.2256063191291</v>
      </c>
      <c r="X3395">
        <v>2.2116036263644498</v>
      </c>
      <c r="Y3395">
        <v>2.2012045393625002</v>
      </c>
      <c r="Z3395">
        <v>2.1909751497457002</v>
      </c>
      <c r="AA3395">
        <v>2.1781630605492102</v>
      </c>
      <c r="AB3395">
        <v>2.1671773595486301</v>
      </c>
      <c r="AC3395">
        <v>2.15545502781191</v>
      </c>
      <c r="AD3395">
        <v>2.1418639958091701</v>
      </c>
      <c r="AE3395">
        <v>1.8841872773267501</v>
      </c>
      <c r="AF3395">
        <v>1.8444510350806</v>
      </c>
      <c r="AG3395">
        <v>1.8560985465605</v>
      </c>
    </row>
    <row r="3396" spans="1:33" x14ac:dyDescent="0.2">
      <c r="A3396" t="s">
        <v>320</v>
      </c>
      <c r="B3396" t="s">
        <v>321</v>
      </c>
      <c r="C3396" t="s">
        <v>320</v>
      </c>
      <c r="D3396" t="s">
        <v>70</v>
      </c>
      <c r="E3396" t="s">
        <v>60</v>
      </c>
      <c r="F3396" t="s">
        <v>46</v>
      </c>
      <c r="G3396" t="s">
        <v>14</v>
      </c>
      <c r="H3396" t="s">
        <v>15</v>
      </c>
      <c r="I3396" t="s">
        <v>11</v>
      </c>
      <c r="J3396" t="s">
        <v>12</v>
      </c>
      <c r="K3396">
        <v>32.808626724143998</v>
      </c>
      <c r="L3396">
        <v>32.268378885570002</v>
      </c>
      <c r="M3396">
        <v>32.229409130858002</v>
      </c>
      <c r="N3396">
        <v>31.504391321825</v>
      </c>
      <c r="O3396">
        <v>32.385298133287002</v>
      </c>
      <c r="P3396">
        <v>31.853946809202998</v>
      </c>
      <c r="Q3396">
        <v>32.701445860790002</v>
      </c>
      <c r="R3396">
        <v>32.327325803367998</v>
      </c>
      <c r="S3396">
        <v>32.605838440520003</v>
      </c>
      <c r="T3396">
        <v>31.760672177678</v>
      </c>
      <c r="U3396">
        <v>32.327038191747</v>
      </c>
      <c r="V3396">
        <v>32.288806921544001</v>
      </c>
      <c r="W3396">
        <v>33.131557733385897</v>
      </c>
      <c r="X3396">
        <v>31.685301100219998</v>
      </c>
      <c r="Y3396">
        <v>31.877326404419001</v>
      </c>
      <c r="Z3396">
        <v>32.285136946362996</v>
      </c>
      <c r="AA3396">
        <v>31.619512573706</v>
      </c>
      <c r="AB3396">
        <v>31.562481189025998</v>
      </c>
      <c r="AC3396">
        <v>31.268368712438999</v>
      </c>
      <c r="AD3396">
        <v>29.756256830445</v>
      </c>
      <c r="AE3396">
        <v>25.105524160119</v>
      </c>
      <c r="AF3396">
        <v>28.014739805643998</v>
      </c>
      <c r="AG3396">
        <v>33.640164193411998</v>
      </c>
    </row>
    <row r="3397" spans="1:33" x14ac:dyDescent="0.2">
      <c r="A3397" t="s">
        <v>320</v>
      </c>
      <c r="B3397" t="s">
        <v>321</v>
      </c>
      <c r="C3397" t="s">
        <v>320</v>
      </c>
      <c r="D3397" t="s">
        <v>70</v>
      </c>
      <c r="E3397" t="s">
        <v>60</v>
      </c>
      <c r="F3397" t="s">
        <v>46</v>
      </c>
      <c r="G3397" t="s">
        <v>14</v>
      </c>
      <c r="H3397" t="s">
        <v>15</v>
      </c>
      <c r="I3397" t="s">
        <v>30</v>
      </c>
      <c r="J3397" t="s">
        <v>12</v>
      </c>
      <c r="K3397">
        <v>0.93617719984563796</v>
      </c>
      <c r="L3397">
        <v>0.90025455499210205</v>
      </c>
      <c r="M3397">
        <v>0.88197662350482098</v>
      </c>
      <c r="N3397">
        <v>0.92397576994792097</v>
      </c>
      <c r="O3397">
        <v>0.960969966362343</v>
      </c>
      <c r="P3397">
        <v>0.99948272203753796</v>
      </c>
      <c r="Q3397">
        <v>1.0542542075333701</v>
      </c>
      <c r="R3397">
        <v>1.09123403262126</v>
      </c>
      <c r="S3397">
        <v>1.1179740981495101</v>
      </c>
      <c r="T3397">
        <v>1.1360797508206699</v>
      </c>
      <c r="U3397">
        <v>1.1275782540057799</v>
      </c>
      <c r="V3397">
        <v>1.15651996050566</v>
      </c>
      <c r="W3397">
        <v>1.2133583631192499</v>
      </c>
      <c r="X3397">
        <v>1.1556469801164599</v>
      </c>
      <c r="Y3397">
        <v>1.1544305878950201</v>
      </c>
      <c r="Z3397">
        <v>1.2273064940061</v>
      </c>
      <c r="AA3397">
        <v>1.2445044533051599</v>
      </c>
      <c r="AB3397">
        <v>1.2628521046685801</v>
      </c>
      <c r="AC3397">
        <v>1.2953784115963201</v>
      </c>
      <c r="AD3397">
        <v>1.2226030113287201</v>
      </c>
      <c r="AE3397">
        <v>0.81400474595863104</v>
      </c>
      <c r="AF3397">
        <v>0.87956290085038202</v>
      </c>
      <c r="AG3397">
        <v>1.0202523118788001</v>
      </c>
    </row>
    <row r="3398" spans="1:33" x14ac:dyDescent="0.2">
      <c r="A3398" t="s">
        <v>320</v>
      </c>
      <c r="B3398" t="s">
        <v>321</v>
      </c>
      <c r="C3398" t="s">
        <v>320</v>
      </c>
      <c r="D3398" t="s">
        <v>70</v>
      </c>
      <c r="E3398" t="s">
        <v>60</v>
      </c>
      <c r="F3398" t="s">
        <v>46</v>
      </c>
      <c r="G3398" t="s">
        <v>14</v>
      </c>
      <c r="H3398" t="s">
        <v>21</v>
      </c>
      <c r="I3398" t="s">
        <v>28</v>
      </c>
      <c r="J3398" t="s">
        <v>12</v>
      </c>
      <c r="K3398">
        <v>8.3627134861331595E-2</v>
      </c>
      <c r="L3398">
        <v>9.8955368930893906E-2</v>
      </c>
      <c r="M3398">
        <v>0.10198150489614</v>
      </c>
      <c r="N3398">
        <v>0.11268140407247</v>
      </c>
      <c r="O3398">
        <v>0.114079158002678</v>
      </c>
      <c r="P3398">
        <v>0.114597114558449</v>
      </c>
      <c r="Q3398">
        <v>0.115687169504648</v>
      </c>
      <c r="R3398">
        <v>0.12596132325175199</v>
      </c>
      <c r="S3398">
        <v>0.120964842870373</v>
      </c>
      <c r="T3398">
        <v>0.117173549417358</v>
      </c>
      <c r="U3398">
        <v>0.126258410590642</v>
      </c>
      <c r="V3398">
        <v>0.124278004279662</v>
      </c>
      <c r="W3398">
        <v>0.14347239883777299</v>
      </c>
      <c r="X3398">
        <v>0.144375361766969</v>
      </c>
      <c r="Y3398">
        <v>0.15724636998607799</v>
      </c>
      <c r="Z3398">
        <v>0.15951510736074401</v>
      </c>
      <c r="AA3398">
        <v>0.16608856281828699</v>
      </c>
      <c r="AB3398">
        <v>0.17929931797044099</v>
      </c>
      <c r="AC3398">
        <v>0.181166628445846</v>
      </c>
      <c r="AD3398">
        <v>0.16351268850395601</v>
      </c>
      <c r="AE3398">
        <v>0.156665637608916</v>
      </c>
      <c r="AF3398">
        <v>0.152829569771989</v>
      </c>
      <c r="AG3398">
        <v>0.15611276878091401</v>
      </c>
    </row>
    <row r="3399" spans="1:33" x14ac:dyDescent="0.2">
      <c r="A3399" t="s">
        <v>320</v>
      </c>
      <c r="B3399" t="s">
        <v>321</v>
      </c>
      <c r="C3399" t="s">
        <v>320</v>
      </c>
      <c r="D3399" t="s">
        <v>70</v>
      </c>
      <c r="E3399" t="s">
        <v>60</v>
      </c>
      <c r="F3399" t="s">
        <v>46</v>
      </c>
      <c r="G3399" t="s">
        <v>14</v>
      </c>
      <c r="H3399" t="s">
        <v>21</v>
      </c>
      <c r="I3399" t="s">
        <v>11</v>
      </c>
      <c r="J3399" t="s">
        <v>12</v>
      </c>
      <c r="K3399">
        <v>121.63712781494</v>
      </c>
      <c r="L3399">
        <v>124.99804356329</v>
      </c>
      <c r="M3399">
        <v>126.19224936396</v>
      </c>
      <c r="N3399">
        <v>132.76913991930999</v>
      </c>
      <c r="O3399">
        <v>127.81729884110899</v>
      </c>
      <c r="P3399">
        <v>134.84995511389999</v>
      </c>
      <c r="Q3399">
        <v>133.33413692121999</v>
      </c>
      <c r="R3399">
        <v>137.68995317372</v>
      </c>
      <c r="S3399">
        <v>130.13404625398999</v>
      </c>
      <c r="T3399">
        <v>136.99659133557</v>
      </c>
      <c r="U3399">
        <v>138.39785359652001</v>
      </c>
      <c r="V3399">
        <v>147.23013673196999</v>
      </c>
      <c r="W3399">
        <v>153.94154177300001</v>
      </c>
      <c r="X3399">
        <v>144.67356381210999</v>
      </c>
      <c r="Y3399">
        <v>139.92327825914001</v>
      </c>
      <c r="Z3399">
        <v>143.05078121418001</v>
      </c>
      <c r="AA3399">
        <v>149.46169780706001</v>
      </c>
      <c r="AB3399">
        <v>153.71958595773</v>
      </c>
      <c r="AC3399">
        <v>142.38624412180999</v>
      </c>
      <c r="AD3399">
        <v>139.76198128598</v>
      </c>
      <c r="AE3399">
        <v>125.37340207596</v>
      </c>
      <c r="AF3399">
        <v>119.21940591498</v>
      </c>
      <c r="AG3399">
        <v>129.46096101698001</v>
      </c>
    </row>
    <row r="3400" spans="1:33" x14ac:dyDescent="0.2">
      <c r="A3400" t="s">
        <v>320</v>
      </c>
      <c r="B3400" t="s">
        <v>321</v>
      </c>
      <c r="C3400" t="s">
        <v>320</v>
      </c>
      <c r="D3400" t="s">
        <v>70</v>
      </c>
      <c r="E3400" t="s">
        <v>60</v>
      </c>
      <c r="F3400" t="s">
        <v>46</v>
      </c>
      <c r="G3400" t="s">
        <v>14</v>
      </c>
      <c r="H3400" t="s">
        <v>21</v>
      </c>
      <c r="I3400" t="s">
        <v>30</v>
      </c>
      <c r="J3400" t="s">
        <v>12</v>
      </c>
      <c r="K3400">
        <v>0.20293504451179001</v>
      </c>
      <c r="L3400">
        <v>0.23067982370144699</v>
      </c>
      <c r="M3400">
        <v>0.23561320438505501</v>
      </c>
      <c r="N3400">
        <v>0.24749812298680601</v>
      </c>
      <c r="O3400">
        <v>0.229712237922852</v>
      </c>
      <c r="P3400">
        <v>0.25940547823754201</v>
      </c>
      <c r="Q3400">
        <v>0.24501068729022199</v>
      </c>
      <c r="R3400">
        <v>0.24812602983899801</v>
      </c>
      <c r="S3400">
        <v>0.20784522290093299</v>
      </c>
      <c r="T3400">
        <v>0.22163678420248401</v>
      </c>
      <c r="U3400">
        <v>0.240575455225189</v>
      </c>
      <c r="V3400">
        <v>0.240652377851651</v>
      </c>
      <c r="W3400">
        <v>0.26606793693206499</v>
      </c>
      <c r="X3400">
        <v>0.25948502861558398</v>
      </c>
      <c r="Y3400">
        <v>0.27674016062185702</v>
      </c>
      <c r="Z3400">
        <v>0.27271532421050199</v>
      </c>
      <c r="AA3400">
        <v>0.28341701066978497</v>
      </c>
      <c r="AB3400">
        <v>0.28435457010538501</v>
      </c>
      <c r="AC3400">
        <v>0.27658647465609798</v>
      </c>
      <c r="AD3400">
        <v>0.27160249825382898</v>
      </c>
      <c r="AE3400">
        <v>0.22215381830488101</v>
      </c>
      <c r="AF3400">
        <v>0.20115110601241501</v>
      </c>
      <c r="AG3400">
        <v>0.23347547340326699</v>
      </c>
    </row>
    <row r="3401" spans="1:33" x14ac:dyDescent="0.2">
      <c r="A3401" t="s">
        <v>320</v>
      </c>
      <c r="B3401" t="s">
        <v>321</v>
      </c>
      <c r="C3401" t="s">
        <v>320</v>
      </c>
      <c r="D3401" t="s">
        <v>70</v>
      </c>
      <c r="E3401" t="s">
        <v>60</v>
      </c>
      <c r="F3401" t="s">
        <v>46</v>
      </c>
      <c r="G3401" t="s">
        <v>14</v>
      </c>
      <c r="H3401" t="s">
        <v>17</v>
      </c>
      <c r="I3401" t="s">
        <v>28</v>
      </c>
      <c r="J3401" t="s">
        <v>12</v>
      </c>
      <c r="K3401">
        <v>36.343418781730499</v>
      </c>
      <c r="L3401">
        <v>34.509826841267902</v>
      </c>
      <c r="M3401">
        <v>33.056081365595503</v>
      </c>
      <c r="N3401">
        <v>36.001396140864202</v>
      </c>
      <c r="O3401">
        <v>34.966046431441697</v>
      </c>
      <c r="P3401">
        <v>36.171243998195401</v>
      </c>
      <c r="Q3401">
        <v>39.397795092277697</v>
      </c>
      <c r="R3401">
        <v>41.360318376559597</v>
      </c>
      <c r="S3401">
        <v>44.623624299610398</v>
      </c>
      <c r="T3401">
        <v>41.8170965122547</v>
      </c>
      <c r="U3401">
        <v>39.694177830105303</v>
      </c>
      <c r="V3401">
        <v>40.215978718767197</v>
      </c>
      <c r="W3401">
        <v>37.938341731433901</v>
      </c>
      <c r="X3401">
        <v>37.3650376829275</v>
      </c>
      <c r="Y3401">
        <v>34.723739246731299</v>
      </c>
      <c r="Z3401">
        <v>32.19633727798</v>
      </c>
      <c r="AA3401">
        <v>30.324640004112201</v>
      </c>
      <c r="AB3401">
        <v>27.309955582983601</v>
      </c>
      <c r="AC3401">
        <v>26.8187273318959</v>
      </c>
      <c r="AD3401">
        <v>25.5301330910346</v>
      </c>
      <c r="AE3401">
        <v>25.6853188450544</v>
      </c>
      <c r="AF3401">
        <v>25.375439478871101</v>
      </c>
      <c r="AG3401">
        <v>26.0745417165204</v>
      </c>
    </row>
    <row r="3402" spans="1:33" x14ac:dyDescent="0.2">
      <c r="A3402" t="s">
        <v>320</v>
      </c>
      <c r="B3402" t="s">
        <v>321</v>
      </c>
      <c r="C3402" t="s">
        <v>320</v>
      </c>
      <c r="D3402" t="s">
        <v>70</v>
      </c>
      <c r="E3402" t="s">
        <v>60</v>
      </c>
      <c r="F3402" t="s">
        <v>46</v>
      </c>
      <c r="G3402" t="s">
        <v>14</v>
      </c>
      <c r="H3402" t="s">
        <v>17</v>
      </c>
      <c r="I3402" t="s">
        <v>11</v>
      </c>
      <c r="J3402" t="s">
        <v>12</v>
      </c>
      <c r="K3402">
        <v>53.491341692887502</v>
      </c>
      <c r="L3402">
        <v>53.5157965862034</v>
      </c>
      <c r="M3402">
        <v>53.487317316454799</v>
      </c>
      <c r="N3402">
        <v>59.264539319215203</v>
      </c>
      <c r="O3402">
        <v>61.272798469163703</v>
      </c>
      <c r="P3402">
        <v>61.601749945410099</v>
      </c>
      <c r="Q3402">
        <v>62.698106528470703</v>
      </c>
      <c r="R3402">
        <v>62.389783787271497</v>
      </c>
      <c r="S3402">
        <v>64.359301806362296</v>
      </c>
      <c r="T3402">
        <v>63.457194070377398</v>
      </c>
      <c r="U3402">
        <v>63.693429322057703</v>
      </c>
      <c r="V3402">
        <v>62.752436709257204</v>
      </c>
      <c r="W3402">
        <v>68.140431421589398</v>
      </c>
      <c r="X3402">
        <v>66.655719288223096</v>
      </c>
      <c r="Y3402">
        <v>62.9994351813829</v>
      </c>
      <c r="Z3402">
        <v>61.518355697275901</v>
      </c>
      <c r="AA3402">
        <v>56.955495312185803</v>
      </c>
      <c r="AB3402">
        <v>49.129079728828401</v>
      </c>
      <c r="AC3402">
        <v>52.996879381342701</v>
      </c>
      <c r="AD3402">
        <v>57.411955059934897</v>
      </c>
      <c r="AE3402">
        <v>57.468671047942401</v>
      </c>
      <c r="AF3402">
        <v>60.5696150526596</v>
      </c>
      <c r="AG3402">
        <v>61.441516822019899</v>
      </c>
    </row>
    <row r="3403" spans="1:33" x14ac:dyDescent="0.2">
      <c r="A3403" t="s">
        <v>320</v>
      </c>
      <c r="B3403" t="s">
        <v>321</v>
      </c>
      <c r="C3403" t="s">
        <v>320</v>
      </c>
      <c r="D3403" t="s">
        <v>70</v>
      </c>
      <c r="E3403" t="s">
        <v>60</v>
      </c>
      <c r="F3403" t="s">
        <v>46</v>
      </c>
      <c r="G3403" t="s">
        <v>14</v>
      </c>
      <c r="H3403" t="s">
        <v>17</v>
      </c>
      <c r="I3403" t="s">
        <v>30</v>
      </c>
      <c r="J3403" t="s">
        <v>12</v>
      </c>
      <c r="K3403">
        <v>6.2668790104752597E-2</v>
      </c>
      <c r="L3403">
        <v>5.9053105916120799E-2</v>
      </c>
      <c r="M3403">
        <v>5.7043676653803201E-2</v>
      </c>
      <c r="N3403">
        <v>6.2626029644136993E-2</v>
      </c>
      <c r="O3403">
        <v>6.0964339312918503E-2</v>
      </c>
      <c r="P3403">
        <v>6.1242713104968198E-2</v>
      </c>
      <c r="Q3403">
        <v>6.3395849784172995E-2</v>
      </c>
      <c r="R3403">
        <v>6.5326276210905601E-2</v>
      </c>
      <c r="S3403">
        <v>7.0925086546754806E-2</v>
      </c>
      <c r="T3403">
        <v>6.6536348204907503E-2</v>
      </c>
      <c r="U3403">
        <v>6.4189436969146904E-2</v>
      </c>
      <c r="V3403">
        <v>5.99422548702871E-2</v>
      </c>
      <c r="W3403">
        <v>7.3869785864814894E-2</v>
      </c>
      <c r="X3403">
        <v>7.4722497984439695E-2</v>
      </c>
      <c r="Y3403">
        <v>7.5672493860200404E-2</v>
      </c>
      <c r="Z3403">
        <v>7.4749217473082705E-2</v>
      </c>
      <c r="AA3403">
        <v>6.77907845093106E-2</v>
      </c>
      <c r="AB3403">
        <v>5.7847918138290398E-2</v>
      </c>
      <c r="AC3403">
        <v>5.7240124995727601E-2</v>
      </c>
      <c r="AD3403">
        <v>6.2386116539779199E-2</v>
      </c>
      <c r="AE3403">
        <v>6.8713635973241205E-2</v>
      </c>
      <c r="AF3403">
        <v>7.5492628060257305E-2</v>
      </c>
      <c r="AG3403">
        <v>7.1320743735368897E-2</v>
      </c>
    </row>
    <row r="3404" spans="1:33" x14ac:dyDescent="0.2">
      <c r="A3404" t="s">
        <v>320</v>
      </c>
      <c r="B3404" t="s">
        <v>321</v>
      </c>
      <c r="C3404" t="s">
        <v>320</v>
      </c>
      <c r="D3404" t="s">
        <v>70</v>
      </c>
      <c r="E3404" t="s">
        <v>60</v>
      </c>
      <c r="F3404" t="s">
        <v>46</v>
      </c>
      <c r="G3404" t="s">
        <v>14</v>
      </c>
      <c r="H3404" t="s">
        <v>19</v>
      </c>
      <c r="I3404" t="s">
        <v>28</v>
      </c>
      <c r="J3404" t="s">
        <v>12</v>
      </c>
      <c r="K3404">
        <v>9.1683832007308702E-2</v>
      </c>
      <c r="L3404">
        <v>8.0841032663991494E-2</v>
      </c>
      <c r="M3404">
        <v>8.1291738763118696E-2</v>
      </c>
      <c r="N3404">
        <v>9.1993409221918399E-2</v>
      </c>
      <c r="O3404">
        <v>9.6071252049715505E-2</v>
      </c>
      <c r="P3404">
        <v>0.110754142591204</v>
      </c>
      <c r="Q3404">
        <v>0.124952787518647</v>
      </c>
      <c r="R3404">
        <v>0.10776204037201401</v>
      </c>
      <c r="S3404">
        <v>0.11737238374798099</v>
      </c>
      <c r="T3404">
        <v>8.5108816852060398E-2</v>
      </c>
      <c r="U3404">
        <v>0.104124122600178</v>
      </c>
      <c r="V3404">
        <v>0.11963289905769101</v>
      </c>
      <c r="W3404">
        <v>9.6688708495142398E-2</v>
      </c>
      <c r="X3404">
        <v>0.12257697859599601</v>
      </c>
      <c r="Y3404">
        <v>8.7655366818871594E-2</v>
      </c>
      <c r="Z3404">
        <v>0.104921226954345</v>
      </c>
      <c r="AA3404">
        <v>8.6383878037427503E-2</v>
      </c>
      <c r="AB3404">
        <v>0.13487666190144099</v>
      </c>
      <c r="AC3404">
        <v>0.10552239256618</v>
      </c>
      <c r="AD3404">
        <v>0.112444624293696</v>
      </c>
      <c r="AE3404">
        <v>0.10122248067143801</v>
      </c>
      <c r="AF3404">
        <v>9.8463548407887597E-2</v>
      </c>
      <c r="AG3404">
        <v>0.10717942917164</v>
      </c>
    </row>
    <row r="3405" spans="1:33" x14ac:dyDescent="0.2">
      <c r="A3405" t="s">
        <v>320</v>
      </c>
      <c r="B3405" t="s">
        <v>321</v>
      </c>
      <c r="C3405" t="s">
        <v>320</v>
      </c>
      <c r="D3405" t="s">
        <v>70</v>
      </c>
      <c r="E3405" t="s">
        <v>60</v>
      </c>
      <c r="F3405" t="s">
        <v>46</v>
      </c>
      <c r="G3405" t="s">
        <v>14</v>
      </c>
      <c r="H3405" t="s">
        <v>19</v>
      </c>
      <c r="I3405" t="s">
        <v>11</v>
      </c>
      <c r="J3405" t="s">
        <v>12</v>
      </c>
      <c r="K3405">
        <v>52.914260976634999</v>
      </c>
      <c r="L3405">
        <v>47.885278221535003</v>
      </c>
      <c r="M3405">
        <v>51.466356389379001</v>
      </c>
      <c r="N3405">
        <v>52.391348412892</v>
      </c>
      <c r="O3405">
        <v>56.299488442520001</v>
      </c>
      <c r="P3405">
        <v>58.713483358887999</v>
      </c>
      <c r="Q3405">
        <v>66.169689763257907</v>
      </c>
      <c r="R3405">
        <v>62.130383925676</v>
      </c>
      <c r="S3405">
        <v>64.348859053165995</v>
      </c>
      <c r="T3405">
        <v>52.108694892788002</v>
      </c>
      <c r="U3405">
        <v>62.169880322418003</v>
      </c>
      <c r="V3405">
        <v>67.933849799232902</v>
      </c>
      <c r="W3405">
        <v>61.500284112301003</v>
      </c>
      <c r="X3405">
        <v>65.750149121765006</v>
      </c>
      <c r="Y3405">
        <v>59.048656328427001</v>
      </c>
      <c r="Z3405">
        <v>66.017668675433001</v>
      </c>
      <c r="AA3405">
        <v>61.936017781314</v>
      </c>
      <c r="AB3405">
        <v>68.347059500374996</v>
      </c>
      <c r="AC3405">
        <v>50.759569451989996</v>
      </c>
      <c r="AD3405">
        <v>55.885901463395001</v>
      </c>
      <c r="AE3405">
        <v>50.356816648845999</v>
      </c>
      <c r="AF3405">
        <v>51.640573956358999</v>
      </c>
      <c r="AG3405">
        <v>57.599161253988001</v>
      </c>
    </row>
    <row r="3406" spans="1:33" x14ac:dyDescent="0.2">
      <c r="A3406" t="s">
        <v>320</v>
      </c>
      <c r="B3406" t="s">
        <v>321</v>
      </c>
      <c r="C3406" t="s">
        <v>320</v>
      </c>
      <c r="D3406" t="s">
        <v>70</v>
      </c>
      <c r="E3406" t="s">
        <v>60</v>
      </c>
      <c r="F3406" t="s">
        <v>46</v>
      </c>
      <c r="G3406" t="s">
        <v>14</v>
      </c>
      <c r="H3406" t="s">
        <v>19</v>
      </c>
      <c r="I3406" t="s">
        <v>30</v>
      </c>
      <c r="J3406" t="s">
        <v>12</v>
      </c>
      <c r="K3406">
        <v>0.125705613387049</v>
      </c>
      <c r="L3406">
        <v>0.112475796347246</v>
      </c>
      <c r="M3406">
        <v>0.11289147586927201</v>
      </c>
      <c r="N3406">
        <v>0.129104265539076</v>
      </c>
      <c r="O3406">
        <v>0.13649135401073501</v>
      </c>
      <c r="P3406">
        <v>0.15667473159470999</v>
      </c>
      <c r="Q3406">
        <v>0.17580694761184401</v>
      </c>
      <c r="R3406">
        <v>0.15342152768998399</v>
      </c>
      <c r="S3406">
        <v>0.16439255492369201</v>
      </c>
      <c r="T3406">
        <v>0.120229661133736</v>
      </c>
      <c r="U3406">
        <v>0.14603554226828799</v>
      </c>
      <c r="V3406">
        <v>0.16724469343842999</v>
      </c>
      <c r="W3406">
        <v>0.13440853644303699</v>
      </c>
      <c r="X3406">
        <v>0.16755202346752801</v>
      </c>
      <c r="Y3406">
        <v>0.121183931763107</v>
      </c>
      <c r="Z3406">
        <v>0.146764848652541</v>
      </c>
      <c r="AA3406">
        <v>0.120764526779648</v>
      </c>
      <c r="AB3406">
        <v>0.18239080545011899</v>
      </c>
      <c r="AC3406">
        <v>0.16651478104701001</v>
      </c>
      <c r="AD3406">
        <v>0.179275796873408</v>
      </c>
      <c r="AE3406">
        <v>0.160030086773542</v>
      </c>
      <c r="AF3406">
        <v>0.15671430531775901</v>
      </c>
      <c r="AG3406">
        <v>0.17068877938767299</v>
      </c>
    </row>
    <row r="3407" spans="1:33" x14ac:dyDescent="0.2">
      <c r="A3407" t="s">
        <v>320</v>
      </c>
      <c r="B3407" t="s">
        <v>321</v>
      </c>
      <c r="C3407" t="s">
        <v>320</v>
      </c>
      <c r="D3407" t="s">
        <v>70</v>
      </c>
      <c r="E3407" t="s">
        <v>60</v>
      </c>
      <c r="F3407" t="s">
        <v>46</v>
      </c>
      <c r="G3407" t="s">
        <v>14</v>
      </c>
      <c r="H3407" t="s">
        <v>26</v>
      </c>
      <c r="I3407" t="s">
        <v>28</v>
      </c>
      <c r="J3407" t="s">
        <v>12</v>
      </c>
      <c r="K3407">
        <v>0.79372202875687403</v>
      </c>
      <c r="L3407">
        <v>0.81562628208377996</v>
      </c>
      <c r="M3407">
        <v>0.82979892027730595</v>
      </c>
      <c r="N3407">
        <v>0.85797265305178205</v>
      </c>
      <c r="O3407">
        <v>0.88661950885167895</v>
      </c>
      <c r="P3407">
        <v>0.91458411459044398</v>
      </c>
      <c r="Q3407">
        <v>0.95226732453073404</v>
      </c>
      <c r="R3407">
        <v>0.988733449117561</v>
      </c>
      <c r="S3407">
        <v>1.0211365356340301</v>
      </c>
      <c r="T3407">
        <v>0.982494136558689</v>
      </c>
      <c r="U3407">
        <v>0.96949290994751602</v>
      </c>
      <c r="V3407">
        <v>0.95869596763406495</v>
      </c>
      <c r="W3407">
        <v>0.94017725359762105</v>
      </c>
      <c r="X3407">
        <v>0.90815821672084196</v>
      </c>
      <c r="Y3407">
        <v>0.85895950308198898</v>
      </c>
      <c r="Z3407">
        <v>0.83404375425603305</v>
      </c>
      <c r="AA3407">
        <v>0.83254319451415004</v>
      </c>
      <c r="AB3407">
        <v>0.78485239254601202</v>
      </c>
      <c r="AC3407">
        <v>0.735237078835696</v>
      </c>
      <c r="AD3407">
        <v>0.75039567330702595</v>
      </c>
      <c r="AE3407">
        <v>0.54750886317299396</v>
      </c>
      <c r="AF3407">
        <v>0.61502946999283004</v>
      </c>
      <c r="AG3407">
        <v>0.74600283893753405</v>
      </c>
    </row>
    <row r="3408" spans="1:33" x14ac:dyDescent="0.2">
      <c r="A3408" t="s">
        <v>320</v>
      </c>
      <c r="B3408" t="s">
        <v>321</v>
      </c>
      <c r="C3408" t="s">
        <v>320</v>
      </c>
      <c r="D3408" t="s">
        <v>70</v>
      </c>
      <c r="E3408" t="s">
        <v>60</v>
      </c>
      <c r="F3408" t="s">
        <v>46</v>
      </c>
      <c r="G3408" t="s">
        <v>14</v>
      </c>
      <c r="H3408" t="s">
        <v>26</v>
      </c>
      <c r="I3408" t="s">
        <v>11</v>
      </c>
      <c r="J3408" t="s">
        <v>12</v>
      </c>
      <c r="K3408">
        <v>105.61221298744201</v>
      </c>
      <c r="L3408">
        <v>107.884435195238</v>
      </c>
      <c r="M3408">
        <v>109.781656630505</v>
      </c>
      <c r="N3408">
        <v>116.38033189465899</v>
      </c>
      <c r="O3408">
        <v>122.75805376225</v>
      </c>
      <c r="P3408">
        <v>130.23428116974199</v>
      </c>
      <c r="Q3408">
        <v>137.40669476566401</v>
      </c>
      <c r="R3408">
        <v>145.17287251917301</v>
      </c>
      <c r="S3408">
        <v>151.18307405889399</v>
      </c>
      <c r="T3408">
        <v>147.69661940123299</v>
      </c>
      <c r="U3408">
        <v>150.57899987496799</v>
      </c>
      <c r="V3408">
        <v>151.65854910866301</v>
      </c>
      <c r="W3408">
        <v>152.506649086734</v>
      </c>
      <c r="X3408">
        <v>150.639387964381</v>
      </c>
      <c r="Y3408">
        <v>151.23963108523</v>
      </c>
      <c r="Z3408">
        <v>150.50565111979901</v>
      </c>
      <c r="AA3408">
        <v>155.88511348406399</v>
      </c>
      <c r="AB3408">
        <v>151.373296991503</v>
      </c>
      <c r="AC3408">
        <v>147.373282971192</v>
      </c>
      <c r="AD3408">
        <v>150.13342023446199</v>
      </c>
      <c r="AE3408">
        <v>106.17620663253901</v>
      </c>
      <c r="AF3408">
        <v>119.381316039151</v>
      </c>
      <c r="AG3408">
        <v>144.60510988763801</v>
      </c>
    </row>
    <row r="3409" spans="1:33" x14ac:dyDescent="0.2">
      <c r="A3409" t="s">
        <v>320</v>
      </c>
      <c r="B3409" t="s">
        <v>321</v>
      </c>
      <c r="C3409" t="s">
        <v>320</v>
      </c>
      <c r="D3409" t="s">
        <v>70</v>
      </c>
      <c r="E3409" t="s">
        <v>60</v>
      </c>
      <c r="F3409" t="s">
        <v>46</v>
      </c>
      <c r="G3409" t="s">
        <v>14</v>
      </c>
      <c r="H3409" t="s">
        <v>26</v>
      </c>
      <c r="I3409" t="s">
        <v>30</v>
      </c>
      <c r="J3409" t="s">
        <v>12</v>
      </c>
      <c r="K3409">
        <v>1.46129850544753</v>
      </c>
      <c r="L3409">
        <v>1.4915201126334701</v>
      </c>
      <c r="M3409">
        <v>1.52963962203384</v>
      </c>
      <c r="N3409">
        <v>1.63770524880539</v>
      </c>
      <c r="O3409">
        <v>1.7286051155831199</v>
      </c>
      <c r="P3409">
        <v>1.76017904706144</v>
      </c>
      <c r="Q3409">
        <v>1.8144022495279</v>
      </c>
      <c r="R3409">
        <v>1.8715649738493101</v>
      </c>
      <c r="S3409">
        <v>1.89697431968994</v>
      </c>
      <c r="T3409">
        <v>1.5656287179894299</v>
      </c>
      <c r="U3409">
        <v>1.5936730833106501</v>
      </c>
      <c r="V3409">
        <v>1.5993815288002</v>
      </c>
      <c r="W3409">
        <v>1.5787931690044801</v>
      </c>
      <c r="X3409">
        <v>1.5866263022287199</v>
      </c>
      <c r="Y3409">
        <v>1.5820102326665699</v>
      </c>
      <c r="Z3409">
        <v>1.59373682166952</v>
      </c>
      <c r="AA3409">
        <v>1.66178649983173</v>
      </c>
      <c r="AB3409">
        <v>1.6214158771945399</v>
      </c>
      <c r="AC3409">
        <v>1.54704193775697</v>
      </c>
      <c r="AD3409">
        <v>1.5750448865270199</v>
      </c>
      <c r="AE3409">
        <v>1.0922502780791701</v>
      </c>
      <c r="AF3409">
        <v>1.2274770490592499</v>
      </c>
      <c r="AG3409">
        <v>1.4883770599306301</v>
      </c>
    </row>
    <row r="3410" spans="1:33" x14ac:dyDescent="0.2">
      <c r="A3410" t="s">
        <v>320</v>
      </c>
      <c r="B3410" t="s">
        <v>321</v>
      </c>
      <c r="C3410" t="s">
        <v>320</v>
      </c>
      <c r="D3410" t="s">
        <v>70</v>
      </c>
      <c r="E3410" t="s">
        <v>60</v>
      </c>
      <c r="F3410" t="s">
        <v>46</v>
      </c>
      <c r="G3410" t="s">
        <v>23</v>
      </c>
      <c r="H3410" t="s">
        <v>24</v>
      </c>
      <c r="I3410" t="s">
        <v>28</v>
      </c>
      <c r="J3410" t="s">
        <v>12</v>
      </c>
      <c r="K3410">
        <v>6.9979703416799904E-2</v>
      </c>
      <c r="L3410">
        <v>6.5382724199999895E-2</v>
      </c>
      <c r="M3410">
        <v>6.6311413204200004E-2</v>
      </c>
      <c r="N3410">
        <v>7.0119944433599896E-2</v>
      </c>
      <c r="O3410">
        <v>6.9602848049999999E-2</v>
      </c>
      <c r="P3410">
        <v>6.5773412557499994E-2</v>
      </c>
      <c r="Q3410">
        <v>6.6449802512100004E-2</v>
      </c>
      <c r="R3410">
        <v>5.8657523947800001E-2</v>
      </c>
      <c r="S3410">
        <v>6.5514907376400006E-2</v>
      </c>
      <c r="T3410">
        <v>5.5957965023699999E-2</v>
      </c>
      <c r="U3410">
        <v>6.66839267052E-2</v>
      </c>
      <c r="V3410">
        <v>7.5598144605900003E-2</v>
      </c>
      <c r="W3410">
        <v>7.5380863986899999E-2</v>
      </c>
      <c r="X3410">
        <v>7.5794759939999998E-2</v>
      </c>
      <c r="Y3410">
        <v>7.7110936935900001E-2</v>
      </c>
      <c r="Z3410">
        <v>7.4165183299423995E-2</v>
      </c>
      <c r="AA3410">
        <v>6.8581440880385397E-2</v>
      </c>
      <c r="AB3410">
        <v>7.0588695876391494E-2</v>
      </c>
      <c r="AC3410">
        <v>7.3209928463567595E-2</v>
      </c>
      <c r="AD3410">
        <v>8.1518851272404394E-2</v>
      </c>
      <c r="AE3410">
        <v>8.5016124284125499E-2</v>
      </c>
      <c r="AF3410">
        <v>8.9771551293645502E-2</v>
      </c>
      <c r="AG3410">
        <v>9.0519202436480095E-2</v>
      </c>
    </row>
    <row r="3411" spans="1:33" x14ac:dyDescent="0.2">
      <c r="A3411" t="s">
        <v>320</v>
      </c>
      <c r="B3411" t="s">
        <v>321</v>
      </c>
      <c r="C3411" t="s">
        <v>320</v>
      </c>
      <c r="D3411" t="s">
        <v>70</v>
      </c>
      <c r="E3411" t="s">
        <v>60</v>
      </c>
      <c r="F3411" t="s">
        <v>46</v>
      </c>
      <c r="G3411" t="s">
        <v>23</v>
      </c>
      <c r="H3411" t="s">
        <v>24</v>
      </c>
      <c r="I3411" t="s">
        <v>11</v>
      </c>
      <c r="J3411" t="s">
        <v>12</v>
      </c>
      <c r="K3411">
        <v>26.438349395362501</v>
      </c>
      <c r="L3411">
        <v>24.237579031289599</v>
      </c>
      <c r="M3411">
        <v>24.489980353647798</v>
      </c>
      <c r="N3411">
        <v>25.018430435421401</v>
      </c>
      <c r="O3411">
        <v>26.324976904543998</v>
      </c>
      <c r="P3411">
        <v>26.7878824004652</v>
      </c>
      <c r="Q3411">
        <v>28.3508555839725</v>
      </c>
      <c r="R3411">
        <v>27.652054986230699</v>
      </c>
      <c r="S3411">
        <v>26.3092089100289</v>
      </c>
      <c r="T3411">
        <v>26.110410845610801</v>
      </c>
      <c r="U3411">
        <v>26.345019059170401</v>
      </c>
      <c r="V3411">
        <v>21.465715702623601</v>
      </c>
      <c r="W3411">
        <v>33.290346105282602</v>
      </c>
      <c r="X3411">
        <v>30.3019737555612</v>
      </c>
      <c r="Y3411">
        <v>31.404874422424101</v>
      </c>
      <c r="Z3411">
        <v>32.832920141448</v>
      </c>
      <c r="AA3411">
        <v>36.861651418968897</v>
      </c>
      <c r="AB3411">
        <v>41.546360174557201</v>
      </c>
      <c r="AC3411">
        <v>46.904941555945598</v>
      </c>
      <c r="AD3411">
        <v>46.3184758690998</v>
      </c>
      <c r="AE3411">
        <v>54.892747492598097</v>
      </c>
      <c r="AF3411">
        <v>59.6578181929615</v>
      </c>
      <c r="AG3411">
        <v>57.589810494235401</v>
      </c>
    </row>
    <row r="3412" spans="1:33" x14ac:dyDescent="0.2">
      <c r="A3412" t="s">
        <v>320</v>
      </c>
      <c r="B3412" t="s">
        <v>321</v>
      </c>
      <c r="C3412" t="s">
        <v>320</v>
      </c>
      <c r="D3412" t="s">
        <v>70</v>
      </c>
      <c r="E3412" t="s">
        <v>60</v>
      </c>
      <c r="F3412" t="s">
        <v>46</v>
      </c>
      <c r="G3412" t="s">
        <v>23</v>
      </c>
      <c r="H3412" t="s">
        <v>24</v>
      </c>
      <c r="I3412" t="s">
        <v>62</v>
      </c>
      <c r="J3412" t="s">
        <v>12</v>
      </c>
      <c r="K3412">
        <v>0.28976854400000002</v>
      </c>
      <c r="L3412">
        <v>0.30062781399999999</v>
      </c>
      <c r="M3412">
        <v>0.29219875000000001</v>
      </c>
      <c r="N3412">
        <v>0.28725319999999999</v>
      </c>
      <c r="O3412">
        <v>0.30893669999999901</v>
      </c>
      <c r="P3412">
        <v>0.32759460200000001</v>
      </c>
      <c r="Q3412">
        <v>0.16719785819999999</v>
      </c>
      <c r="R3412">
        <v>9.1050497999999994E-2</v>
      </c>
      <c r="S3412">
        <v>7.3845683999999995E-2</v>
      </c>
      <c r="T3412">
        <v>6.5243277000000002E-2</v>
      </c>
      <c r="U3412">
        <v>6.5243277000000002E-2</v>
      </c>
      <c r="V3412">
        <v>6.5243277000000002E-2</v>
      </c>
      <c r="W3412">
        <v>6.5243277000000002E-2</v>
      </c>
      <c r="X3412">
        <v>6.5243277000000002E-2</v>
      </c>
      <c r="Y3412">
        <v>6.5243277000000002E-2</v>
      </c>
      <c r="Z3412">
        <v>6.5243277000000002E-2</v>
      </c>
      <c r="AA3412">
        <v>6.5243277000000002E-2</v>
      </c>
      <c r="AB3412">
        <v>6.5243277000000002E-2</v>
      </c>
      <c r="AC3412">
        <v>6.5243277000000002E-2</v>
      </c>
      <c r="AD3412">
        <v>6.5243277000000002E-2</v>
      </c>
      <c r="AE3412">
        <v>6.5243277000000002E-2</v>
      </c>
      <c r="AF3412">
        <v>6.5243277000000002E-2</v>
      </c>
      <c r="AG3412">
        <v>6.5243277000000002E-2</v>
      </c>
    </row>
    <row r="3413" spans="1:33" x14ac:dyDescent="0.2">
      <c r="A3413" t="s">
        <v>320</v>
      </c>
      <c r="B3413" t="s">
        <v>321</v>
      </c>
      <c r="C3413" t="s">
        <v>320</v>
      </c>
      <c r="D3413" t="s">
        <v>70</v>
      </c>
      <c r="E3413" t="s">
        <v>60</v>
      </c>
      <c r="F3413" t="s">
        <v>46</v>
      </c>
      <c r="G3413" t="s">
        <v>23</v>
      </c>
      <c r="H3413" t="s">
        <v>24</v>
      </c>
      <c r="I3413" t="s">
        <v>56</v>
      </c>
      <c r="J3413" t="s">
        <v>12</v>
      </c>
      <c r="K3413">
        <v>1.9035999253</v>
      </c>
      <c r="L3413">
        <v>1.7531280835359999</v>
      </c>
      <c r="M3413">
        <v>2.4784027553089998</v>
      </c>
      <c r="N3413">
        <v>2.75301781303</v>
      </c>
      <c r="O3413">
        <v>3.0201041041869998</v>
      </c>
      <c r="P3413">
        <v>4.4232802657030001</v>
      </c>
      <c r="Q3413">
        <v>6.0300723996989998</v>
      </c>
      <c r="R3413">
        <v>7.6995034825619904</v>
      </c>
      <c r="S3413">
        <v>8.9510042697149999</v>
      </c>
      <c r="T3413">
        <v>9.5078191065589994</v>
      </c>
      <c r="U3413">
        <v>10.549768387181</v>
      </c>
      <c r="V3413">
        <v>11.038933846052</v>
      </c>
      <c r="W3413">
        <v>10.719459889917999</v>
      </c>
      <c r="X3413">
        <v>11.523595458867</v>
      </c>
      <c r="Y3413">
        <v>13.024883155308901</v>
      </c>
      <c r="Z3413">
        <v>12.597865134738001</v>
      </c>
      <c r="AA3413">
        <v>13.507976689196999</v>
      </c>
      <c r="AB3413">
        <v>14.766585835986</v>
      </c>
      <c r="AC3413">
        <v>15.728212202610001</v>
      </c>
      <c r="AD3413">
        <v>16.774277539261</v>
      </c>
      <c r="AE3413">
        <v>17.820628155590999</v>
      </c>
      <c r="AF3413">
        <v>18.9849140103995</v>
      </c>
      <c r="AG3413">
        <v>20.237428998639501</v>
      </c>
    </row>
    <row r="3414" spans="1:33" x14ac:dyDescent="0.2">
      <c r="A3414" t="s">
        <v>320</v>
      </c>
      <c r="B3414" t="s">
        <v>321</v>
      </c>
      <c r="C3414" t="s">
        <v>320</v>
      </c>
      <c r="D3414" t="s">
        <v>70</v>
      </c>
      <c r="E3414" t="s">
        <v>60</v>
      </c>
      <c r="F3414" t="s">
        <v>46</v>
      </c>
      <c r="G3414" t="s">
        <v>23</v>
      </c>
      <c r="H3414" t="s">
        <v>24</v>
      </c>
      <c r="I3414" t="s">
        <v>30</v>
      </c>
      <c r="J3414" t="s">
        <v>12</v>
      </c>
      <c r="K3414">
        <v>39.214569799944897</v>
      </c>
      <c r="L3414">
        <v>41.679825934258197</v>
      </c>
      <c r="M3414">
        <v>43.926472330787902</v>
      </c>
      <c r="N3414">
        <v>46.804507214198203</v>
      </c>
      <c r="O3414">
        <v>48.783095032928401</v>
      </c>
      <c r="P3414">
        <v>50.838609961622502</v>
      </c>
      <c r="Q3414">
        <v>52.264922767314701</v>
      </c>
      <c r="R3414">
        <v>55.405240041701397</v>
      </c>
      <c r="S3414">
        <v>58.675507540745599</v>
      </c>
      <c r="T3414">
        <v>64.1993209204919</v>
      </c>
      <c r="U3414">
        <v>64.072594051887293</v>
      </c>
      <c r="V3414">
        <v>64.764297767957601</v>
      </c>
      <c r="W3414">
        <v>65.255506226066402</v>
      </c>
      <c r="X3414">
        <v>65.265370629397097</v>
      </c>
      <c r="Y3414">
        <v>65.005499826273905</v>
      </c>
      <c r="Z3414">
        <v>65.042616716983503</v>
      </c>
      <c r="AA3414">
        <v>65.005860925316398</v>
      </c>
      <c r="AB3414">
        <v>65.044400115620107</v>
      </c>
      <c r="AC3414">
        <v>64.842756522136895</v>
      </c>
      <c r="AD3414">
        <v>64.921271039091593</v>
      </c>
      <c r="AE3414">
        <v>69.597182516172893</v>
      </c>
      <c r="AF3414">
        <v>72.133682163408196</v>
      </c>
      <c r="AG3414">
        <v>73.338455509190695</v>
      </c>
    </row>
    <row r="3415" spans="1:33" x14ac:dyDescent="0.2">
      <c r="A3415" t="s">
        <v>320</v>
      </c>
      <c r="B3415" t="s">
        <v>321</v>
      </c>
      <c r="C3415" t="s">
        <v>320</v>
      </c>
      <c r="D3415" t="s">
        <v>70</v>
      </c>
      <c r="E3415" t="s">
        <v>60</v>
      </c>
      <c r="F3415" t="s">
        <v>46</v>
      </c>
      <c r="G3415" t="s">
        <v>23</v>
      </c>
      <c r="H3415" t="s">
        <v>24</v>
      </c>
      <c r="I3415" t="s">
        <v>77</v>
      </c>
      <c r="J3415" t="s">
        <v>12</v>
      </c>
      <c r="K3415">
        <v>0.17656812</v>
      </c>
      <c r="L3415">
        <v>0.12638099999999999</v>
      </c>
      <c r="M3415">
        <v>9.3120300000000003E-2</v>
      </c>
      <c r="N3415">
        <v>3.6769919999999998E-2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</row>
    <row r="3416" spans="1:33" x14ac:dyDescent="0.2">
      <c r="A3416" t="s">
        <v>320</v>
      </c>
      <c r="B3416" t="s">
        <v>321</v>
      </c>
      <c r="C3416" t="s">
        <v>320</v>
      </c>
      <c r="D3416" t="s">
        <v>70</v>
      </c>
      <c r="E3416" t="s">
        <v>60</v>
      </c>
      <c r="F3416" t="s">
        <v>46</v>
      </c>
      <c r="G3416" t="s">
        <v>23</v>
      </c>
      <c r="H3416" t="s">
        <v>24</v>
      </c>
      <c r="I3416" t="s">
        <v>78</v>
      </c>
      <c r="J3416" t="s">
        <v>12</v>
      </c>
      <c r="K3416">
        <v>0.32966067900000001</v>
      </c>
      <c r="L3416">
        <v>0.249556793</v>
      </c>
      <c r="M3416">
        <v>0.28666066099999998</v>
      </c>
      <c r="N3416">
        <v>0.28075200900000002</v>
      </c>
      <c r="O3416">
        <v>0.21590006949999899</v>
      </c>
      <c r="P3416">
        <v>0.2036734425</v>
      </c>
      <c r="Q3416">
        <v>0.18969491399999999</v>
      </c>
      <c r="R3416">
        <v>0.2081463855</v>
      </c>
      <c r="S3416">
        <v>0.21602285700000001</v>
      </c>
      <c r="T3416">
        <v>0.22366432850000001</v>
      </c>
      <c r="U3416">
        <v>0.24164579999999999</v>
      </c>
      <c r="V3416">
        <v>0.25465603450000002</v>
      </c>
      <c r="W3416">
        <v>0.26578624550000002</v>
      </c>
      <c r="X3416">
        <v>0.29250487600000002</v>
      </c>
      <c r="Y3416">
        <v>0.36120517549999998</v>
      </c>
      <c r="Z3416">
        <v>0.307341319</v>
      </c>
      <c r="AA3416">
        <v>0.3345743175</v>
      </c>
      <c r="AB3416">
        <v>0.37340332050000002</v>
      </c>
      <c r="AC3416">
        <v>0.4037641455</v>
      </c>
      <c r="AD3416">
        <v>0.43590508766667002</v>
      </c>
      <c r="AE3416">
        <v>0.46804602983332999</v>
      </c>
      <c r="AF3416">
        <v>0.50456856394394001</v>
      </c>
      <c r="AG3416">
        <v>0.54423727595574001</v>
      </c>
    </row>
    <row r="3417" spans="1:33" x14ac:dyDescent="0.2">
      <c r="A3417" t="s">
        <v>320</v>
      </c>
      <c r="B3417" t="s">
        <v>321</v>
      </c>
      <c r="C3417" t="s">
        <v>320</v>
      </c>
      <c r="D3417" t="s">
        <v>70</v>
      </c>
      <c r="E3417" t="s">
        <v>60</v>
      </c>
      <c r="F3417" t="s">
        <v>46</v>
      </c>
      <c r="G3417" t="s">
        <v>27</v>
      </c>
      <c r="H3417" t="s">
        <v>47</v>
      </c>
      <c r="I3417" t="s">
        <v>28</v>
      </c>
      <c r="J3417" t="s">
        <v>12</v>
      </c>
      <c r="K3417">
        <v>41.219855368436697</v>
      </c>
      <c r="L3417">
        <v>41.932733750058098</v>
      </c>
      <c r="M3417">
        <v>42.623747660780097</v>
      </c>
      <c r="N3417">
        <v>43.429158429931299</v>
      </c>
      <c r="O3417">
        <v>44.468495860857203</v>
      </c>
      <c r="P3417">
        <v>45.461173315529898</v>
      </c>
      <c r="Q3417">
        <v>46.671885198858703</v>
      </c>
      <c r="R3417">
        <v>46.070608757836801</v>
      </c>
      <c r="S3417">
        <v>45.501450974068199</v>
      </c>
      <c r="T3417">
        <v>45.888812274165701</v>
      </c>
      <c r="U3417">
        <v>47.121576043030601</v>
      </c>
      <c r="V3417">
        <v>48.302226336953602</v>
      </c>
      <c r="W3417">
        <v>49.547330752372098</v>
      </c>
      <c r="X3417">
        <v>50.566058100900598</v>
      </c>
      <c r="Y3417">
        <v>51.687190482946697</v>
      </c>
      <c r="Z3417">
        <v>52.882525046271397</v>
      </c>
      <c r="AA3417">
        <v>53.964676219650102</v>
      </c>
      <c r="AB3417">
        <v>54.950661746453903</v>
      </c>
      <c r="AC3417">
        <v>55.9188624623606</v>
      </c>
      <c r="AD3417">
        <v>56.945587619708597</v>
      </c>
      <c r="AE3417">
        <v>57.991201466103199</v>
      </c>
      <c r="AF3417">
        <v>59.006134828989701</v>
      </c>
      <c r="AG3417">
        <v>60.038853159246301</v>
      </c>
    </row>
    <row r="3418" spans="1:33" x14ac:dyDescent="0.2">
      <c r="A3418" t="s">
        <v>320</v>
      </c>
      <c r="B3418" t="s">
        <v>321</v>
      </c>
      <c r="C3418" t="s">
        <v>320</v>
      </c>
      <c r="D3418" t="s">
        <v>70</v>
      </c>
      <c r="E3418" t="s">
        <v>60</v>
      </c>
      <c r="F3418" t="s">
        <v>46</v>
      </c>
      <c r="G3418" t="s">
        <v>27</v>
      </c>
      <c r="H3418" t="s">
        <v>47</v>
      </c>
      <c r="I3418" t="s">
        <v>11</v>
      </c>
      <c r="J3418" t="s">
        <v>12</v>
      </c>
      <c r="K3418">
        <v>3.6409478639953002E-2</v>
      </c>
      <c r="L3418">
        <v>3.8360760486686997E-2</v>
      </c>
      <c r="M3418">
        <v>4.6940270055460899E-2</v>
      </c>
      <c r="N3418">
        <v>6.2947829466972E-2</v>
      </c>
      <c r="O3418">
        <v>6.4211563836348004E-2</v>
      </c>
      <c r="P3418">
        <v>8.0231954707081998E-2</v>
      </c>
      <c r="Q3418">
        <v>8.1252582509414001E-2</v>
      </c>
      <c r="R3418">
        <v>8.1509727673244894E-2</v>
      </c>
      <c r="S3418">
        <v>0.13867284134634</v>
      </c>
      <c r="T3418">
        <v>0.14999783430364</v>
      </c>
      <c r="U3418">
        <v>0.169291677604159</v>
      </c>
      <c r="V3418">
        <v>0.17307727914161</v>
      </c>
      <c r="W3418">
        <v>0.17481897388029999</v>
      </c>
      <c r="X3418">
        <v>0.43213914253211999</v>
      </c>
      <c r="Y3418">
        <v>0.43972134978847999</v>
      </c>
      <c r="Z3418">
        <v>0.44728757403463998</v>
      </c>
      <c r="AA3418">
        <v>0.45479909728654999</v>
      </c>
      <c r="AB3418">
        <v>0.46226030522112999</v>
      </c>
      <c r="AC3418">
        <v>0.46966686078046999</v>
      </c>
      <c r="AD3418">
        <v>0.47701704309501902</v>
      </c>
      <c r="AE3418">
        <v>0.48431031905747002</v>
      </c>
      <c r="AF3418">
        <v>0.49171486806203002</v>
      </c>
      <c r="AG3418">
        <v>0.49923262412372998</v>
      </c>
    </row>
    <row r="3419" spans="1:33" x14ac:dyDescent="0.2">
      <c r="A3419" t="s">
        <v>320</v>
      </c>
      <c r="B3419" t="s">
        <v>321</v>
      </c>
      <c r="C3419" t="s">
        <v>320</v>
      </c>
      <c r="D3419" t="s">
        <v>70</v>
      </c>
      <c r="E3419" t="s">
        <v>60</v>
      </c>
      <c r="F3419" t="s">
        <v>46</v>
      </c>
      <c r="G3419" t="s">
        <v>27</v>
      </c>
      <c r="H3419" t="s">
        <v>47</v>
      </c>
      <c r="I3419" t="s">
        <v>30</v>
      </c>
      <c r="J3419" t="s">
        <v>12</v>
      </c>
      <c r="K3419">
        <v>2.5696148720614201E-3</v>
      </c>
      <c r="L3419">
        <v>2.6217454398002899E-3</v>
      </c>
      <c r="M3419">
        <v>3.1059918941622102E-3</v>
      </c>
      <c r="N3419">
        <v>4.0316249544737901E-3</v>
      </c>
      <c r="O3419">
        <v>3.9796201472699997E-3</v>
      </c>
      <c r="P3419">
        <v>4.8103857760749998E-3</v>
      </c>
      <c r="Q3419">
        <v>4.8715785200500001E-3</v>
      </c>
      <c r="R3419">
        <v>4.8869959113249997E-3</v>
      </c>
      <c r="S3419">
        <v>8.3142666282499996E-3</v>
      </c>
      <c r="T3419">
        <v>8.9932677224500001E-3</v>
      </c>
      <c r="U3419">
        <v>1.0150049078675E-2</v>
      </c>
      <c r="V3419">
        <v>1.0377018543100001E-2</v>
      </c>
      <c r="W3419">
        <v>1.0481443564625E-2</v>
      </c>
      <c r="X3419">
        <v>2.590932742585E-2</v>
      </c>
      <c r="Y3419">
        <v>2.6363926121224901E-2</v>
      </c>
      <c r="Z3419">
        <v>2.6817566539500001E-2</v>
      </c>
      <c r="AA3419">
        <v>2.7267927305849999E-2</v>
      </c>
      <c r="AB3419">
        <v>2.77152713678499E-2</v>
      </c>
      <c r="AC3419">
        <v>2.8159338692925001E-2</v>
      </c>
      <c r="AD3419">
        <v>2.86000261046499E-2</v>
      </c>
      <c r="AE3419">
        <v>2.9037301640050001E-2</v>
      </c>
      <c r="AF3419">
        <v>2.9481248660159901E-2</v>
      </c>
      <c r="AG3419">
        <v>2.9931983120751699E-2</v>
      </c>
    </row>
    <row r="3420" spans="1:33" x14ac:dyDescent="0.2">
      <c r="A3420" t="s">
        <v>320</v>
      </c>
      <c r="B3420" t="s">
        <v>321</v>
      </c>
      <c r="C3420" t="s">
        <v>320</v>
      </c>
      <c r="D3420" t="s">
        <v>70</v>
      </c>
      <c r="E3420" t="s">
        <v>60</v>
      </c>
      <c r="F3420" t="s">
        <v>46</v>
      </c>
      <c r="G3420" t="s">
        <v>27</v>
      </c>
      <c r="H3420" t="s">
        <v>48</v>
      </c>
      <c r="I3420" t="s">
        <v>28</v>
      </c>
      <c r="J3420" t="s">
        <v>12</v>
      </c>
      <c r="K3420">
        <v>17.507665623276001</v>
      </c>
      <c r="L3420">
        <v>17.375790256670001</v>
      </c>
      <c r="M3420">
        <v>17.794669914627601</v>
      </c>
      <c r="N3420">
        <v>18.091367272176601</v>
      </c>
      <c r="O3420">
        <v>18.2374292143977</v>
      </c>
      <c r="P3420">
        <v>18.478596443760299</v>
      </c>
      <c r="Q3420">
        <v>18.7608774385311</v>
      </c>
      <c r="R3420">
        <v>18.986272613110799</v>
      </c>
      <c r="S3420">
        <v>19.3662363941751</v>
      </c>
      <c r="T3420">
        <v>19.472477366536499</v>
      </c>
      <c r="U3420">
        <v>19.766029303077001</v>
      </c>
      <c r="V3420">
        <v>20.095596709331101</v>
      </c>
      <c r="W3420">
        <v>20.344545589989899</v>
      </c>
      <c r="X3420">
        <v>20.771366450571598</v>
      </c>
      <c r="Y3420">
        <v>20.930149564710899</v>
      </c>
      <c r="Z3420">
        <v>21.154432465035299</v>
      </c>
      <c r="AA3420">
        <v>21.424102933195801</v>
      </c>
      <c r="AB3420">
        <v>21.814051022289899</v>
      </c>
      <c r="AC3420">
        <v>21.940678588391101</v>
      </c>
      <c r="AD3420">
        <v>22.4838081905148</v>
      </c>
      <c r="AE3420">
        <v>22.825966685704799</v>
      </c>
      <c r="AF3420">
        <v>23.080746151130398</v>
      </c>
      <c r="AG3420">
        <v>23.3628267593106</v>
      </c>
    </row>
    <row r="3421" spans="1:33" x14ac:dyDescent="0.2">
      <c r="A3421" t="s">
        <v>320</v>
      </c>
      <c r="B3421" t="s">
        <v>321</v>
      </c>
      <c r="C3421" t="s">
        <v>320</v>
      </c>
      <c r="D3421" t="s">
        <v>70</v>
      </c>
      <c r="E3421" t="s">
        <v>60</v>
      </c>
      <c r="F3421" t="s">
        <v>46</v>
      </c>
      <c r="G3421" t="s">
        <v>27</v>
      </c>
      <c r="H3421" t="s">
        <v>48</v>
      </c>
      <c r="I3421" t="s">
        <v>30</v>
      </c>
      <c r="J3421" t="s">
        <v>12</v>
      </c>
      <c r="K3421">
        <v>1.4750543344990901</v>
      </c>
      <c r="L3421">
        <v>1.49459215321914</v>
      </c>
      <c r="M3421">
        <v>1.5185204395376399</v>
      </c>
      <c r="N3421">
        <v>1.5372043699716</v>
      </c>
      <c r="O3421">
        <v>1.55693599743924</v>
      </c>
      <c r="P3421">
        <v>1.58385659279047</v>
      </c>
      <c r="Q3421">
        <v>1.6148765202199</v>
      </c>
      <c r="R3421">
        <v>1.6460698595721599</v>
      </c>
      <c r="S3421">
        <v>1.65963850624816</v>
      </c>
      <c r="T3421">
        <v>1.6865491163642501</v>
      </c>
      <c r="U3421">
        <v>1.7071495596430999</v>
      </c>
      <c r="V3421">
        <v>1.7388955825965899</v>
      </c>
      <c r="W3421">
        <v>1.7723567578491699</v>
      </c>
      <c r="X3421">
        <v>1.80970742471085</v>
      </c>
      <c r="Y3421">
        <v>1.8491514785574601</v>
      </c>
      <c r="Z3421">
        <v>1.8803128216704801</v>
      </c>
      <c r="AA3421">
        <v>1.9134751256220599</v>
      </c>
      <c r="AB3421">
        <v>1.9443059189829</v>
      </c>
      <c r="AC3421">
        <v>1.974892916508</v>
      </c>
      <c r="AD3421">
        <v>1.99858939759885</v>
      </c>
      <c r="AE3421">
        <v>2.0218785577660299</v>
      </c>
      <c r="AF3421">
        <v>2.0501917049851501</v>
      </c>
      <c r="AG3421">
        <v>2.07890133215228</v>
      </c>
    </row>
    <row r="3422" spans="1:33" x14ac:dyDescent="0.2">
      <c r="A3422" t="s">
        <v>322</v>
      </c>
      <c r="B3422" t="s">
        <v>323</v>
      </c>
      <c r="G3422" t="s">
        <v>23</v>
      </c>
      <c r="H3422" t="s">
        <v>24</v>
      </c>
      <c r="I3422" t="s">
        <v>11</v>
      </c>
      <c r="J3422" t="s">
        <v>12</v>
      </c>
      <c r="K3422">
        <v>4.6117065212741004E-6</v>
      </c>
      <c r="L3422">
        <v>4.6134748136519002E-6</v>
      </c>
      <c r="M3422">
        <v>4.6117065212741004E-6</v>
      </c>
      <c r="N3422">
        <v>4.6081699365184998E-6</v>
      </c>
      <c r="O3422">
        <v>4.6037492055739997E-6</v>
      </c>
      <c r="P3422">
        <v>4.6019809131961998E-6</v>
      </c>
      <c r="Q3422">
        <v>4.6046333517629E-6</v>
      </c>
      <c r="R3422">
        <v>4.6090540827074001E-6</v>
      </c>
      <c r="S3422">
        <v>4.6170113984075E-6</v>
      </c>
      <c r="T3422">
        <v>5.4188235286029896E-4</v>
      </c>
      <c r="U3422">
        <v>4.6355784683742001E-6</v>
      </c>
      <c r="V3422">
        <v>4.6453040764520998E-6</v>
      </c>
      <c r="W3422">
        <v>4.6559138307187999E-6</v>
      </c>
      <c r="X3422">
        <v>4.6682918773633E-6</v>
      </c>
      <c r="Y3422">
        <v>4.6771333392523002E-6</v>
      </c>
      <c r="Z3422">
        <v>4.6859748011411996E-6</v>
      </c>
      <c r="AA3422">
        <v>4.6921638244634996E-6</v>
      </c>
      <c r="AB3422">
        <v>4.6965845554079997E-6</v>
      </c>
      <c r="AC3422">
        <v>4.7010052863523999E-6</v>
      </c>
      <c r="AD3422">
        <v>4.7054260172969E-6</v>
      </c>
      <c r="AE3422">
        <v>4.7089626020524997E-6</v>
      </c>
      <c r="AF3422">
        <v>4.7116150406192E-6</v>
      </c>
      <c r="AG3422">
        <v>4.7151516253747997E-6</v>
      </c>
    </row>
    <row r="3423" spans="1:33" x14ac:dyDescent="0.2">
      <c r="A3423" t="s">
        <v>322</v>
      </c>
      <c r="B3423" t="s">
        <v>323</v>
      </c>
      <c r="G3423" t="s">
        <v>27</v>
      </c>
      <c r="H3423" t="s">
        <v>48</v>
      </c>
      <c r="I3423" t="s">
        <v>28</v>
      </c>
      <c r="J3423" t="s">
        <v>12</v>
      </c>
      <c r="K3423">
        <v>2.2897335278861098E-3</v>
      </c>
      <c r="L3423">
        <v>2.29219514345601E-3</v>
      </c>
      <c r="M3423">
        <v>2.2932886627177701E-3</v>
      </c>
      <c r="N3423">
        <v>2.29325039121714E-3</v>
      </c>
      <c r="O3423">
        <v>2.2927506511241399E-3</v>
      </c>
      <c r="P3423">
        <v>2.2934216095438502E-3</v>
      </c>
      <c r="Q3423">
        <v>2.2964303972198398E-3</v>
      </c>
      <c r="R3423">
        <v>2.3003631312895202E-3</v>
      </c>
      <c r="S3423">
        <v>2.3059757981944199E-3</v>
      </c>
      <c r="T3423">
        <v>2.3121686294697002E-3</v>
      </c>
      <c r="U3423">
        <v>2.3186431436970599E-3</v>
      </c>
      <c r="V3423">
        <v>2.3250332283203598E-3</v>
      </c>
      <c r="W3423">
        <v>2.3319739915323599E-3</v>
      </c>
      <c r="X3423">
        <v>2.3397333179324699E-3</v>
      </c>
      <c r="Y3423">
        <v>2.3455720831324798E-3</v>
      </c>
      <c r="Z3423">
        <v>2.35151926583265E-3</v>
      </c>
      <c r="AA3423">
        <v>2.3562470043206399E-3</v>
      </c>
      <c r="AB3423">
        <v>2.3596655275064699E-3</v>
      </c>
      <c r="AC3423">
        <v>2.36320669058496E-3</v>
      </c>
      <c r="AD3423">
        <v>2.3669574404379299E-3</v>
      </c>
      <c r="AE3423">
        <v>2.3700822636321798E-3</v>
      </c>
      <c r="AF3423">
        <v>2.3726900205436798E-3</v>
      </c>
      <c r="AG3423">
        <v>2.3757744272436599E-3</v>
      </c>
    </row>
    <row r="3424" spans="1:33" x14ac:dyDescent="0.2">
      <c r="A3424" t="s">
        <v>324</v>
      </c>
      <c r="B3424" t="s">
        <v>325</v>
      </c>
      <c r="C3424" t="s">
        <v>324</v>
      </c>
      <c r="D3424" t="s">
        <v>70</v>
      </c>
      <c r="E3424" t="s">
        <v>60</v>
      </c>
      <c r="F3424" t="s">
        <v>71</v>
      </c>
      <c r="G3424" t="s">
        <v>10</v>
      </c>
      <c r="H3424" t="s">
        <v>54</v>
      </c>
      <c r="I3424" t="s">
        <v>28</v>
      </c>
      <c r="J3424" t="s">
        <v>12</v>
      </c>
      <c r="K3424">
        <v>0.93008756735999998</v>
      </c>
      <c r="L3424">
        <v>0.90676723199999998</v>
      </c>
      <c r="M3424">
        <v>0.89356361919999905</v>
      </c>
      <c r="N3424">
        <v>0.89204363639999995</v>
      </c>
      <c r="O3424">
        <v>0.94049977979999999</v>
      </c>
      <c r="P3424">
        <v>0.88925291167999898</v>
      </c>
      <c r="Q3424">
        <v>0.90398453264</v>
      </c>
      <c r="R3424">
        <v>0.84409352047999997</v>
      </c>
      <c r="S3424">
        <v>0.84130294612000001</v>
      </c>
      <c r="T3424">
        <v>0.80864067031999998</v>
      </c>
      <c r="U3424">
        <v>0.82444928943999995</v>
      </c>
      <c r="V3424">
        <v>0.84985175688000003</v>
      </c>
      <c r="W3424">
        <v>0.81595105731999995</v>
      </c>
      <c r="X3424">
        <v>0.80249645000000003</v>
      </c>
      <c r="Y3424">
        <v>0.81504893455999905</v>
      </c>
      <c r="Z3424">
        <v>0.82813037887999996</v>
      </c>
      <c r="AA3424">
        <v>0.83768360760000005</v>
      </c>
      <c r="AB3424">
        <v>0.84426364371999896</v>
      </c>
      <c r="AC3424">
        <v>0.83581709875999999</v>
      </c>
      <c r="AD3424">
        <v>0.72296307075999999</v>
      </c>
      <c r="AE3424">
        <v>0.72079448112</v>
      </c>
      <c r="AF3424">
        <v>0.69932730156800005</v>
      </c>
      <c r="AG3424">
        <v>0.67869888751603902</v>
      </c>
    </row>
    <row r="3425" spans="1:33" x14ac:dyDescent="0.2">
      <c r="A3425" t="s">
        <v>324</v>
      </c>
      <c r="B3425" t="s">
        <v>325</v>
      </c>
      <c r="C3425" t="s">
        <v>324</v>
      </c>
      <c r="D3425" t="s">
        <v>70</v>
      </c>
      <c r="E3425" t="s">
        <v>60</v>
      </c>
      <c r="F3425" t="s">
        <v>71</v>
      </c>
      <c r="G3425" t="s">
        <v>10</v>
      </c>
      <c r="H3425" t="s">
        <v>54</v>
      </c>
      <c r="I3425" t="s">
        <v>30</v>
      </c>
      <c r="J3425" t="s">
        <v>12</v>
      </c>
      <c r="K3425">
        <v>3.1201915946130001E-2</v>
      </c>
      <c r="L3425">
        <v>3.0493797508463E-2</v>
      </c>
      <c r="M3425">
        <v>3.00358705670901E-2</v>
      </c>
      <c r="N3425">
        <v>2.9265344282805701E-2</v>
      </c>
      <c r="O3425">
        <v>2.8879592969825701E-2</v>
      </c>
      <c r="P3425">
        <v>2.8391080727470999E-2</v>
      </c>
      <c r="Q3425">
        <v>2.9382685343680201E-2</v>
      </c>
      <c r="R3425">
        <v>3.3597053435908603E-2</v>
      </c>
      <c r="S3425">
        <v>3.3135699704243897E-2</v>
      </c>
      <c r="T3425">
        <v>3.1322022836458602E-2</v>
      </c>
      <c r="U3425">
        <v>3.2846300861819097E-2</v>
      </c>
      <c r="V3425">
        <v>3.3950523888596498E-2</v>
      </c>
      <c r="W3425">
        <v>3.1554525064192797E-2</v>
      </c>
      <c r="X3425">
        <v>3.14727904793402E-2</v>
      </c>
      <c r="Y3425">
        <v>3.1617960454996097E-2</v>
      </c>
      <c r="Z3425">
        <v>3.2703884911825798E-2</v>
      </c>
      <c r="AA3425">
        <v>3.3371725895215303E-2</v>
      </c>
      <c r="AB3425">
        <v>3.3908407319627402E-2</v>
      </c>
      <c r="AC3425">
        <v>3.3295170538215998E-2</v>
      </c>
      <c r="AD3425">
        <v>2.8279767770635199E-2</v>
      </c>
      <c r="AE3425">
        <v>2.8564335907262799E-2</v>
      </c>
      <c r="AF3425">
        <v>2.7736426106350801E-2</v>
      </c>
      <c r="AG3425">
        <v>2.6932844987099601E-2</v>
      </c>
    </row>
    <row r="3426" spans="1:33" x14ac:dyDescent="0.2">
      <c r="A3426" t="s">
        <v>324</v>
      </c>
      <c r="B3426" t="s">
        <v>325</v>
      </c>
      <c r="C3426" t="s">
        <v>324</v>
      </c>
      <c r="D3426" t="s">
        <v>70</v>
      </c>
      <c r="E3426" t="s">
        <v>60</v>
      </c>
      <c r="F3426" t="s">
        <v>71</v>
      </c>
      <c r="G3426" t="s">
        <v>10</v>
      </c>
      <c r="H3426" t="s">
        <v>55</v>
      </c>
      <c r="I3426" t="s">
        <v>28</v>
      </c>
      <c r="J3426" t="s">
        <v>12</v>
      </c>
      <c r="K3426">
        <v>2.9054394556301801E-2</v>
      </c>
      <c r="L3426">
        <v>1.3715817595126601E-2</v>
      </c>
      <c r="M3426">
        <v>1.6484968883630501E-2</v>
      </c>
      <c r="N3426">
        <v>2.3262602142753601E-2</v>
      </c>
      <c r="O3426">
        <v>2.3488796114767702E-2</v>
      </c>
      <c r="P3426">
        <v>2.04163474285621E-2</v>
      </c>
      <c r="Q3426">
        <v>2.0816290848098402E-2</v>
      </c>
      <c r="R3426">
        <v>1.96471070275566E-2</v>
      </c>
      <c r="S3426">
        <v>2.1184991621300001E-2</v>
      </c>
      <c r="T3426">
        <v>2.44148473226996E-2</v>
      </c>
      <c r="U3426">
        <v>3.0085145901980598E-2</v>
      </c>
      <c r="V3426">
        <v>3.2507918483725098E-2</v>
      </c>
      <c r="W3426">
        <v>3.2808891990609497E-2</v>
      </c>
      <c r="X3426">
        <v>3.3560658242474999E-2</v>
      </c>
      <c r="Y3426">
        <v>3.7181062646664702E-2</v>
      </c>
      <c r="Z3426">
        <v>3.48958914281308E-2</v>
      </c>
      <c r="AA3426">
        <v>3.6505698762073699E-2</v>
      </c>
      <c r="AB3426">
        <v>2.4146934101344601E-2</v>
      </c>
      <c r="AC3426">
        <v>2.4790835453311701E-2</v>
      </c>
      <c r="AD3426">
        <v>2.6186931992520798E-2</v>
      </c>
      <c r="AE3426">
        <v>2.44147554421708E-2</v>
      </c>
      <c r="AF3426">
        <v>2.4324469408499898E-2</v>
      </c>
      <c r="AG3426">
        <v>2.4292578006380301E-2</v>
      </c>
    </row>
    <row r="3427" spans="1:33" x14ac:dyDescent="0.2">
      <c r="A3427" t="s">
        <v>324</v>
      </c>
      <c r="B3427" t="s">
        <v>325</v>
      </c>
      <c r="C3427" t="s">
        <v>324</v>
      </c>
      <c r="D3427" t="s">
        <v>70</v>
      </c>
      <c r="E3427" t="s">
        <v>60</v>
      </c>
      <c r="F3427" t="s">
        <v>71</v>
      </c>
      <c r="G3427" t="s">
        <v>10</v>
      </c>
      <c r="H3427" t="s">
        <v>55</v>
      </c>
      <c r="I3427" t="s">
        <v>11</v>
      </c>
      <c r="J3427" t="s">
        <v>12</v>
      </c>
      <c r="K3427">
        <v>3.0328569800427401E-2</v>
      </c>
      <c r="L3427">
        <v>1.5714284057274899E-2</v>
      </c>
      <c r="M3427">
        <v>2.1685711943032999E-2</v>
      </c>
      <c r="N3427">
        <v>1.25714278287411E-2</v>
      </c>
      <c r="O3427">
        <v>1.05285705429703E-2</v>
      </c>
      <c r="P3427">
        <v>1.13142854859153E-2</v>
      </c>
      <c r="Q3427">
        <v>1.5714285200257701E-2</v>
      </c>
      <c r="R3427">
        <v>1.2885714285972001E-2</v>
      </c>
      <c r="S3427">
        <v>6.5999995429388897E-3</v>
      </c>
      <c r="T3427">
        <v>3.4571426286154E-3</v>
      </c>
      <c r="U3427">
        <v>1.6028570857400601E-2</v>
      </c>
      <c r="V3427">
        <v>1.4299999914562199E-2</v>
      </c>
      <c r="W3427">
        <v>1.93285709431903E-2</v>
      </c>
      <c r="X3427">
        <v>2.5299999571887399E-2</v>
      </c>
      <c r="Y3427">
        <v>2.2157142200370902E-2</v>
      </c>
      <c r="Z3427">
        <v>2.0114285086047401E-2</v>
      </c>
      <c r="AA3427">
        <v>2.1371428000364599E-2</v>
      </c>
      <c r="AB3427">
        <v>2.5457141771818299E-2</v>
      </c>
      <c r="AC3427">
        <v>2.09523798669662E-2</v>
      </c>
      <c r="AD3427">
        <v>2.5299999000395999E-2</v>
      </c>
      <c r="AE3427">
        <v>3.9285713029218898E-2</v>
      </c>
      <c r="AF3427">
        <v>3.9977141474933101E-2</v>
      </c>
      <c r="AG3427">
        <v>4.0737712765218898E-2</v>
      </c>
    </row>
    <row r="3428" spans="1:33" x14ac:dyDescent="0.2">
      <c r="A3428" t="s">
        <v>324</v>
      </c>
      <c r="B3428" t="s">
        <v>325</v>
      </c>
      <c r="C3428" t="s">
        <v>324</v>
      </c>
      <c r="D3428" t="s">
        <v>70</v>
      </c>
      <c r="E3428" t="s">
        <v>60</v>
      </c>
      <c r="F3428" t="s">
        <v>71</v>
      </c>
      <c r="G3428" t="s">
        <v>10</v>
      </c>
      <c r="H3428" t="s">
        <v>55</v>
      </c>
      <c r="I3428" t="s">
        <v>30</v>
      </c>
      <c r="J3428" t="s">
        <v>12</v>
      </c>
      <c r="K3428">
        <v>0.34454626620017098</v>
      </c>
      <c r="L3428">
        <v>0.31263636326351002</v>
      </c>
      <c r="M3428">
        <v>0.31954105736698502</v>
      </c>
      <c r="N3428">
        <v>0.30072057279840197</v>
      </c>
      <c r="O3428">
        <v>0.34070581150325602</v>
      </c>
      <c r="P3428">
        <v>0.32764192088900101</v>
      </c>
      <c r="Q3428">
        <v>0.31991554577645498</v>
      </c>
      <c r="R3428">
        <v>0.30306024190483599</v>
      </c>
      <c r="S3428">
        <v>0.303071558666132</v>
      </c>
      <c r="T3428">
        <v>0.27655023605601298</v>
      </c>
      <c r="U3428">
        <v>0.29315598243489599</v>
      </c>
      <c r="V3428">
        <v>0.29460412496141902</v>
      </c>
      <c r="W3428">
        <v>0.27985674038053998</v>
      </c>
      <c r="X3428">
        <v>0.26712716530957797</v>
      </c>
      <c r="Y3428">
        <v>0.273826189619433</v>
      </c>
      <c r="Z3428">
        <v>0.26550234671369399</v>
      </c>
      <c r="AA3428">
        <v>0.275901459672382</v>
      </c>
      <c r="AB3428">
        <v>0.27615747631432502</v>
      </c>
      <c r="AC3428">
        <v>0.27657346518182302</v>
      </c>
      <c r="AD3428">
        <v>0.25277201474411198</v>
      </c>
      <c r="AE3428">
        <v>0.28165831721413698</v>
      </c>
      <c r="AF3428">
        <v>0.28347485254451299</v>
      </c>
      <c r="AG3428">
        <v>0.28642306321304201</v>
      </c>
    </row>
    <row r="3429" spans="1:33" x14ac:dyDescent="0.2">
      <c r="A3429" t="s">
        <v>324</v>
      </c>
      <c r="B3429" t="s">
        <v>325</v>
      </c>
      <c r="C3429" t="s">
        <v>324</v>
      </c>
      <c r="D3429" t="s">
        <v>70</v>
      </c>
      <c r="E3429" t="s">
        <v>60</v>
      </c>
      <c r="F3429" t="s">
        <v>71</v>
      </c>
      <c r="G3429" t="s">
        <v>14</v>
      </c>
      <c r="H3429" t="s">
        <v>15</v>
      </c>
      <c r="I3429" t="s">
        <v>28</v>
      </c>
      <c r="J3429" t="s">
        <v>12</v>
      </c>
      <c r="K3429">
        <v>7.3331424311822394E-2</v>
      </c>
      <c r="L3429">
        <v>5.1695965735235501E-2</v>
      </c>
      <c r="M3429">
        <v>5.16547093497772E-2</v>
      </c>
      <c r="N3429">
        <v>6.15099912673552E-2</v>
      </c>
      <c r="O3429">
        <v>6.19598223378569E-2</v>
      </c>
      <c r="P3429">
        <v>7.3314906903240898E-2</v>
      </c>
      <c r="Q3429">
        <v>7.4001209080864702E-2</v>
      </c>
      <c r="R3429">
        <v>6.9425419183192297E-2</v>
      </c>
      <c r="S3429">
        <v>6.7686855595812903E-2</v>
      </c>
      <c r="T3429">
        <v>6.9718187829124395E-2</v>
      </c>
      <c r="U3429">
        <v>6.8343408684426801E-2</v>
      </c>
      <c r="V3429">
        <v>7.1728663596471398E-2</v>
      </c>
      <c r="W3429">
        <v>7.9281600216676296E-2</v>
      </c>
      <c r="X3429">
        <v>7.8001411223510703E-2</v>
      </c>
      <c r="Y3429">
        <v>8.1619129475631103E-2</v>
      </c>
      <c r="Z3429">
        <v>7.9931122931314602E-2</v>
      </c>
      <c r="AA3429">
        <v>6.7988737912808003E-2</v>
      </c>
      <c r="AB3429">
        <v>7.9083672765184396E-2</v>
      </c>
      <c r="AC3429">
        <v>6.6600383244991804E-2</v>
      </c>
      <c r="AD3429">
        <v>6.9877212408966299E-2</v>
      </c>
      <c r="AE3429">
        <v>7.11828876393161E-2</v>
      </c>
      <c r="AF3429">
        <v>6.7341424904676594E-2</v>
      </c>
      <c r="AG3429">
        <v>6.7341424904676594E-2</v>
      </c>
    </row>
    <row r="3430" spans="1:33" x14ac:dyDescent="0.2">
      <c r="A3430" t="s">
        <v>324</v>
      </c>
      <c r="B3430" t="s">
        <v>325</v>
      </c>
      <c r="C3430" t="s">
        <v>324</v>
      </c>
      <c r="D3430" t="s">
        <v>70</v>
      </c>
      <c r="E3430" t="s">
        <v>60</v>
      </c>
      <c r="F3430" t="s">
        <v>71</v>
      </c>
      <c r="G3430" t="s">
        <v>14</v>
      </c>
      <c r="H3430" t="s">
        <v>15</v>
      </c>
      <c r="I3430" t="s">
        <v>11</v>
      </c>
      <c r="J3430" t="s">
        <v>12</v>
      </c>
      <c r="K3430">
        <v>0.38369066677246899</v>
      </c>
      <c r="L3430">
        <v>0.32801484664382902</v>
      </c>
      <c r="M3430">
        <v>0.482805436782835</v>
      </c>
      <c r="N3430">
        <v>0.62815594616966397</v>
      </c>
      <c r="O3430">
        <v>0.67847650742836396</v>
      </c>
      <c r="P3430">
        <v>0.61537693609446398</v>
      </c>
      <c r="Q3430">
        <v>0.541748486462023</v>
      </c>
      <c r="R3430">
        <v>0.51885050940379496</v>
      </c>
      <c r="S3430">
        <v>0.352306379758834</v>
      </c>
      <c r="T3430">
        <v>0.44783450421218002</v>
      </c>
      <c r="U3430">
        <v>0.43094241881180001</v>
      </c>
      <c r="V3430">
        <v>0.34761531812247498</v>
      </c>
      <c r="W3430">
        <v>0.38539389678039299</v>
      </c>
      <c r="X3430">
        <v>0.285294526322175</v>
      </c>
      <c r="Y3430">
        <v>0.26187750927131198</v>
      </c>
      <c r="Z3430">
        <v>0.29701109954826199</v>
      </c>
      <c r="AA3430">
        <v>0.30443864101797402</v>
      </c>
      <c r="AB3430">
        <v>0.29040997199741198</v>
      </c>
      <c r="AC3430">
        <v>0.27353818303220101</v>
      </c>
      <c r="AD3430">
        <v>0.26576353394506802</v>
      </c>
      <c r="AE3430">
        <v>0.217816147233616</v>
      </c>
      <c r="AF3430">
        <v>0.26675646961956301</v>
      </c>
      <c r="AG3430">
        <v>0.26675646961956301</v>
      </c>
    </row>
    <row r="3431" spans="1:33" x14ac:dyDescent="0.2">
      <c r="A3431" t="s">
        <v>324</v>
      </c>
      <c r="B3431" t="s">
        <v>325</v>
      </c>
      <c r="C3431" t="s">
        <v>324</v>
      </c>
      <c r="D3431" t="s">
        <v>70</v>
      </c>
      <c r="E3431" t="s">
        <v>60</v>
      </c>
      <c r="F3431" t="s">
        <v>71</v>
      </c>
      <c r="G3431" t="s">
        <v>14</v>
      </c>
      <c r="H3431" t="s">
        <v>15</v>
      </c>
      <c r="I3431" t="s">
        <v>30</v>
      </c>
      <c r="J3431" t="s">
        <v>12</v>
      </c>
      <c r="K3431">
        <v>1.4811198513252299E-2</v>
      </c>
      <c r="L3431">
        <v>1.1058321377691201E-2</v>
      </c>
      <c r="M3431">
        <v>1.00010020105324E-2</v>
      </c>
      <c r="N3431">
        <v>1.11752249368068E-2</v>
      </c>
      <c r="O3431">
        <v>1.20091678536823E-2</v>
      </c>
      <c r="P3431">
        <v>1.14212652565102E-2</v>
      </c>
      <c r="Q3431">
        <v>1.10288087077674E-2</v>
      </c>
      <c r="R3431">
        <v>1.04097117427601E-2</v>
      </c>
      <c r="S3431">
        <v>9.6273986038350901E-3</v>
      </c>
      <c r="T3431">
        <v>1.00948236045856E-2</v>
      </c>
      <c r="U3431">
        <v>9.88176229578017E-3</v>
      </c>
      <c r="V3431">
        <v>1.0522997078308101E-2</v>
      </c>
      <c r="W3431">
        <v>1.2793742417873301E-2</v>
      </c>
      <c r="X3431">
        <v>1.3075953964986699E-2</v>
      </c>
      <c r="Y3431">
        <v>1.3494065294897E-2</v>
      </c>
      <c r="Z3431">
        <v>1.3319343569791701E-2</v>
      </c>
      <c r="AA3431">
        <v>1.1671994449813801E-2</v>
      </c>
      <c r="AB3431">
        <v>1.29914220868793E-2</v>
      </c>
      <c r="AC3431">
        <v>1.1616484665095199E-2</v>
      </c>
      <c r="AD3431">
        <v>1.18663397978884E-2</v>
      </c>
      <c r="AE3431">
        <v>1.18966144571443E-2</v>
      </c>
      <c r="AF3431">
        <v>1.2146999224025999E-2</v>
      </c>
      <c r="AG3431">
        <v>1.2146999224025999E-2</v>
      </c>
    </row>
    <row r="3432" spans="1:33" x14ac:dyDescent="0.2">
      <c r="A3432" t="s">
        <v>324</v>
      </c>
      <c r="B3432" t="s">
        <v>325</v>
      </c>
      <c r="C3432" t="s">
        <v>324</v>
      </c>
      <c r="D3432" t="s">
        <v>70</v>
      </c>
      <c r="E3432" t="s">
        <v>60</v>
      </c>
      <c r="F3432" t="s">
        <v>71</v>
      </c>
      <c r="G3432" t="s">
        <v>14</v>
      </c>
      <c r="H3432" t="s">
        <v>21</v>
      </c>
      <c r="I3432" t="s">
        <v>28</v>
      </c>
      <c r="J3432" t="s">
        <v>12</v>
      </c>
      <c r="K3432">
        <v>2.4151665994873199E-3</v>
      </c>
      <c r="L3432">
        <v>2.3890454235839702E-3</v>
      </c>
      <c r="M3432">
        <v>2.1684597648437601E-3</v>
      </c>
      <c r="N3432">
        <v>2.18975595336912E-3</v>
      </c>
      <c r="O3432">
        <v>2.0648078870849299E-3</v>
      </c>
      <c r="P3432">
        <v>1.6845586329345701E-3</v>
      </c>
      <c r="Q3432">
        <v>1.6943701049194301E-3</v>
      </c>
      <c r="R3432">
        <v>1.80829792773436E-3</v>
      </c>
      <c r="S3432">
        <v>1.87317590332031E-3</v>
      </c>
      <c r="T3432">
        <v>1.70318739105222E-3</v>
      </c>
      <c r="U3432">
        <v>1.66775864746092E-3</v>
      </c>
      <c r="V3432">
        <v>1.8958671347656299E-3</v>
      </c>
      <c r="W3432">
        <v>1.9283807402343601E-3</v>
      </c>
      <c r="X3432">
        <v>1.73042071289066E-3</v>
      </c>
      <c r="Y3432">
        <v>1.54497222146607E-3</v>
      </c>
      <c r="Z3432">
        <v>1.44027581249999E-3</v>
      </c>
      <c r="AA3432">
        <v>1.56280677937832E-3</v>
      </c>
      <c r="AB3432">
        <v>1.9050007870799E-3</v>
      </c>
      <c r="AC3432">
        <v>1.68875515147438E-3</v>
      </c>
      <c r="AD3432">
        <v>2.0259389629118502E-3</v>
      </c>
      <c r="AE3432">
        <v>1.9533928407438599E-3</v>
      </c>
      <c r="AF3432">
        <v>1.95989454304306E-3</v>
      </c>
      <c r="AG3432">
        <v>1.9605824093172899E-3</v>
      </c>
    </row>
    <row r="3433" spans="1:33" x14ac:dyDescent="0.2">
      <c r="A3433" t="s">
        <v>324</v>
      </c>
      <c r="B3433" t="s">
        <v>325</v>
      </c>
      <c r="C3433" t="s">
        <v>324</v>
      </c>
      <c r="D3433" t="s">
        <v>70</v>
      </c>
      <c r="E3433" t="s">
        <v>60</v>
      </c>
      <c r="F3433" t="s">
        <v>71</v>
      </c>
      <c r="G3433" t="s">
        <v>14</v>
      </c>
      <c r="H3433" t="s">
        <v>21</v>
      </c>
      <c r="I3433" t="s">
        <v>11</v>
      </c>
      <c r="J3433" t="s">
        <v>12</v>
      </c>
      <c r="K3433">
        <v>6.1122301939575996</v>
      </c>
      <c r="L3433">
        <v>6.4974013628937</v>
      </c>
      <c r="M3433">
        <v>5.7991956131012001</v>
      </c>
      <c r="N3433">
        <v>6.0957086513038998</v>
      </c>
      <c r="O3433">
        <v>5.9384714449004896</v>
      </c>
      <c r="P3433">
        <v>5.8692687559815004</v>
      </c>
      <c r="Q3433">
        <v>5.8395205898102001</v>
      </c>
      <c r="R3433">
        <v>5.9729545851195898</v>
      </c>
      <c r="S3433">
        <v>5.9957468428466996</v>
      </c>
      <c r="T3433">
        <v>5.7558673347502998</v>
      </c>
      <c r="U3433">
        <v>5.2287828713928999</v>
      </c>
      <c r="V3433">
        <v>5.8696670117554</v>
      </c>
      <c r="W3433">
        <v>5.6117126444947001</v>
      </c>
      <c r="X3433">
        <v>4.7429028828491999</v>
      </c>
      <c r="Y3433">
        <v>4.4348308501328004</v>
      </c>
      <c r="Z3433">
        <v>3.9900594093750001</v>
      </c>
      <c r="AA3433">
        <v>3.5736929954673</v>
      </c>
      <c r="AB3433">
        <v>4.1396264988103999</v>
      </c>
      <c r="AC3433">
        <v>3.6073234500195999</v>
      </c>
      <c r="AD3433">
        <v>4.3151206080115996</v>
      </c>
      <c r="AE3433">
        <v>3.5415977113472001</v>
      </c>
      <c r="AF3433">
        <v>3.5630065520409899</v>
      </c>
      <c r="AG3433">
        <v>3.5630065520409899</v>
      </c>
    </row>
    <row r="3434" spans="1:33" x14ac:dyDescent="0.2">
      <c r="A3434" t="s">
        <v>324</v>
      </c>
      <c r="B3434" t="s">
        <v>325</v>
      </c>
      <c r="C3434" t="s">
        <v>324</v>
      </c>
      <c r="D3434" t="s">
        <v>70</v>
      </c>
      <c r="E3434" t="s">
        <v>60</v>
      </c>
      <c r="F3434" t="s">
        <v>71</v>
      </c>
      <c r="G3434" t="s">
        <v>14</v>
      </c>
      <c r="H3434" t="s">
        <v>21</v>
      </c>
      <c r="I3434" t="s">
        <v>30</v>
      </c>
      <c r="J3434" t="s">
        <v>12</v>
      </c>
      <c r="K3434">
        <v>2.0700594183685601E-2</v>
      </c>
      <c r="L3434">
        <v>2.26309075953217E-2</v>
      </c>
      <c r="M3434">
        <v>2.0015274681732202E-2</v>
      </c>
      <c r="N3434">
        <v>2.1446012112125299E-2</v>
      </c>
      <c r="O3434">
        <v>2.0867396977188101E-2</v>
      </c>
      <c r="P3434">
        <v>2.0816049868591299E-2</v>
      </c>
      <c r="Q3434">
        <v>2.0264418925766199E-2</v>
      </c>
      <c r="R3434">
        <v>2.0343280506896599E-2</v>
      </c>
      <c r="S3434">
        <v>2.1095085147827101E-2</v>
      </c>
      <c r="T3434">
        <v>2.00518662348174E-2</v>
      </c>
      <c r="U3434">
        <v>1.85376859898988E-2</v>
      </c>
      <c r="V3434">
        <v>2.0762804821228401E-2</v>
      </c>
      <c r="W3434">
        <v>1.95917247725221E-2</v>
      </c>
      <c r="X3434">
        <v>1.6388086481384598E-2</v>
      </c>
      <c r="Y3434">
        <v>1.53777410055923E-2</v>
      </c>
      <c r="Z3434">
        <v>1.3745600515624699E-2</v>
      </c>
      <c r="AA3434">
        <v>1.18764064539082E-2</v>
      </c>
      <c r="AB3434">
        <v>1.36554212727081E-2</v>
      </c>
      <c r="AC3434">
        <v>1.1919823763266099E-2</v>
      </c>
      <c r="AD3434">
        <v>1.4228457141007501E-2</v>
      </c>
      <c r="AE3434">
        <v>1.10412591969843E-2</v>
      </c>
      <c r="AF3434">
        <v>1.1063534303042801E-2</v>
      </c>
      <c r="AG3434">
        <v>1.10641853193381E-2</v>
      </c>
    </row>
    <row r="3435" spans="1:33" x14ac:dyDescent="0.2">
      <c r="A3435" t="s">
        <v>324</v>
      </c>
      <c r="B3435" t="s">
        <v>325</v>
      </c>
      <c r="C3435" t="s">
        <v>324</v>
      </c>
      <c r="D3435" t="s">
        <v>70</v>
      </c>
      <c r="E3435" t="s">
        <v>60</v>
      </c>
      <c r="F3435" t="s">
        <v>71</v>
      </c>
      <c r="G3435" t="s">
        <v>14</v>
      </c>
      <c r="H3435" t="s">
        <v>17</v>
      </c>
      <c r="I3435" t="s">
        <v>28</v>
      </c>
      <c r="J3435" t="s">
        <v>12</v>
      </c>
      <c r="K3435">
        <v>0.222188600993587</v>
      </c>
      <c r="L3435">
        <v>0.24610083961818299</v>
      </c>
      <c r="M3435">
        <v>0.23523637426171301</v>
      </c>
      <c r="N3435">
        <v>0.24855944185656001</v>
      </c>
      <c r="O3435">
        <v>0.23864373664935601</v>
      </c>
      <c r="P3435">
        <v>0.23920359352459</v>
      </c>
      <c r="Q3435">
        <v>0.239601774342971</v>
      </c>
      <c r="R3435">
        <v>0.23278661422098301</v>
      </c>
      <c r="S3435">
        <v>0.25370170048261598</v>
      </c>
      <c r="T3435">
        <v>0.23860522814808</v>
      </c>
      <c r="U3435">
        <v>0.22083553061783001</v>
      </c>
      <c r="V3435">
        <v>0.25635639458079101</v>
      </c>
      <c r="W3435">
        <v>0.22456870058815401</v>
      </c>
      <c r="X3435">
        <v>0.19029226604925401</v>
      </c>
      <c r="Y3435">
        <v>0.17855276564501801</v>
      </c>
      <c r="Z3435">
        <v>0.159833883918923</v>
      </c>
      <c r="AA3435">
        <v>0.13751099258532101</v>
      </c>
      <c r="AB3435">
        <v>0.15503935777615999</v>
      </c>
      <c r="AC3435">
        <v>0.14679237791532501</v>
      </c>
      <c r="AD3435">
        <v>0.15700727935669001</v>
      </c>
      <c r="AE3435">
        <v>0.127240164601544</v>
      </c>
      <c r="AF3435">
        <v>0.10624455607975999</v>
      </c>
      <c r="AG3435">
        <v>9.9976419390481699E-2</v>
      </c>
    </row>
    <row r="3436" spans="1:33" x14ac:dyDescent="0.2">
      <c r="A3436" t="s">
        <v>324</v>
      </c>
      <c r="B3436" t="s">
        <v>325</v>
      </c>
      <c r="C3436" t="s">
        <v>324</v>
      </c>
      <c r="D3436" t="s">
        <v>70</v>
      </c>
      <c r="E3436" t="s">
        <v>60</v>
      </c>
      <c r="F3436" t="s">
        <v>71</v>
      </c>
      <c r="G3436" t="s">
        <v>14</v>
      </c>
      <c r="H3436" t="s">
        <v>17</v>
      </c>
      <c r="I3436" t="s">
        <v>11</v>
      </c>
      <c r="J3436" t="s">
        <v>12</v>
      </c>
      <c r="K3436">
        <v>1.42381181151467E-3</v>
      </c>
      <c r="L3436">
        <v>1.5878827199471901E-3</v>
      </c>
      <c r="M3436">
        <v>1.5168649600702899E-3</v>
      </c>
      <c r="N3436">
        <v>1.58947388997389E-3</v>
      </c>
      <c r="O3436">
        <v>1.5192193314229E-3</v>
      </c>
      <c r="P3436">
        <v>3.3236521880270001E-2</v>
      </c>
      <c r="Q3436">
        <v>3.3005761145962098E-2</v>
      </c>
      <c r="R3436">
        <v>3.8538980282726197E-2</v>
      </c>
      <c r="S3436">
        <v>5.7314026260337499E-2</v>
      </c>
      <c r="T3436">
        <v>5.4372395045106901E-2</v>
      </c>
      <c r="U3436">
        <v>7.2610723290586404E-2</v>
      </c>
      <c r="V3436">
        <v>7.2864198809814998E-2</v>
      </c>
      <c r="W3436">
        <v>7.2670838140742794E-2</v>
      </c>
      <c r="X3436">
        <v>2.9100042429498301E-2</v>
      </c>
      <c r="Y3436">
        <v>1.1577215955197E-3</v>
      </c>
      <c r="Z3436">
        <v>1.0287507458403E-3</v>
      </c>
      <c r="AA3436">
        <v>1.1172523280438601E-3</v>
      </c>
      <c r="AB3436">
        <v>1.07936584629829E-3</v>
      </c>
      <c r="AC3436">
        <v>1.0029604689866501E-3</v>
      </c>
      <c r="AD3436">
        <v>1.0737304965606001E-3</v>
      </c>
      <c r="AE3436">
        <v>8.0326662477057996E-4</v>
      </c>
      <c r="AF3436">
        <v>6.5781498107279001E-4</v>
      </c>
      <c r="AG3436">
        <v>6.1438891139592E-4</v>
      </c>
    </row>
    <row r="3437" spans="1:33" x14ac:dyDescent="0.2">
      <c r="A3437" t="s">
        <v>324</v>
      </c>
      <c r="B3437" t="s">
        <v>325</v>
      </c>
      <c r="C3437" t="s">
        <v>324</v>
      </c>
      <c r="D3437" t="s">
        <v>70</v>
      </c>
      <c r="E3437" t="s">
        <v>60</v>
      </c>
      <c r="F3437" t="s">
        <v>71</v>
      </c>
      <c r="G3437" t="s">
        <v>14</v>
      </c>
      <c r="H3437" t="s">
        <v>17</v>
      </c>
      <c r="I3437" t="s">
        <v>30</v>
      </c>
      <c r="J3437" t="s">
        <v>12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5.4079609943390698E-5</v>
      </c>
      <c r="Q3437">
        <v>4.40983849029543E-5</v>
      </c>
      <c r="R3437">
        <v>6.6408999999999994E-5</v>
      </c>
      <c r="S3437">
        <v>1.09529534963607E-4</v>
      </c>
      <c r="T3437">
        <v>9.8350509902954297E-5</v>
      </c>
      <c r="U3437">
        <v>1.4627999999999999E-4</v>
      </c>
      <c r="V3437">
        <v>1.4627999999999999E-4</v>
      </c>
      <c r="W3437">
        <v>1.4627999999999999E-4</v>
      </c>
      <c r="X3437">
        <v>5.7240000000000001E-5</v>
      </c>
      <c r="Y3437">
        <v>0</v>
      </c>
      <c r="Z3437">
        <v>0</v>
      </c>
      <c r="AA3437">
        <v>5.1992999696731296E-7</v>
      </c>
      <c r="AB3437">
        <v>1.7808000075817E-7</v>
      </c>
      <c r="AC3437">
        <v>1.36740002274513E-7</v>
      </c>
      <c r="AD3437">
        <v>1.36740002274513E-7</v>
      </c>
      <c r="AE3437">
        <v>0</v>
      </c>
      <c r="AF3437">
        <v>0</v>
      </c>
      <c r="AG3437">
        <v>0</v>
      </c>
    </row>
    <row r="3438" spans="1:33" x14ac:dyDescent="0.2">
      <c r="A3438" t="s">
        <v>324</v>
      </c>
      <c r="B3438" t="s">
        <v>325</v>
      </c>
      <c r="C3438" t="s">
        <v>324</v>
      </c>
      <c r="D3438" t="s">
        <v>70</v>
      </c>
      <c r="E3438" t="s">
        <v>60</v>
      </c>
      <c r="F3438" t="s">
        <v>71</v>
      </c>
      <c r="G3438" t="s">
        <v>14</v>
      </c>
      <c r="H3438" t="s">
        <v>19</v>
      </c>
      <c r="I3438" t="s">
        <v>28</v>
      </c>
      <c r="J3438" t="s">
        <v>12</v>
      </c>
      <c r="K3438">
        <v>1.82195887684479E-3</v>
      </c>
      <c r="L3438">
        <v>1.4395040845779101E-3</v>
      </c>
      <c r="M3438">
        <v>1.02230603804321E-3</v>
      </c>
      <c r="N3438">
        <v>1.7064753703224E-3</v>
      </c>
      <c r="O3438">
        <v>9.6811455077360799E-4</v>
      </c>
      <c r="P3438">
        <v>1.7461068959560499E-3</v>
      </c>
      <c r="Q3438">
        <v>2.3474231370300101E-3</v>
      </c>
      <c r="R3438">
        <v>2.7169095402724999E-3</v>
      </c>
      <c r="S3438">
        <v>2.5175009491790702E-3</v>
      </c>
      <c r="T3438">
        <v>1.50871422477759E-3</v>
      </c>
      <c r="U3438">
        <v>2.09305315028457E-3</v>
      </c>
      <c r="V3438">
        <v>2.7137201540039001E-3</v>
      </c>
      <c r="W3438">
        <v>2.5299608750298601E-3</v>
      </c>
      <c r="X3438">
        <v>2.05723278445022E-3</v>
      </c>
      <c r="Y3438">
        <v>1.9268150151275699E-3</v>
      </c>
      <c r="Z3438">
        <v>1.85780229404316E-3</v>
      </c>
      <c r="AA3438">
        <v>2.1048689808100601E-3</v>
      </c>
      <c r="AB3438">
        <v>1.7194143666925199E-3</v>
      </c>
      <c r="AC3438">
        <v>1.9558242734207501E-3</v>
      </c>
      <c r="AD3438">
        <v>2.1958463877897899E-3</v>
      </c>
      <c r="AE3438">
        <v>2.0822224535432801E-3</v>
      </c>
      <c r="AF3438">
        <v>2.2218057902879101E-3</v>
      </c>
      <c r="AG3438">
        <v>2.2218057902879101E-3</v>
      </c>
    </row>
    <row r="3439" spans="1:33" x14ac:dyDescent="0.2">
      <c r="A3439" t="s">
        <v>324</v>
      </c>
      <c r="B3439" t="s">
        <v>325</v>
      </c>
      <c r="C3439" t="s">
        <v>324</v>
      </c>
      <c r="D3439" t="s">
        <v>70</v>
      </c>
      <c r="E3439" t="s">
        <v>60</v>
      </c>
      <c r="F3439" t="s">
        <v>71</v>
      </c>
      <c r="G3439" t="s">
        <v>14</v>
      </c>
      <c r="H3439" t="s">
        <v>19</v>
      </c>
      <c r="I3439" t="s">
        <v>11</v>
      </c>
      <c r="J3439" t="s">
        <v>12</v>
      </c>
      <c r="K3439">
        <v>1.0477145215382</v>
      </c>
      <c r="L3439">
        <v>0.90030043256379</v>
      </c>
      <c r="M3439">
        <v>0.86005888762397997</v>
      </c>
      <c r="N3439">
        <v>1.1164908380040901</v>
      </c>
      <c r="O3439">
        <v>0.91566470316352999</v>
      </c>
      <c r="P3439">
        <v>1.3431993876666</v>
      </c>
      <c r="Q3439">
        <v>1.4176883130613001</v>
      </c>
      <c r="R3439">
        <v>1.6266650338891999</v>
      </c>
      <c r="S3439">
        <v>1.5190853801163</v>
      </c>
      <c r="T3439">
        <v>0.96908318069482002</v>
      </c>
      <c r="U3439">
        <v>1.2444724572724899</v>
      </c>
      <c r="V3439">
        <v>1.4472400522841999</v>
      </c>
      <c r="W3439">
        <v>1.3703485343408901</v>
      </c>
      <c r="X3439">
        <v>1.26136543943969</v>
      </c>
      <c r="Y3439">
        <v>1.1299947261745</v>
      </c>
      <c r="Z3439">
        <v>1.0589550028118999</v>
      </c>
      <c r="AA3439">
        <v>1.0304908952421901</v>
      </c>
      <c r="AB3439">
        <v>0.87167774181176005</v>
      </c>
      <c r="AC3439">
        <v>0.93558474260442903</v>
      </c>
      <c r="AD3439">
        <v>1.0683083380353</v>
      </c>
      <c r="AE3439">
        <v>1.0756020255495</v>
      </c>
      <c r="AF3439">
        <v>1.2547857841698</v>
      </c>
      <c r="AG3439">
        <v>1.2547857841698</v>
      </c>
    </row>
    <row r="3440" spans="1:33" x14ac:dyDescent="0.2">
      <c r="A3440" t="s">
        <v>324</v>
      </c>
      <c r="B3440" t="s">
        <v>325</v>
      </c>
      <c r="C3440" t="s">
        <v>324</v>
      </c>
      <c r="D3440" t="s">
        <v>70</v>
      </c>
      <c r="E3440" t="s">
        <v>60</v>
      </c>
      <c r="F3440" t="s">
        <v>71</v>
      </c>
      <c r="G3440" t="s">
        <v>14</v>
      </c>
      <c r="H3440" t="s">
        <v>19</v>
      </c>
      <c r="I3440" t="s">
        <v>30</v>
      </c>
      <c r="J3440" t="s">
        <v>12</v>
      </c>
      <c r="K3440">
        <v>2.8505347696522998E-3</v>
      </c>
      <c r="L3440">
        <v>2.3771401089362999E-3</v>
      </c>
      <c r="M3440">
        <v>2.0429525603723698E-3</v>
      </c>
      <c r="N3440">
        <v>3.2681138022598098E-3</v>
      </c>
      <c r="O3440">
        <v>2.4323302765579201E-3</v>
      </c>
      <c r="P3440">
        <v>3.7630813405487499E-3</v>
      </c>
      <c r="Q3440">
        <v>3.9359522759800699E-3</v>
      </c>
      <c r="R3440">
        <v>4.5592739258050801E-3</v>
      </c>
      <c r="S3440">
        <v>4.2286990383854804E-3</v>
      </c>
      <c r="T3440">
        <v>2.47350916316866E-3</v>
      </c>
      <c r="U3440">
        <v>3.3840666864609001E-3</v>
      </c>
      <c r="V3440">
        <v>4.3054928430480699E-3</v>
      </c>
      <c r="W3440">
        <v>4.06093426903329E-3</v>
      </c>
      <c r="X3440">
        <v>3.5972329929612299E-3</v>
      </c>
      <c r="Y3440">
        <v>3.2011530973129199E-3</v>
      </c>
      <c r="Z3440">
        <v>3.0088560808486701E-3</v>
      </c>
      <c r="AA3440">
        <v>3.1897816707584402E-3</v>
      </c>
      <c r="AB3440">
        <v>2.6313773471315499E-3</v>
      </c>
      <c r="AC3440">
        <v>2.97804190432627E-3</v>
      </c>
      <c r="AD3440">
        <v>3.3302502809187599E-3</v>
      </c>
      <c r="AE3440">
        <v>3.22772704046225E-3</v>
      </c>
      <c r="AF3440">
        <v>3.4954569971760701E-3</v>
      </c>
      <c r="AG3440">
        <v>3.4954569971760701E-3</v>
      </c>
    </row>
    <row r="3441" spans="1:33" x14ac:dyDescent="0.2">
      <c r="A3441" t="s">
        <v>324</v>
      </c>
      <c r="B3441" t="s">
        <v>325</v>
      </c>
      <c r="C3441" t="s">
        <v>324</v>
      </c>
      <c r="D3441" t="s">
        <v>70</v>
      </c>
      <c r="E3441" t="s">
        <v>60</v>
      </c>
      <c r="F3441" t="s">
        <v>71</v>
      </c>
      <c r="G3441" t="s">
        <v>14</v>
      </c>
      <c r="H3441" t="s">
        <v>26</v>
      </c>
      <c r="I3441" t="s">
        <v>28</v>
      </c>
      <c r="J3441" t="s">
        <v>12</v>
      </c>
      <c r="K3441">
        <v>5.19971808072529E-3</v>
      </c>
      <c r="L3441">
        <v>4.6847011392200499E-3</v>
      </c>
      <c r="M3441">
        <v>5.2786358862838998E-3</v>
      </c>
      <c r="N3441">
        <v>5.3955321532566996E-3</v>
      </c>
      <c r="O3441">
        <v>5.4690774302481801E-3</v>
      </c>
      <c r="P3441">
        <v>5.43742481994418E-3</v>
      </c>
      <c r="Q3441">
        <v>5.4630911392954604E-3</v>
      </c>
      <c r="R3441">
        <v>6.4011400450670998E-3</v>
      </c>
      <c r="S3441">
        <v>6.4470726049386303E-3</v>
      </c>
      <c r="T3441">
        <v>6.3294582252034701E-3</v>
      </c>
      <c r="U3441">
        <v>6.0338479342419296E-3</v>
      </c>
      <c r="V3441">
        <v>5.5805611232209104E-3</v>
      </c>
      <c r="W3441">
        <v>4.8768508894215003E-3</v>
      </c>
      <c r="X3441">
        <v>5.2496355479526701E-3</v>
      </c>
      <c r="Y3441">
        <v>5.4047818952985202E-3</v>
      </c>
      <c r="Z3441">
        <v>5.8647237089017399E-3</v>
      </c>
      <c r="AA3441">
        <v>6.2832461227050503E-3</v>
      </c>
      <c r="AB3441">
        <v>6.1393675474360398E-3</v>
      </c>
      <c r="AC3441">
        <v>6.1154795701780403E-3</v>
      </c>
      <c r="AD3441">
        <v>6.57527763520369E-3</v>
      </c>
      <c r="AE3441">
        <v>5.03813889862058E-3</v>
      </c>
      <c r="AF3441">
        <v>6.1606949682593099E-3</v>
      </c>
      <c r="AG3441">
        <v>6.0756906259249203E-3</v>
      </c>
    </row>
    <row r="3442" spans="1:33" x14ac:dyDescent="0.2">
      <c r="A3442" t="s">
        <v>324</v>
      </c>
      <c r="B3442" t="s">
        <v>325</v>
      </c>
      <c r="C3442" t="s">
        <v>324</v>
      </c>
      <c r="D3442" t="s">
        <v>70</v>
      </c>
      <c r="E3442" t="s">
        <v>60</v>
      </c>
      <c r="F3442" t="s">
        <v>71</v>
      </c>
      <c r="G3442" t="s">
        <v>14</v>
      </c>
      <c r="H3442" t="s">
        <v>26</v>
      </c>
      <c r="I3442" t="s">
        <v>11</v>
      </c>
      <c r="J3442" t="s">
        <v>12</v>
      </c>
      <c r="K3442">
        <v>0.97847300678405902</v>
      </c>
      <c r="L3442">
        <v>0.94489264575347498</v>
      </c>
      <c r="M3442">
        <v>0.98647698701019404</v>
      </c>
      <c r="N3442">
        <v>0.98871488530120399</v>
      </c>
      <c r="O3442">
        <v>1.00997105253756</v>
      </c>
      <c r="P3442">
        <v>1.0222658209434901</v>
      </c>
      <c r="Q3442">
        <v>1.0224448670025801</v>
      </c>
      <c r="R3442">
        <v>1.17261349859283</v>
      </c>
      <c r="S3442">
        <v>1.1971839867285201</v>
      </c>
      <c r="T3442">
        <v>1.2866132033025901</v>
      </c>
      <c r="U3442">
        <v>1.3542303063486101</v>
      </c>
      <c r="V3442">
        <v>1.4213633032292901</v>
      </c>
      <c r="W3442">
        <v>1.3602546951705701</v>
      </c>
      <c r="X3442">
        <v>1.54482048278033</v>
      </c>
      <c r="Y3442">
        <v>1.6162425216885301</v>
      </c>
      <c r="Z3442">
        <v>1.7960464052838701</v>
      </c>
      <c r="AA3442">
        <v>2.0538850162196001</v>
      </c>
      <c r="AB3442">
        <v>2.1344324433070598</v>
      </c>
      <c r="AC3442">
        <v>2.1341120877503799</v>
      </c>
      <c r="AD3442">
        <v>2.3068413882468399</v>
      </c>
      <c r="AE3442">
        <v>1.9616876307715101</v>
      </c>
      <c r="AF3442">
        <v>2.45096092120259</v>
      </c>
      <c r="AG3442">
        <v>2.45096095167019</v>
      </c>
    </row>
    <row r="3443" spans="1:33" x14ac:dyDescent="0.2">
      <c r="A3443" t="s">
        <v>324</v>
      </c>
      <c r="B3443" t="s">
        <v>325</v>
      </c>
      <c r="C3443" t="s">
        <v>324</v>
      </c>
      <c r="D3443" t="s">
        <v>70</v>
      </c>
      <c r="E3443" t="s">
        <v>60</v>
      </c>
      <c r="F3443" t="s">
        <v>71</v>
      </c>
      <c r="G3443" t="s">
        <v>14</v>
      </c>
      <c r="H3443" t="s">
        <v>26</v>
      </c>
      <c r="I3443" t="s">
        <v>30</v>
      </c>
      <c r="J3443" t="s">
        <v>12</v>
      </c>
      <c r="K3443">
        <v>9.6452484413422704E-3</v>
      </c>
      <c r="L3443">
        <v>8.9717618464722308E-3</v>
      </c>
      <c r="M3443">
        <v>9.0071756351875597E-3</v>
      </c>
      <c r="N3443">
        <v>8.8929725250096008E-3</v>
      </c>
      <c r="O3443">
        <v>8.9960960322467906E-3</v>
      </c>
      <c r="P3443">
        <v>9.0621853409103906E-3</v>
      </c>
      <c r="Q3443">
        <v>9.3748098558575996E-3</v>
      </c>
      <c r="R3443">
        <v>1.09300129309685E-2</v>
      </c>
      <c r="S3443">
        <v>1.13136090560028E-2</v>
      </c>
      <c r="T3443">
        <v>1.22788726844385E-2</v>
      </c>
      <c r="U3443">
        <v>1.3049314323659E-2</v>
      </c>
      <c r="V3443">
        <v>1.44180754788169E-2</v>
      </c>
      <c r="W3443">
        <v>1.39973216320454E-2</v>
      </c>
      <c r="X3443">
        <v>1.6017175643032001E-2</v>
      </c>
      <c r="Y3443">
        <v>1.6826536886546901E-2</v>
      </c>
      <c r="Z3443">
        <v>1.8428011836037799E-2</v>
      </c>
      <c r="AA3443">
        <v>2.1013340272382601E-2</v>
      </c>
      <c r="AB3443">
        <v>2.1862665265755001E-2</v>
      </c>
      <c r="AC3443">
        <v>2.1875141579065501E-2</v>
      </c>
      <c r="AD3443">
        <v>2.3732987830236901E-2</v>
      </c>
      <c r="AE3443">
        <v>2.01211264945815E-2</v>
      </c>
      <c r="AF3443">
        <v>2.51390755857725E-2</v>
      </c>
      <c r="AG3443">
        <v>2.5145974628457399E-2</v>
      </c>
    </row>
    <row r="3444" spans="1:33" x14ac:dyDescent="0.2">
      <c r="A3444" t="s">
        <v>324</v>
      </c>
      <c r="B3444" t="s">
        <v>325</v>
      </c>
      <c r="C3444" t="s">
        <v>324</v>
      </c>
      <c r="D3444" t="s">
        <v>70</v>
      </c>
      <c r="E3444" t="s">
        <v>60</v>
      </c>
      <c r="F3444" t="s">
        <v>71</v>
      </c>
      <c r="G3444" t="s">
        <v>23</v>
      </c>
      <c r="H3444" t="s">
        <v>24</v>
      </c>
      <c r="I3444" t="s">
        <v>28</v>
      </c>
      <c r="J3444" t="s">
        <v>12</v>
      </c>
      <c r="K3444">
        <v>1.7113028999999999E-3</v>
      </c>
      <c r="L3444">
        <v>2.0396798999999998E-3</v>
      </c>
      <c r="M3444">
        <v>2.2607799E-3</v>
      </c>
      <c r="N3444">
        <v>2.3267798999999901E-3</v>
      </c>
      <c r="O3444">
        <v>2.6930799E-3</v>
      </c>
      <c r="P3444">
        <v>3.6153969000000002E-3</v>
      </c>
      <c r="Q3444">
        <v>3.6310388999999999E-3</v>
      </c>
      <c r="R3444">
        <v>5.7550508999999897E-3</v>
      </c>
      <c r="S3444">
        <v>5.8422038999999901E-3</v>
      </c>
      <c r="T3444">
        <v>2.0250608999999998E-3</v>
      </c>
      <c r="U3444">
        <v>4.3215968999999899E-3</v>
      </c>
      <c r="V3444">
        <v>6.05983889999999E-3</v>
      </c>
      <c r="W3444">
        <v>4.6790529000000003E-3</v>
      </c>
      <c r="X3444">
        <v>5.2070198999999897E-3</v>
      </c>
      <c r="Y3444">
        <v>5.0657798999999898E-3</v>
      </c>
      <c r="Z3444">
        <v>4.2143138999999998E-3</v>
      </c>
      <c r="AA3444">
        <v>2.4466028999999999E-3</v>
      </c>
      <c r="AB3444">
        <v>1.1262729000000001E-3</v>
      </c>
      <c r="AC3444">
        <v>1.5644799E-3</v>
      </c>
      <c r="AD3444">
        <v>2.7887798999999998E-3</v>
      </c>
      <c r="AE3444">
        <v>3.22144718335983E-3</v>
      </c>
      <c r="AF3444">
        <v>3.2201322159898299E-3</v>
      </c>
      <c r="AG3444">
        <v>3.2201322159898299E-3</v>
      </c>
    </row>
    <row r="3445" spans="1:33" x14ac:dyDescent="0.2">
      <c r="A3445" t="s">
        <v>324</v>
      </c>
      <c r="B3445" t="s">
        <v>325</v>
      </c>
      <c r="C3445" t="s">
        <v>324</v>
      </c>
      <c r="D3445" t="s">
        <v>70</v>
      </c>
      <c r="E3445" t="s">
        <v>60</v>
      </c>
      <c r="F3445" t="s">
        <v>71</v>
      </c>
      <c r="G3445" t="s">
        <v>23</v>
      </c>
      <c r="H3445" t="s">
        <v>24</v>
      </c>
      <c r="I3445" t="s">
        <v>11</v>
      </c>
      <c r="J3445" t="s">
        <v>12</v>
      </c>
      <c r="K3445">
        <v>0.46610847064354799</v>
      </c>
      <c r="L3445">
        <v>0.51578933831555496</v>
      </c>
      <c r="M3445">
        <v>0.52038511349235805</v>
      </c>
      <c r="N3445">
        <v>0.58026203461694503</v>
      </c>
      <c r="O3445">
        <v>0.62768564423580098</v>
      </c>
      <c r="P3445">
        <v>0.74934951625957902</v>
      </c>
      <c r="Q3445">
        <v>0.75747121066163203</v>
      </c>
      <c r="R3445">
        <v>0.99888397973148801</v>
      </c>
      <c r="S3445">
        <v>0.99316973363894301</v>
      </c>
      <c r="T3445">
        <v>0.583512537263422</v>
      </c>
      <c r="U3445">
        <v>0.80713883433800704</v>
      </c>
      <c r="V3445">
        <v>1.05009627763497</v>
      </c>
      <c r="W3445">
        <v>0.77967490796094796</v>
      </c>
      <c r="X3445">
        <v>0.88650702354976196</v>
      </c>
      <c r="Y3445">
        <v>0.86471079359534997</v>
      </c>
      <c r="Z3445">
        <v>0.75439501746313198</v>
      </c>
      <c r="AA3445">
        <v>0.61925204346562301</v>
      </c>
      <c r="AB3445">
        <v>0.50395436708125596</v>
      </c>
      <c r="AC3445">
        <v>0.56077834803798299</v>
      </c>
      <c r="AD3445">
        <v>0.67949549752925198</v>
      </c>
      <c r="AE3445">
        <v>0.73536464592022899</v>
      </c>
      <c r="AF3445">
        <v>0.74194258479581798</v>
      </c>
      <c r="AG3445">
        <v>0.73970844449849205</v>
      </c>
    </row>
    <row r="3446" spans="1:33" x14ac:dyDescent="0.2">
      <c r="A3446" t="s">
        <v>324</v>
      </c>
      <c r="B3446" t="s">
        <v>325</v>
      </c>
      <c r="C3446" t="s">
        <v>324</v>
      </c>
      <c r="D3446" t="s">
        <v>70</v>
      </c>
      <c r="E3446" t="s">
        <v>60</v>
      </c>
      <c r="F3446" t="s">
        <v>71</v>
      </c>
      <c r="G3446" t="s">
        <v>23</v>
      </c>
      <c r="H3446" t="s">
        <v>24</v>
      </c>
      <c r="I3446" t="s">
        <v>62</v>
      </c>
      <c r="J3446" t="s">
        <v>12</v>
      </c>
      <c r="K3446">
        <v>3.5047161399999999E-2</v>
      </c>
      <c r="L3446">
        <v>3.3190031599999899E-2</v>
      </c>
      <c r="M3446">
        <v>3.2187531800000002E-2</v>
      </c>
      <c r="N3446">
        <v>3.2484577399999999E-2</v>
      </c>
      <c r="O3446">
        <v>3.5182223800000002E-2</v>
      </c>
      <c r="P3446">
        <v>3.8156332199999997E-2</v>
      </c>
      <c r="Q3446">
        <v>1.7394082799999998E-2</v>
      </c>
      <c r="R3446">
        <v>9.9911592000000004E-3</v>
      </c>
      <c r="S3446">
        <v>7.9176635999999995E-3</v>
      </c>
      <c r="T3446">
        <v>6.8809157999999999E-3</v>
      </c>
      <c r="U3446">
        <v>6.8809157999999999E-3</v>
      </c>
      <c r="V3446">
        <v>6.8809157999999999E-3</v>
      </c>
      <c r="W3446">
        <v>6.8809157999999999E-3</v>
      </c>
      <c r="X3446">
        <v>6.8809157999999999E-3</v>
      </c>
      <c r="Y3446">
        <v>6.8809157999999999E-3</v>
      </c>
      <c r="Z3446">
        <v>6.8809157999999999E-3</v>
      </c>
      <c r="AA3446">
        <v>6.8809157999999999E-3</v>
      </c>
      <c r="AB3446">
        <v>6.8809157999999999E-3</v>
      </c>
      <c r="AC3446">
        <v>6.8809157999999999E-3</v>
      </c>
      <c r="AD3446">
        <v>6.8809157999999999E-3</v>
      </c>
      <c r="AE3446">
        <v>6.8809157999999999E-3</v>
      </c>
      <c r="AF3446">
        <v>6.8809157999999999E-3</v>
      </c>
      <c r="AG3446">
        <v>6.8809157999999999E-3</v>
      </c>
    </row>
    <row r="3447" spans="1:33" x14ac:dyDescent="0.2">
      <c r="A3447" t="s">
        <v>324</v>
      </c>
      <c r="B3447" t="s">
        <v>325</v>
      </c>
      <c r="C3447" t="s">
        <v>324</v>
      </c>
      <c r="D3447" t="s">
        <v>70</v>
      </c>
      <c r="E3447" t="s">
        <v>60</v>
      </c>
      <c r="F3447" t="s">
        <v>71</v>
      </c>
      <c r="G3447" t="s">
        <v>23</v>
      </c>
      <c r="H3447" t="s">
        <v>24</v>
      </c>
      <c r="I3447" t="s">
        <v>56</v>
      </c>
      <c r="J3447" t="s">
        <v>12</v>
      </c>
      <c r="K3447">
        <v>0</v>
      </c>
      <c r="L3447">
        <v>0</v>
      </c>
      <c r="M3447">
        <v>0</v>
      </c>
      <c r="N3447">
        <v>2.2499997000000002E-3</v>
      </c>
      <c r="O3447">
        <v>0.33052999979999997</v>
      </c>
      <c r="P3447">
        <v>0.37219000000000002</v>
      </c>
      <c r="Q3447">
        <v>0.10108999939999901</v>
      </c>
      <c r="R3447">
        <v>0.22685</v>
      </c>
      <c r="S3447">
        <v>0.27435000059999998</v>
      </c>
      <c r="T3447">
        <v>0.28747124899999998</v>
      </c>
      <c r="U3447">
        <v>0.35630642579999999</v>
      </c>
      <c r="V3447">
        <v>0.37254091549999901</v>
      </c>
      <c r="W3447">
        <v>0.40814968219999997</v>
      </c>
      <c r="X3447">
        <v>0.42624326419999897</v>
      </c>
      <c r="Y3447">
        <v>0.46205550690000002</v>
      </c>
      <c r="Z3447">
        <v>0.48158758309999999</v>
      </c>
      <c r="AA3447">
        <v>0.50287502589999999</v>
      </c>
      <c r="AB3447">
        <v>0.56595363369999996</v>
      </c>
      <c r="AC3447">
        <v>0.58399014959999995</v>
      </c>
      <c r="AD3447">
        <v>0.61812433843332903</v>
      </c>
      <c r="AE3447">
        <v>0.65225852726667</v>
      </c>
      <c r="AF3447">
        <v>0.69279640515922902</v>
      </c>
      <c r="AG3447">
        <v>0.73585371281058998</v>
      </c>
    </row>
    <row r="3448" spans="1:33" x14ac:dyDescent="0.2">
      <c r="A3448" t="s">
        <v>324</v>
      </c>
      <c r="B3448" t="s">
        <v>325</v>
      </c>
      <c r="C3448" t="s">
        <v>324</v>
      </c>
      <c r="D3448" t="s">
        <v>70</v>
      </c>
      <c r="E3448" t="s">
        <v>60</v>
      </c>
      <c r="F3448" t="s">
        <v>71</v>
      </c>
      <c r="G3448" t="s">
        <v>23</v>
      </c>
      <c r="H3448" t="s">
        <v>24</v>
      </c>
      <c r="I3448" t="s">
        <v>30</v>
      </c>
      <c r="J3448" t="s">
        <v>12</v>
      </c>
      <c r="K3448">
        <v>4.7582960728159901E-2</v>
      </c>
      <c r="L3448">
        <v>4.4008785168654703E-2</v>
      </c>
      <c r="M3448">
        <v>4.4125089686570501E-2</v>
      </c>
      <c r="N3448">
        <v>4.56949477071514E-2</v>
      </c>
      <c r="O3448">
        <v>4.3710270766751803E-2</v>
      </c>
      <c r="P3448">
        <v>4.1802982611175703E-2</v>
      </c>
      <c r="Q3448">
        <v>4.2873325584699501E-2</v>
      </c>
      <c r="R3448">
        <v>4.7699250105528598E-2</v>
      </c>
      <c r="S3448">
        <v>4.4649153222628399E-2</v>
      </c>
      <c r="T3448">
        <v>4.09125870640107E-2</v>
      </c>
      <c r="U3448">
        <v>4.1193280881684002E-2</v>
      </c>
      <c r="V3448">
        <v>4.47625813380658E-2</v>
      </c>
      <c r="W3448">
        <v>4.3486268135830501E-2</v>
      </c>
      <c r="X3448">
        <v>4.0175148581164402E-2</v>
      </c>
      <c r="Y3448">
        <v>3.8672397449103203E-2</v>
      </c>
      <c r="Z3448">
        <v>3.80862010070439E-2</v>
      </c>
      <c r="AA3448">
        <v>3.8433033722340602E-2</v>
      </c>
      <c r="AB3448">
        <v>3.9326116930984201E-2</v>
      </c>
      <c r="AC3448">
        <v>3.69838524199992E-2</v>
      </c>
      <c r="AD3448">
        <v>4.0502202894866397E-2</v>
      </c>
      <c r="AE3448">
        <v>3.4327709425099197E-2</v>
      </c>
      <c r="AF3448">
        <v>3.7546159875190402E-2</v>
      </c>
      <c r="AG3448">
        <v>3.5936308056044197E-2</v>
      </c>
    </row>
    <row r="3449" spans="1:33" x14ac:dyDescent="0.2">
      <c r="A3449" t="s">
        <v>324</v>
      </c>
      <c r="B3449" t="s">
        <v>325</v>
      </c>
      <c r="C3449" t="s">
        <v>324</v>
      </c>
      <c r="D3449" t="s">
        <v>70</v>
      </c>
      <c r="E3449" t="s">
        <v>60</v>
      </c>
      <c r="F3449" t="s">
        <v>71</v>
      </c>
      <c r="G3449" t="s">
        <v>27</v>
      </c>
      <c r="H3449" t="s">
        <v>47</v>
      </c>
      <c r="I3449" t="s">
        <v>28</v>
      </c>
      <c r="J3449" t="s">
        <v>12</v>
      </c>
      <c r="K3449">
        <v>0.39841764615133202</v>
      </c>
      <c r="L3449">
        <v>0.39543217069040398</v>
      </c>
      <c r="M3449">
        <v>0.395001751010784</v>
      </c>
      <c r="N3449">
        <v>0.39516392829364499</v>
      </c>
      <c r="O3449">
        <v>0.39688341707171099</v>
      </c>
      <c r="P3449">
        <v>0.39869802508823998</v>
      </c>
      <c r="Q3449">
        <v>0.40207118667338398</v>
      </c>
      <c r="R3449">
        <v>0.40633960175922201</v>
      </c>
      <c r="S3449">
        <v>0.40996585469255997</v>
      </c>
      <c r="T3449">
        <v>0.40940004464187602</v>
      </c>
      <c r="U3449">
        <v>0.428248849746939</v>
      </c>
      <c r="V3449">
        <v>0.43079248633188</v>
      </c>
      <c r="W3449">
        <v>0.49488565664464401</v>
      </c>
      <c r="X3449">
        <v>0.49772734792624201</v>
      </c>
      <c r="Y3449">
        <v>0.424755463526031</v>
      </c>
      <c r="Z3449">
        <v>0.42853992384917999</v>
      </c>
      <c r="AA3449">
        <v>0.43459412341249798</v>
      </c>
      <c r="AB3449">
        <v>0.43686929426580601</v>
      </c>
      <c r="AC3449">
        <v>0.43634301396463798</v>
      </c>
      <c r="AD3449">
        <v>0.44182902294099002</v>
      </c>
      <c r="AE3449">
        <v>0.49315266046412698</v>
      </c>
      <c r="AF3449">
        <v>0.50607393166811698</v>
      </c>
      <c r="AG3449">
        <v>0.52066367008329595</v>
      </c>
    </row>
    <row r="3450" spans="1:33" x14ac:dyDescent="0.2">
      <c r="A3450" t="s">
        <v>324</v>
      </c>
      <c r="B3450" t="s">
        <v>325</v>
      </c>
      <c r="C3450" t="s">
        <v>324</v>
      </c>
      <c r="D3450" t="s">
        <v>70</v>
      </c>
      <c r="E3450" t="s">
        <v>60</v>
      </c>
      <c r="F3450" t="s">
        <v>71</v>
      </c>
      <c r="G3450" t="s">
        <v>27</v>
      </c>
      <c r="H3450" t="s">
        <v>47</v>
      </c>
      <c r="I3450" t="s">
        <v>11</v>
      </c>
      <c r="J3450" t="s">
        <v>12</v>
      </c>
      <c r="K3450">
        <v>1.7246679214945999E-2</v>
      </c>
      <c r="L3450">
        <v>1.7474842266356001E-2</v>
      </c>
      <c r="M3450">
        <v>1.7686063321382998E-2</v>
      </c>
      <c r="N3450">
        <v>1.8345410382868001E-2</v>
      </c>
      <c r="O3450">
        <v>1.8616745481405999E-2</v>
      </c>
      <c r="P3450">
        <v>1.8874713547641999E-2</v>
      </c>
      <c r="Q3450">
        <v>1.8903671575811999E-2</v>
      </c>
      <c r="R3450">
        <v>1.8518532350371E-2</v>
      </c>
      <c r="S3450">
        <v>1.9010815377192999E-2</v>
      </c>
      <c r="T3450">
        <v>1.9109272194991998E-2</v>
      </c>
      <c r="U3450">
        <v>1.9094887714321999E-2</v>
      </c>
      <c r="V3450">
        <v>1.9131366990978001E-2</v>
      </c>
      <c r="W3450">
        <v>1.9168065075314E-2</v>
      </c>
      <c r="X3450">
        <v>1.9205167316555999E-2</v>
      </c>
      <c r="Y3450">
        <v>1.9242767982576001E-2</v>
      </c>
      <c r="Z3450">
        <v>1.9281053484772E-2</v>
      </c>
      <c r="AA3450">
        <v>1.93708915636179E-2</v>
      </c>
      <c r="AB3450">
        <v>1.9461328442610001E-2</v>
      </c>
      <c r="AC3450">
        <v>1.9551347356444999E-2</v>
      </c>
      <c r="AD3450">
        <v>1.9639408153971E-2</v>
      </c>
      <c r="AE3450">
        <v>1.9724241007117001E-2</v>
      </c>
      <c r="AF3450">
        <v>1.9812878511585998E-2</v>
      </c>
      <c r="AG3450">
        <v>1.9901914338464999E-2</v>
      </c>
    </row>
    <row r="3451" spans="1:33" x14ac:dyDescent="0.2">
      <c r="A3451" t="s">
        <v>324</v>
      </c>
      <c r="B3451" t="s">
        <v>325</v>
      </c>
      <c r="C3451" t="s">
        <v>324</v>
      </c>
      <c r="D3451" t="s">
        <v>70</v>
      </c>
      <c r="E3451" t="s">
        <v>60</v>
      </c>
      <c r="F3451" t="s">
        <v>71</v>
      </c>
      <c r="G3451" t="s">
        <v>27</v>
      </c>
      <c r="H3451" t="s">
        <v>47</v>
      </c>
      <c r="I3451" t="s">
        <v>30</v>
      </c>
      <c r="J3451" t="s">
        <v>12</v>
      </c>
      <c r="K3451">
        <v>4.9103061432616002E-2</v>
      </c>
      <c r="L3451">
        <v>4.9104070682092403E-2</v>
      </c>
      <c r="M3451">
        <v>4.9057508345085897E-2</v>
      </c>
      <c r="N3451">
        <v>4.89991513075686E-2</v>
      </c>
      <c r="O3451">
        <v>4.8895912489614501E-2</v>
      </c>
      <c r="P3451">
        <v>4.8781908222596503E-2</v>
      </c>
      <c r="Q3451">
        <v>4.8776405146447599E-2</v>
      </c>
      <c r="R3451">
        <v>4.8735261710648098E-2</v>
      </c>
      <c r="S3451">
        <v>4.8732885197808398E-2</v>
      </c>
      <c r="T3451">
        <v>4.8703918882150303E-2</v>
      </c>
      <c r="U3451">
        <v>4.8667257230106301E-2</v>
      </c>
      <c r="V3451">
        <v>4.8760232439298903E-2</v>
      </c>
      <c r="W3451">
        <v>4.88537649043643E-2</v>
      </c>
      <c r="X3451">
        <v>4.89483278308337E-2</v>
      </c>
      <c r="Y3451">
        <v>4.9044160386220899E-2</v>
      </c>
      <c r="Z3451">
        <v>4.9141739258255199E-2</v>
      </c>
      <c r="AA3451">
        <v>4.9370709784439498E-2</v>
      </c>
      <c r="AB3451">
        <v>4.96012068840238E-2</v>
      </c>
      <c r="AC3451">
        <v>4.9830638887827801E-2</v>
      </c>
      <c r="AD3451">
        <v>5.1321957424224997E-2</v>
      </c>
      <c r="AE3451">
        <v>5.1543643348918297E-2</v>
      </c>
      <c r="AF3451">
        <v>5.20240241670498E-2</v>
      </c>
      <c r="AG3451">
        <v>5.2508907834919502E-2</v>
      </c>
    </row>
    <row r="3452" spans="1:33" x14ac:dyDescent="0.2">
      <c r="A3452" t="s">
        <v>324</v>
      </c>
      <c r="B3452" t="s">
        <v>325</v>
      </c>
      <c r="C3452" t="s">
        <v>324</v>
      </c>
      <c r="D3452" t="s">
        <v>70</v>
      </c>
      <c r="E3452" t="s">
        <v>60</v>
      </c>
      <c r="F3452" t="s">
        <v>71</v>
      </c>
      <c r="G3452" t="s">
        <v>27</v>
      </c>
      <c r="H3452" t="s">
        <v>48</v>
      </c>
      <c r="I3452" t="s">
        <v>28</v>
      </c>
      <c r="J3452" t="s">
        <v>12</v>
      </c>
      <c r="K3452">
        <v>0.21286750610757299</v>
      </c>
      <c r="L3452">
        <v>0.21602599543088699</v>
      </c>
      <c r="M3452">
        <v>0.217268653890338</v>
      </c>
      <c r="N3452">
        <v>0.21614338815800099</v>
      </c>
      <c r="O3452">
        <v>0.21195394921194599</v>
      </c>
      <c r="P3452">
        <v>0.21598009353380099</v>
      </c>
      <c r="Q3452">
        <v>0.21222086047518601</v>
      </c>
      <c r="R3452">
        <v>0.212068217247362</v>
      </c>
      <c r="S3452">
        <v>0.211729232557683</v>
      </c>
      <c r="T3452">
        <v>0.211946537982075</v>
      </c>
      <c r="U3452">
        <v>0.212065644110706</v>
      </c>
      <c r="V3452">
        <v>0.211962250056345</v>
      </c>
      <c r="W3452">
        <v>0.212180067548775</v>
      </c>
      <c r="X3452">
        <v>0.21219401557439099</v>
      </c>
      <c r="Y3452">
        <v>0.21259999176236399</v>
      </c>
      <c r="Z3452">
        <v>0.21291881833058399</v>
      </c>
      <c r="AA3452">
        <v>0.21319530652351701</v>
      </c>
      <c r="AB3452">
        <v>0.213616881052545</v>
      </c>
      <c r="AC3452">
        <v>0.213982904958294</v>
      </c>
      <c r="AD3452">
        <v>0.214476075044709</v>
      </c>
      <c r="AE3452">
        <v>0.21473574460833</v>
      </c>
      <c r="AF3452">
        <v>0.216280696849041</v>
      </c>
      <c r="AG3452">
        <v>0.21668546124492299</v>
      </c>
    </row>
    <row r="3453" spans="1:33" x14ac:dyDescent="0.2">
      <c r="A3453" t="s">
        <v>324</v>
      </c>
      <c r="B3453" t="s">
        <v>325</v>
      </c>
      <c r="C3453" t="s">
        <v>324</v>
      </c>
      <c r="D3453" t="s">
        <v>70</v>
      </c>
      <c r="E3453" t="s">
        <v>60</v>
      </c>
      <c r="F3453" t="s">
        <v>71</v>
      </c>
      <c r="G3453" t="s">
        <v>27</v>
      </c>
      <c r="H3453" t="s">
        <v>48</v>
      </c>
      <c r="I3453" t="s">
        <v>30</v>
      </c>
      <c r="J3453" t="s">
        <v>12</v>
      </c>
      <c r="K3453">
        <v>2.4163959443913599E-2</v>
      </c>
      <c r="L3453">
        <v>2.42592107213166E-2</v>
      </c>
      <c r="M3453">
        <v>2.4434340213258299E-2</v>
      </c>
      <c r="N3453">
        <v>2.53122852316763E-2</v>
      </c>
      <c r="O3453">
        <v>2.50128526239634E-2</v>
      </c>
      <c r="P3453">
        <v>2.5258763032069999E-2</v>
      </c>
      <c r="Q3453">
        <v>2.5639023376958101E-2</v>
      </c>
      <c r="R3453">
        <v>2.6151501768095199E-2</v>
      </c>
      <c r="S3453">
        <v>2.6867378561277501E-2</v>
      </c>
      <c r="T3453">
        <v>2.6889601478526301E-2</v>
      </c>
      <c r="U3453">
        <v>2.7014948298040201E-2</v>
      </c>
      <c r="V3453">
        <v>2.67937099409708E-2</v>
      </c>
      <c r="W3453">
        <v>2.6815172008017099E-2</v>
      </c>
      <c r="X3453">
        <v>2.7184333015185701E-2</v>
      </c>
      <c r="Y3453">
        <v>2.7693715639381299E-2</v>
      </c>
      <c r="Z3453">
        <v>2.8170089468424701E-2</v>
      </c>
      <c r="AA3453">
        <v>2.8439497974083398E-2</v>
      </c>
      <c r="AB3453">
        <v>2.88145673181219E-2</v>
      </c>
      <c r="AC3453">
        <v>2.9049967367395398E-2</v>
      </c>
      <c r="AD3453">
        <v>2.9317533487186499E-2</v>
      </c>
      <c r="AE3453">
        <v>2.9336008678237799E-2</v>
      </c>
      <c r="AF3453">
        <v>2.9569192520199301E-2</v>
      </c>
      <c r="AG3453">
        <v>2.9804229876210502E-2</v>
      </c>
    </row>
    <row r="3454" spans="1:33" x14ac:dyDescent="0.2">
      <c r="A3454" t="s">
        <v>326</v>
      </c>
      <c r="B3454" t="s">
        <v>327</v>
      </c>
      <c r="C3454" t="s">
        <v>326</v>
      </c>
      <c r="D3454" t="s">
        <v>51</v>
      </c>
      <c r="E3454" t="s">
        <v>52</v>
      </c>
      <c r="F3454" t="s">
        <v>101</v>
      </c>
      <c r="G3454" t="s">
        <v>10</v>
      </c>
      <c r="H3454" t="s">
        <v>54</v>
      </c>
      <c r="I3454" t="s">
        <v>28</v>
      </c>
      <c r="J3454" t="s">
        <v>12</v>
      </c>
      <c r="K3454">
        <v>9.0848098181660095</v>
      </c>
      <c r="L3454">
        <v>9.3940104203866408</v>
      </c>
      <c r="M3454">
        <v>10.3658195890972</v>
      </c>
      <c r="N3454">
        <v>10.837911946576799</v>
      </c>
      <c r="O3454">
        <v>11.414305039871801</v>
      </c>
      <c r="P3454">
        <v>11.8518000811357</v>
      </c>
      <c r="Q3454">
        <v>11.7723186309801</v>
      </c>
      <c r="R3454">
        <v>12.587341251222499</v>
      </c>
      <c r="S3454">
        <v>13.102361199876</v>
      </c>
      <c r="T3454">
        <v>13.5878156929078</v>
      </c>
      <c r="U3454">
        <v>14.4539181768503</v>
      </c>
      <c r="V3454">
        <v>14.948540671034801</v>
      </c>
      <c r="W3454">
        <v>15.5266228553698</v>
      </c>
      <c r="X3454">
        <v>15.9457882417937</v>
      </c>
      <c r="Y3454">
        <v>16.509949940645001</v>
      </c>
      <c r="Z3454">
        <v>17.077000142723701</v>
      </c>
      <c r="AA3454">
        <v>18.267953385265201</v>
      </c>
      <c r="AB3454">
        <v>19.485887934843099</v>
      </c>
      <c r="AC3454">
        <v>20.168903106087299</v>
      </c>
      <c r="AD3454">
        <v>20.8737084681125</v>
      </c>
      <c r="AE3454">
        <v>21.614325739118801</v>
      </c>
      <c r="AF3454">
        <v>22.5217908583978</v>
      </c>
      <c r="AG3454">
        <v>23.469629033339199</v>
      </c>
    </row>
    <row r="3455" spans="1:33" x14ac:dyDescent="0.2">
      <c r="A3455" t="s">
        <v>326</v>
      </c>
      <c r="B3455" t="s">
        <v>327</v>
      </c>
      <c r="C3455" t="s">
        <v>326</v>
      </c>
      <c r="D3455" t="s">
        <v>51</v>
      </c>
      <c r="E3455" t="s">
        <v>52</v>
      </c>
      <c r="F3455" t="s">
        <v>101</v>
      </c>
      <c r="G3455" t="s">
        <v>10</v>
      </c>
      <c r="H3455" t="s">
        <v>54</v>
      </c>
      <c r="I3455" t="s">
        <v>30</v>
      </c>
      <c r="J3455" t="s">
        <v>12</v>
      </c>
      <c r="K3455">
        <v>3.3693951436269402E-2</v>
      </c>
      <c r="L3455">
        <v>3.44653641271866E-2</v>
      </c>
      <c r="M3455">
        <v>3.87996980051089E-2</v>
      </c>
      <c r="N3455">
        <v>4.1465442142722103E-2</v>
      </c>
      <c r="O3455">
        <v>4.38877640032794E-2</v>
      </c>
      <c r="P3455">
        <v>4.6092563116599997E-2</v>
      </c>
      <c r="Q3455">
        <v>4.7437508257330001E-2</v>
      </c>
      <c r="R3455">
        <v>5.1420982436456597E-2</v>
      </c>
      <c r="S3455">
        <v>5.3476218719505801E-2</v>
      </c>
      <c r="T3455">
        <v>5.5345170361903201E-2</v>
      </c>
      <c r="U3455">
        <v>5.2947584500006001E-2</v>
      </c>
      <c r="V3455">
        <v>5.4252271354178802E-2</v>
      </c>
      <c r="W3455">
        <v>5.9000570873143601E-2</v>
      </c>
      <c r="X3455">
        <v>5.4320583476238998E-2</v>
      </c>
      <c r="Y3455">
        <v>5.6624127526836897E-2</v>
      </c>
      <c r="Z3455">
        <v>5.8024375262361302E-2</v>
      </c>
      <c r="AA3455">
        <v>6.1850317985166797E-2</v>
      </c>
      <c r="AB3455">
        <v>6.4028046426637203E-2</v>
      </c>
      <c r="AC3455">
        <v>6.59741174164762E-2</v>
      </c>
      <c r="AD3455">
        <v>6.7738704465923893E-2</v>
      </c>
      <c r="AE3455">
        <v>7.0058836661329796E-2</v>
      </c>
      <c r="AF3455">
        <v>7.2465728941123506E-2</v>
      </c>
      <c r="AG3455">
        <v>7.4959489381246205E-2</v>
      </c>
    </row>
    <row r="3456" spans="1:33" x14ac:dyDescent="0.2">
      <c r="A3456" t="s">
        <v>326</v>
      </c>
      <c r="B3456" t="s">
        <v>327</v>
      </c>
      <c r="C3456" t="s">
        <v>326</v>
      </c>
      <c r="D3456" t="s">
        <v>51</v>
      </c>
      <c r="E3456" t="s">
        <v>52</v>
      </c>
      <c r="F3456" t="s">
        <v>101</v>
      </c>
      <c r="G3456" t="s">
        <v>10</v>
      </c>
      <c r="H3456" t="s">
        <v>55</v>
      </c>
      <c r="I3456" t="s">
        <v>28</v>
      </c>
      <c r="J3456" t="s">
        <v>12</v>
      </c>
      <c r="K3456">
        <v>1.310567824521</v>
      </c>
      <c r="L3456">
        <v>1.7338888975281901</v>
      </c>
      <c r="M3456">
        <v>1.33197897493712</v>
      </c>
      <c r="N3456">
        <v>1.5177407583029201</v>
      </c>
      <c r="O3456">
        <v>1.1812204512833999</v>
      </c>
      <c r="P3456">
        <v>1.5502363648620201</v>
      </c>
      <c r="Q3456">
        <v>1.5337471083955301</v>
      </c>
      <c r="R3456">
        <v>1.4772669718818501</v>
      </c>
      <c r="S3456">
        <v>1.8143700190249801</v>
      </c>
      <c r="T3456">
        <v>1.9903534957289499</v>
      </c>
      <c r="U3456">
        <v>2.3058254238706799</v>
      </c>
      <c r="V3456">
        <v>2.1802427963711</v>
      </c>
      <c r="W3456">
        <v>2.27615301517812</v>
      </c>
      <c r="X3456">
        <v>2.4864183646515401</v>
      </c>
      <c r="Y3456">
        <v>2.58292441062083</v>
      </c>
      <c r="Z3456">
        <v>2.88145743385794</v>
      </c>
      <c r="AA3456">
        <v>3.1620400041466801</v>
      </c>
      <c r="AB3456">
        <v>2.9341726043221099</v>
      </c>
      <c r="AC3456">
        <v>3.6742069655829401</v>
      </c>
      <c r="AD3456">
        <v>3.5161538940332502</v>
      </c>
      <c r="AE3456">
        <v>3.4172888834666901</v>
      </c>
      <c r="AF3456">
        <v>3.3154716651121499</v>
      </c>
      <c r="AG3456">
        <v>3.4214171698192501</v>
      </c>
    </row>
    <row r="3457" spans="1:33" x14ac:dyDescent="0.2">
      <c r="A3457" t="s">
        <v>326</v>
      </c>
      <c r="B3457" t="s">
        <v>327</v>
      </c>
      <c r="C3457" t="s">
        <v>326</v>
      </c>
      <c r="D3457" t="s">
        <v>51</v>
      </c>
      <c r="E3457" t="s">
        <v>52</v>
      </c>
      <c r="F3457" t="s">
        <v>101</v>
      </c>
      <c r="G3457" t="s">
        <v>10</v>
      </c>
      <c r="H3457" t="s">
        <v>55</v>
      </c>
      <c r="I3457" t="s">
        <v>11</v>
      </c>
      <c r="J3457" t="s">
        <v>12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0.14870950756870299</v>
      </c>
      <c r="Y3457">
        <v>0.113614271237874</v>
      </c>
      <c r="Z3457">
        <v>0.11460950930297401</v>
      </c>
      <c r="AA3457">
        <v>0.22859045118149701</v>
      </c>
      <c r="AB3457">
        <v>0.36897138597282902</v>
      </c>
      <c r="AC3457">
        <v>0.33136187719875998</v>
      </c>
      <c r="AD3457">
        <v>0.28296186975555399</v>
      </c>
      <c r="AE3457">
        <v>0.17945711800754</v>
      </c>
      <c r="AF3457">
        <v>0.19242663974845101</v>
      </c>
      <c r="AG3457">
        <v>0.206402272834007</v>
      </c>
    </row>
    <row r="3458" spans="1:33" x14ac:dyDescent="0.2">
      <c r="A3458" t="s">
        <v>326</v>
      </c>
      <c r="B3458" t="s">
        <v>327</v>
      </c>
      <c r="C3458" t="s">
        <v>326</v>
      </c>
      <c r="D3458" t="s">
        <v>51</v>
      </c>
      <c r="E3458" t="s">
        <v>52</v>
      </c>
      <c r="F3458" t="s">
        <v>101</v>
      </c>
      <c r="G3458" t="s">
        <v>10</v>
      </c>
      <c r="H3458" t="s">
        <v>55</v>
      </c>
      <c r="I3458" t="s">
        <v>30</v>
      </c>
      <c r="J3458" t="s">
        <v>12</v>
      </c>
      <c r="K3458">
        <v>3.3771587460192198</v>
      </c>
      <c r="L3458">
        <v>3.49151902046055</v>
      </c>
      <c r="M3458">
        <v>3.8110376590492701</v>
      </c>
      <c r="N3458">
        <v>3.9914524813319501</v>
      </c>
      <c r="O3458">
        <v>4.1890583614552996</v>
      </c>
      <c r="P3458">
        <v>4.3488000514835097</v>
      </c>
      <c r="Q3458">
        <v>4.3895686709427402</v>
      </c>
      <c r="R3458">
        <v>4.7139834102049303</v>
      </c>
      <c r="S3458">
        <v>4.8923454822294197</v>
      </c>
      <c r="T3458">
        <v>5.0972475197645704</v>
      </c>
      <c r="U3458">
        <v>5.3497419264172201</v>
      </c>
      <c r="V3458">
        <v>5.5509203037562402</v>
      </c>
      <c r="W3458">
        <v>5.8214397894231702</v>
      </c>
      <c r="X3458">
        <v>6.2777723195482098</v>
      </c>
      <c r="Y3458">
        <v>6.4811145370766701</v>
      </c>
      <c r="Z3458">
        <v>6.7027183785810198</v>
      </c>
      <c r="AA3458">
        <v>7.4126304606477103</v>
      </c>
      <c r="AB3458">
        <v>8.2218521514417997</v>
      </c>
      <c r="AC3458">
        <v>8.2603285357816691</v>
      </c>
      <c r="AD3458">
        <v>8.6021288175794997</v>
      </c>
      <c r="AE3458">
        <v>8.66140116630433</v>
      </c>
      <c r="AF3458">
        <v>9.0331525563976793</v>
      </c>
      <c r="AG3458">
        <v>9.4444163651756003</v>
      </c>
    </row>
    <row r="3459" spans="1:33" x14ac:dyDescent="0.2">
      <c r="A3459" t="s">
        <v>326</v>
      </c>
      <c r="B3459" t="s">
        <v>327</v>
      </c>
      <c r="C3459" t="s">
        <v>326</v>
      </c>
      <c r="D3459" t="s">
        <v>51</v>
      </c>
      <c r="E3459" t="s">
        <v>52</v>
      </c>
      <c r="F3459" t="s">
        <v>101</v>
      </c>
      <c r="G3459" t="s">
        <v>14</v>
      </c>
      <c r="H3459" t="s">
        <v>15</v>
      </c>
      <c r="I3459" t="s">
        <v>28</v>
      </c>
      <c r="J3459" t="s">
        <v>12</v>
      </c>
      <c r="K3459">
        <v>0.57069824728419505</v>
      </c>
      <c r="L3459">
        <v>0.569904414104353</v>
      </c>
      <c r="M3459">
        <v>0.57581767383162996</v>
      </c>
      <c r="N3459">
        <v>0.58972965475736705</v>
      </c>
      <c r="O3459">
        <v>0.60998197479358096</v>
      </c>
      <c r="P3459">
        <v>0.634191068608013</v>
      </c>
      <c r="Q3459">
        <v>0.64078415021020296</v>
      </c>
      <c r="R3459">
        <v>0.65537582848658604</v>
      </c>
      <c r="S3459">
        <v>0.66055316461343705</v>
      </c>
      <c r="T3459">
        <v>0.67276573718246502</v>
      </c>
      <c r="U3459">
        <v>0.68504011131853104</v>
      </c>
      <c r="V3459">
        <v>0.696246359099707</v>
      </c>
      <c r="W3459">
        <v>0.71136374557525694</v>
      </c>
      <c r="X3459">
        <v>0.72199660112258901</v>
      </c>
      <c r="Y3459">
        <v>0.73773798715267302</v>
      </c>
      <c r="Z3459">
        <v>0.75689429393180796</v>
      </c>
      <c r="AA3459">
        <v>0.77076096620760903</v>
      </c>
      <c r="AB3459">
        <v>0.78635579821695101</v>
      </c>
      <c r="AC3459">
        <v>0.79784448984157197</v>
      </c>
      <c r="AD3459">
        <v>0.79278256088696597</v>
      </c>
      <c r="AE3459">
        <v>0.81361303344010105</v>
      </c>
      <c r="AF3459">
        <v>0.81370261200836003</v>
      </c>
      <c r="AG3459">
        <v>0.81375773571633603</v>
      </c>
    </row>
    <row r="3460" spans="1:33" x14ac:dyDescent="0.2">
      <c r="A3460" t="s">
        <v>326</v>
      </c>
      <c r="B3460" t="s">
        <v>327</v>
      </c>
      <c r="C3460" t="s">
        <v>326</v>
      </c>
      <c r="D3460" t="s">
        <v>51</v>
      </c>
      <c r="E3460" t="s">
        <v>52</v>
      </c>
      <c r="F3460" t="s">
        <v>101</v>
      </c>
      <c r="G3460" t="s">
        <v>14</v>
      </c>
      <c r="H3460" t="s">
        <v>15</v>
      </c>
      <c r="I3460" t="s">
        <v>11</v>
      </c>
      <c r="J3460" t="s">
        <v>12</v>
      </c>
      <c r="K3460">
        <v>0.11272079858722001</v>
      </c>
      <c r="L3460">
        <v>0.123171285524206</v>
      </c>
      <c r="M3460">
        <v>0.123558017423823</v>
      </c>
      <c r="N3460">
        <v>0.124662973791106</v>
      </c>
      <c r="O3460">
        <v>0.122513601770692</v>
      </c>
      <c r="P3460">
        <v>0.111685339080561</v>
      </c>
      <c r="Q3460">
        <v>0.128287002574203</v>
      </c>
      <c r="R3460">
        <v>0.14623023852335801</v>
      </c>
      <c r="S3460">
        <v>0.14634867726086101</v>
      </c>
      <c r="T3460">
        <v>0.172758389920081</v>
      </c>
      <c r="U3460">
        <v>0.179544928072327</v>
      </c>
      <c r="V3460">
        <v>0.19101386879670099</v>
      </c>
      <c r="W3460">
        <v>0.234360904630915</v>
      </c>
      <c r="X3460">
        <v>0.23145244703852</v>
      </c>
      <c r="Y3460">
        <v>0.26191178326714298</v>
      </c>
      <c r="Z3460">
        <v>0.28255263244459999</v>
      </c>
      <c r="AA3460">
        <v>0.45179113395091902</v>
      </c>
      <c r="AB3460">
        <v>0.43234647555145</v>
      </c>
      <c r="AC3460">
        <v>0.39385386736411698</v>
      </c>
      <c r="AD3460">
        <v>0.44380473119528702</v>
      </c>
      <c r="AE3460">
        <v>0.45652511413725999</v>
      </c>
      <c r="AF3460">
        <v>0.49385079819935601</v>
      </c>
      <c r="AG3460">
        <v>0.51681982289251405</v>
      </c>
    </row>
    <row r="3461" spans="1:33" x14ac:dyDescent="0.2">
      <c r="A3461" t="s">
        <v>326</v>
      </c>
      <c r="B3461" t="s">
        <v>327</v>
      </c>
      <c r="C3461" t="s">
        <v>326</v>
      </c>
      <c r="D3461" t="s">
        <v>51</v>
      </c>
      <c r="E3461" t="s">
        <v>52</v>
      </c>
      <c r="F3461" t="s">
        <v>101</v>
      </c>
      <c r="G3461" t="s">
        <v>14</v>
      </c>
      <c r="H3461" t="s">
        <v>15</v>
      </c>
      <c r="I3461" t="s">
        <v>30</v>
      </c>
      <c r="J3461" t="s">
        <v>12</v>
      </c>
      <c r="K3461">
        <v>7.2811204780438593E-2</v>
      </c>
      <c r="L3461">
        <v>7.2796976865130106E-2</v>
      </c>
      <c r="M3461">
        <v>7.3540102714597794E-2</v>
      </c>
      <c r="N3461">
        <v>7.5280286135813695E-2</v>
      </c>
      <c r="O3461">
        <v>7.7954406334224E-2</v>
      </c>
      <c r="P3461">
        <v>8.0787587362626201E-2</v>
      </c>
      <c r="Q3461">
        <v>8.1723719011628407E-2</v>
      </c>
      <c r="R3461">
        <v>8.3871509165213104E-2</v>
      </c>
      <c r="S3461">
        <v>8.4153687041484695E-2</v>
      </c>
      <c r="T3461">
        <v>8.6157723811894404E-2</v>
      </c>
      <c r="U3461">
        <v>8.7456059459328106E-2</v>
      </c>
      <c r="V3461">
        <v>8.9147440892645702E-2</v>
      </c>
      <c r="W3461">
        <v>9.1108541183259201E-2</v>
      </c>
      <c r="X3461">
        <v>9.2492379435310801E-2</v>
      </c>
      <c r="Y3461">
        <v>9.5691216700601198E-2</v>
      </c>
      <c r="Z3461">
        <v>9.81630498671133E-2</v>
      </c>
      <c r="AA3461">
        <v>0.100741224177631</v>
      </c>
      <c r="AB3461">
        <v>0.10381331669217</v>
      </c>
      <c r="AC3461">
        <v>0.104000065517917</v>
      </c>
      <c r="AD3461">
        <v>0.105393308957976</v>
      </c>
      <c r="AE3461">
        <v>0.107878742249506</v>
      </c>
      <c r="AF3461">
        <v>0.10839598956976999</v>
      </c>
      <c r="AG3461">
        <v>0.10871429531681601</v>
      </c>
    </row>
    <row r="3462" spans="1:33" x14ac:dyDescent="0.2">
      <c r="A3462" t="s">
        <v>326</v>
      </c>
      <c r="B3462" t="s">
        <v>327</v>
      </c>
      <c r="C3462" t="s">
        <v>326</v>
      </c>
      <c r="D3462" t="s">
        <v>51</v>
      </c>
      <c r="E3462" t="s">
        <v>52</v>
      </c>
      <c r="F3462" t="s">
        <v>101</v>
      </c>
      <c r="G3462" t="s">
        <v>14</v>
      </c>
      <c r="H3462" t="s">
        <v>21</v>
      </c>
      <c r="I3462" t="s">
        <v>28</v>
      </c>
      <c r="J3462" t="s">
        <v>12</v>
      </c>
      <c r="K3462">
        <v>5.8818152963261404E-4</v>
      </c>
      <c r="L3462">
        <v>6.03938089547128E-4</v>
      </c>
      <c r="M3462">
        <v>6.0923123190537404E-4</v>
      </c>
      <c r="N3462">
        <v>6.1296943990407095E-4</v>
      </c>
      <c r="O3462">
        <v>6.1789762596997102E-4</v>
      </c>
      <c r="P3462">
        <v>5.9899236864215197E-4</v>
      </c>
      <c r="Q3462">
        <v>6.4728923359015905E-4</v>
      </c>
      <c r="R3462">
        <v>6.5452587769872705E-4</v>
      </c>
      <c r="S3462">
        <v>7.1008977280707095E-4</v>
      </c>
      <c r="T3462">
        <v>8.3653614160479996E-4</v>
      </c>
      <c r="U3462">
        <v>8.1519624227846001E-4</v>
      </c>
      <c r="V3462">
        <v>6.5210763520756197E-4</v>
      </c>
      <c r="W3462">
        <v>6.6516916791565996E-4</v>
      </c>
      <c r="X3462">
        <v>7.5766636841833202E-4</v>
      </c>
      <c r="Y3462">
        <v>8.1360407200924796E-4</v>
      </c>
      <c r="Z3462">
        <v>9.4070817571385997E-4</v>
      </c>
      <c r="AA3462">
        <v>1.0734883087976E-3</v>
      </c>
      <c r="AB3462">
        <v>1.18433803158487E-3</v>
      </c>
      <c r="AC3462">
        <v>1.2395578296219699E-3</v>
      </c>
      <c r="AD3462">
        <v>1.2735377703869801E-3</v>
      </c>
      <c r="AE3462">
        <v>1.28827116970018E-3</v>
      </c>
      <c r="AF3462">
        <v>1.3833331188142701E-3</v>
      </c>
      <c r="AG3462">
        <v>1.44179839262877E-3</v>
      </c>
    </row>
    <row r="3463" spans="1:33" x14ac:dyDescent="0.2">
      <c r="A3463" t="s">
        <v>326</v>
      </c>
      <c r="B3463" t="s">
        <v>327</v>
      </c>
      <c r="C3463" t="s">
        <v>326</v>
      </c>
      <c r="D3463" t="s">
        <v>51</v>
      </c>
      <c r="E3463" t="s">
        <v>52</v>
      </c>
      <c r="F3463" t="s">
        <v>101</v>
      </c>
      <c r="G3463" t="s">
        <v>14</v>
      </c>
      <c r="H3463" t="s">
        <v>21</v>
      </c>
      <c r="I3463" t="s">
        <v>11</v>
      </c>
      <c r="J3463" t="s">
        <v>12</v>
      </c>
      <c r="K3463">
        <v>0.20624444180358001</v>
      </c>
      <c r="L3463">
        <v>0.21997088144415999</v>
      </c>
      <c r="M3463">
        <v>0.22914944206009999</v>
      </c>
      <c r="N3463">
        <v>0.22773635254576</v>
      </c>
      <c r="O3463">
        <v>0.22582233500800999</v>
      </c>
      <c r="P3463">
        <v>0.23358733738359999</v>
      </c>
      <c r="Q3463">
        <v>0.27643757685428999</v>
      </c>
      <c r="R3463">
        <v>0.30184010488884</v>
      </c>
      <c r="S3463">
        <v>0.34071627132283999</v>
      </c>
      <c r="T3463">
        <v>0.45346336570649998</v>
      </c>
      <c r="U3463">
        <v>0.43512754330133901</v>
      </c>
      <c r="V3463">
        <v>0.47700546543605998</v>
      </c>
      <c r="W3463">
        <v>0.49311653143703998</v>
      </c>
      <c r="X3463">
        <v>0.57278318696755004</v>
      </c>
      <c r="Y3463">
        <v>0.61666455011538002</v>
      </c>
      <c r="Z3463">
        <v>0.73935579739325996</v>
      </c>
      <c r="AA3463">
        <v>0.86098597299607005</v>
      </c>
      <c r="AB3463">
        <v>0.95924115242551</v>
      </c>
      <c r="AC3463">
        <v>1.0119262751900999</v>
      </c>
      <c r="AD3463">
        <v>1.0433784833344</v>
      </c>
      <c r="AE3463">
        <v>1.0573045774289</v>
      </c>
      <c r="AF3463">
        <v>1.1437508636338001</v>
      </c>
      <c r="AG3463">
        <v>1.1969485782214</v>
      </c>
    </row>
    <row r="3464" spans="1:33" x14ac:dyDescent="0.2">
      <c r="A3464" t="s">
        <v>326</v>
      </c>
      <c r="B3464" t="s">
        <v>327</v>
      </c>
      <c r="C3464" t="s">
        <v>326</v>
      </c>
      <c r="D3464" t="s">
        <v>51</v>
      </c>
      <c r="E3464" t="s">
        <v>52</v>
      </c>
      <c r="F3464" t="s">
        <v>101</v>
      </c>
      <c r="G3464" t="s">
        <v>14</v>
      </c>
      <c r="H3464" t="s">
        <v>21</v>
      </c>
      <c r="I3464" t="s">
        <v>30</v>
      </c>
      <c r="J3464" t="s">
        <v>12</v>
      </c>
      <c r="K3464">
        <v>8.8964238473547704E-4</v>
      </c>
      <c r="L3464">
        <v>9.1831135581582103E-4</v>
      </c>
      <c r="M3464">
        <v>9.3173966544942495E-4</v>
      </c>
      <c r="N3464">
        <v>9.3521786523147101E-4</v>
      </c>
      <c r="O3464">
        <v>9.39871276656787E-4</v>
      </c>
      <c r="P3464">
        <v>9.2180813799122899E-4</v>
      </c>
      <c r="Q3464">
        <v>1.01334277301316E-3</v>
      </c>
      <c r="R3464">
        <v>1.0405316945004399E-3</v>
      </c>
      <c r="S3464">
        <v>1.13771738741658E-3</v>
      </c>
      <c r="T3464">
        <v>1.37732104366342E-3</v>
      </c>
      <c r="U3464">
        <v>1.3373619562705801E-3</v>
      </c>
      <c r="V3464">
        <v>1.16189660534225E-3</v>
      </c>
      <c r="W3464">
        <v>1.19018634710189E-3</v>
      </c>
      <c r="X3464">
        <v>1.36464827501635E-3</v>
      </c>
      <c r="Y3464">
        <v>1.4673449411713301E-3</v>
      </c>
      <c r="Z3464">
        <v>1.7148707043599799E-3</v>
      </c>
      <c r="AA3464">
        <v>1.96529497848119E-3</v>
      </c>
      <c r="AB3464">
        <v>2.17577325414927E-3</v>
      </c>
      <c r="AC3464">
        <v>2.28299171735532E-3</v>
      </c>
      <c r="AD3464">
        <v>2.3485869463221402E-3</v>
      </c>
      <c r="AE3464">
        <v>2.3770762876059001E-3</v>
      </c>
      <c r="AF3464">
        <v>2.5584580324818302E-3</v>
      </c>
      <c r="AG3464">
        <v>2.6700450227815798E-3</v>
      </c>
    </row>
    <row r="3465" spans="1:33" x14ac:dyDescent="0.2">
      <c r="A3465" t="s">
        <v>326</v>
      </c>
      <c r="B3465" t="s">
        <v>327</v>
      </c>
      <c r="C3465" t="s">
        <v>326</v>
      </c>
      <c r="D3465" t="s">
        <v>51</v>
      </c>
      <c r="E3465" t="s">
        <v>52</v>
      </c>
      <c r="F3465" t="s">
        <v>101</v>
      </c>
      <c r="G3465" t="s">
        <v>14</v>
      </c>
      <c r="H3465" t="s">
        <v>17</v>
      </c>
      <c r="I3465" t="s">
        <v>28</v>
      </c>
      <c r="J3465" t="s">
        <v>12</v>
      </c>
      <c r="K3465">
        <v>0.111278543722861</v>
      </c>
      <c r="L3465">
        <v>0.113408830998497</v>
      </c>
      <c r="M3465">
        <v>0.118985756090995</v>
      </c>
      <c r="N3465">
        <v>0.123055114388467</v>
      </c>
      <c r="O3465">
        <v>0.12872211909442699</v>
      </c>
      <c r="P3465">
        <v>0.132780179710691</v>
      </c>
      <c r="Q3465">
        <v>0.13652899357103601</v>
      </c>
      <c r="R3465">
        <v>0.13579372945832999</v>
      </c>
      <c r="S3465">
        <v>0.13949363500085399</v>
      </c>
      <c r="T3465">
        <v>0.14530663720287401</v>
      </c>
      <c r="U3465">
        <v>0.151168127299942</v>
      </c>
      <c r="V3465">
        <v>0.16115272199516201</v>
      </c>
      <c r="W3465">
        <v>0.16265001500711801</v>
      </c>
      <c r="X3465">
        <v>0.19607992173015401</v>
      </c>
      <c r="Y3465">
        <v>0.194784498549919</v>
      </c>
      <c r="Z3465">
        <v>0.30710433814944998</v>
      </c>
      <c r="AA3465">
        <v>0.31606886582470001</v>
      </c>
      <c r="AB3465">
        <v>0.36885284347847003</v>
      </c>
      <c r="AC3465">
        <v>0.367846103892286</v>
      </c>
      <c r="AD3465">
        <v>0.12751771092238301</v>
      </c>
      <c r="AE3465">
        <v>0.16693590035827599</v>
      </c>
      <c r="AF3465">
        <v>0.16693590035827599</v>
      </c>
      <c r="AG3465">
        <v>0.166935961390902</v>
      </c>
    </row>
    <row r="3466" spans="1:33" x14ac:dyDescent="0.2">
      <c r="A3466" t="s">
        <v>326</v>
      </c>
      <c r="B3466" t="s">
        <v>327</v>
      </c>
      <c r="C3466" t="s">
        <v>326</v>
      </c>
      <c r="D3466" t="s">
        <v>51</v>
      </c>
      <c r="E3466" t="s">
        <v>52</v>
      </c>
      <c r="F3466" t="s">
        <v>101</v>
      </c>
      <c r="G3466" t="s">
        <v>14</v>
      </c>
      <c r="H3466" t="s">
        <v>17</v>
      </c>
      <c r="I3466" t="s">
        <v>11</v>
      </c>
      <c r="J3466" t="s">
        <v>12</v>
      </c>
      <c r="K3466">
        <v>8.3219313511048E-10</v>
      </c>
      <c r="L3466">
        <v>1.1821304556950999E-9</v>
      </c>
      <c r="M3466">
        <v>4.0829137550599001E-9</v>
      </c>
      <c r="N3466">
        <v>3.9907793937964001E-9</v>
      </c>
      <c r="O3466">
        <v>4.0233848101264998E-9</v>
      </c>
      <c r="P3466">
        <v>4.1063967574593001E-9</v>
      </c>
      <c r="Q3466">
        <v>5.6690655842136E-9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</row>
    <row r="3467" spans="1:33" x14ac:dyDescent="0.2">
      <c r="A3467" t="s">
        <v>326</v>
      </c>
      <c r="B3467" t="s">
        <v>327</v>
      </c>
      <c r="C3467" t="s">
        <v>326</v>
      </c>
      <c r="D3467" t="s">
        <v>51</v>
      </c>
      <c r="E3467" t="s">
        <v>52</v>
      </c>
      <c r="F3467" t="s">
        <v>101</v>
      </c>
      <c r="G3467" t="s">
        <v>14</v>
      </c>
      <c r="H3467" t="s">
        <v>17</v>
      </c>
      <c r="I3467" t="s">
        <v>30</v>
      </c>
      <c r="J3467" t="s">
        <v>12</v>
      </c>
      <c r="K3467">
        <v>1.33172570296116E-3</v>
      </c>
      <c r="L3467">
        <v>1.35722422411882E-3</v>
      </c>
      <c r="M3467">
        <v>1.42395180229767E-3</v>
      </c>
      <c r="N3467">
        <v>1.47265332843297E-3</v>
      </c>
      <c r="O3467">
        <v>1.5404687253289401E-3</v>
      </c>
      <c r="P3467">
        <v>1.58903410048343E-3</v>
      </c>
      <c r="Q3467">
        <v>1.63389052160044E-3</v>
      </c>
      <c r="R3467">
        <v>1.6251216011064101E-3</v>
      </c>
      <c r="S3467">
        <v>1.66940111582502E-3</v>
      </c>
      <c r="T3467">
        <v>1.7389753034254001E-3</v>
      </c>
      <c r="U3467">
        <v>1.8091241042645001E-3</v>
      </c>
      <c r="V3467">
        <v>1.92861626047931E-3</v>
      </c>
      <c r="W3467">
        <v>1.9465354768482201E-3</v>
      </c>
      <c r="X3467">
        <v>2.3466159734368101E-3</v>
      </c>
      <c r="Y3467">
        <v>2.3311186593055499E-3</v>
      </c>
      <c r="Z3467">
        <v>3.6753275376807501E-3</v>
      </c>
      <c r="AA3467">
        <v>3.7826126914717001E-3</v>
      </c>
      <c r="AB3467">
        <v>4.41431532388613E-3</v>
      </c>
      <c r="AC3467">
        <v>4.4022657290849598E-3</v>
      </c>
      <c r="AD3467">
        <v>1.5260775422515601E-3</v>
      </c>
      <c r="AE3467">
        <v>1.9978241945823E-3</v>
      </c>
      <c r="AF3467">
        <v>1.9978241945823E-3</v>
      </c>
      <c r="AG3467">
        <v>1.9978241945823E-3</v>
      </c>
    </row>
    <row r="3468" spans="1:33" x14ac:dyDescent="0.2">
      <c r="A3468" t="s">
        <v>326</v>
      </c>
      <c r="B3468" t="s">
        <v>327</v>
      </c>
      <c r="C3468" t="s">
        <v>326</v>
      </c>
      <c r="D3468" t="s">
        <v>51</v>
      </c>
      <c r="E3468" t="s">
        <v>52</v>
      </c>
      <c r="F3468" t="s">
        <v>101</v>
      </c>
      <c r="G3468" t="s">
        <v>14</v>
      </c>
      <c r="H3468" t="s">
        <v>19</v>
      </c>
      <c r="I3468" t="s">
        <v>28</v>
      </c>
      <c r="J3468" t="s">
        <v>12</v>
      </c>
      <c r="K3468">
        <v>5.0652979979170501E-4</v>
      </c>
      <c r="L3468">
        <v>4.8556052749222699E-4</v>
      </c>
      <c r="M3468">
        <v>5.6712836712822601E-4</v>
      </c>
      <c r="N3468">
        <v>5.8046422067967402E-4</v>
      </c>
      <c r="O3468">
        <v>5.7953183818503602E-4</v>
      </c>
      <c r="P3468">
        <v>6.0563559716674204E-4</v>
      </c>
      <c r="Q3468">
        <v>5.9646113522964601E-4</v>
      </c>
      <c r="R3468">
        <v>6.93013802517906E-4</v>
      </c>
      <c r="S3468">
        <v>7.5251919006010795E-4</v>
      </c>
      <c r="T3468">
        <v>7.4852792114230699E-4</v>
      </c>
      <c r="U3468">
        <v>8.0055752738206003E-4</v>
      </c>
      <c r="V3468">
        <v>9.2011667573002804E-4</v>
      </c>
      <c r="W3468">
        <v>9.6774112726031995E-4</v>
      </c>
      <c r="X3468">
        <v>9.3174326258202E-4</v>
      </c>
      <c r="Y3468">
        <v>9.62852367192996E-4</v>
      </c>
      <c r="Z3468">
        <v>1.10942988647475E-3</v>
      </c>
      <c r="AA3468">
        <v>1.1365398255714699E-3</v>
      </c>
      <c r="AB3468">
        <v>1.2724364565682501E-3</v>
      </c>
      <c r="AC3468">
        <v>1.4451163634546999E-3</v>
      </c>
      <c r="AD3468">
        <v>1.59266295312563E-3</v>
      </c>
      <c r="AE3468">
        <v>1.60760392906355E-3</v>
      </c>
      <c r="AF3468">
        <v>1.7009661310398601E-3</v>
      </c>
      <c r="AG3468">
        <v>1.75841979379449E-3</v>
      </c>
    </row>
    <row r="3469" spans="1:33" x14ac:dyDescent="0.2">
      <c r="A3469" t="s">
        <v>326</v>
      </c>
      <c r="B3469" t="s">
        <v>327</v>
      </c>
      <c r="C3469" t="s">
        <v>326</v>
      </c>
      <c r="D3469" t="s">
        <v>51</v>
      </c>
      <c r="E3469" t="s">
        <v>52</v>
      </c>
      <c r="F3469" t="s">
        <v>101</v>
      </c>
      <c r="G3469" t="s">
        <v>14</v>
      </c>
      <c r="H3469" t="s">
        <v>19</v>
      </c>
      <c r="I3469" t="s">
        <v>11</v>
      </c>
      <c r="J3469" t="s">
        <v>12</v>
      </c>
      <c r="K3469">
        <v>9.3598263323715E-2</v>
      </c>
      <c r="L3469">
        <v>8.8238975281797E-2</v>
      </c>
      <c r="M3469">
        <v>9.0809328045101001E-2</v>
      </c>
      <c r="N3469">
        <v>9.8312942514155996E-2</v>
      </c>
      <c r="O3469">
        <v>0.10115999229632</v>
      </c>
      <c r="P3469">
        <v>0.10862574532494999</v>
      </c>
      <c r="Q3469">
        <v>0.14236004417414</v>
      </c>
      <c r="R3469">
        <v>0.17794948573462999</v>
      </c>
      <c r="S3469">
        <v>0.20705015322042999</v>
      </c>
      <c r="T3469">
        <v>0.24356089765106001</v>
      </c>
      <c r="U3469">
        <v>0.30610602473204002</v>
      </c>
      <c r="V3469">
        <v>0.37222660628421</v>
      </c>
      <c r="W3469">
        <v>0.37767727224504</v>
      </c>
      <c r="X3469">
        <v>0.35630640544151998</v>
      </c>
      <c r="Y3469">
        <v>0.41280392825598</v>
      </c>
      <c r="Z3469">
        <v>0.54446074909372999</v>
      </c>
      <c r="AA3469">
        <v>0.58965698403681999</v>
      </c>
      <c r="AB3469">
        <v>0.71607715652203996</v>
      </c>
      <c r="AC3469">
        <v>0.87899496923755904</v>
      </c>
      <c r="AD3469">
        <v>1.0118247974901999</v>
      </c>
      <c r="AE3469">
        <v>1.0253191013394001</v>
      </c>
      <c r="AF3469">
        <v>1.1091502228326</v>
      </c>
      <c r="AG3469">
        <v>1.1607386052899</v>
      </c>
    </row>
    <row r="3470" spans="1:33" x14ac:dyDescent="0.2">
      <c r="A3470" t="s">
        <v>326</v>
      </c>
      <c r="B3470" t="s">
        <v>327</v>
      </c>
      <c r="C3470" t="s">
        <v>326</v>
      </c>
      <c r="D3470" t="s">
        <v>51</v>
      </c>
      <c r="E3470" t="s">
        <v>52</v>
      </c>
      <c r="F3470" t="s">
        <v>101</v>
      </c>
      <c r="G3470" t="s">
        <v>14</v>
      </c>
      <c r="H3470" t="s">
        <v>19</v>
      </c>
      <c r="I3470" t="s">
        <v>30</v>
      </c>
      <c r="J3470" t="s">
        <v>12</v>
      </c>
      <c r="K3470">
        <v>7.0464088770890603E-4</v>
      </c>
      <c r="L3470">
        <v>6.7446908087487301E-4</v>
      </c>
      <c r="M3470">
        <v>7.7919975882079803E-4</v>
      </c>
      <c r="N3470">
        <v>8.0151238401569998E-4</v>
      </c>
      <c r="O3470">
        <v>8.0221753989254704E-4</v>
      </c>
      <c r="P3470">
        <v>8.4038517449601304E-4</v>
      </c>
      <c r="Q3470">
        <v>8.5235415300343505E-4</v>
      </c>
      <c r="R3470">
        <v>9.9902703187892397E-4</v>
      </c>
      <c r="S3470">
        <v>1.0949344182653799E-3</v>
      </c>
      <c r="T3470">
        <v>1.11445613835516E-3</v>
      </c>
      <c r="U3470">
        <v>1.22419866632614E-3</v>
      </c>
      <c r="V3470">
        <v>1.4214675374592601E-3</v>
      </c>
      <c r="W3470">
        <v>1.4862715645623701E-3</v>
      </c>
      <c r="X3470">
        <v>1.4248871040939001E-3</v>
      </c>
      <c r="Y3470">
        <v>1.5025856285094501E-3</v>
      </c>
      <c r="Z3470">
        <v>1.78003325353343E-3</v>
      </c>
      <c r="AA3470">
        <v>1.8465764760745001E-3</v>
      </c>
      <c r="AB3470">
        <v>2.1060899153139802E-3</v>
      </c>
      <c r="AC3470">
        <v>2.4359755787118301E-3</v>
      </c>
      <c r="AD3470">
        <v>2.7154417570018998E-3</v>
      </c>
      <c r="AE3470">
        <v>2.7437064515910201E-3</v>
      </c>
      <c r="AF3470">
        <v>2.9199849618483402E-3</v>
      </c>
      <c r="AG3470">
        <v>3.0284640450836098E-3</v>
      </c>
    </row>
    <row r="3471" spans="1:33" x14ac:dyDescent="0.2">
      <c r="A3471" t="s">
        <v>326</v>
      </c>
      <c r="B3471" t="s">
        <v>327</v>
      </c>
      <c r="C3471" t="s">
        <v>326</v>
      </c>
      <c r="D3471" t="s">
        <v>51</v>
      </c>
      <c r="E3471" t="s">
        <v>52</v>
      </c>
      <c r="F3471" t="s">
        <v>101</v>
      </c>
      <c r="G3471" t="s">
        <v>14</v>
      </c>
      <c r="H3471" t="s">
        <v>26</v>
      </c>
      <c r="I3471" t="s">
        <v>28</v>
      </c>
      <c r="J3471" t="s">
        <v>12</v>
      </c>
      <c r="K3471">
        <v>2.3092087709346899E-3</v>
      </c>
      <c r="L3471">
        <v>2.2812528515928901E-3</v>
      </c>
      <c r="M3471">
        <v>2.3846288065133298E-3</v>
      </c>
      <c r="N3471">
        <v>2.4382814399436202E-3</v>
      </c>
      <c r="O3471">
        <v>2.4965441777049001E-3</v>
      </c>
      <c r="P3471">
        <v>2.60581141103239E-3</v>
      </c>
      <c r="Q3471">
        <v>3.16873717170108E-3</v>
      </c>
      <c r="R3471">
        <v>3.9305468902666799E-3</v>
      </c>
      <c r="S3471">
        <v>4.5332397078165897E-3</v>
      </c>
      <c r="T3471">
        <v>6.0728979712346299E-3</v>
      </c>
      <c r="U3471">
        <v>5.8195926770234097E-3</v>
      </c>
      <c r="V3471">
        <v>6.4733748149837901E-3</v>
      </c>
      <c r="W3471">
        <v>6.6312675527167696E-3</v>
      </c>
      <c r="X3471">
        <v>7.45204120296665E-3</v>
      </c>
      <c r="Y3471">
        <v>7.64044515017916E-3</v>
      </c>
      <c r="Z3471">
        <v>9.5805227629592905E-3</v>
      </c>
      <c r="AA3471">
        <v>1.27882038734269E-2</v>
      </c>
      <c r="AB3471">
        <v>1.3499129903991E-2</v>
      </c>
      <c r="AC3471">
        <v>1.4039959424147101E-2</v>
      </c>
      <c r="AD3471">
        <v>1.6469836005541701E-2</v>
      </c>
      <c r="AE3471">
        <v>1.66896458345141E-2</v>
      </c>
      <c r="AF3471">
        <v>1.8056150249471398E-2</v>
      </c>
      <c r="AG3471">
        <v>1.8905309989366799E-2</v>
      </c>
    </row>
    <row r="3472" spans="1:33" x14ac:dyDescent="0.2">
      <c r="A3472" t="s">
        <v>326</v>
      </c>
      <c r="B3472" t="s">
        <v>327</v>
      </c>
      <c r="C3472" t="s">
        <v>326</v>
      </c>
      <c r="D3472" t="s">
        <v>51</v>
      </c>
      <c r="E3472" t="s">
        <v>52</v>
      </c>
      <c r="F3472" t="s">
        <v>101</v>
      </c>
      <c r="G3472" t="s">
        <v>14</v>
      </c>
      <c r="H3472" t="s">
        <v>26</v>
      </c>
      <c r="I3472" t="s">
        <v>11</v>
      </c>
      <c r="J3472" t="s">
        <v>12</v>
      </c>
      <c r="K3472">
        <v>0.37797128981287997</v>
      </c>
      <c r="L3472">
        <v>0.37811283707318499</v>
      </c>
      <c r="M3472">
        <v>0.39845133956707002</v>
      </c>
      <c r="N3472">
        <v>0.41044671560903201</v>
      </c>
      <c r="O3472">
        <v>0.436115794460254</v>
      </c>
      <c r="P3472">
        <v>0.45932304723787998</v>
      </c>
      <c r="Q3472">
        <v>0.56280232664761298</v>
      </c>
      <c r="R3472">
        <v>0.69875194571175303</v>
      </c>
      <c r="S3472">
        <v>0.84439226898011599</v>
      </c>
      <c r="T3472">
        <v>1.0777042398729999</v>
      </c>
      <c r="U3472">
        <v>1.04019950035021</v>
      </c>
      <c r="V3472">
        <v>1.06724124154236</v>
      </c>
      <c r="W3472">
        <v>1.12475572703269</v>
      </c>
      <c r="X3472">
        <v>1.22040424134032</v>
      </c>
      <c r="Y3472">
        <v>1.25023539336656</v>
      </c>
      <c r="Z3472">
        <v>1.5652087912675601</v>
      </c>
      <c r="AA3472">
        <v>2.0175274625269699</v>
      </c>
      <c r="AB3472">
        <v>2.1305901580903099</v>
      </c>
      <c r="AC3472">
        <v>2.2641672849778498</v>
      </c>
      <c r="AD3472">
        <v>2.5801183005159798</v>
      </c>
      <c r="AE3472">
        <v>2.6145269922631398</v>
      </c>
      <c r="AF3472">
        <v>2.8312810077758899</v>
      </c>
      <c r="AG3472">
        <v>2.9730069989455599</v>
      </c>
    </row>
    <row r="3473" spans="1:33" x14ac:dyDescent="0.2">
      <c r="A3473" t="s">
        <v>326</v>
      </c>
      <c r="B3473" t="s">
        <v>327</v>
      </c>
      <c r="C3473" t="s">
        <v>326</v>
      </c>
      <c r="D3473" t="s">
        <v>51</v>
      </c>
      <c r="E3473" t="s">
        <v>52</v>
      </c>
      <c r="F3473" t="s">
        <v>101</v>
      </c>
      <c r="G3473" t="s">
        <v>14</v>
      </c>
      <c r="H3473" t="s">
        <v>26</v>
      </c>
      <c r="I3473" t="s">
        <v>30</v>
      </c>
      <c r="J3473" t="s">
        <v>12</v>
      </c>
      <c r="K3473">
        <v>3.17615204952936E-3</v>
      </c>
      <c r="L3473">
        <v>3.1927449431293901E-3</v>
      </c>
      <c r="M3473">
        <v>3.37754822456982E-3</v>
      </c>
      <c r="N3473">
        <v>3.4077029010253601E-3</v>
      </c>
      <c r="O3473">
        <v>3.55212848925863E-3</v>
      </c>
      <c r="P3473">
        <v>3.9119492725516397E-3</v>
      </c>
      <c r="Q3473">
        <v>4.93088592426256E-3</v>
      </c>
      <c r="R3473">
        <v>5.9786386576422997E-3</v>
      </c>
      <c r="S3473">
        <v>8.2129599965305809E-3</v>
      </c>
      <c r="T3473">
        <v>1.11059453619381E-2</v>
      </c>
      <c r="U3473">
        <v>1.09773086570518E-2</v>
      </c>
      <c r="V3473">
        <v>1.2451385378349699E-2</v>
      </c>
      <c r="W3473">
        <v>1.33175843224594E-2</v>
      </c>
      <c r="X3473">
        <v>1.42106311032254E-2</v>
      </c>
      <c r="Y3473">
        <v>1.5397084742164099E-2</v>
      </c>
      <c r="Z3473">
        <v>1.9043078385261598E-2</v>
      </c>
      <c r="AA3473">
        <v>2.7813037735511099E-2</v>
      </c>
      <c r="AB3473">
        <v>2.9286733282260599E-2</v>
      </c>
      <c r="AC3473">
        <v>3.0737869036955901E-2</v>
      </c>
      <c r="AD3473">
        <v>3.4441076369613001E-2</v>
      </c>
      <c r="AE3473">
        <v>3.4900562585311302E-2</v>
      </c>
      <c r="AF3473">
        <v>3.7776147049964098E-2</v>
      </c>
      <c r="AG3473">
        <v>3.9607028391995501E-2</v>
      </c>
    </row>
    <row r="3474" spans="1:33" x14ac:dyDescent="0.2">
      <c r="A3474" t="s">
        <v>326</v>
      </c>
      <c r="B3474" t="s">
        <v>327</v>
      </c>
      <c r="C3474" t="s">
        <v>326</v>
      </c>
      <c r="D3474" t="s">
        <v>51</v>
      </c>
      <c r="E3474" t="s">
        <v>52</v>
      </c>
      <c r="F3474" t="s">
        <v>101</v>
      </c>
      <c r="G3474" t="s">
        <v>23</v>
      </c>
      <c r="H3474" t="s">
        <v>24</v>
      </c>
      <c r="I3474" t="s">
        <v>11</v>
      </c>
      <c r="J3474" t="s">
        <v>12</v>
      </c>
      <c r="K3474">
        <v>2.77493548901349E-2</v>
      </c>
      <c r="L3474">
        <v>2.9625259304167002E-2</v>
      </c>
      <c r="M3474">
        <v>3.0135575082523E-2</v>
      </c>
      <c r="N3474">
        <v>3.0017069194873999E-2</v>
      </c>
      <c r="O3474">
        <v>3.2417153291802898E-2</v>
      </c>
      <c r="P3474">
        <v>3.3008691500100003E-2</v>
      </c>
      <c r="Q3474">
        <v>3.3867839757738001E-2</v>
      </c>
      <c r="R3474">
        <v>3.4909977242141899E-2</v>
      </c>
      <c r="S3474">
        <v>3.5445782149508998E-2</v>
      </c>
      <c r="T3474">
        <v>3.7580865139942E-2</v>
      </c>
      <c r="U3474">
        <v>3.9374078180096903E-2</v>
      </c>
      <c r="V3474">
        <v>4.1978724672374998E-2</v>
      </c>
      <c r="W3474">
        <v>4.2540043625970997E-2</v>
      </c>
      <c r="X3474">
        <v>0.19371715092227501</v>
      </c>
      <c r="Y3474">
        <v>0.26596749352739002</v>
      </c>
      <c r="Z3474">
        <v>0.27004189904671799</v>
      </c>
      <c r="AA3474">
        <v>0.28310961692397102</v>
      </c>
      <c r="AB3474">
        <v>0.29496661211305503</v>
      </c>
      <c r="AC3474">
        <v>0.40415495605477197</v>
      </c>
      <c r="AD3474">
        <v>0.41439373928277201</v>
      </c>
      <c r="AE3474">
        <v>0.59260846401537104</v>
      </c>
      <c r="AF3474">
        <v>0.65914064894815105</v>
      </c>
      <c r="AG3474">
        <v>0.66156034701007604</v>
      </c>
    </row>
    <row r="3475" spans="1:33" x14ac:dyDescent="0.2">
      <c r="A3475" t="s">
        <v>326</v>
      </c>
      <c r="B3475" t="s">
        <v>327</v>
      </c>
      <c r="C3475" t="s">
        <v>326</v>
      </c>
      <c r="D3475" t="s">
        <v>51</v>
      </c>
      <c r="E3475" t="s">
        <v>52</v>
      </c>
      <c r="F3475" t="s">
        <v>101</v>
      </c>
      <c r="G3475" t="s">
        <v>23</v>
      </c>
      <c r="H3475" t="s">
        <v>24</v>
      </c>
      <c r="I3475" t="s">
        <v>56</v>
      </c>
      <c r="J3475" t="s">
        <v>12</v>
      </c>
      <c r="K3475">
        <v>5.6652419183E-2</v>
      </c>
      <c r="L3475">
        <v>7.7610166093999997E-2</v>
      </c>
      <c r="M3475">
        <v>9.7723150767E-2</v>
      </c>
      <c r="N3475">
        <v>0.12071579743999999</v>
      </c>
      <c r="O3475">
        <v>0.14395722526999999</v>
      </c>
      <c r="P3475">
        <v>0.17194157702000001</v>
      </c>
      <c r="Q3475">
        <v>0.18141872389399999</v>
      </c>
      <c r="R3475">
        <v>0.185302762102</v>
      </c>
      <c r="S3475">
        <v>0.192700560243</v>
      </c>
      <c r="T3475">
        <v>0.19919837648399999</v>
      </c>
      <c r="U3475">
        <v>0.198026641309</v>
      </c>
      <c r="V3475">
        <v>0.19939299513</v>
      </c>
      <c r="W3475">
        <v>0.20332071141999999</v>
      </c>
      <c r="X3475">
        <v>0.208971498379</v>
      </c>
      <c r="Y3475">
        <v>0.227781333388</v>
      </c>
      <c r="Z3475">
        <v>0.25171398530599998</v>
      </c>
      <c r="AA3475">
        <v>0.28717684137799998</v>
      </c>
      <c r="AB3475">
        <v>0.32215549320800002</v>
      </c>
      <c r="AC3475">
        <v>0.36496429300799998</v>
      </c>
      <c r="AD3475">
        <v>0.40271439557533001</v>
      </c>
      <c r="AE3475">
        <v>0.44046449814266903</v>
      </c>
      <c r="AF3475">
        <v>0.48276978487813998</v>
      </c>
      <c r="AG3475">
        <v>0.52933721596092997</v>
      </c>
    </row>
    <row r="3476" spans="1:33" x14ac:dyDescent="0.2">
      <c r="A3476" t="s">
        <v>326</v>
      </c>
      <c r="B3476" t="s">
        <v>327</v>
      </c>
      <c r="C3476" t="s">
        <v>326</v>
      </c>
      <c r="D3476" t="s">
        <v>51</v>
      </c>
      <c r="E3476" t="s">
        <v>52</v>
      </c>
      <c r="F3476" t="s">
        <v>101</v>
      </c>
      <c r="G3476" t="s">
        <v>23</v>
      </c>
      <c r="H3476" t="s">
        <v>24</v>
      </c>
      <c r="I3476" t="s">
        <v>30</v>
      </c>
      <c r="J3476" t="s">
        <v>12</v>
      </c>
      <c r="K3476">
        <v>0.23716134141950199</v>
      </c>
      <c r="L3476">
        <v>0.29983042785001202</v>
      </c>
      <c r="M3476">
        <v>0.25326934413459901</v>
      </c>
      <c r="N3476">
        <v>0.247381879354272</v>
      </c>
      <c r="O3476">
        <v>0.343987754985769</v>
      </c>
      <c r="P3476">
        <v>0.33440371302337701</v>
      </c>
      <c r="Q3476">
        <v>0.32707487883890801</v>
      </c>
      <c r="R3476">
        <v>0.30869656442038901</v>
      </c>
      <c r="S3476">
        <v>0.33030942516841799</v>
      </c>
      <c r="T3476">
        <v>0.26999181409866901</v>
      </c>
      <c r="U3476">
        <v>0.29147824673541101</v>
      </c>
      <c r="V3476">
        <v>0.27997225060179498</v>
      </c>
      <c r="W3476">
        <v>0.26088909123019499</v>
      </c>
      <c r="X3476">
        <v>0.28736133713672901</v>
      </c>
      <c r="Y3476">
        <v>0.26877757955755199</v>
      </c>
      <c r="Z3476">
        <v>0.27293182192908999</v>
      </c>
      <c r="AA3476">
        <v>0.35902664691887998</v>
      </c>
      <c r="AB3476">
        <v>0.29681919294195103</v>
      </c>
      <c r="AC3476">
        <v>0.26945042493024701</v>
      </c>
      <c r="AD3476">
        <v>0.28943682107990498</v>
      </c>
      <c r="AE3476">
        <v>0.33501455487734999</v>
      </c>
      <c r="AF3476">
        <v>0.33455621162173499</v>
      </c>
      <c r="AG3476">
        <v>0.33024528248944002</v>
      </c>
    </row>
    <row r="3477" spans="1:33" x14ac:dyDescent="0.2">
      <c r="A3477" t="s">
        <v>326</v>
      </c>
      <c r="B3477" t="s">
        <v>327</v>
      </c>
      <c r="C3477" t="s">
        <v>326</v>
      </c>
      <c r="D3477" t="s">
        <v>51</v>
      </c>
      <c r="E3477" t="s">
        <v>52</v>
      </c>
      <c r="F3477" t="s">
        <v>101</v>
      </c>
      <c r="G3477" t="s">
        <v>27</v>
      </c>
      <c r="H3477" t="s">
        <v>47</v>
      </c>
      <c r="I3477" t="s">
        <v>28</v>
      </c>
      <c r="J3477" t="s">
        <v>12</v>
      </c>
      <c r="K3477">
        <v>0.18274759010161401</v>
      </c>
      <c r="L3477">
        <v>0.20149397222496401</v>
      </c>
      <c r="M3477">
        <v>0.215407356474624</v>
      </c>
      <c r="N3477">
        <v>0.233427885853186</v>
      </c>
      <c r="O3477">
        <v>0.247643397066409</v>
      </c>
      <c r="P3477">
        <v>0.26597406473830298</v>
      </c>
      <c r="Q3477">
        <v>0.28499657189563299</v>
      </c>
      <c r="R3477">
        <v>0.304009180551089</v>
      </c>
      <c r="S3477">
        <v>0.32521947068739399</v>
      </c>
      <c r="T3477">
        <v>0.34765251473042902</v>
      </c>
      <c r="U3477">
        <v>0.37201143271424097</v>
      </c>
      <c r="V3477">
        <v>0.39508162325784002</v>
      </c>
      <c r="W3477">
        <v>0.41340508027799699</v>
      </c>
      <c r="X3477">
        <v>0.43577297694207501</v>
      </c>
      <c r="Y3477">
        <v>0.46651146428694801</v>
      </c>
      <c r="Z3477">
        <v>0.49859029492163998</v>
      </c>
      <c r="AA3477">
        <v>0.52893507511317905</v>
      </c>
      <c r="AB3477">
        <v>0.55981028929504495</v>
      </c>
      <c r="AC3477">
        <v>0.59132757629896804</v>
      </c>
      <c r="AD3477">
        <v>0.62118359629015196</v>
      </c>
      <c r="AE3477">
        <v>0.65255286459580197</v>
      </c>
      <c r="AF3477">
        <v>0.68320956084752005</v>
      </c>
      <c r="AG3477">
        <v>0.71531666980895403</v>
      </c>
    </row>
    <row r="3478" spans="1:33" x14ac:dyDescent="0.2">
      <c r="A3478" t="s">
        <v>326</v>
      </c>
      <c r="B3478" t="s">
        <v>327</v>
      </c>
      <c r="C3478" t="s">
        <v>326</v>
      </c>
      <c r="D3478" t="s">
        <v>51</v>
      </c>
      <c r="E3478" t="s">
        <v>52</v>
      </c>
      <c r="F3478" t="s">
        <v>101</v>
      </c>
      <c r="G3478" t="s">
        <v>27</v>
      </c>
      <c r="H3478" t="s">
        <v>47</v>
      </c>
      <c r="I3478" t="s">
        <v>11</v>
      </c>
      <c r="J3478" t="s">
        <v>12</v>
      </c>
      <c r="K3478">
        <v>3.3677727966515999E-3</v>
      </c>
      <c r="L3478">
        <v>3.5583520536719001E-3</v>
      </c>
      <c r="M3478">
        <v>3.7606177238527E-3</v>
      </c>
      <c r="N3478">
        <v>3.9752497109508999E-3</v>
      </c>
      <c r="O3478">
        <v>4.2027439243159997E-3</v>
      </c>
      <c r="P3478">
        <v>4.4434224507291899E-3</v>
      </c>
      <c r="Q3478">
        <v>4.7049543419038003E-3</v>
      </c>
      <c r="R3478">
        <v>4.9811512568935998E-3</v>
      </c>
      <c r="S3478">
        <v>5.2702562358053996E-3</v>
      </c>
      <c r="T3478">
        <v>5.5694653274761998E-3</v>
      </c>
      <c r="U3478">
        <v>5.8767050218024898E-3</v>
      </c>
      <c r="V3478">
        <v>6.1926790426708898E-3</v>
      </c>
      <c r="W3478">
        <v>6.5166270772920899E-3</v>
      </c>
      <c r="X3478">
        <v>6.8508722321017996E-3</v>
      </c>
      <c r="Y3478">
        <v>7.1991620572939997E-3</v>
      </c>
      <c r="Z3478">
        <v>7.5645419886440001E-3</v>
      </c>
      <c r="AA3478">
        <v>7.9454216784093003E-3</v>
      </c>
      <c r="AB3478">
        <v>8.3443793659289996E-3</v>
      </c>
      <c r="AC3478">
        <v>8.7611093809975994E-3</v>
      </c>
      <c r="AD3478">
        <v>9.1947854870072007E-3</v>
      </c>
      <c r="AE3478">
        <v>9.6447991118327001E-3</v>
      </c>
      <c r="AF3478">
        <v>1.006085053647E-2</v>
      </c>
      <c r="AG3478">
        <v>1.0494849332114999E-2</v>
      </c>
    </row>
    <row r="3479" spans="1:33" x14ac:dyDescent="0.2">
      <c r="A3479" t="s">
        <v>326</v>
      </c>
      <c r="B3479" t="s">
        <v>327</v>
      </c>
      <c r="C3479" t="s">
        <v>326</v>
      </c>
      <c r="D3479" t="s">
        <v>51</v>
      </c>
      <c r="E3479" t="s">
        <v>52</v>
      </c>
      <c r="F3479" t="s">
        <v>101</v>
      </c>
      <c r="G3479" t="s">
        <v>27</v>
      </c>
      <c r="H3479" t="s">
        <v>47</v>
      </c>
      <c r="I3479" t="s">
        <v>30</v>
      </c>
      <c r="J3479" t="s">
        <v>12</v>
      </c>
      <c r="K3479">
        <v>1.3332057124144799E-3</v>
      </c>
      <c r="L3479">
        <v>1.4086506338711201E-3</v>
      </c>
      <c r="M3479">
        <v>1.4887218747750299E-3</v>
      </c>
      <c r="N3479">
        <v>1.57368858973593E-3</v>
      </c>
      <c r="O3479">
        <v>1.6637470951972101E-3</v>
      </c>
      <c r="P3479">
        <v>1.7590248961785E-3</v>
      </c>
      <c r="Q3479">
        <v>1.8625579526956499E-3</v>
      </c>
      <c r="R3479">
        <v>1.9718964761203102E-3</v>
      </c>
      <c r="S3479">
        <v>2.0863449358726502E-3</v>
      </c>
      <c r="T3479">
        <v>2.2047933272304298E-3</v>
      </c>
      <c r="U3479">
        <v>2.3264208063654701E-3</v>
      </c>
      <c r="V3479">
        <v>2.4515059576011001E-3</v>
      </c>
      <c r="W3479">
        <v>2.5797477946726799E-3</v>
      </c>
      <c r="X3479">
        <v>2.7120659695158002E-3</v>
      </c>
      <c r="Y3479">
        <v>2.84994403094077E-3</v>
      </c>
      <c r="Z3479">
        <v>2.9945875805774199E-3</v>
      </c>
      <c r="AA3479">
        <v>3.1453670448699901E-3</v>
      </c>
      <c r="AB3479">
        <v>3.3033030756324201E-3</v>
      </c>
      <c r="AC3479">
        <v>3.4682746667017402E-3</v>
      </c>
      <c r="AD3479">
        <v>3.6399547344440199E-3</v>
      </c>
      <c r="AE3479">
        <v>3.81810236241885E-3</v>
      </c>
      <c r="AF3479">
        <v>3.9828053187871302E-3</v>
      </c>
      <c r="AG3479">
        <v>4.1546131302015498E-3</v>
      </c>
    </row>
    <row r="3480" spans="1:33" x14ac:dyDescent="0.2">
      <c r="A3480" t="s">
        <v>326</v>
      </c>
      <c r="B3480" t="s">
        <v>327</v>
      </c>
      <c r="C3480" t="s">
        <v>326</v>
      </c>
      <c r="D3480" t="s">
        <v>51</v>
      </c>
      <c r="E3480" t="s">
        <v>52</v>
      </c>
      <c r="F3480" t="s">
        <v>101</v>
      </c>
      <c r="G3480" t="s">
        <v>27</v>
      </c>
      <c r="H3480" t="s">
        <v>48</v>
      </c>
      <c r="I3480" t="s">
        <v>28</v>
      </c>
      <c r="J3480" t="s">
        <v>12</v>
      </c>
      <c r="K3480">
        <v>1.60117916556819</v>
      </c>
      <c r="L3480">
        <v>1.6491052749275299</v>
      </c>
      <c r="M3480">
        <v>1.7017421452416599</v>
      </c>
      <c r="N3480">
        <v>1.75690520385189</v>
      </c>
      <c r="O3480">
        <v>1.8155031079459201</v>
      </c>
      <c r="P3480">
        <v>1.87992504829764</v>
      </c>
      <c r="Q3480">
        <v>1.9426880736452301</v>
      </c>
      <c r="R3480">
        <v>2.0090827437514198</v>
      </c>
      <c r="S3480">
        <v>2.07769246824996</v>
      </c>
      <c r="T3480">
        <v>2.15082337012017</v>
      </c>
      <c r="U3480">
        <v>2.2245586697667599</v>
      </c>
      <c r="V3480">
        <v>2.2977411888194599</v>
      </c>
      <c r="W3480">
        <v>2.3712673128722099</v>
      </c>
      <c r="X3480">
        <v>2.44561320651369</v>
      </c>
      <c r="Y3480">
        <v>2.5304302872825</v>
      </c>
      <c r="Z3480">
        <v>2.6077021353973802</v>
      </c>
      <c r="AA3480">
        <v>2.68976731196619</v>
      </c>
      <c r="AB3480">
        <v>2.7730180808511</v>
      </c>
      <c r="AC3480">
        <v>2.8588317613301699</v>
      </c>
      <c r="AD3480">
        <v>2.9493719881248199</v>
      </c>
      <c r="AE3480">
        <v>3.0411804669308999</v>
      </c>
      <c r="AF3480">
        <v>3.1348032979529998</v>
      </c>
      <c r="AG3480">
        <v>3.2308611795803999</v>
      </c>
    </row>
    <row r="3481" spans="1:33" x14ac:dyDescent="0.2">
      <c r="A3481" t="s">
        <v>326</v>
      </c>
      <c r="B3481" t="s">
        <v>327</v>
      </c>
      <c r="C3481" t="s">
        <v>326</v>
      </c>
      <c r="D3481" t="s">
        <v>51</v>
      </c>
      <c r="E3481" t="s">
        <v>52</v>
      </c>
      <c r="F3481" t="s">
        <v>101</v>
      </c>
      <c r="G3481" t="s">
        <v>27</v>
      </c>
      <c r="H3481" t="s">
        <v>48</v>
      </c>
      <c r="I3481" t="s">
        <v>30</v>
      </c>
      <c r="J3481" t="s">
        <v>12</v>
      </c>
      <c r="K3481">
        <v>0.12474066203606</v>
      </c>
      <c r="L3481">
        <v>0.12844397667802801</v>
      </c>
      <c r="M3481">
        <v>0.13432133291276699</v>
      </c>
      <c r="N3481">
        <v>0.14055548150259001</v>
      </c>
      <c r="O3481">
        <v>0.14860760020721001</v>
      </c>
      <c r="P3481">
        <v>0.15498575528953401</v>
      </c>
      <c r="Q3481">
        <v>0.16371192754309799</v>
      </c>
      <c r="R3481">
        <v>0.17246528907344799</v>
      </c>
      <c r="S3481">
        <v>0.183738050872021</v>
      </c>
      <c r="T3481">
        <v>0.196421557466296</v>
      </c>
      <c r="U3481">
        <v>0.209529506801864</v>
      </c>
      <c r="V3481">
        <v>0.21834447740028001</v>
      </c>
      <c r="W3481">
        <v>0.223013304067715</v>
      </c>
      <c r="X3481">
        <v>0.225994070758714</v>
      </c>
      <c r="Y3481">
        <v>0.228673873669022</v>
      </c>
      <c r="Z3481">
        <v>0.23373010235784</v>
      </c>
      <c r="AA3481">
        <v>0.23987738769814401</v>
      </c>
      <c r="AB3481">
        <v>0.24810215073672201</v>
      </c>
      <c r="AC3481">
        <v>0.25567160794211902</v>
      </c>
      <c r="AD3481">
        <v>0.26147562794059198</v>
      </c>
      <c r="AE3481">
        <v>0.26530667336215602</v>
      </c>
      <c r="AF3481">
        <v>0.27162198756302403</v>
      </c>
      <c r="AG3481">
        <v>0.27808763041165901</v>
      </c>
    </row>
    <row r="3482" spans="1:33" x14ac:dyDescent="0.2">
      <c r="A3482" t="s">
        <v>328</v>
      </c>
      <c r="B3482" t="s">
        <v>329</v>
      </c>
      <c r="C3482" t="s">
        <v>328</v>
      </c>
      <c r="D3482" t="s">
        <v>45</v>
      </c>
      <c r="F3482" t="s">
        <v>76</v>
      </c>
      <c r="G3482" t="s">
        <v>10</v>
      </c>
      <c r="H3482" t="s">
        <v>54</v>
      </c>
      <c r="I3482" t="s">
        <v>28</v>
      </c>
      <c r="J3482" t="s">
        <v>12</v>
      </c>
      <c r="K3482">
        <v>6.7458014400000002E-2</v>
      </c>
      <c r="L3482">
        <v>7.2927750559999893E-2</v>
      </c>
      <c r="M3482">
        <v>6.7058697720000005E-2</v>
      </c>
      <c r="N3482">
        <v>6.9678830479999995E-2</v>
      </c>
      <c r="O3482">
        <v>6.4312519880000002E-2</v>
      </c>
      <c r="P3482">
        <v>6.7877069400000004E-2</v>
      </c>
      <c r="Q3482">
        <v>6.8097527120000001E-2</v>
      </c>
      <c r="R3482">
        <v>6.6400415759999998E-2</v>
      </c>
      <c r="S3482">
        <v>6.6849004879999993E-2</v>
      </c>
      <c r="T3482">
        <v>5.9484031600000001E-2</v>
      </c>
      <c r="U3482">
        <v>5.5656168679999903E-2</v>
      </c>
      <c r="V3482">
        <v>5.2190943560000001E-2</v>
      </c>
      <c r="W3482">
        <v>5.3826697120000003E-2</v>
      </c>
      <c r="X3482">
        <v>5.3496694720000001E-2</v>
      </c>
      <c r="Y3482">
        <v>5.3928429799999997E-2</v>
      </c>
      <c r="Z3482">
        <v>5.5703830279999998E-2</v>
      </c>
      <c r="AA3482">
        <v>5.4466516159999999E-2</v>
      </c>
      <c r="AB3482">
        <v>5.2523501239999902E-2</v>
      </c>
      <c r="AC3482">
        <v>5.3336232880000001E-2</v>
      </c>
      <c r="AD3482">
        <v>5.2804046399999999E-2</v>
      </c>
      <c r="AE3482">
        <v>5.3842308800000002E-2</v>
      </c>
      <c r="AF3482">
        <v>5.3524103416000002E-2</v>
      </c>
      <c r="AG3482">
        <v>5.3215960605791403E-2</v>
      </c>
    </row>
    <row r="3483" spans="1:33" x14ac:dyDescent="0.2">
      <c r="A3483" t="s">
        <v>328</v>
      </c>
      <c r="B3483" t="s">
        <v>329</v>
      </c>
      <c r="C3483" t="s">
        <v>328</v>
      </c>
      <c r="D3483" t="s">
        <v>45</v>
      </c>
      <c r="F3483" t="s">
        <v>76</v>
      </c>
      <c r="G3483" t="s">
        <v>10</v>
      </c>
      <c r="H3483" t="s">
        <v>54</v>
      </c>
      <c r="I3483" t="s">
        <v>30</v>
      </c>
      <c r="J3483" t="s">
        <v>12</v>
      </c>
      <c r="K3483">
        <v>4.6259626481313003E-3</v>
      </c>
      <c r="L3483">
        <v>4.8382886817387996E-3</v>
      </c>
      <c r="M3483">
        <v>4.68279504028268E-3</v>
      </c>
      <c r="N3483">
        <v>4.6874163757140899E-3</v>
      </c>
      <c r="O3483">
        <v>4.3504773726990098E-3</v>
      </c>
      <c r="P3483">
        <v>4.6050198197612703E-3</v>
      </c>
      <c r="Q3483">
        <v>4.5355118893814399E-3</v>
      </c>
      <c r="R3483">
        <v>4.5108839108288397E-3</v>
      </c>
      <c r="S3483">
        <v>4.5988996051125001E-3</v>
      </c>
      <c r="T3483">
        <v>3.9959432191726896E-3</v>
      </c>
      <c r="U3483">
        <v>3.9013464477192202E-3</v>
      </c>
      <c r="V3483">
        <v>3.3225340826202698E-3</v>
      </c>
      <c r="W3483">
        <v>3.36864968611019E-3</v>
      </c>
      <c r="X3483">
        <v>3.4195562004578199E-3</v>
      </c>
      <c r="Y3483">
        <v>3.3759254384669998E-3</v>
      </c>
      <c r="Z3483">
        <v>3.2969861330770099E-3</v>
      </c>
      <c r="AA3483">
        <v>3.1751243039939499E-3</v>
      </c>
      <c r="AB3483">
        <v>2.9583503607602899E-3</v>
      </c>
      <c r="AC3483">
        <v>3.0246049589716601E-3</v>
      </c>
      <c r="AD3483">
        <v>2.9844105596879798E-3</v>
      </c>
      <c r="AE3483">
        <v>3.20453482722864E-3</v>
      </c>
      <c r="AF3483">
        <v>3.1874349336091299E-3</v>
      </c>
      <c r="AG3483">
        <v>3.1707286328847301E-3</v>
      </c>
    </row>
    <row r="3484" spans="1:33" x14ac:dyDescent="0.2">
      <c r="A3484" t="s">
        <v>328</v>
      </c>
      <c r="B3484" t="s">
        <v>329</v>
      </c>
      <c r="C3484" t="s">
        <v>328</v>
      </c>
      <c r="D3484" t="s">
        <v>45</v>
      </c>
      <c r="F3484" t="s">
        <v>76</v>
      </c>
      <c r="G3484" t="s">
        <v>10</v>
      </c>
      <c r="H3484" t="s">
        <v>55</v>
      </c>
      <c r="I3484" t="s">
        <v>28</v>
      </c>
      <c r="J3484" t="s">
        <v>12</v>
      </c>
      <c r="K3484">
        <v>2.1065400647722402E-5</v>
      </c>
      <c r="L3484">
        <v>2.01573139987214E-5</v>
      </c>
      <c r="M3484">
        <v>1.8922154527878801E-5</v>
      </c>
      <c r="N3484">
        <v>1.7977578627925201E-5</v>
      </c>
      <c r="O3484">
        <v>1.7730656240682798E-5</v>
      </c>
      <c r="P3484">
        <v>1.69181049313628E-5</v>
      </c>
      <c r="Q3484">
        <v>1.63045936225183E-5</v>
      </c>
      <c r="R3484">
        <v>1.72978678074274E-5</v>
      </c>
      <c r="S3484">
        <v>1.8996785137792501E-5</v>
      </c>
      <c r="T3484">
        <v>1.7186550546672E-5</v>
      </c>
      <c r="U3484">
        <v>1.5608697504276502E-5</v>
      </c>
      <c r="V3484">
        <v>1.5106793688892601E-5</v>
      </c>
      <c r="W3484">
        <v>1.4644963291522699E-5</v>
      </c>
      <c r="X3484">
        <v>1.43508798739507E-5</v>
      </c>
      <c r="Y3484">
        <v>1.4074170709407699E-5</v>
      </c>
      <c r="Z3484">
        <v>1.2477768219511201E-5</v>
      </c>
      <c r="AA3484">
        <v>1.30356711885705E-5</v>
      </c>
      <c r="AB3484">
        <v>1.48500603714839E-5</v>
      </c>
      <c r="AC3484">
        <v>5.6689096208231197E-7</v>
      </c>
      <c r="AD3484">
        <v>5.6196818268547599E-7</v>
      </c>
      <c r="AE3484">
        <v>4.7173155967151199E-7</v>
      </c>
      <c r="AF3484">
        <v>4.54991834554768E-7</v>
      </c>
      <c r="AG3484">
        <v>4.38846130319688E-7</v>
      </c>
    </row>
    <row r="3485" spans="1:33" x14ac:dyDescent="0.2">
      <c r="A3485" t="s">
        <v>328</v>
      </c>
      <c r="B3485" t="s">
        <v>329</v>
      </c>
      <c r="C3485" t="s">
        <v>328</v>
      </c>
      <c r="D3485" t="s">
        <v>45</v>
      </c>
      <c r="F3485" t="s">
        <v>76</v>
      </c>
      <c r="G3485" t="s">
        <v>10</v>
      </c>
      <c r="H3485" t="s">
        <v>55</v>
      </c>
      <c r="I3485" t="s">
        <v>30</v>
      </c>
      <c r="J3485" t="s">
        <v>12</v>
      </c>
      <c r="K3485">
        <v>1.79623879668564E-2</v>
      </c>
      <c r="L3485">
        <v>1.97126617668834E-2</v>
      </c>
      <c r="M3485">
        <v>1.80567941779976E-2</v>
      </c>
      <c r="N3485">
        <v>1.9091337340666599E-2</v>
      </c>
      <c r="O3485">
        <v>1.77013152928161E-2</v>
      </c>
      <c r="P3485">
        <v>1.8559275009969099E-2</v>
      </c>
      <c r="Q3485">
        <v>1.8444344276959599E-2</v>
      </c>
      <c r="R3485">
        <v>1.8443686791754399E-2</v>
      </c>
      <c r="S3485">
        <v>1.9005903855967E-2</v>
      </c>
      <c r="T3485">
        <v>1.67699205628557E-2</v>
      </c>
      <c r="U3485">
        <v>1.59944112848035E-2</v>
      </c>
      <c r="V3485">
        <v>1.4280368818538201E-2</v>
      </c>
      <c r="W3485">
        <v>1.4468756885625E-2</v>
      </c>
      <c r="X3485">
        <v>1.43764174304543E-2</v>
      </c>
      <c r="Y3485">
        <v>1.43851812534445E-2</v>
      </c>
      <c r="Z3485">
        <v>1.42111875745252E-2</v>
      </c>
      <c r="AA3485">
        <v>1.39094253715172E-2</v>
      </c>
      <c r="AB3485">
        <v>1.3374003233060599E-2</v>
      </c>
      <c r="AC3485">
        <v>1.28524234389613E-2</v>
      </c>
      <c r="AD3485">
        <v>1.27279410675291E-2</v>
      </c>
      <c r="AE3485">
        <v>1.3250993257310001E-2</v>
      </c>
      <c r="AF3485">
        <v>1.3244316264538701E-2</v>
      </c>
      <c r="AG3485">
        <v>1.32400327422566E-2</v>
      </c>
    </row>
    <row r="3486" spans="1:33" x14ac:dyDescent="0.2">
      <c r="A3486" t="s">
        <v>328</v>
      </c>
      <c r="B3486" t="s">
        <v>329</v>
      </c>
      <c r="C3486" t="s">
        <v>328</v>
      </c>
      <c r="D3486" t="s">
        <v>45</v>
      </c>
      <c r="F3486" t="s">
        <v>76</v>
      </c>
      <c r="G3486" t="s">
        <v>14</v>
      </c>
      <c r="H3486" t="s">
        <v>15</v>
      </c>
      <c r="I3486" t="s">
        <v>28</v>
      </c>
      <c r="J3486" t="s">
        <v>12</v>
      </c>
      <c r="K3486">
        <v>3.14859999999999E-4</v>
      </c>
      <c r="L3486">
        <v>2.9173199999999897E-4</v>
      </c>
      <c r="M3486">
        <v>3.2059999999999999E-4</v>
      </c>
      <c r="N3486">
        <v>3.55068E-4</v>
      </c>
      <c r="O3486">
        <v>3.6049999999999998E-4</v>
      </c>
      <c r="P3486">
        <v>3.72338399999999E-4</v>
      </c>
      <c r="Q3486">
        <v>3.332098E-4</v>
      </c>
      <c r="R3486">
        <v>3.7382239999999997E-4</v>
      </c>
      <c r="S3486">
        <v>3.7530639999999997E-4</v>
      </c>
      <c r="T3486">
        <v>3.329858E-4</v>
      </c>
      <c r="U3486">
        <v>6.6561319999983203E-4</v>
      </c>
      <c r="V3486">
        <v>5.5490259999148696E-4</v>
      </c>
      <c r="W3486">
        <v>7.4900280000383501E-4</v>
      </c>
      <c r="X3486">
        <v>7.4030739998832398E-4</v>
      </c>
      <c r="Y3486">
        <v>8.6259179999367201E-4</v>
      </c>
      <c r="Z3486">
        <v>9.3731540000000001E-4</v>
      </c>
      <c r="AA3486">
        <v>8.7688019999999998E-4</v>
      </c>
      <c r="AB3486">
        <v>9.7572090999289204E-4</v>
      </c>
      <c r="AC3486">
        <v>8.8334899104146802E-4</v>
      </c>
      <c r="AD3486">
        <v>1.06063920639003E-3</v>
      </c>
      <c r="AE3486">
        <v>1.0248001197380801E-3</v>
      </c>
      <c r="AF3486">
        <v>1.0116949282431801E-3</v>
      </c>
      <c r="AG3486">
        <v>1.0319974251425401E-3</v>
      </c>
    </row>
    <row r="3487" spans="1:33" x14ac:dyDescent="0.2">
      <c r="A3487" t="s">
        <v>328</v>
      </c>
      <c r="B3487" t="s">
        <v>329</v>
      </c>
      <c r="C3487" t="s">
        <v>328</v>
      </c>
      <c r="D3487" t="s">
        <v>45</v>
      </c>
      <c r="F3487" t="s">
        <v>76</v>
      </c>
      <c r="G3487" t="s">
        <v>14</v>
      </c>
      <c r="H3487" t="s">
        <v>15</v>
      </c>
      <c r="I3487" t="s">
        <v>11</v>
      </c>
      <c r="J3487" t="s">
        <v>12</v>
      </c>
      <c r="K3487">
        <v>8.6154599999999998E-2</v>
      </c>
      <c r="L3487">
        <v>8.6154599999999998E-2</v>
      </c>
      <c r="M3487">
        <v>9.5240599999999995E-2</v>
      </c>
      <c r="N3487">
        <v>0.1045157</v>
      </c>
      <c r="O3487">
        <v>0.10760740000000001</v>
      </c>
      <c r="P3487">
        <v>0.12148579999999901</v>
      </c>
      <c r="Q3487">
        <v>0.10545549999999999</v>
      </c>
      <c r="R3487">
        <v>0.1149284</v>
      </c>
      <c r="S3487">
        <v>0.11783100000000001</v>
      </c>
      <c r="T3487">
        <v>0.10515479999999899</v>
      </c>
      <c r="U3487">
        <v>0.13047739999999999</v>
      </c>
      <c r="V3487">
        <v>9.6343899999999996E-2</v>
      </c>
      <c r="W3487">
        <v>0.12446599999999999</v>
      </c>
      <c r="X3487">
        <v>0.13375399999999901</v>
      </c>
      <c r="Y3487">
        <v>0.14041029999999999</v>
      </c>
      <c r="Z3487">
        <v>0.15881409999999899</v>
      </c>
      <c r="AA3487">
        <v>0.14705379999999901</v>
      </c>
      <c r="AB3487">
        <v>0.14918713239921999</v>
      </c>
      <c r="AC3487">
        <v>0.1307057354391</v>
      </c>
      <c r="AD3487">
        <v>0.14536044208665999</v>
      </c>
      <c r="AE3487">
        <v>0.15765207422367</v>
      </c>
      <c r="AF3487">
        <v>0.15314772924584999</v>
      </c>
      <c r="AG3487">
        <v>0.15990424671257999</v>
      </c>
    </row>
    <row r="3488" spans="1:33" x14ac:dyDescent="0.2">
      <c r="A3488" t="s">
        <v>328</v>
      </c>
      <c r="B3488" t="s">
        <v>329</v>
      </c>
      <c r="C3488" t="s">
        <v>328</v>
      </c>
      <c r="D3488" t="s">
        <v>45</v>
      </c>
      <c r="F3488" t="s">
        <v>76</v>
      </c>
      <c r="G3488" t="s">
        <v>14</v>
      </c>
      <c r="H3488" t="s">
        <v>15</v>
      </c>
      <c r="I3488" t="s">
        <v>30</v>
      </c>
      <c r="J3488" t="s">
        <v>12</v>
      </c>
      <c r="K3488">
        <v>1.09690124999999E-4</v>
      </c>
      <c r="L3488">
        <v>1.08595675E-4</v>
      </c>
      <c r="M3488">
        <v>1.2341049999999999E-4</v>
      </c>
      <c r="N3488">
        <v>1.43843325E-4</v>
      </c>
      <c r="O3488">
        <v>1.5036762499999999E-4</v>
      </c>
      <c r="P3488">
        <v>1.452042325E-3</v>
      </c>
      <c r="Q3488">
        <v>1.0942035499999999E-3</v>
      </c>
      <c r="R3488">
        <v>1.4334459499999899E-3</v>
      </c>
      <c r="S3488">
        <v>1.434430425E-3</v>
      </c>
      <c r="T3488">
        <v>1.07988295E-3</v>
      </c>
      <c r="U3488">
        <v>1.4890458649999001E-3</v>
      </c>
      <c r="V3488">
        <v>1.1037994649951599E-3</v>
      </c>
      <c r="W3488">
        <v>8.5058958000218095E-4</v>
      </c>
      <c r="X3488">
        <v>5.4581519999336698E-4</v>
      </c>
      <c r="Y3488">
        <v>5.7554501999639799E-4</v>
      </c>
      <c r="Z3488">
        <v>6.0232512499999995E-4</v>
      </c>
      <c r="AA3488">
        <v>5.8964712749999895E-4</v>
      </c>
      <c r="AB3488">
        <v>1.16027068162972E-3</v>
      </c>
      <c r="AC3488">
        <v>1.16019980462042E-3</v>
      </c>
      <c r="AD3488">
        <v>1.5503247108648E-3</v>
      </c>
      <c r="AE3488">
        <v>1.6348374556641599E-3</v>
      </c>
      <c r="AF3488">
        <v>1.5902208413071199E-3</v>
      </c>
      <c r="AG3488">
        <v>1.65743530680461E-3</v>
      </c>
    </row>
    <row r="3489" spans="1:33" x14ac:dyDescent="0.2">
      <c r="A3489" t="s">
        <v>328</v>
      </c>
      <c r="B3489" t="s">
        <v>329</v>
      </c>
      <c r="C3489" t="s">
        <v>328</v>
      </c>
      <c r="D3489" t="s">
        <v>45</v>
      </c>
      <c r="F3489" t="s">
        <v>76</v>
      </c>
      <c r="G3489" t="s">
        <v>14</v>
      </c>
      <c r="H3489" t="s">
        <v>21</v>
      </c>
      <c r="I3489" t="s">
        <v>28</v>
      </c>
      <c r="J3489" t="s">
        <v>12</v>
      </c>
      <c r="K3489">
        <v>8.8604527899999999E-4</v>
      </c>
      <c r="L3489">
        <v>1.1040461162444E-3</v>
      </c>
      <c r="M3489">
        <v>1.0826330225199999E-3</v>
      </c>
      <c r="N3489">
        <v>1.20040477424E-3</v>
      </c>
      <c r="O3489">
        <v>1.1398576640177999E-3</v>
      </c>
      <c r="P3489">
        <v>1.09519273052E-3</v>
      </c>
      <c r="Q3489">
        <v>1.1065078432799999E-3</v>
      </c>
      <c r="R3489">
        <v>1.12464662324E-3</v>
      </c>
      <c r="S3489">
        <v>1.1071998341600001E-3</v>
      </c>
      <c r="T3489">
        <v>1.0396252375599901E-3</v>
      </c>
      <c r="U3489">
        <v>1.03917193044E-3</v>
      </c>
      <c r="V3489">
        <v>1.0635689996400001E-3</v>
      </c>
      <c r="W3489">
        <v>1.12568200444E-3</v>
      </c>
      <c r="X3489">
        <v>9.1378463064000002E-4</v>
      </c>
      <c r="Y3489">
        <v>8.9256255591999999E-4</v>
      </c>
      <c r="Z3489">
        <v>4.7288456880000001E-4</v>
      </c>
      <c r="AA3489">
        <v>3.0886732883999998E-4</v>
      </c>
      <c r="AB3489">
        <v>1.1794827860879501E-3</v>
      </c>
      <c r="AC3489">
        <v>1.3822182561301201E-3</v>
      </c>
      <c r="AD3489">
        <v>1.45212925148135E-3</v>
      </c>
      <c r="AE3489">
        <v>1.53690979990448E-3</v>
      </c>
      <c r="AF3489">
        <v>1.68482688139198E-3</v>
      </c>
      <c r="AG3489">
        <v>1.68675231864168E-3</v>
      </c>
    </row>
    <row r="3490" spans="1:33" x14ac:dyDescent="0.2">
      <c r="A3490" t="s">
        <v>328</v>
      </c>
      <c r="B3490" t="s">
        <v>329</v>
      </c>
      <c r="C3490" t="s">
        <v>328</v>
      </c>
      <c r="D3490" t="s">
        <v>45</v>
      </c>
      <c r="F3490" t="s">
        <v>76</v>
      </c>
      <c r="G3490" t="s">
        <v>14</v>
      </c>
      <c r="H3490" t="s">
        <v>21</v>
      </c>
      <c r="I3490" t="s">
        <v>11</v>
      </c>
      <c r="J3490" t="s">
        <v>12</v>
      </c>
      <c r="K3490">
        <v>1.5866054999999999</v>
      </c>
      <c r="L3490">
        <v>1.9776720672363</v>
      </c>
      <c r="M3490">
        <v>1.9376667000000001</v>
      </c>
      <c r="N3490">
        <v>2.1385403999999899</v>
      </c>
      <c r="O3490">
        <v>2.0452381163818001</v>
      </c>
      <c r="P3490">
        <v>1.9734807000000001</v>
      </c>
      <c r="Q3490">
        <v>1.9948817999999999</v>
      </c>
      <c r="R3490">
        <v>2.0286669000000002</v>
      </c>
      <c r="S3490">
        <v>1.9857486</v>
      </c>
      <c r="T3490">
        <v>1.8645531</v>
      </c>
      <c r="U3490">
        <v>1.8619988999999999</v>
      </c>
      <c r="V3490">
        <v>1.9075359000000001</v>
      </c>
      <c r="W3490">
        <v>2.0189919000000001</v>
      </c>
      <c r="X3490">
        <v>1.6399254000000001</v>
      </c>
      <c r="Y3490">
        <v>1.6024122000000001</v>
      </c>
      <c r="Z3490">
        <v>0.85011000000000003</v>
      </c>
      <c r="AA3490">
        <v>0.55755089999999996</v>
      </c>
      <c r="AB3490">
        <v>0.70934816645508003</v>
      </c>
      <c r="AC3490">
        <v>0.70334203433529996</v>
      </c>
      <c r="AD3490">
        <v>0.74816981689449902</v>
      </c>
      <c r="AE3490">
        <v>0.82107646162720005</v>
      </c>
      <c r="AF3490">
        <v>0.89368640406002997</v>
      </c>
      <c r="AG3490">
        <v>0.89685230530332005</v>
      </c>
    </row>
    <row r="3491" spans="1:33" x14ac:dyDescent="0.2">
      <c r="A3491" t="s">
        <v>328</v>
      </c>
      <c r="B3491" t="s">
        <v>329</v>
      </c>
      <c r="C3491" t="s">
        <v>328</v>
      </c>
      <c r="D3491" t="s">
        <v>45</v>
      </c>
      <c r="F3491" t="s">
        <v>76</v>
      </c>
      <c r="G3491" t="s">
        <v>14</v>
      </c>
      <c r="H3491" t="s">
        <v>21</v>
      </c>
      <c r="I3491" t="s">
        <v>30</v>
      </c>
      <c r="J3491" t="s">
        <v>12</v>
      </c>
      <c r="K3491">
        <v>2.2365463904999998E-3</v>
      </c>
      <c r="L3491">
        <v>2.7854494843127298E-3</v>
      </c>
      <c r="M3491">
        <v>2.7346509056999902E-3</v>
      </c>
      <c r="N3491">
        <v>3.0515292083999998E-3</v>
      </c>
      <c r="O3491">
        <v>2.86911306249363E-3</v>
      </c>
      <c r="P3491">
        <v>2.7402793997000001E-3</v>
      </c>
      <c r="Q3491">
        <v>2.7666107378E-3</v>
      </c>
      <c r="R3491">
        <v>2.8098431398999998E-3</v>
      </c>
      <c r="S3491">
        <v>2.7886559605999998E-3</v>
      </c>
      <c r="T3491">
        <v>2.6184613801E-3</v>
      </c>
      <c r="U3491">
        <v>2.6207271619000001E-3</v>
      </c>
      <c r="V3491">
        <v>2.6741357389E-3</v>
      </c>
      <c r="W3491">
        <v>2.8269078148999999E-3</v>
      </c>
      <c r="X3491">
        <v>2.2945882434E-3</v>
      </c>
      <c r="Y3491">
        <v>2.2396371861999899E-3</v>
      </c>
      <c r="Z3491">
        <v>1.18057871E-3</v>
      </c>
      <c r="AA3491">
        <v>7.6490640389999904E-4</v>
      </c>
      <c r="AB3491">
        <v>4.8941951720972302E-4</v>
      </c>
      <c r="AC3491">
        <v>3.53190070817301E-4</v>
      </c>
      <c r="AD3491">
        <v>3.9047361961933302E-4</v>
      </c>
      <c r="AE3491">
        <v>4.7672912842625499E-4</v>
      </c>
      <c r="AF3491">
        <v>5.0851959993017002E-4</v>
      </c>
      <c r="AG3491">
        <v>5.1381450836480004E-4</v>
      </c>
    </row>
    <row r="3492" spans="1:33" x14ac:dyDescent="0.2">
      <c r="A3492" t="s">
        <v>328</v>
      </c>
      <c r="B3492" t="s">
        <v>329</v>
      </c>
      <c r="C3492" t="s">
        <v>328</v>
      </c>
      <c r="D3492" t="s">
        <v>45</v>
      </c>
      <c r="F3492" t="s">
        <v>76</v>
      </c>
      <c r="G3492" t="s">
        <v>14</v>
      </c>
      <c r="H3492" t="s">
        <v>17</v>
      </c>
      <c r="I3492" t="s">
        <v>28</v>
      </c>
      <c r="J3492" t="s">
        <v>12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3.3854999542235999E-5</v>
      </c>
      <c r="V3492">
        <v>4.6785000801087E-5</v>
      </c>
      <c r="W3492">
        <v>6.1439998626707998E-5</v>
      </c>
      <c r="X3492">
        <v>6.8669998168944E-5</v>
      </c>
      <c r="Y3492">
        <v>6.8324998855590001E-5</v>
      </c>
      <c r="Z3492">
        <v>5.4899997711183003E-5</v>
      </c>
      <c r="AA3492">
        <v>4.2135000228881999E-5</v>
      </c>
      <c r="AB3492">
        <v>1.6020000457763699E-5</v>
      </c>
      <c r="AC3492">
        <v>0</v>
      </c>
      <c r="AD3492">
        <v>0</v>
      </c>
      <c r="AE3492">
        <v>0</v>
      </c>
      <c r="AF3492">
        <v>0</v>
      </c>
      <c r="AG3492">
        <v>0</v>
      </c>
    </row>
    <row r="3493" spans="1:33" x14ac:dyDescent="0.2">
      <c r="A3493" t="s">
        <v>328</v>
      </c>
      <c r="B3493" t="s">
        <v>329</v>
      </c>
      <c r="C3493" t="s">
        <v>328</v>
      </c>
      <c r="D3493" t="s">
        <v>45</v>
      </c>
      <c r="F3493" t="s">
        <v>76</v>
      </c>
      <c r="G3493" t="s">
        <v>14</v>
      </c>
      <c r="H3493" t="s">
        <v>19</v>
      </c>
      <c r="I3493" t="s">
        <v>28</v>
      </c>
      <c r="J3493" t="s">
        <v>12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2.8419999999999999E-5</v>
      </c>
      <c r="Q3493">
        <v>2.9708000000000001E-5</v>
      </c>
      <c r="R3493">
        <v>3.6427999999999997E-5</v>
      </c>
      <c r="S3493">
        <v>3.6427999999999997E-5</v>
      </c>
      <c r="T3493">
        <v>2.34919999999999E-5</v>
      </c>
      <c r="U3493">
        <v>2.9960000000000001E-5</v>
      </c>
      <c r="V3493">
        <v>1.3187720001101401E-5</v>
      </c>
      <c r="W3493">
        <v>2.6888959999799701E-5</v>
      </c>
      <c r="X3493">
        <v>5.9067400001001298E-5</v>
      </c>
      <c r="Y3493">
        <v>6.7337480001401903E-5</v>
      </c>
      <c r="Z3493">
        <v>6.6039400001001298E-5</v>
      </c>
      <c r="AA3493">
        <v>6.3921200000000001E-5</v>
      </c>
      <c r="AB3493">
        <v>5.6320305725574701E-5</v>
      </c>
      <c r="AC3493">
        <v>4.4242938897037998E-5</v>
      </c>
      <c r="AD3493">
        <v>5.3593821009302E-5</v>
      </c>
      <c r="AE3493">
        <v>6.9447068376397603E-5</v>
      </c>
      <c r="AF3493">
        <v>6.74628664227868E-5</v>
      </c>
      <c r="AG3493">
        <v>7.0439169353204401E-5</v>
      </c>
    </row>
    <row r="3494" spans="1:33" x14ac:dyDescent="0.2">
      <c r="A3494" t="s">
        <v>328</v>
      </c>
      <c r="B3494" t="s">
        <v>329</v>
      </c>
      <c r="C3494" t="s">
        <v>328</v>
      </c>
      <c r="D3494" t="s">
        <v>45</v>
      </c>
      <c r="F3494" t="s">
        <v>76</v>
      </c>
      <c r="G3494" t="s">
        <v>14</v>
      </c>
      <c r="H3494" t="s">
        <v>19</v>
      </c>
      <c r="I3494" t="s">
        <v>11</v>
      </c>
      <c r="J3494" t="s">
        <v>12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2.7760899999999901E-2</v>
      </c>
      <c r="Q3494">
        <v>3.06635E-2</v>
      </c>
      <c r="R3494">
        <v>3.6855499999999999E-2</v>
      </c>
      <c r="S3494">
        <v>3.6855499999999999E-2</v>
      </c>
      <c r="T3494">
        <v>2.4557499999999999E-2</v>
      </c>
      <c r="U3494">
        <v>3.0753799999999901E-2</v>
      </c>
      <c r="V3494">
        <v>1.52737999999999E-2</v>
      </c>
      <c r="W3494">
        <v>2.7748100000000001E-2</v>
      </c>
      <c r="X3494">
        <v>5.3419099999999997E-2</v>
      </c>
      <c r="Y3494">
        <v>6.2603999999999896E-2</v>
      </c>
      <c r="Z3494">
        <v>5.9701400000000002E-2</v>
      </c>
      <c r="AA3494">
        <v>5.9507999999999998E-2</v>
      </c>
      <c r="AB3494">
        <v>5.3505988535939998E-2</v>
      </c>
      <c r="AC3494">
        <v>4.3208854861509001E-2</v>
      </c>
      <c r="AD3494">
        <v>4.7117693689447897E-2</v>
      </c>
      <c r="AE3494">
        <v>5.6740479732519999E-2</v>
      </c>
      <c r="AF3494">
        <v>5.5119323168732998E-2</v>
      </c>
      <c r="AG3494">
        <v>5.7551058014413001E-2</v>
      </c>
    </row>
    <row r="3495" spans="1:33" x14ac:dyDescent="0.2">
      <c r="A3495" t="s">
        <v>328</v>
      </c>
      <c r="B3495" t="s">
        <v>329</v>
      </c>
      <c r="C3495" t="s">
        <v>328</v>
      </c>
      <c r="D3495" t="s">
        <v>45</v>
      </c>
      <c r="F3495" t="s">
        <v>76</v>
      </c>
      <c r="G3495" t="s">
        <v>14</v>
      </c>
      <c r="H3495" t="s">
        <v>19</v>
      </c>
      <c r="I3495" t="s">
        <v>30</v>
      </c>
      <c r="J3495" t="s">
        <v>12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5.2575999999999999E-5</v>
      </c>
      <c r="Q3495">
        <v>5.3795000000000002E-5</v>
      </c>
      <c r="R3495">
        <v>6.6514999999999996E-5</v>
      </c>
      <c r="S3495">
        <v>6.6514999999999996E-5</v>
      </c>
      <c r="T3495">
        <v>4.2029E-5</v>
      </c>
      <c r="U3495">
        <v>5.4271999999999998E-5</v>
      </c>
      <c r="V3495">
        <v>2.2524470002084899E-5</v>
      </c>
      <c r="W3495">
        <v>4.8458959999620897E-5</v>
      </c>
      <c r="X3495">
        <v>1.04126450001895E-4</v>
      </c>
      <c r="Y3495">
        <v>1.18561530002653E-4</v>
      </c>
      <c r="Z3495">
        <v>1.17323450001895E-4</v>
      </c>
      <c r="AA3495">
        <v>1.12095E-4</v>
      </c>
      <c r="AB3495">
        <v>9.7908224756123094E-5</v>
      </c>
      <c r="AC3495">
        <v>7.4449628150819396E-5</v>
      </c>
      <c r="AD3495">
        <v>8.1574421679853499E-5</v>
      </c>
      <c r="AE3495">
        <v>1.06576637801051E-4</v>
      </c>
      <c r="AF3495">
        <v>1.03531591006735E-4</v>
      </c>
      <c r="AG3495">
        <v>1.0809916119820901E-4</v>
      </c>
    </row>
    <row r="3496" spans="1:33" x14ac:dyDescent="0.2">
      <c r="A3496" t="s">
        <v>328</v>
      </c>
      <c r="B3496" t="s">
        <v>329</v>
      </c>
      <c r="C3496" t="s">
        <v>328</v>
      </c>
      <c r="D3496" t="s">
        <v>45</v>
      </c>
      <c r="F3496" t="s">
        <v>76</v>
      </c>
      <c r="G3496" t="s">
        <v>14</v>
      </c>
      <c r="H3496" t="s">
        <v>26</v>
      </c>
      <c r="I3496" t="s">
        <v>28</v>
      </c>
      <c r="J3496" t="s">
        <v>12</v>
      </c>
      <c r="K3496">
        <v>2.3217899457492301E-3</v>
      </c>
      <c r="L3496">
        <v>2.1021984829409702E-3</v>
      </c>
      <c r="M3496">
        <v>1.9906571909911398E-3</v>
      </c>
      <c r="N3496">
        <v>1.91486787143702E-3</v>
      </c>
      <c r="O3496">
        <v>1.70107978058376E-3</v>
      </c>
      <c r="P3496">
        <v>1.8526636763560799E-3</v>
      </c>
      <c r="Q3496">
        <v>1.7797019463171701E-3</v>
      </c>
      <c r="R3496">
        <v>1.7577474416092601E-3</v>
      </c>
      <c r="S3496">
        <v>1.9625057836844301E-3</v>
      </c>
      <c r="T3496">
        <v>1.6089104444708101E-3</v>
      </c>
      <c r="U3496">
        <v>1.6119925785331301E-3</v>
      </c>
      <c r="V3496">
        <v>1.5039916170042299E-3</v>
      </c>
      <c r="W3496">
        <v>1.3797319032179799E-3</v>
      </c>
      <c r="X3496">
        <v>1.28760124733377E-3</v>
      </c>
      <c r="Y3496">
        <v>1.2073906872217201E-3</v>
      </c>
      <c r="Z3496">
        <v>1.16807520207841E-3</v>
      </c>
      <c r="AA3496">
        <v>1.2021738434669399E-3</v>
      </c>
      <c r="AB3496">
        <v>1.1720997614223299E-3</v>
      </c>
      <c r="AC3496">
        <v>1.1684242020174099E-3</v>
      </c>
      <c r="AD3496">
        <v>1.23527234021243E-3</v>
      </c>
      <c r="AE3496">
        <v>9.9658329864003403E-4</v>
      </c>
      <c r="AF3496">
        <v>9.3066209128832495E-4</v>
      </c>
      <c r="AG3496">
        <v>9.41636941416416E-4</v>
      </c>
    </row>
    <row r="3497" spans="1:33" x14ac:dyDescent="0.2">
      <c r="A3497" t="s">
        <v>328</v>
      </c>
      <c r="B3497" t="s">
        <v>329</v>
      </c>
      <c r="C3497" t="s">
        <v>328</v>
      </c>
      <c r="D3497" t="s">
        <v>45</v>
      </c>
      <c r="F3497" t="s">
        <v>76</v>
      </c>
      <c r="G3497" t="s">
        <v>14</v>
      </c>
      <c r="H3497" t="s">
        <v>26</v>
      </c>
      <c r="I3497" t="s">
        <v>11</v>
      </c>
      <c r="J3497" t="s">
        <v>12</v>
      </c>
      <c r="K3497">
        <v>0.45639936723633001</v>
      </c>
      <c r="L3497">
        <v>0.42526259999999999</v>
      </c>
      <c r="M3497">
        <v>0.28550987909546</v>
      </c>
      <c r="N3497">
        <v>0.36496368361817</v>
      </c>
      <c r="O3497">
        <v>0.4451697</v>
      </c>
      <c r="P3497">
        <v>0.50370009999999998</v>
      </c>
      <c r="Q3497">
        <v>0.51963159999999997</v>
      </c>
      <c r="R3497">
        <v>0.53515179999999996</v>
      </c>
      <c r="S3497">
        <v>0.5838487</v>
      </c>
      <c r="T3497">
        <v>0.51566619999999996</v>
      </c>
      <c r="U3497">
        <v>0.56339189999999995</v>
      </c>
      <c r="V3497">
        <v>0.5539018</v>
      </c>
      <c r="W3497">
        <v>0.54438969999999998</v>
      </c>
      <c r="X3497">
        <v>0.54443319999999995</v>
      </c>
      <c r="Y3497">
        <v>0.55091760000000001</v>
      </c>
      <c r="Z3497">
        <v>0.58849300000000004</v>
      </c>
      <c r="AA3497">
        <v>0.58820930100760904</v>
      </c>
      <c r="AB3497">
        <v>0.60914468028044799</v>
      </c>
      <c r="AC3497">
        <v>0.675225652625143</v>
      </c>
      <c r="AD3497">
        <v>0.71796646180225498</v>
      </c>
      <c r="AE3497">
        <v>0.57524123492490897</v>
      </c>
      <c r="AF3497">
        <v>0.55701949506433601</v>
      </c>
      <c r="AG3497">
        <v>0.58477748349518299</v>
      </c>
    </row>
    <row r="3498" spans="1:33" x14ac:dyDescent="0.2">
      <c r="A3498" t="s">
        <v>328</v>
      </c>
      <c r="B3498" t="s">
        <v>329</v>
      </c>
      <c r="C3498" t="s">
        <v>328</v>
      </c>
      <c r="D3498" t="s">
        <v>45</v>
      </c>
      <c r="F3498" t="s">
        <v>76</v>
      </c>
      <c r="G3498" t="s">
        <v>14</v>
      </c>
      <c r="H3498" t="s">
        <v>26</v>
      </c>
      <c r="I3498" t="s">
        <v>30</v>
      </c>
      <c r="J3498" t="s">
        <v>12</v>
      </c>
      <c r="K3498">
        <v>4.0062409781595597E-3</v>
      </c>
      <c r="L3498">
        <v>3.74935908722451E-3</v>
      </c>
      <c r="M3498">
        <v>3.1139884313284298E-3</v>
      </c>
      <c r="N3498">
        <v>3.45862589172642E-3</v>
      </c>
      <c r="O3498">
        <v>3.6843725691066498E-3</v>
      </c>
      <c r="P3498">
        <v>4.1929151306063098E-3</v>
      </c>
      <c r="Q3498">
        <v>4.2416623908725602E-3</v>
      </c>
      <c r="R3498">
        <v>4.3419519509236204E-3</v>
      </c>
      <c r="S3498">
        <v>4.8397218212907697E-3</v>
      </c>
      <c r="T3498">
        <v>4.1956569040728304E-3</v>
      </c>
      <c r="U3498">
        <v>4.4621851094581201E-3</v>
      </c>
      <c r="V3498">
        <v>4.4517568369124199E-3</v>
      </c>
      <c r="W3498">
        <v>4.4106409255788397E-3</v>
      </c>
      <c r="X3498">
        <v>4.4434862001809404E-3</v>
      </c>
      <c r="Y3498">
        <v>4.5404183214179002E-3</v>
      </c>
      <c r="Z3498">
        <v>4.9060568436779901E-3</v>
      </c>
      <c r="AA3498">
        <v>4.8972255389441903E-3</v>
      </c>
      <c r="AB3498">
        <v>5.08600936773168E-3</v>
      </c>
      <c r="AC3498">
        <v>5.6690326103064704E-3</v>
      </c>
      <c r="AD3498">
        <v>6.04303884598316E-3</v>
      </c>
      <c r="AE3498">
        <v>4.89533912138106E-3</v>
      </c>
      <c r="AF3498">
        <v>4.76557463568077E-3</v>
      </c>
      <c r="AG3498">
        <v>5.0179445763519799E-3</v>
      </c>
    </row>
    <row r="3499" spans="1:33" x14ac:dyDescent="0.2">
      <c r="A3499" t="s">
        <v>328</v>
      </c>
      <c r="B3499" t="s">
        <v>329</v>
      </c>
      <c r="C3499" t="s">
        <v>328</v>
      </c>
      <c r="D3499" t="s">
        <v>45</v>
      </c>
      <c r="F3499" t="s">
        <v>76</v>
      </c>
      <c r="G3499" t="s">
        <v>23</v>
      </c>
      <c r="H3499" t="s">
        <v>24</v>
      </c>
      <c r="I3499" t="s">
        <v>11</v>
      </c>
      <c r="J3499" t="s">
        <v>12</v>
      </c>
      <c r="K3499">
        <v>5.3963235333756897E-3</v>
      </c>
      <c r="L3499">
        <v>5.4708756771894998E-3</v>
      </c>
      <c r="M3499">
        <v>5.4580705500328003E-3</v>
      </c>
      <c r="N3499">
        <v>5.1639716345820898E-3</v>
      </c>
      <c r="O3499">
        <v>8.4863364752810998E-3</v>
      </c>
      <c r="P3499">
        <v>8.0766507435743005E-3</v>
      </c>
      <c r="Q3499">
        <v>9.0586310048885992E-3</v>
      </c>
      <c r="R3499">
        <v>8.1071879737782994E-3</v>
      </c>
      <c r="S3499">
        <v>7.9959070968405998E-3</v>
      </c>
      <c r="T3499">
        <v>8.1508211606177994E-3</v>
      </c>
      <c r="U3499">
        <v>8.2223298015643691E-3</v>
      </c>
      <c r="V3499">
        <v>8.8008783646743305E-3</v>
      </c>
      <c r="W3499">
        <v>8.8518764945428995E-3</v>
      </c>
      <c r="X3499">
        <v>1.06314868301792E-2</v>
      </c>
      <c r="Y3499">
        <v>1.2467709468559501E-2</v>
      </c>
      <c r="Z3499">
        <v>1.45872253457445E-2</v>
      </c>
      <c r="AA3499">
        <v>1.2662740109452101E-2</v>
      </c>
      <c r="AB3499">
        <v>1.28540696721746E-2</v>
      </c>
      <c r="AC3499">
        <v>1.3787295512177999E-2</v>
      </c>
      <c r="AD3499">
        <v>1.34985342193575E-2</v>
      </c>
      <c r="AE3499">
        <v>1.44618803614009E-2</v>
      </c>
      <c r="AF3499">
        <v>1.5134291285398799E-2</v>
      </c>
      <c r="AG3499">
        <v>1.5855932434050601E-2</v>
      </c>
    </row>
    <row r="3500" spans="1:33" x14ac:dyDescent="0.2">
      <c r="A3500" t="s">
        <v>328</v>
      </c>
      <c r="B3500" t="s">
        <v>329</v>
      </c>
      <c r="C3500" t="s">
        <v>328</v>
      </c>
      <c r="D3500" t="s">
        <v>45</v>
      </c>
      <c r="F3500" t="s">
        <v>76</v>
      </c>
      <c r="G3500" t="s">
        <v>23</v>
      </c>
      <c r="H3500" t="s">
        <v>24</v>
      </c>
      <c r="I3500" t="s">
        <v>62</v>
      </c>
      <c r="J3500" t="s">
        <v>12</v>
      </c>
      <c r="K3500">
        <v>1.5791835760000001E-2</v>
      </c>
      <c r="L3500">
        <v>1.6715168400000001E-2</v>
      </c>
      <c r="M3500">
        <v>1.6501656399999998E-2</v>
      </c>
      <c r="N3500">
        <v>1.5627458E-2</v>
      </c>
      <c r="O3500">
        <v>1.56757566E-2</v>
      </c>
      <c r="P3500">
        <v>1.64951812E-2</v>
      </c>
      <c r="Q3500">
        <v>7.46172027999999E-3</v>
      </c>
      <c r="R3500">
        <v>4.0846014000000003E-3</v>
      </c>
      <c r="S3500">
        <v>2.9790089999999999E-3</v>
      </c>
      <c r="T3500">
        <v>2.9790089999999999E-3</v>
      </c>
      <c r="U3500">
        <v>2.9790089999999999E-3</v>
      </c>
      <c r="V3500">
        <v>2.9790089999999999E-3</v>
      </c>
      <c r="W3500">
        <v>2.9790089999999999E-3</v>
      </c>
      <c r="X3500">
        <v>2.9790089999999999E-3</v>
      </c>
      <c r="Y3500">
        <v>2.9790089999999999E-3</v>
      </c>
      <c r="Z3500">
        <v>2.9790089999999999E-3</v>
      </c>
      <c r="AA3500">
        <v>2.9790089999999999E-3</v>
      </c>
      <c r="AB3500">
        <v>2.9790089999999999E-3</v>
      </c>
      <c r="AC3500">
        <v>2.9790089999999999E-3</v>
      </c>
      <c r="AD3500">
        <v>2.9790089999999999E-3</v>
      </c>
      <c r="AE3500">
        <v>2.9790089999999999E-3</v>
      </c>
      <c r="AF3500">
        <v>2.9790089999999999E-3</v>
      </c>
      <c r="AG3500">
        <v>2.9790089999999999E-3</v>
      </c>
    </row>
    <row r="3501" spans="1:33" x14ac:dyDescent="0.2">
      <c r="A3501" t="s">
        <v>328</v>
      </c>
      <c r="B3501" t="s">
        <v>329</v>
      </c>
      <c r="C3501" t="s">
        <v>328</v>
      </c>
      <c r="D3501" t="s">
        <v>45</v>
      </c>
      <c r="F3501" t="s">
        <v>76</v>
      </c>
      <c r="G3501" t="s">
        <v>23</v>
      </c>
      <c r="H3501" t="s">
        <v>24</v>
      </c>
      <c r="I3501" t="s">
        <v>56</v>
      </c>
      <c r="J3501" t="s">
        <v>12</v>
      </c>
      <c r="K3501">
        <v>6.0917593864000001E-3</v>
      </c>
      <c r="L3501">
        <v>1.0234564832399999E-2</v>
      </c>
      <c r="M3501">
        <v>1.36230253618E-2</v>
      </c>
      <c r="N3501">
        <v>1.5083417428E-2</v>
      </c>
      <c r="O3501">
        <v>2.7264057198799999E-2</v>
      </c>
      <c r="P3501">
        <v>3.9388567590399999E-2</v>
      </c>
      <c r="Q3501">
        <v>7.6569955805000006E-2</v>
      </c>
      <c r="R3501">
        <v>9.5313718871999895E-2</v>
      </c>
      <c r="S3501">
        <v>0.1106151073524</v>
      </c>
      <c r="T3501">
        <v>0.130564051046</v>
      </c>
      <c r="U3501">
        <v>0.14248195425719901</v>
      </c>
      <c r="V3501">
        <v>0.16567959028179999</v>
      </c>
      <c r="W3501">
        <v>0.1971293905256</v>
      </c>
      <c r="X3501">
        <v>0.21181263080580001</v>
      </c>
      <c r="Y3501">
        <v>0.22633868753280001</v>
      </c>
      <c r="Z3501">
        <v>0.241058623595999</v>
      </c>
      <c r="AA3501">
        <v>0.25204245219599902</v>
      </c>
      <c r="AB3501">
        <v>0.25993839615599901</v>
      </c>
      <c r="AC3501">
        <v>0.25220859107299998</v>
      </c>
      <c r="AD3501">
        <v>0.24592106868926</v>
      </c>
      <c r="AE3501">
        <v>0.24870625095084001</v>
      </c>
      <c r="AF3501">
        <v>0.247197316531346</v>
      </c>
      <c r="AG3501">
        <v>0.24740907911247501</v>
      </c>
    </row>
    <row r="3502" spans="1:33" x14ac:dyDescent="0.2">
      <c r="A3502" t="s">
        <v>328</v>
      </c>
      <c r="B3502" t="s">
        <v>329</v>
      </c>
      <c r="C3502" t="s">
        <v>328</v>
      </c>
      <c r="D3502" t="s">
        <v>45</v>
      </c>
      <c r="F3502" t="s">
        <v>76</v>
      </c>
      <c r="G3502" t="s">
        <v>23</v>
      </c>
      <c r="H3502" t="s">
        <v>24</v>
      </c>
      <c r="I3502" t="s">
        <v>30</v>
      </c>
      <c r="J3502" t="s">
        <v>12</v>
      </c>
      <c r="K3502">
        <v>1.6283845351865601E-2</v>
      </c>
      <c r="L3502">
        <v>1.80508651615282E-2</v>
      </c>
      <c r="M3502">
        <v>1.6325261788968402E-2</v>
      </c>
      <c r="N3502">
        <v>1.7762225530753298E-2</v>
      </c>
      <c r="O3502">
        <v>1.8066550155174999E-2</v>
      </c>
      <c r="P3502">
        <v>1.8425689640854798E-2</v>
      </c>
      <c r="Q3502">
        <v>1.8188823641821599E-2</v>
      </c>
      <c r="R3502">
        <v>1.80195739738741E-2</v>
      </c>
      <c r="S3502">
        <v>1.7172738491071701E-2</v>
      </c>
      <c r="T3502">
        <v>1.53710313180022E-2</v>
      </c>
      <c r="U3502">
        <v>1.6181762035600698E-2</v>
      </c>
      <c r="V3502">
        <v>1.6102123686307101E-2</v>
      </c>
      <c r="W3502">
        <v>1.6380455832572E-2</v>
      </c>
      <c r="X3502">
        <v>1.4331659126075501E-2</v>
      </c>
      <c r="Y3502">
        <v>1.41979525764548E-2</v>
      </c>
      <c r="Z3502">
        <v>1.07241030808943E-2</v>
      </c>
      <c r="AA3502">
        <v>9.1608421125535192E-3</v>
      </c>
      <c r="AB3502">
        <v>9.1216453143700398E-3</v>
      </c>
      <c r="AC3502">
        <v>9.0080294229136996E-3</v>
      </c>
      <c r="AD3502">
        <v>9.6119143123257998E-3</v>
      </c>
      <c r="AE3502">
        <v>8.7399180395995694E-3</v>
      </c>
      <c r="AF3502">
        <v>8.6886619465414393E-3</v>
      </c>
      <c r="AG3502">
        <v>8.8040796241515805E-3</v>
      </c>
    </row>
    <row r="3503" spans="1:33" x14ac:dyDescent="0.2">
      <c r="A3503" t="s">
        <v>328</v>
      </c>
      <c r="B3503" t="s">
        <v>329</v>
      </c>
      <c r="C3503" t="s">
        <v>328</v>
      </c>
      <c r="D3503" t="s">
        <v>45</v>
      </c>
      <c r="F3503" t="s">
        <v>76</v>
      </c>
      <c r="G3503" t="s">
        <v>23</v>
      </c>
      <c r="H3503" t="s">
        <v>24</v>
      </c>
      <c r="I3503" t="s">
        <v>78</v>
      </c>
      <c r="J3503" t="s">
        <v>12</v>
      </c>
      <c r="K3503">
        <v>1.5142459999999999E-3</v>
      </c>
      <c r="L3503">
        <v>1.5354006999999999E-3</v>
      </c>
      <c r="M3503">
        <v>1.54152245E-3</v>
      </c>
      <c r="N3503">
        <v>2.1248535499999999E-3</v>
      </c>
      <c r="O3503">
        <v>1.5912037999999901E-3</v>
      </c>
      <c r="P3503">
        <v>1.61260055E-3</v>
      </c>
      <c r="Q3503">
        <v>1.7170039999999901E-3</v>
      </c>
      <c r="R3503">
        <v>1.72538468749999E-3</v>
      </c>
      <c r="S3503">
        <v>1.8967584374999999E-3</v>
      </c>
      <c r="T3503">
        <v>1.6368484375E-3</v>
      </c>
      <c r="U3503">
        <v>1.8408284374999901E-3</v>
      </c>
      <c r="V3503">
        <v>4.8293234374999997E-3</v>
      </c>
      <c r="W3503">
        <v>5.5937343749999896E-4</v>
      </c>
      <c r="X3503">
        <v>2.8529734374999902E-3</v>
      </c>
      <c r="Y3503">
        <v>6.9661343749999999E-4</v>
      </c>
      <c r="Z3503">
        <v>2.8888726249999899E-4</v>
      </c>
      <c r="AA3503">
        <v>1.4201226249999999E-4</v>
      </c>
      <c r="AB3503">
        <v>1.0185634374999899E-3</v>
      </c>
      <c r="AC3503">
        <v>3.0768843750000001E-4</v>
      </c>
      <c r="AD3503">
        <v>2.7666832851618999E-4</v>
      </c>
      <c r="AE3503">
        <v>2.9546208820248001E-4</v>
      </c>
      <c r="AF3503">
        <v>3.7685827924752001E-4</v>
      </c>
      <c r="AG3503">
        <v>4.8067834818191002E-4</v>
      </c>
    </row>
    <row r="3504" spans="1:33" x14ac:dyDescent="0.2">
      <c r="A3504" t="s">
        <v>328</v>
      </c>
      <c r="B3504" t="s">
        <v>329</v>
      </c>
      <c r="C3504" t="s">
        <v>328</v>
      </c>
      <c r="D3504" t="s">
        <v>45</v>
      </c>
      <c r="F3504" t="s">
        <v>76</v>
      </c>
      <c r="G3504" t="s">
        <v>27</v>
      </c>
      <c r="H3504" t="s">
        <v>47</v>
      </c>
      <c r="I3504" t="s">
        <v>28</v>
      </c>
      <c r="J3504" t="s">
        <v>12</v>
      </c>
      <c r="K3504">
        <v>5.8855485087382503E-2</v>
      </c>
      <c r="L3504">
        <v>6.2915090481332495E-2</v>
      </c>
      <c r="M3504">
        <v>6.6003290093472403E-2</v>
      </c>
      <c r="N3504">
        <v>7.0661034687568403E-2</v>
      </c>
      <c r="O3504">
        <v>7.2934475892146494E-2</v>
      </c>
      <c r="P3504">
        <v>8.5307930189568004E-2</v>
      </c>
      <c r="Q3504">
        <v>0.100813413301299</v>
      </c>
      <c r="R3504">
        <v>0.111737853675047</v>
      </c>
      <c r="S3504">
        <v>0.11945070775140899</v>
      </c>
      <c r="T3504">
        <v>0.136982670183389</v>
      </c>
      <c r="U3504">
        <v>0.146161150052733</v>
      </c>
      <c r="V3504">
        <v>0.16963485752379001</v>
      </c>
      <c r="W3504">
        <v>7.8692317231095002E-2</v>
      </c>
      <c r="X3504">
        <v>7.5816506079579002E-2</v>
      </c>
      <c r="Y3504">
        <v>7.7202105119042894E-2</v>
      </c>
      <c r="Z3504">
        <v>8.9727321302519994E-2</v>
      </c>
      <c r="AA3504">
        <v>9.9420193094334003E-2</v>
      </c>
      <c r="AB3504">
        <v>0.10418755876670099</v>
      </c>
      <c r="AC3504">
        <v>9.6333922554969004E-2</v>
      </c>
      <c r="AD3504">
        <v>0.101115225339725</v>
      </c>
      <c r="AE3504">
        <v>9.6741929676738003E-2</v>
      </c>
      <c r="AF3504">
        <v>9.8144856968438998E-2</v>
      </c>
      <c r="AG3504">
        <v>9.9568680250212302E-2</v>
      </c>
    </row>
    <row r="3505" spans="1:33" x14ac:dyDescent="0.2">
      <c r="A3505" t="s">
        <v>328</v>
      </c>
      <c r="B3505" t="s">
        <v>329</v>
      </c>
      <c r="C3505" t="s">
        <v>328</v>
      </c>
      <c r="D3505" t="s">
        <v>45</v>
      </c>
      <c r="F3505" t="s">
        <v>76</v>
      </c>
      <c r="G3505" t="s">
        <v>27</v>
      </c>
      <c r="H3505" t="s">
        <v>47</v>
      </c>
      <c r="I3505" t="s">
        <v>11</v>
      </c>
      <c r="J3505" t="s">
        <v>12</v>
      </c>
      <c r="K3505">
        <v>2.2909658398936999E-4</v>
      </c>
      <c r="L3505">
        <v>2.2921607859865999E-4</v>
      </c>
      <c r="M3505">
        <v>2.2933557320793999E-4</v>
      </c>
      <c r="N3505">
        <v>2.2945506781722901E-4</v>
      </c>
      <c r="O3505">
        <v>2.137182665475E-4</v>
      </c>
      <c r="P3505">
        <v>2.137182665475E-4</v>
      </c>
      <c r="Q3505">
        <v>2.137182665475E-4</v>
      </c>
      <c r="R3505">
        <v>2.137182665475E-4</v>
      </c>
      <c r="S3505">
        <v>2.4190509591014999E-4</v>
      </c>
      <c r="T3505">
        <v>3.2329266139580898E-4</v>
      </c>
      <c r="U3505">
        <v>3.5671417170827997E-4</v>
      </c>
      <c r="V3505">
        <v>4.7666660051655E-4</v>
      </c>
      <c r="W3505">
        <v>4.2661666656392899E-4</v>
      </c>
      <c r="X3505">
        <v>4.0304669156082001E-4</v>
      </c>
      <c r="Y3505">
        <v>4.4584252807212E-4</v>
      </c>
      <c r="Z3505">
        <v>3.8239959993554998E-4</v>
      </c>
      <c r="AA3505">
        <v>3.5935661652575999E-4</v>
      </c>
      <c r="AB3505">
        <v>3.4346016466526999E-4</v>
      </c>
      <c r="AC3505">
        <v>3.7580943977414999E-4</v>
      </c>
      <c r="AD3505">
        <v>3.7562378735476998E-4</v>
      </c>
      <c r="AE3505">
        <v>4.3737353691183001E-4</v>
      </c>
      <c r="AF3505">
        <v>4.5046611639287999E-4</v>
      </c>
      <c r="AG3505">
        <v>4.7641843363379E-4</v>
      </c>
    </row>
    <row r="3506" spans="1:33" x14ac:dyDescent="0.2">
      <c r="A3506" t="s">
        <v>328</v>
      </c>
      <c r="B3506" t="s">
        <v>329</v>
      </c>
      <c r="C3506" t="s">
        <v>328</v>
      </c>
      <c r="D3506" t="s">
        <v>45</v>
      </c>
      <c r="F3506" t="s">
        <v>76</v>
      </c>
      <c r="G3506" t="s">
        <v>27</v>
      </c>
      <c r="H3506" t="s">
        <v>47</v>
      </c>
      <c r="I3506" t="s">
        <v>30</v>
      </c>
      <c r="J3506" t="s">
        <v>12</v>
      </c>
      <c r="K3506">
        <v>1.243211072623E-3</v>
      </c>
      <c r="L3506">
        <v>1.41734024919839E-3</v>
      </c>
      <c r="M3506">
        <v>7.7738227077380005E-4</v>
      </c>
      <c r="N3506">
        <v>1.1627389723492E-3</v>
      </c>
      <c r="O3506">
        <v>1.25317017674156E-3</v>
      </c>
      <c r="P3506">
        <v>1.280576513E-3</v>
      </c>
      <c r="Q3506">
        <v>1.6634000179999999E-3</v>
      </c>
      <c r="R3506">
        <v>6.1803830000000003E-6</v>
      </c>
      <c r="S3506">
        <v>8.3802354500000001E-5</v>
      </c>
      <c r="T3506">
        <v>1.06263900249999E-4</v>
      </c>
      <c r="U3506">
        <v>1.0010352475E-4</v>
      </c>
      <c r="V3506">
        <v>9.74725756E-5</v>
      </c>
      <c r="W3506">
        <v>8.9727913499999999E-5</v>
      </c>
      <c r="X3506">
        <v>9.8369987499999896E-5</v>
      </c>
      <c r="Y3506">
        <v>9.19411405E-5</v>
      </c>
      <c r="Z3506">
        <v>8.5140365999999894E-5</v>
      </c>
      <c r="AA3506">
        <v>7.7818959249999995E-5</v>
      </c>
      <c r="AB3506">
        <v>7.6973542999999995E-5</v>
      </c>
      <c r="AC3506">
        <v>7.3284981500000007E-5</v>
      </c>
      <c r="AD3506">
        <v>7.5579946425000005E-5</v>
      </c>
      <c r="AE3506">
        <v>8.9514996600000005E-5</v>
      </c>
      <c r="AF3506">
        <v>9.0505065220000002E-5</v>
      </c>
      <c r="AG3506">
        <v>9.1817942186996396E-5</v>
      </c>
    </row>
    <row r="3507" spans="1:33" x14ac:dyDescent="0.2">
      <c r="A3507" t="s">
        <v>328</v>
      </c>
      <c r="B3507" t="s">
        <v>329</v>
      </c>
      <c r="C3507" t="s">
        <v>328</v>
      </c>
      <c r="D3507" t="s">
        <v>45</v>
      </c>
      <c r="F3507" t="s">
        <v>76</v>
      </c>
      <c r="G3507" t="s">
        <v>27</v>
      </c>
      <c r="H3507" t="s">
        <v>48</v>
      </c>
      <c r="I3507" t="s">
        <v>28</v>
      </c>
      <c r="J3507" t="s">
        <v>12</v>
      </c>
      <c r="K3507">
        <v>1.52754374820279E-2</v>
      </c>
      <c r="L3507">
        <v>1.5190002131619799E-2</v>
      </c>
      <c r="M3507">
        <v>1.5092037942756299E-2</v>
      </c>
      <c r="N3507">
        <v>1.48947042931883E-2</v>
      </c>
      <c r="O3507">
        <v>1.4553766471620299E-2</v>
      </c>
      <c r="P3507">
        <v>1.4285991228795E-2</v>
      </c>
      <c r="Q3507">
        <v>1.42728914608845E-2</v>
      </c>
      <c r="R3507">
        <v>1.4352545709367099E-2</v>
      </c>
      <c r="S3507">
        <v>1.4468261489898901E-2</v>
      </c>
      <c r="T3507">
        <v>1.4442629358407399E-2</v>
      </c>
      <c r="U3507">
        <v>1.44901997888153E-2</v>
      </c>
      <c r="V3507">
        <v>1.4515969728165001E-2</v>
      </c>
      <c r="W3507">
        <v>1.4497538129217899E-2</v>
      </c>
      <c r="X3507">
        <v>1.4585411732798601E-2</v>
      </c>
      <c r="Y3507">
        <v>1.4658462518739901E-2</v>
      </c>
      <c r="Z3507">
        <v>1.46730408599373E-2</v>
      </c>
      <c r="AA3507">
        <v>1.4699650519084499E-2</v>
      </c>
      <c r="AB3507">
        <v>1.4712428221471801E-2</v>
      </c>
      <c r="AC3507">
        <v>1.4740599081778201E-2</v>
      </c>
      <c r="AD3507">
        <v>1.47851366401794E-2</v>
      </c>
      <c r="AE3507">
        <v>1.48455804498495E-2</v>
      </c>
      <c r="AF3507">
        <v>1.49040807996597E-2</v>
      </c>
      <c r="AG3507">
        <v>1.48663550369631E-2</v>
      </c>
    </row>
    <row r="3508" spans="1:33" x14ac:dyDescent="0.2">
      <c r="A3508" t="s">
        <v>328</v>
      </c>
      <c r="B3508" t="s">
        <v>329</v>
      </c>
      <c r="C3508" t="s">
        <v>328</v>
      </c>
      <c r="D3508" t="s">
        <v>45</v>
      </c>
      <c r="F3508" t="s">
        <v>76</v>
      </c>
      <c r="G3508" t="s">
        <v>27</v>
      </c>
      <c r="H3508" t="s">
        <v>48</v>
      </c>
      <c r="I3508" t="s">
        <v>30</v>
      </c>
      <c r="J3508" t="s">
        <v>12</v>
      </c>
      <c r="K3508">
        <v>7.2316538438984401E-3</v>
      </c>
      <c r="L3508">
        <v>7.2769943385355999E-3</v>
      </c>
      <c r="M3508">
        <v>7.3631390024336899E-3</v>
      </c>
      <c r="N3508">
        <v>7.4655869468451498E-3</v>
      </c>
      <c r="O3508">
        <v>7.4988404894191498E-3</v>
      </c>
      <c r="P3508">
        <v>7.53179778569952E-3</v>
      </c>
      <c r="Q3508">
        <v>7.6330159893941299E-3</v>
      </c>
      <c r="R3508">
        <v>7.7070937404519297E-3</v>
      </c>
      <c r="S3508">
        <v>7.6996194323462096E-3</v>
      </c>
      <c r="T3508">
        <v>7.5692294710579498E-3</v>
      </c>
      <c r="U3508">
        <v>7.5165036669755996E-3</v>
      </c>
      <c r="V3508">
        <v>7.5082912039480601E-3</v>
      </c>
      <c r="W3508">
        <v>7.6221378712896604E-3</v>
      </c>
      <c r="X3508">
        <v>7.8365416932125193E-3</v>
      </c>
      <c r="Y3508">
        <v>7.9934585416792901E-3</v>
      </c>
      <c r="Z3508">
        <v>8.1034101646936894E-3</v>
      </c>
      <c r="AA3508">
        <v>8.1652227172760196E-3</v>
      </c>
      <c r="AB3508">
        <v>8.1427928354580598E-3</v>
      </c>
      <c r="AC3508">
        <v>7.9713648625298096E-3</v>
      </c>
      <c r="AD3508">
        <v>7.9347206890586896E-3</v>
      </c>
      <c r="AE3508">
        <v>7.9551964427071898E-3</v>
      </c>
      <c r="AF3508">
        <v>7.9255536983098892E-3</v>
      </c>
      <c r="AG3508">
        <v>7.8960214090475402E-3</v>
      </c>
    </row>
    <row r="3509" spans="1:33" x14ac:dyDescent="0.2">
      <c r="A3509" t="s">
        <v>330</v>
      </c>
      <c r="B3509" t="s">
        <v>331</v>
      </c>
      <c r="C3509" t="s">
        <v>330</v>
      </c>
      <c r="D3509" t="s">
        <v>59</v>
      </c>
      <c r="E3509" t="s">
        <v>52</v>
      </c>
      <c r="F3509" t="s">
        <v>89</v>
      </c>
      <c r="G3509" t="s">
        <v>10</v>
      </c>
      <c r="H3509" t="s">
        <v>54</v>
      </c>
      <c r="I3509" t="s">
        <v>28</v>
      </c>
      <c r="J3509" t="s">
        <v>12</v>
      </c>
      <c r="K3509">
        <v>20.533561785846299</v>
      </c>
      <c r="L3509">
        <v>21.704841063589999</v>
      </c>
      <c r="M3509">
        <v>22.9666494153965</v>
      </c>
      <c r="N3509">
        <v>24.055202471473599</v>
      </c>
      <c r="O3509">
        <v>25.240428891713599</v>
      </c>
      <c r="P3509">
        <v>26.4382492119319</v>
      </c>
      <c r="Q3509">
        <v>26.859812266928799</v>
      </c>
      <c r="R3509">
        <v>27.673973858465999</v>
      </c>
      <c r="S3509">
        <v>28.3657664787677</v>
      </c>
      <c r="T3509">
        <v>28.832456686039698</v>
      </c>
      <c r="U3509">
        <v>29.743926929681699</v>
      </c>
      <c r="V3509">
        <v>30.640113503154598</v>
      </c>
      <c r="W3509">
        <v>32.248506193403898</v>
      </c>
      <c r="X3509">
        <v>33.404550530690599</v>
      </c>
      <c r="Y3509">
        <v>34.811586239382898</v>
      </c>
      <c r="Z3509">
        <v>36.568574259998996</v>
      </c>
      <c r="AA3509">
        <v>38.134062773718199</v>
      </c>
      <c r="AB3509">
        <v>40.859492939378299</v>
      </c>
      <c r="AC3509">
        <v>41.5748842817016</v>
      </c>
      <c r="AD3509">
        <v>42.921579776375097</v>
      </c>
      <c r="AE3509">
        <v>43.504858713989101</v>
      </c>
      <c r="AF3509">
        <v>44.892115604787001</v>
      </c>
      <c r="AG3509">
        <v>46.332049692271802</v>
      </c>
    </row>
    <row r="3510" spans="1:33" x14ac:dyDescent="0.2">
      <c r="A3510" t="s">
        <v>330</v>
      </c>
      <c r="B3510" t="s">
        <v>331</v>
      </c>
      <c r="C3510" t="s">
        <v>330</v>
      </c>
      <c r="D3510" t="s">
        <v>59</v>
      </c>
      <c r="E3510" t="s">
        <v>52</v>
      </c>
      <c r="F3510" t="s">
        <v>89</v>
      </c>
      <c r="G3510" t="s">
        <v>10</v>
      </c>
      <c r="H3510" t="s">
        <v>54</v>
      </c>
      <c r="I3510" t="s">
        <v>30</v>
      </c>
      <c r="J3510" t="s">
        <v>12</v>
      </c>
      <c r="K3510">
        <v>1.8728970997710901</v>
      </c>
      <c r="L3510">
        <v>1.9903340644772101</v>
      </c>
      <c r="M3510">
        <v>2.1166912012052799</v>
      </c>
      <c r="N3510">
        <v>2.2313904305398999</v>
      </c>
      <c r="O3510">
        <v>2.3503651156243599</v>
      </c>
      <c r="P3510">
        <v>2.47262906054711</v>
      </c>
      <c r="Q3510">
        <v>2.5366884156766099</v>
      </c>
      <c r="R3510">
        <v>2.52802448715358</v>
      </c>
      <c r="S3510">
        <v>2.5885603454263801</v>
      </c>
      <c r="T3510">
        <v>2.6304640398744299</v>
      </c>
      <c r="U3510">
        <v>2.7176976398847601</v>
      </c>
      <c r="V3510">
        <v>2.9228076088469099</v>
      </c>
      <c r="W3510">
        <v>2.9483410293777301</v>
      </c>
      <c r="X3510">
        <v>3.0590307603845699</v>
      </c>
      <c r="Y3510">
        <v>3.17800878299128</v>
      </c>
      <c r="Z3510">
        <v>3.24392817918848</v>
      </c>
      <c r="AA3510">
        <v>3.37634364363569</v>
      </c>
      <c r="AB3510">
        <v>3.6678496917132</v>
      </c>
      <c r="AC3510">
        <v>3.7273253436616498</v>
      </c>
      <c r="AD3510">
        <v>3.81417688911923</v>
      </c>
      <c r="AE3510">
        <v>3.9127326373551199</v>
      </c>
      <c r="AF3510">
        <v>4.0464935289883899</v>
      </c>
      <c r="AG3510">
        <v>4.1850236043365996</v>
      </c>
    </row>
    <row r="3511" spans="1:33" x14ac:dyDescent="0.2">
      <c r="A3511" t="s">
        <v>330</v>
      </c>
      <c r="B3511" t="s">
        <v>331</v>
      </c>
      <c r="C3511" t="s">
        <v>330</v>
      </c>
      <c r="D3511" t="s">
        <v>59</v>
      </c>
      <c r="E3511" t="s">
        <v>52</v>
      </c>
      <c r="F3511" t="s">
        <v>89</v>
      </c>
      <c r="G3511" t="s">
        <v>10</v>
      </c>
      <c r="H3511" t="s">
        <v>55</v>
      </c>
      <c r="I3511" t="s">
        <v>28</v>
      </c>
      <c r="J3511" t="s">
        <v>12</v>
      </c>
      <c r="K3511">
        <v>37.037832947976398</v>
      </c>
      <c r="L3511">
        <v>37.928121797817703</v>
      </c>
      <c r="M3511">
        <v>37.9515955301096</v>
      </c>
      <c r="N3511">
        <v>39.107547723483201</v>
      </c>
      <c r="O3511">
        <v>41.040933460683199</v>
      </c>
      <c r="P3511">
        <v>44.795764240981697</v>
      </c>
      <c r="Q3511">
        <v>49.283398722543303</v>
      </c>
      <c r="R3511">
        <v>49.217558052883497</v>
      </c>
      <c r="S3511">
        <v>49.943164640067302</v>
      </c>
      <c r="T3511">
        <v>49.835087634417398</v>
      </c>
      <c r="U3511">
        <v>49.5537583265818</v>
      </c>
      <c r="V3511">
        <v>46.778411006795302</v>
      </c>
      <c r="W3511">
        <v>43.2276246935796</v>
      </c>
      <c r="X3511">
        <v>43.0309108392089</v>
      </c>
      <c r="Y3511">
        <v>42.525610640272397</v>
      </c>
      <c r="Z3511">
        <v>41.9147867004774</v>
      </c>
      <c r="AA3511">
        <v>41.624624609928702</v>
      </c>
      <c r="AB3511">
        <v>42.981436624065601</v>
      </c>
      <c r="AC3511">
        <v>44.235234848869197</v>
      </c>
      <c r="AD3511">
        <v>42.817973910368799</v>
      </c>
      <c r="AE3511">
        <v>42.260755623207501</v>
      </c>
      <c r="AF3511">
        <v>42.329949407754597</v>
      </c>
      <c r="AG3511">
        <v>42.399713172171502</v>
      </c>
    </row>
    <row r="3512" spans="1:33" x14ac:dyDescent="0.2">
      <c r="A3512" t="s">
        <v>330</v>
      </c>
      <c r="B3512" t="s">
        <v>331</v>
      </c>
      <c r="C3512" t="s">
        <v>330</v>
      </c>
      <c r="D3512" t="s">
        <v>59</v>
      </c>
      <c r="E3512" t="s">
        <v>52</v>
      </c>
      <c r="F3512" t="s">
        <v>89</v>
      </c>
      <c r="G3512" t="s">
        <v>10</v>
      </c>
      <c r="H3512" t="s">
        <v>55</v>
      </c>
      <c r="I3512" t="s">
        <v>11</v>
      </c>
      <c r="J3512" t="s">
        <v>12</v>
      </c>
      <c r="K3512">
        <v>0.25535709642857002</v>
      </c>
      <c r="L3512">
        <v>0.11628569314286</v>
      </c>
      <c r="M3512">
        <v>0.1968999642</v>
      </c>
      <c r="N3512">
        <v>0.19642853571429</v>
      </c>
      <c r="O3512">
        <v>8.9571412285713997E-2</v>
      </c>
      <c r="P3512">
        <v>7.4014272257142993E-2</v>
      </c>
      <c r="Q3512">
        <v>7.8885699942857004E-2</v>
      </c>
      <c r="R3512">
        <v>8.0457128228570998E-2</v>
      </c>
      <c r="S3512">
        <v>8.7999985714473997E-2</v>
      </c>
      <c r="T3512">
        <v>9.8999987145183002E-2</v>
      </c>
      <c r="U3512">
        <v>0.108114272287631</v>
      </c>
      <c r="V3512">
        <v>0.12508570000251401</v>
      </c>
      <c r="W3512">
        <v>0.14771426571856</v>
      </c>
      <c r="X3512">
        <v>0.13702854800245001</v>
      </c>
      <c r="Y3512">
        <v>0.26216663449195199</v>
      </c>
      <c r="Z3512">
        <v>0.27845711638265003</v>
      </c>
      <c r="AA3512">
        <v>0.50605233534250904</v>
      </c>
      <c r="AB3512">
        <v>0.60012850970506004</v>
      </c>
      <c r="AC3512">
        <v>0.92468089189808</v>
      </c>
      <c r="AD3512">
        <v>0.82169995099113002</v>
      </c>
      <c r="AE3512">
        <v>1.2688237318000899</v>
      </c>
      <c r="AF3512">
        <v>1.46689705488357</v>
      </c>
      <c r="AG3512">
        <v>1.69626797952002</v>
      </c>
    </row>
    <row r="3513" spans="1:33" x14ac:dyDescent="0.2">
      <c r="A3513" t="s">
        <v>330</v>
      </c>
      <c r="B3513" t="s">
        <v>331</v>
      </c>
      <c r="C3513" t="s">
        <v>330</v>
      </c>
      <c r="D3513" t="s">
        <v>59</v>
      </c>
      <c r="E3513" t="s">
        <v>52</v>
      </c>
      <c r="F3513" t="s">
        <v>89</v>
      </c>
      <c r="G3513" t="s">
        <v>10</v>
      </c>
      <c r="H3513" t="s">
        <v>55</v>
      </c>
      <c r="I3513" t="s">
        <v>30</v>
      </c>
      <c r="J3513" t="s">
        <v>12</v>
      </c>
      <c r="K3513">
        <v>5.8885403526945499</v>
      </c>
      <c r="L3513">
        <v>5.6391645031181303</v>
      </c>
      <c r="M3513">
        <v>6.1430726308553503</v>
      </c>
      <c r="N3513">
        <v>6.3692296923777896</v>
      </c>
      <c r="O3513">
        <v>6.260201506005</v>
      </c>
      <c r="P3513">
        <v>6.5434179342233501</v>
      </c>
      <c r="Q3513">
        <v>6.8549821086078104</v>
      </c>
      <c r="R3513">
        <v>7.0763317082438402</v>
      </c>
      <c r="S3513">
        <v>7.3172868937635203</v>
      </c>
      <c r="T3513">
        <v>7.51082910700325</v>
      </c>
      <c r="U3513">
        <v>7.7662377931029303</v>
      </c>
      <c r="V3513">
        <v>7.9519186380431996</v>
      </c>
      <c r="W3513">
        <v>8.2748846021435494</v>
      </c>
      <c r="X3513">
        <v>8.6615155057484401</v>
      </c>
      <c r="Y3513">
        <v>9.22326665755579</v>
      </c>
      <c r="Z3513">
        <v>9.5161093575132991</v>
      </c>
      <c r="AA3513">
        <v>10.282369667047099</v>
      </c>
      <c r="AB3513">
        <v>11.3029318583755</v>
      </c>
      <c r="AC3513">
        <v>11.867831032269599</v>
      </c>
      <c r="AD3513">
        <v>12.172531228627401</v>
      </c>
      <c r="AE3513">
        <v>12.9310660621839</v>
      </c>
      <c r="AF3513">
        <v>13.6065914512345</v>
      </c>
      <c r="AG3513">
        <v>14.351174060638099</v>
      </c>
    </row>
    <row r="3514" spans="1:33" x14ac:dyDescent="0.2">
      <c r="A3514" t="s">
        <v>330</v>
      </c>
      <c r="B3514" t="s">
        <v>331</v>
      </c>
      <c r="C3514" t="s">
        <v>330</v>
      </c>
      <c r="D3514" t="s">
        <v>59</v>
      </c>
      <c r="E3514" t="s">
        <v>52</v>
      </c>
      <c r="F3514" t="s">
        <v>89</v>
      </c>
      <c r="G3514" t="s">
        <v>14</v>
      </c>
      <c r="H3514" t="s">
        <v>15</v>
      </c>
      <c r="I3514" t="s">
        <v>28</v>
      </c>
      <c r="J3514" t="s">
        <v>12</v>
      </c>
      <c r="K3514">
        <v>3.0641715034331898</v>
      </c>
      <c r="L3514">
        <v>3.12984290213641</v>
      </c>
      <c r="M3514">
        <v>3.1955531608838101</v>
      </c>
      <c r="N3514">
        <v>3.2843959905283699</v>
      </c>
      <c r="O3514">
        <v>3.38192993676972</v>
      </c>
      <c r="P3514">
        <v>3.4381041579923801</v>
      </c>
      <c r="Q3514">
        <v>3.4714093748555901</v>
      </c>
      <c r="R3514">
        <v>3.4848236341174599</v>
      </c>
      <c r="S3514">
        <v>3.49639567530815</v>
      </c>
      <c r="T3514">
        <v>3.5092690029454099</v>
      </c>
      <c r="U3514">
        <v>3.52866584643805</v>
      </c>
      <c r="V3514">
        <v>3.5474980697866498</v>
      </c>
      <c r="W3514">
        <v>3.57213477637301</v>
      </c>
      <c r="X3514">
        <v>3.59300270186429</v>
      </c>
      <c r="Y3514">
        <v>3.61540348550519</v>
      </c>
      <c r="Z3514">
        <v>3.6338883854617001</v>
      </c>
      <c r="AA3514">
        <v>3.6557439018829001</v>
      </c>
      <c r="AB3514">
        <v>3.6599075715953799</v>
      </c>
      <c r="AC3514">
        <v>3.66867328368834</v>
      </c>
      <c r="AD3514">
        <v>3.6775242596372699</v>
      </c>
      <c r="AE3514">
        <v>3.6858729942473101</v>
      </c>
      <c r="AF3514">
        <v>3.7682454562448799</v>
      </c>
      <c r="AG3514">
        <v>3.76855478390965</v>
      </c>
    </row>
    <row r="3515" spans="1:33" x14ac:dyDescent="0.2">
      <c r="A3515" t="s">
        <v>330</v>
      </c>
      <c r="B3515" t="s">
        <v>331</v>
      </c>
      <c r="C3515" t="s">
        <v>330</v>
      </c>
      <c r="D3515" t="s">
        <v>59</v>
      </c>
      <c r="E3515" t="s">
        <v>52</v>
      </c>
      <c r="F3515" t="s">
        <v>89</v>
      </c>
      <c r="G3515" t="s">
        <v>14</v>
      </c>
      <c r="H3515" t="s">
        <v>15</v>
      </c>
      <c r="I3515" t="s">
        <v>11</v>
      </c>
      <c r="J3515" t="s">
        <v>12</v>
      </c>
      <c r="K3515">
        <v>0.64119075520132995</v>
      </c>
      <c r="L3515">
        <v>0.65927272627372002</v>
      </c>
      <c r="M3515">
        <v>0.50582904395904005</v>
      </c>
      <c r="N3515">
        <v>0.70803421608999995</v>
      </c>
      <c r="O3515">
        <v>0.76335238523366999</v>
      </c>
      <c r="P3515">
        <v>0.75294562295187994</v>
      </c>
      <c r="Q3515">
        <v>0.77735202420005001</v>
      </c>
      <c r="R3515">
        <v>0.77033865901299003</v>
      </c>
      <c r="S3515">
        <v>0.74770025860709999</v>
      </c>
      <c r="T3515">
        <v>0.74791881454581999</v>
      </c>
      <c r="U3515">
        <v>0.56488776417235997</v>
      </c>
      <c r="V3515">
        <v>0.74707969175071998</v>
      </c>
      <c r="W3515">
        <v>1.7559894819358699</v>
      </c>
      <c r="X3515">
        <v>2.35677206554299</v>
      </c>
      <c r="Y3515">
        <v>2.9105468707286501</v>
      </c>
      <c r="Z3515">
        <v>3.2708318310878699</v>
      </c>
      <c r="AA3515">
        <v>5.2026252811965001</v>
      </c>
      <c r="AB3515">
        <v>7.0085650897493998</v>
      </c>
      <c r="AC3515">
        <v>7.0650151713489002</v>
      </c>
      <c r="AD3515">
        <v>7.2282999585842997</v>
      </c>
      <c r="AE3515">
        <v>6.8768028491392998</v>
      </c>
      <c r="AF3515">
        <v>7.1757305957290001</v>
      </c>
      <c r="AG3515">
        <v>7.2952656407632004</v>
      </c>
    </row>
    <row r="3516" spans="1:33" x14ac:dyDescent="0.2">
      <c r="A3516" t="s">
        <v>330</v>
      </c>
      <c r="B3516" t="s">
        <v>331</v>
      </c>
      <c r="C3516" t="s">
        <v>330</v>
      </c>
      <c r="D3516" t="s">
        <v>59</v>
      </c>
      <c r="E3516" t="s">
        <v>52</v>
      </c>
      <c r="F3516" t="s">
        <v>89</v>
      </c>
      <c r="G3516" t="s">
        <v>14</v>
      </c>
      <c r="H3516" t="s">
        <v>15</v>
      </c>
      <c r="I3516" t="s">
        <v>30</v>
      </c>
      <c r="J3516" t="s">
        <v>12</v>
      </c>
      <c r="K3516">
        <v>0.42754863737494198</v>
      </c>
      <c r="L3516">
        <v>0.43924714933433801</v>
      </c>
      <c r="M3516">
        <v>0.43898254729427899</v>
      </c>
      <c r="N3516">
        <v>0.45529890353737201</v>
      </c>
      <c r="O3516">
        <v>0.46949440089495698</v>
      </c>
      <c r="P3516">
        <v>0.47777279375250598</v>
      </c>
      <c r="Q3516">
        <v>0.48055090003908002</v>
      </c>
      <c r="R3516">
        <v>0.48258428329983799</v>
      </c>
      <c r="S3516">
        <v>0.48444100270650098</v>
      </c>
      <c r="T3516">
        <v>0.48642484953496101</v>
      </c>
      <c r="U3516">
        <v>0.47530393300679402</v>
      </c>
      <c r="V3516">
        <v>0.490162283500642</v>
      </c>
      <c r="W3516">
        <v>0.47773789180672499</v>
      </c>
      <c r="X3516">
        <v>0.49092965154110402</v>
      </c>
      <c r="Y3516">
        <v>0.50266025297850503</v>
      </c>
      <c r="Z3516">
        <v>0.51072427017389299</v>
      </c>
      <c r="AA3516">
        <v>0.73737700344370405</v>
      </c>
      <c r="AB3516">
        <v>0.85163515983758598</v>
      </c>
      <c r="AC3516">
        <v>0.86089416759965098</v>
      </c>
      <c r="AD3516">
        <v>0.87302235567473296</v>
      </c>
      <c r="AE3516">
        <v>0.85469851871230795</v>
      </c>
      <c r="AF3516">
        <v>0.88204829707501897</v>
      </c>
      <c r="AG3516">
        <v>0.88886938918861202</v>
      </c>
    </row>
    <row r="3517" spans="1:33" x14ac:dyDescent="0.2">
      <c r="A3517" t="s">
        <v>330</v>
      </c>
      <c r="B3517" t="s">
        <v>331</v>
      </c>
      <c r="C3517" t="s">
        <v>330</v>
      </c>
      <c r="D3517" t="s">
        <v>59</v>
      </c>
      <c r="E3517" t="s">
        <v>52</v>
      </c>
      <c r="F3517" t="s">
        <v>89</v>
      </c>
      <c r="G3517" t="s">
        <v>14</v>
      </c>
      <c r="H3517" t="s">
        <v>21</v>
      </c>
      <c r="I3517" t="s">
        <v>28</v>
      </c>
      <c r="J3517" t="s">
        <v>12</v>
      </c>
      <c r="K3517">
        <v>3.79268045975783E-3</v>
      </c>
      <c r="L3517">
        <v>3.1928089832623601E-3</v>
      </c>
      <c r="M3517">
        <v>3.1612881064715902E-3</v>
      </c>
      <c r="N3517">
        <v>4.0646693045324799E-3</v>
      </c>
      <c r="O3517">
        <v>4.1260848914465601E-3</v>
      </c>
      <c r="P3517">
        <v>3.63574825432728E-3</v>
      </c>
      <c r="Q3517">
        <v>3.1377109826434399E-3</v>
      </c>
      <c r="R3517">
        <v>2.9616986885071602E-3</v>
      </c>
      <c r="S3517">
        <v>2.9169786541459199E-3</v>
      </c>
      <c r="T3517">
        <v>1.87446508832139E-3</v>
      </c>
      <c r="U3517">
        <v>2.72474003011831E-3</v>
      </c>
      <c r="V3517">
        <v>3.2459091285599998E-3</v>
      </c>
      <c r="W3517">
        <v>3.6327503023826E-3</v>
      </c>
      <c r="X3517">
        <v>4.20277552916815E-3</v>
      </c>
      <c r="Y3517">
        <v>7.3243818108227202E-3</v>
      </c>
      <c r="Z3517">
        <v>9.1383453385293998E-3</v>
      </c>
      <c r="AA3517">
        <v>1.2480010382549299E-2</v>
      </c>
      <c r="AB3517">
        <v>1.31229793493619E-2</v>
      </c>
      <c r="AC3517">
        <v>1.1787440299266899E-2</v>
      </c>
      <c r="AD3517">
        <v>9.9433943991080499E-3</v>
      </c>
      <c r="AE3517">
        <v>1.1341510187759699E-2</v>
      </c>
      <c r="AF3517">
        <v>1.11084489541489E-2</v>
      </c>
      <c r="AG3517">
        <v>1.0596465243358499E-2</v>
      </c>
    </row>
    <row r="3518" spans="1:33" x14ac:dyDescent="0.2">
      <c r="A3518" t="s">
        <v>330</v>
      </c>
      <c r="B3518" t="s">
        <v>331</v>
      </c>
      <c r="C3518" t="s">
        <v>330</v>
      </c>
      <c r="D3518" t="s">
        <v>59</v>
      </c>
      <c r="E3518" t="s">
        <v>52</v>
      </c>
      <c r="F3518" t="s">
        <v>89</v>
      </c>
      <c r="G3518" t="s">
        <v>14</v>
      </c>
      <c r="H3518" t="s">
        <v>21</v>
      </c>
      <c r="I3518" t="s">
        <v>11</v>
      </c>
      <c r="J3518" t="s">
        <v>12</v>
      </c>
      <c r="K3518">
        <v>2.3545063773924899</v>
      </c>
      <c r="L3518">
        <v>1.9127912089599</v>
      </c>
      <c r="M3518">
        <v>2.2345559485381998</v>
      </c>
      <c r="N3518">
        <v>2.6828833587859999</v>
      </c>
      <c r="O3518">
        <v>2.4883449803679998</v>
      </c>
      <c r="P3518">
        <v>2.4266844782287</v>
      </c>
      <c r="Q3518">
        <v>2.3671139600615998</v>
      </c>
      <c r="R3518">
        <v>2.35154444395139</v>
      </c>
      <c r="S3518">
        <v>2.0931115545897998</v>
      </c>
      <c r="T3518">
        <v>1.4261463589812999</v>
      </c>
      <c r="U3518">
        <v>2.0182845133758001</v>
      </c>
      <c r="V3518">
        <v>2.28411915</v>
      </c>
      <c r="W3518">
        <v>2.5134983106567002</v>
      </c>
      <c r="X3518">
        <v>2.6310009646485</v>
      </c>
      <c r="Y3518">
        <v>3.9541834836852998</v>
      </c>
      <c r="Z3518">
        <v>4.8580001016662999</v>
      </c>
      <c r="AA3518">
        <v>6.3245105934844998</v>
      </c>
      <c r="AB3518">
        <v>8.0771037215959005</v>
      </c>
      <c r="AC3518">
        <v>7.6110914308610997</v>
      </c>
      <c r="AD3518">
        <v>7.4837231913895996</v>
      </c>
      <c r="AE3518">
        <v>8.2641850277300009</v>
      </c>
      <c r="AF3518">
        <v>8.2232547624291001</v>
      </c>
      <c r="AG3518">
        <v>7.9437823282678997</v>
      </c>
    </row>
    <row r="3519" spans="1:33" x14ac:dyDescent="0.2">
      <c r="A3519" t="s">
        <v>330</v>
      </c>
      <c r="B3519" t="s">
        <v>331</v>
      </c>
      <c r="C3519" t="s">
        <v>330</v>
      </c>
      <c r="D3519" t="s">
        <v>59</v>
      </c>
      <c r="E3519" t="s">
        <v>52</v>
      </c>
      <c r="F3519" t="s">
        <v>89</v>
      </c>
      <c r="G3519" t="s">
        <v>14</v>
      </c>
      <c r="H3519" t="s">
        <v>21</v>
      </c>
      <c r="I3519" t="s">
        <v>30</v>
      </c>
      <c r="J3519" t="s">
        <v>12</v>
      </c>
      <c r="K3519">
        <v>1.7433261094594399E-3</v>
      </c>
      <c r="L3519">
        <v>1.3431939017114699E-3</v>
      </c>
      <c r="M3519">
        <v>3.5219334833838001E-3</v>
      </c>
      <c r="N3519">
        <v>3.7120129203953001E-3</v>
      </c>
      <c r="O3519">
        <v>2.7529726152193202E-3</v>
      </c>
      <c r="P3519">
        <v>3.4261735040495701E-3</v>
      </c>
      <c r="Q3519">
        <v>4.1401969609227299E-3</v>
      </c>
      <c r="R3519">
        <v>4.4009466832488596E-3</v>
      </c>
      <c r="S3519">
        <v>3.3647705030725801E-3</v>
      </c>
      <c r="T3519">
        <v>2.5037878618013299E-3</v>
      </c>
      <c r="U3519">
        <v>3.42333250486789E-3</v>
      </c>
      <c r="V3519">
        <v>3.5560236685999902E-3</v>
      </c>
      <c r="W3519">
        <v>3.7844992504592399E-3</v>
      </c>
      <c r="X3519">
        <v>3.18203017965768E-3</v>
      </c>
      <c r="Y3519">
        <v>2.8761249028018501E-3</v>
      </c>
      <c r="Z3519">
        <v>3.2959428012402001E-3</v>
      </c>
      <c r="AA3519">
        <v>3.18168554055864E-3</v>
      </c>
      <c r="AB3519">
        <v>9.5295507679852703E-3</v>
      </c>
      <c r="AC3519">
        <v>1.0062865892539701E-2</v>
      </c>
      <c r="AD3519">
        <v>1.29989675659104E-2</v>
      </c>
      <c r="AE3519">
        <v>1.36688105665956E-2</v>
      </c>
      <c r="AF3519">
        <v>1.3931975730982E-2</v>
      </c>
      <c r="AG3519">
        <v>1.3709136240020001E-2</v>
      </c>
    </row>
    <row r="3520" spans="1:33" x14ac:dyDescent="0.2">
      <c r="A3520" t="s">
        <v>330</v>
      </c>
      <c r="B3520" t="s">
        <v>331</v>
      </c>
      <c r="C3520" t="s">
        <v>330</v>
      </c>
      <c r="D3520" t="s">
        <v>59</v>
      </c>
      <c r="E3520" t="s">
        <v>52</v>
      </c>
      <c r="F3520" t="s">
        <v>89</v>
      </c>
      <c r="G3520" t="s">
        <v>14</v>
      </c>
      <c r="H3520" t="s">
        <v>17</v>
      </c>
      <c r="I3520" t="s">
        <v>28</v>
      </c>
      <c r="J3520" t="s">
        <v>12</v>
      </c>
      <c r="K3520">
        <v>3.04916551856499</v>
      </c>
      <c r="L3520">
        <v>3.18645758918113</v>
      </c>
      <c r="M3520">
        <v>3.39806277646748</v>
      </c>
      <c r="N3520">
        <v>4.2797247449220599</v>
      </c>
      <c r="O3520">
        <v>4.7445767612357299</v>
      </c>
      <c r="P3520">
        <v>5.2940965912720701</v>
      </c>
      <c r="Q3520">
        <v>5.4270492531982599</v>
      </c>
      <c r="R3520">
        <v>5.8415571030957496</v>
      </c>
      <c r="S3520">
        <v>5.40045947520185</v>
      </c>
      <c r="T3520">
        <v>5.0798692255236801</v>
      </c>
      <c r="U3520">
        <v>5.2522662263832203</v>
      </c>
      <c r="V3520">
        <v>5.4169779295615204</v>
      </c>
      <c r="W3520">
        <v>5.3348066648465498</v>
      </c>
      <c r="X3520">
        <v>5.4036184524989403</v>
      </c>
      <c r="Y3520">
        <v>6.4521288723886396</v>
      </c>
      <c r="Z3520">
        <v>7.2777000173737196</v>
      </c>
      <c r="AA3520">
        <v>7.77276469914296</v>
      </c>
      <c r="AB3520">
        <v>7.7916931641461096</v>
      </c>
      <c r="AC3520">
        <v>7.3236435198818404</v>
      </c>
      <c r="AD3520">
        <v>7.6359788232853099</v>
      </c>
      <c r="AE3520">
        <v>7.4071233766046003</v>
      </c>
      <c r="AF3520">
        <v>7.0950168302483503</v>
      </c>
      <c r="AG3520">
        <v>6.9600224811282203</v>
      </c>
    </row>
    <row r="3521" spans="1:33" x14ac:dyDescent="0.2">
      <c r="A3521" t="s">
        <v>330</v>
      </c>
      <c r="B3521" t="s">
        <v>331</v>
      </c>
      <c r="C3521" t="s">
        <v>330</v>
      </c>
      <c r="D3521" t="s">
        <v>59</v>
      </c>
      <c r="E3521" t="s">
        <v>52</v>
      </c>
      <c r="F3521" t="s">
        <v>89</v>
      </c>
      <c r="G3521" t="s">
        <v>14</v>
      </c>
      <c r="H3521" t="s">
        <v>17</v>
      </c>
      <c r="I3521" t="s">
        <v>11</v>
      </c>
      <c r="J3521" t="s">
        <v>12</v>
      </c>
      <c r="K3521">
        <v>0.46903195097441203</v>
      </c>
      <c r="L3521">
        <v>0.52372096468653095</v>
      </c>
      <c r="M3521">
        <v>0.56158166516303598</v>
      </c>
      <c r="N3521">
        <v>0.55811864454703297</v>
      </c>
      <c r="O3521">
        <v>0.67923891788470403</v>
      </c>
      <c r="P3521">
        <v>0.73930824369109704</v>
      </c>
      <c r="Q3521">
        <v>0.80514452275821702</v>
      </c>
      <c r="R3521">
        <v>0.83098028659946599</v>
      </c>
      <c r="S3521">
        <v>0.84904075386468703</v>
      </c>
      <c r="T3521">
        <v>0.79870549075677</v>
      </c>
      <c r="U3521">
        <v>0.78361205167437897</v>
      </c>
      <c r="V3521">
        <v>0.75076935660994804</v>
      </c>
      <c r="W3521">
        <v>0.82540344280097699</v>
      </c>
      <c r="X3521">
        <v>0.86533356734519395</v>
      </c>
      <c r="Y3521">
        <v>0.94371079827787296</v>
      </c>
      <c r="Z3521">
        <v>0.94732570672914396</v>
      </c>
      <c r="AA3521">
        <v>1.1158910641430599</v>
      </c>
      <c r="AB3521">
        <v>1.2314200955160799</v>
      </c>
      <c r="AC3521">
        <v>1.10300829141677</v>
      </c>
      <c r="AD3521">
        <v>1.11678379144041</v>
      </c>
      <c r="AE3521">
        <v>1.0733420731435299</v>
      </c>
      <c r="AF3521">
        <v>1.0434129155001299</v>
      </c>
      <c r="AG3521">
        <v>0.98508707388192795</v>
      </c>
    </row>
    <row r="3522" spans="1:33" x14ac:dyDescent="0.2">
      <c r="A3522" t="s">
        <v>330</v>
      </c>
      <c r="B3522" t="s">
        <v>331</v>
      </c>
      <c r="C3522" t="s">
        <v>330</v>
      </c>
      <c r="D3522" t="s">
        <v>59</v>
      </c>
      <c r="E3522" t="s">
        <v>52</v>
      </c>
      <c r="F3522" t="s">
        <v>89</v>
      </c>
      <c r="G3522" t="s">
        <v>14</v>
      </c>
      <c r="H3522" t="s">
        <v>17</v>
      </c>
      <c r="I3522" t="s">
        <v>30</v>
      </c>
      <c r="J3522" t="s">
        <v>12</v>
      </c>
      <c r="K3522">
        <v>4.1665184553928503E-3</v>
      </c>
      <c r="L3522">
        <v>5.1732974262360598E-3</v>
      </c>
      <c r="M3522">
        <v>6.0163067818032297E-3</v>
      </c>
      <c r="N3522">
        <v>9.1338828651206308E-3</v>
      </c>
      <c r="O3522">
        <v>4.9960901985604302E-3</v>
      </c>
      <c r="P3522">
        <v>2.8335639805848098E-3</v>
      </c>
      <c r="Q3522">
        <v>1.9804671551638801E-3</v>
      </c>
      <c r="R3522">
        <v>2.0219774537046402E-3</v>
      </c>
      <c r="S3522">
        <v>2.0096063151307901E-3</v>
      </c>
      <c r="T3522">
        <v>1.98544276821017E-3</v>
      </c>
      <c r="U3522">
        <v>1.6361563447857899E-3</v>
      </c>
      <c r="V3522">
        <v>1.6206472588423601E-3</v>
      </c>
      <c r="W3522">
        <v>1.96019780864597E-3</v>
      </c>
      <c r="X3522">
        <v>2.0603288994755701E-3</v>
      </c>
      <c r="Y3522">
        <v>1.9991357594194101E-3</v>
      </c>
      <c r="Z3522">
        <v>1.88495842289458E-3</v>
      </c>
      <c r="AA3522">
        <v>1.8746072000897899E-3</v>
      </c>
      <c r="AB3522">
        <v>1.9812168488204801E-3</v>
      </c>
      <c r="AC3522">
        <v>1.8130661611514499E-3</v>
      </c>
      <c r="AD3522">
        <v>1.7970835293244099E-3</v>
      </c>
      <c r="AE3522">
        <v>1.7825925646206399E-3</v>
      </c>
      <c r="AF3522">
        <v>1.7473523979331901E-3</v>
      </c>
      <c r="AG3522">
        <v>1.67099423714957E-3</v>
      </c>
    </row>
    <row r="3523" spans="1:33" x14ac:dyDescent="0.2">
      <c r="A3523" t="s">
        <v>330</v>
      </c>
      <c r="B3523" t="s">
        <v>331</v>
      </c>
      <c r="C3523" t="s">
        <v>330</v>
      </c>
      <c r="D3523" t="s">
        <v>59</v>
      </c>
      <c r="E3523" t="s">
        <v>52</v>
      </c>
      <c r="F3523" t="s">
        <v>89</v>
      </c>
      <c r="G3523" t="s">
        <v>14</v>
      </c>
      <c r="H3523" t="s">
        <v>19</v>
      </c>
      <c r="I3523" t="s">
        <v>28</v>
      </c>
      <c r="J3523" t="s">
        <v>12</v>
      </c>
      <c r="K3523">
        <v>1.54166685200348E-2</v>
      </c>
      <c r="L3523">
        <v>1.6087212395684902E-2</v>
      </c>
      <c r="M3523">
        <v>1.34671320421692E-2</v>
      </c>
      <c r="N3523">
        <v>1.6138460792907601E-2</v>
      </c>
      <c r="O3523">
        <v>1.4256353983593701E-2</v>
      </c>
      <c r="P3523">
        <v>1.4431874786114501E-2</v>
      </c>
      <c r="Q3523">
        <v>1.4605340406622201E-2</v>
      </c>
      <c r="R3523">
        <v>1.47168420120909E-2</v>
      </c>
      <c r="S3523">
        <v>1.4927074352725E-2</v>
      </c>
      <c r="T3523">
        <v>1.49931741026032E-2</v>
      </c>
      <c r="U3523">
        <v>1.54663487123076E-2</v>
      </c>
      <c r="V3523">
        <v>1.55534371794706E-2</v>
      </c>
      <c r="W3523">
        <v>1.7772924203637599E-2</v>
      </c>
      <c r="X3523">
        <v>1.7922263505007901E-2</v>
      </c>
      <c r="Y3523">
        <v>1.9923846627493198E-2</v>
      </c>
      <c r="Z3523">
        <v>2.0831543669875899E-2</v>
      </c>
      <c r="AA3523">
        <v>1.69720007857047E-2</v>
      </c>
      <c r="AB3523">
        <v>2.4879398317622502E-2</v>
      </c>
      <c r="AC3523">
        <v>2.52323325599682E-2</v>
      </c>
      <c r="AD3523">
        <v>2.5526241999508599E-2</v>
      </c>
      <c r="AE3523">
        <v>2.4963853248510099E-2</v>
      </c>
      <c r="AF3523">
        <v>2.5731989869670201E-2</v>
      </c>
      <c r="AG3523">
        <v>2.5860969812120799E-2</v>
      </c>
    </row>
    <row r="3524" spans="1:33" x14ac:dyDescent="0.2">
      <c r="A3524" t="s">
        <v>330</v>
      </c>
      <c r="B3524" t="s">
        <v>331</v>
      </c>
      <c r="C3524" t="s">
        <v>330</v>
      </c>
      <c r="D3524" t="s">
        <v>59</v>
      </c>
      <c r="E3524" t="s">
        <v>52</v>
      </c>
      <c r="F3524" t="s">
        <v>89</v>
      </c>
      <c r="G3524" t="s">
        <v>14</v>
      </c>
      <c r="H3524" t="s">
        <v>19</v>
      </c>
      <c r="I3524" t="s">
        <v>11</v>
      </c>
      <c r="J3524" t="s">
        <v>12</v>
      </c>
      <c r="K3524">
        <v>2.3589310880314001</v>
      </c>
      <c r="L3524">
        <v>2.3261126892432999</v>
      </c>
      <c r="M3524">
        <v>1.4453211967605999</v>
      </c>
      <c r="N3524">
        <v>2.4907462110106899</v>
      </c>
      <c r="O3524">
        <v>1.885320154393</v>
      </c>
      <c r="P3524">
        <v>2.0238119382423001</v>
      </c>
      <c r="Q3524">
        <v>1.9541119072608999</v>
      </c>
      <c r="R3524">
        <v>1.9018114428321999</v>
      </c>
      <c r="S3524">
        <v>1.9624783938526</v>
      </c>
      <c r="T3524">
        <v>2.0136958190784</v>
      </c>
      <c r="U3524">
        <v>2.3194719080433002</v>
      </c>
      <c r="V3524">
        <v>2.4180101716998998</v>
      </c>
      <c r="W3524">
        <v>3.640546523996</v>
      </c>
      <c r="X3524">
        <v>3.9698747992816998</v>
      </c>
      <c r="Y3524">
        <v>4.9085639586475898</v>
      </c>
      <c r="Z3524">
        <v>5.3697693801564004</v>
      </c>
      <c r="AA3524">
        <v>3.9064414283328999</v>
      </c>
      <c r="AB3524">
        <v>8.2307423708280005</v>
      </c>
      <c r="AC3524">
        <v>8.4792812473310004</v>
      </c>
      <c r="AD3524">
        <v>8.9292020613451992</v>
      </c>
      <c r="AE3524">
        <v>8.5293827064839007</v>
      </c>
      <c r="AF3524">
        <v>8.8368588488557993</v>
      </c>
      <c r="AG3524">
        <v>8.9083434784497992</v>
      </c>
    </row>
    <row r="3525" spans="1:33" x14ac:dyDescent="0.2">
      <c r="A3525" t="s">
        <v>330</v>
      </c>
      <c r="B3525" t="s">
        <v>331</v>
      </c>
      <c r="C3525" t="s">
        <v>330</v>
      </c>
      <c r="D3525" t="s">
        <v>59</v>
      </c>
      <c r="E3525" t="s">
        <v>52</v>
      </c>
      <c r="F3525" t="s">
        <v>89</v>
      </c>
      <c r="G3525" t="s">
        <v>14</v>
      </c>
      <c r="H3525" t="s">
        <v>19</v>
      </c>
      <c r="I3525" t="s">
        <v>30</v>
      </c>
      <c r="J3525" t="s">
        <v>12</v>
      </c>
      <c r="K3525">
        <v>2.1256959263097602E-2</v>
      </c>
      <c r="L3525">
        <v>2.2704704441063601E-2</v>
      </c>
      <c r="M3525">
        <v>1.8925589853577399E-2</v>
      </c>
      <c r="N3525">
        <v>2.2773167196037399E-2</v>
      </c>
      <c r="O3525">
        <v>2.02940656881926E-2</v>
      </c>
      <c r="P3525">
        <v>1.98137452294182E-2</v>
      </c>
      <c r="Q3525">
        <v>2.0308897750121301E-2</v>
      </c>
      <c r="R3525">
        <v>2.0466962318236501E-2</v>
      </c>
      <c r="S3525">
        <v>2.0920750880187602E-2</v>
      </c>
      <c r="T3525">
        <v>2.05334350538783E-2</v>
      </c>
      <c r="U3525">
        <v>2.1193923430774898E-2</v>
      </c>
      <c r="V3525">
        <v>2.1424704061161301E-2</v>
      </c>
      <c r="W3525">
        <v>2.4595622467531199E-2</v>
      </c>
      <c r="X3525">
        <v>2.4920433031217298E-2</v>
      </c>
      <c r="Y3525">
        <v>2.7877146530149301E-2</v>
      </c>
      <c r="Z3525">
        <v>2.9292079437815401E-2</v>
      </c>
      <c r="AA3525">
        <v>2.59998629204038E-2</v>
      </c>
      <c r="AB3525">
        <v>3.4889531051337901E-2</v>
      </c>
      <c r="AC3525">
        <v>3.5758275866851597E-2</v>
      </c>
      <c r="AD3525">
        <v>3.5705030665498697E-2</v>
      </c>
      <c r="AE3525">
        <v>3.4703007419384597E-2</v>
      </c>
      <c r="AF3525">
        <v>3.57972494943712E-2</v>
      </c>
      <c r="AG3525">
        <v>3.5983068581049597E-2</v>
      </c>
    </row>
    <row r="3526" spans="1:33" x14ac:dyDescent="0.2">
      <c r="A3526" t="s">
        <v>330</v>
      </c>
      <c r="B3526" t="s">
        <v>331</v>
      </c>
      <c r="C3526" t="s">
        <v>330</v>
      </c>
      <c r="D3526" t="s">
        <v>59</v>
      </c>
      <c r="E3526" t="s">
        <v>52</v>
      </c>
      <c r="F3526" t="s">
        <v>89</v>
      </c>
      <c r="G3526" t="s">
        <v>14</v>
      </c>
      <c r="H3526" t="s">
        <v>26</v>
      </c>
      <c r="I3526" t="s">
        <v>28</v>
      </c>
      <c r="J3526" t="s">
        <v>12</v>
      </c>
      <c r="K3526">
        <v>2.4037427293996501E-2</v>
      </c>
      <c r="L3526">
        <v>1.9875710385775399E-2</v>
      </c>
      <c r="M3526">
        <v>2.2213042519929699E-2</v>
      </c>
      <c r="N3526">
        <v>2.26524636836677E-2</v>
      </c>
      <c r="O3526">
        <v>2.5086704459301699E-2</v>
      </c>
      <c r="P3526">
        <v>2.8935880579088299E-2</v>
      </c>
      <c r="Q3526">
        <v>2.83272979018072E-2</v>
      </c>
      <c r="R3526">
        <v>2.9794577943294501E-2</v>
      </c>
      <c r="S3526">
        <v>2.4065225810941799E-2</v>
      </c>
      <c r="T3526">
        <v>2.27027824604514E-2</v>
      </c>
      <c r="U3526">
        <v>2.5315672083326399E-2</v>
      </c>
      <c r="V3526">
        <v>2.42811871050846E-2</v>
      </c>
      <c r="W3526">
        <v>2.6432509110273301E-2</v>
      </c>
      <c r="X3526">
        <v>2.69420139117937E-2</v>
      </c>
      <c r="Y3526">
        <v>2.8617643267059002E-2</v>
      </c>
      <c r="Z3526">
        <v>2.74634980816887E-2</v>
      </c>
      <c r="AA3526">
        <v>3.09093087806377E-2</v>
      </c>
      <c r="AB3526">
        <v>4.0583291795480703E-2</v>
      </c>
      <c r="AC3526">
        <v>4.2334975478869101E-2</v>
      </c>
      <c r="AD3526">
        <v>4.3773074919466901E-2</v>
      </c>
      <c r="AE3526">
        <v>4.22160398143894E-2</v>
      </c>
      <c r="AF3526">
        <v>4.3578391465771603E-2</v>
      </c>
      <c r="AG3526">
        <v>4.38852546465636E-2</v>
      </c>
    </row>
    <row r="3527" spans="1:33" x14ac:dyDescent="0.2">
      <c r="A3527" t="s">
        <v>330</v>
      </c>
      <c r="B3527" t="s">
        <v>331</v>
      </c>
      <c r="C3527" t="s">
        <v>330</v>
      </c>
      <c r="D3527" t="s">
        <v>59</v>
      </c>
      <c r="E3527" t="s">
        <v>52</v>
      </c>
      <c r="F3527" t="s">
        <v>89</v>
      </c>
      <c r="G3527" t="s">
        <v>14</v>
      </c>
      <c r="H3527" t="s">
        <v>26</v>
      </c>
      <c r="I3527" t="s">
        <v>11</v>
      </c>
      <c r="J3527" t="s">
        <v>12</v>
      </c>
      <c r="K3527">
        <v>3.5079632543777</v>
      </c>
      <c r="L3527">
        <v>2.82394766226659</v>
      </c>
      <c r="M3527">
        <v>3.4741598097022801</v>
      </c>
      <c r="N3527">
        <v>3.8834665940772899</v>
      </c>
      <c r="O3527">
        <v>4.31814105755232</v>
      </c>
      <c r="P3527">
        <v>4.7524095797073098</v>
      </c>
      <c r="Q3527">
        <v>3.9893845925171201</v>
      </c>
      <c r="R3527">
        <v>4.48409063579098</v>
      </c>
      <c r="S3527">
        <v>2.0952207525695501</v>
      </c>
      <c r="T3527">
        <v>2.1924965325439101</v>
      </c>
      <c r="U3527">
        <v>2.3021895706115498</v>
      </c>
      <c r="V3527">
        <v>2.3555708859145699</v>
      </c>
      <c r="W3527">
        <v>3.02882069726564</v>
      </c>
      <c r="X3527">
        <v>3.5129451177612299</v>
      </c>
      <c r="Y3527">
        <v>3.9617056926513299</v>
      </c>
      <c r="Z3527">
        <v>4.3300006489501799</v>
      </c>
      <c r="AA3527">
        <v>4.4396342108207598</v>
      </c>
      <c r="AB3527">
        <v>5.9345807178480596</v>
      </c>
      <c r="AC3527">
        <v>6.1012139054444896</v>
      </c>
      <c r="AD3527">
        <v>6.3551623078860899</v>
      </c>
      <c r="AE3527">
        <v>6.0055655517839597</v>
      </c>
      <c r="AF3527">
        <v>6.1885197958930203</v>
      </c>
      <c r="AG3527">
        <v>6.3716818623901998</v>
      </c>
    </row>
    <row r="3528" spans="1:33" x14ac:dyDescent="0.2">
      <c r="A3528" t="s">
        <v>330</v>
      </c>
      <c r="B3528" t="s">
        <v>331</v>
      </c>
      <c r="C3528" t="s">
        <v>330</v>
      </c>
      <c r="D3528" t="s">
        <v>59</v>
      </c>
      <c r="E3528" t="s">
        <v>52</v>
      </c>
      <c r="F3528" t="s">
        <v>89</v>
      </c>
      <c r="G3528" t="s">
        <v>14</v>
      </c>
      <c r="H3528" t="s">
        <v>26</v>
      </c>
      <c r="I3528" t="s">
        <v>30</v>
      </c>
      <c r="J3528" t="s">
        <v>12</v>
      </c>
      <c r="K3528">
        <v>4.0964874364932603E-2</v>
      </c>
      <c r="L3528">
        <v>3.2443984433935598E-2</v>
      </c>
      <c r="M3528">
        <v>4.0497513904847501E-2</v>
      </c>
      <c r="N3528">
        <v>4.8482767189053901E-2</v>
      </c>
      <c r="O3528">
        <v>6.1245645934037099E-2</v>
      </c>
      <c r="P3528">
        <v>6.8507516453004097E-2</v>
      </c>
      <c r="Q3528">
        <v>5.84836928197471E-2</v>
      </c>
      <c r="R3528">
        <v>6.6058335369011095E-2</v>
      </c>
      <c r="S3528">
        <v>4.4869093170104103E-2</v>
      </c>
      <c r="T3528">
        <v>4.4825652003142397E-2</v>
      </c>
      <c r="U3528">
        <v>5.3218291080238803E-2</v>
      </c>
      <c r="V3528">
        <v>5.1068202715222097E-2</v>
      </c>
      <c r="W3528">
        <v>7.4955000569213004E-2</v>
      </c>
      <c r="X3528">
        <v>9.3402101445192898E-2</v>
      </c>
      <c r="Y3528">
        <v>0.109364152360544</v>
      </c>
      <c r="Z3528">
        <v>0.120178234029356</v>
      </c>
      <c r="AA3528">
        <v>0.11036545877326</v>
      </c>
      <c r="AB3528">
        <v>0.147824745305322</v>
      </c>
      <c r="AC3528">
        <v>0.155163375423813</v>
      </c>
      <c r="AD3528">
        <v>0.16071968468374201</v>
      </c>
      <c r="AE3528">
        <v>0.154075132100218</v>
      </c>
      <c r="AF3528">
        <v>0.15903727986591501</v>
      </c>
      <c r="AG3528">
        <v>0.161182146595308</v>
      </c>
    </row>
    <row r="3529" spans="1:33" x14ac:dyDescent="0.2">
      <c r="A3529" t="s">
        <v>330</v>
      </c>
      <c r="B3529" t="s">
        <v>331</v>
      </c>
      <c r="C3529" t="s">
        <v>330</v>
      </c>
      <c r="D3529" t="s">
        <v>59</v>
      </c>
      <c r="E3529" t="s">
        <v>52</v>
      </c>
      <c r="F3529" t="s">
        <v>89</v>
      </c>
      <c r="G3529" t="s">
        <v>23</v>
      </c>
      <c r="H3529" t="s">
        <v>24</v>
      </c>
      <c r="I3529" t="s">
        <v>28</v>
      </c>
      <c r="J3529" t="s">
        <v>12</v>
      </c>
      <c r="K3529">
        <v>8.7974999999999998E-3</v>
      </c>
      <c r="L3529">
        <v>5.8650000000000004E-3</v>
      </c>
      <c r="M3529">
        <v>2.9325000000000002E-3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6.5550000000000001E-3</v>
      </c>
      <c r="V3529">
        <v>8.6250000000000007E-3</v>
      </c>
      <c r="W3529">
        <v>8.6250000000000007E-3</v>
      </c>
      <c r="X3529">
        <v>8.7834000000000002E-3</v>
      </c>
      <c r="Y3529">
        <v>1.0572E-2</v>
      </c>
      <c r="Z3529">
        <v>1.0605E-2</v>
      </c>
      <c r="AA3529">
        <v>1.0757295E-2</v>
      </c>
      <c r="AB3529">
        <v>1.0681164E-2</v>
      </c>
      <c r="AC3529">
        <v>1.0638E-2</v>
      </c>
      <c r="AD3529">
        <v>1.0592295E-2</v>
      </c>
      <c r="AE3529">
        <v>1.1668963810484099E-2</v>
      </c>
      <c r="AF3529">
        <v>1.0609275485611899E-2</v>
      </c>
      <c r="AG3529">
        <v>1.01854563861466E-2</v>
      </c>
    </row>
    <row r="3530" spans="1:33" x14ac:dyDescent="0.2">
      <c r="A3530" t="s">
        <v>330</v>
      </c>
      <c r="B3530" t="s">
        <v>331</v>
      </c>
      <c r="C3530" t="s">
        <v>330</v>
      </c>
      <c r="D3530" t="s">
        <v>59</v>
      </c>
      <c r="E3530" t="s">
        <v>52</v>
      </c>
      <c r="F3530" t="s">
        <v>89</v>
      </c>
      <c r="G3530" t="s">
        <v>23</v>
      </c>
      <c r="H3530" t="s">
        <v>24</v>
      </c>
      <c r="I3530" t="s">
        <v>11</v>
      </c>
      <c r="J3530" t="s">
        <v>12</v>
      </c>
      <c r="K3530">
        <v>0.420294829120055</v>
      </c>
      <c r="L3530">
        <v>0.376757813175989</v>
      </c>
      <c r="M3530">
        <v>0.39098381377972002</v>
      </c>
      <c r="N3530">
        <v>0.40616819356469003</v>
      </c>
      <c r="O3530">
        <v>0.374723063433891</v>
      </c>
      <c r="P3530">
        <v>0.440111402013382</v>
      </c>
      <c r="Q3530">
        <v>0.449885789331472</v>
      </c>
      <c r="R3530">
        <v>0.46662720473872299</v>
      </c>
      <c r="S3530">
        <v>0.48489057836378002</v>
      </c>
      <c r="T3530">
        <v>0.47149866893216902</v>
      </c>
      <c r="U3530">
        <v>0.49589168879232998</v>
      </c>
      <c r="V3530">
        <v>0.45522085581226002</v>
      </c>
      <c r="W3530">
        <v>0.60739436601774</v>
      </c>
      <c r="X3530">
        <v>0.67475768626260002</v>
      </c>
      <c r="Y3530">
        <v>0.75892890839781102</v>
      </c>
      <c r="Z3530">
        <v>0.63859104478446804</v>
      </c>
      <c r="AA3530">
        <v>1.43133019685287</v>
      </c>
      <c r="AB3530">
        <v>2.61050139188435</v>
      </c>
      <c r="AC3530">
        <v>3.0054530609607601</v>
      </c>
      <c r="AD3530">
        <v>3.4589915976727399</v>
      </c>
      <c r="AE3530">
        <v>3.7271473122293601</v>
      </c>
      <c r="AF3530">
        <v>4.1442228083573802</v>
      </c>
      <c r="AG3530">
        <v>4.1474047031038497</v>
      </c>
    </row>
    <row r="3531" spans="1:33" x14ac:dyDescent="0.2">
      <c r="A3531" t="s">
        <v>330</v>
      </c>
      <c r="B3531" t="s">
        <v>331</v>
      </c>
      <c r="C3531" t="s">
        <v>330</v>
      </c>
      <c r="D3531" t="s">
        <v>59</v>
      </c>
      <c r="E3531" t="s">
        <v>52</v>
      </c>
      <c r="F3531" t="s">
        <v>89</v>
      </c>
      <c r="G3531" t="s">
        <v>23</v>
      </c>
      <c r="H3531" t="s">
        <v>24</v>
      </c>
      <c r="I3531" t="s">
        <v>56</v>
      </c>
      <c r="J3531" t="s">
        <v>12</v>
      </c>
      <c r="K3531">
        <v>0.14299999999999999</v>
      </c>
      <c r="L3531">
        <v>0.104</v>
      </c>
      <c r="M3531">
        <v>0.11700000000000001</v>
      </c>
      <c r="N3531">
        <v>0.156</v>
      </c>
      <c r="O3531">
        <v>0.23400000000000001</v>
      </c>
      <c r="P3531">
        <v>0.14299999999999999</v>
      </c>
      <c r="Q3531">
        <v>0.14954360589999999</v>
      </c>
      <c r="R3531">
        <v>0.18086382209999999</v>
      </c>
      <c r="S3531">
        <v>0.2003203059</v>
      </c>
      <c r="T3531">
        <v>0.20990096009999901</v>
      </c>
      <c r="U3531">
        <v>0.2601618825</v>
      </c>
      <c r="V3531">
        <v>0.27201571149999998</v>
      </c>
      <c r="W3531">
        <v>0.29801592729999998</v>
      </c>
      <c r="X3531">
        <v>0.31122719679999999</v>
      </c>
      <c r="Y3531">
        <v>0.3373759818</v>
      </c>
      <c r="Z3531">
        <v>0.35163758760000002</v>
      </c>
      <c r="AA3531">
        <v>0.36718089850000002</v>
      </c>
      <c r="AB3531">
        <v>0.41323858289999998</v>
      </c>
      <c r="AC3531">
        <v>0.42640818609999998</v>
      </c>
      <c r="AD3531">
        <v>0.45133171893333002</v>
      </c>
      <c r="AE3531">
        <v>0.47625525176667</v>
      </c>
      <c r="AF3531">
        <v>0.50585452320465996</v>
      </c>
      <c r="AG3531">
        <v>0.53729338983116903</v>
      </c>
    </row>
    <row r="3532" spans="1:33" x14ac:dyDescent="0.2">
      <c r="A3532" t="s">
        <v>330</v>
      </c>
      <c r="B3532" t="s">
        <v>331</v>
      </c>
      <c r="C3532" t="s">
        <v>330</v>
      </c>
      <c r="D3532" t="s">
        <v>59</v>
      </c>
      <c r="E3532" t="s">
        <v>52</v>
      </c>
      <c r="F3532" t="s">
        <v>89</v>
      </c>
      <c r="G3532" t="s">
        <v>23</v>
      </c>
      <c r="H3532" t="s">
        <v>24</v>
      </c>
      <c r="I3532" t="s">
        <v>30</v>
      </c>
      <c r="J3532" t="s">
        <v>12</v>
      </c>
      <c r="K3532">
        <v>0.69454225843656703</v>
      </c>
      <c r="L3532">
        <v>0.616040656805383</v>
      </c>
      <c r="M3532">
        <v>0.48768158450915899</v>
      </c>
      <c r="N3532">
        <v>0.94130591010589204</v>
      </c>
      <c r="O3532">
        <v>1.3158148224706601</v>
      </c>
      <c r="P3532">
        <v>0.89463105553211497</v>
      </c>
      <c r="Q3532">
        <v>0.79374227569696898</v>
      </c>
      <c r="R3532">
        <v>1.2294150167692299</v>
      </c>
      <c r="S3532">
        <v>0.71090810105398505</v>
      </c>
      <c r="T3532">
        <v>1.08954285607361</v>
      </c>
      <c r="U3532">
        <v>1.17436736123735</v>
      </c>
      <c r="V3532">
        <v>0.73602990790558098</v>
      </c>
      <c r="W3532">
        <v>0.94956174443490604</v>
      </c>
      <c r="X3532">
        <v>0.84251580564426698</v>
      </c>
      <c r="Y3532">
        <v>1.01560784257912</v>
      </c>
      <c r="Z3532">
        <v>1.06365204312531</v>
      </c>
      <c r="AA3532">
        <v>0.73221521220341002</v>
      </c>
      <c r="AB3532">
        <v>0.851057597875986</v>
      </c>
      <c r="AC3532">
        <v>0.77639050325369297</v>
      </c>
      <c r="AD3532">
        <v>0.85761846782820605</v>
      </c>
      <c r="AE3532">
        <v>1.0930036886975201</v>
      </c>
      <c r="AF3532">
        <v>1.0161689498111901</v>
      </c>
      <c r="AG3532">
        <v>0.764778208347072</v>
      </c>
    </row>
    <row r="3533" spans="1:33" x14ac:dyDescent="0.2">
      <c r="A3533" t="s">
        <v>330</v>
      </c>
      <c r="B3533" t="s">
        <v>331</v>
      </c>
      <c r="C3533" t="s">
        <v>330</v>
      </c>
      <c r="D3533" t="s">
        <v>59</v>
      </c>
      <c r="E3533" t="s">
        <v>52</v>
      </c>
      <c r="F3533" t="s">
        <v>89</v>
      </c>
      <c r="G3533" t="s">
        <v>27</v>
      </c>
      <c r="H3533" t="s">
        <v>47</v>
      </c>
      <c r="I3533" t="s">
        <v>28</v>
      </c>
      <c r="J3533" t="s">
        <v>12</v>
      </c>
      <c r="K3533">
        <v>0.59257477959467997</v>
      </c>
      <c r="L3533">
        <v>0.63117920478077905</v>
      </c>
      <c r="M3533">
        <v>0.67173637828169996</v>
      </c>
      <c r="N3533">
        <v>0.71742153191837998</v>
      </c>
      <c r="O3533">
        <v>0.76427324061935997</v>
      </c>
      <c r="P3533">
        <v>0.81213584316419996</v>
      </c>
      <c r="Q3533">
        <v>0.86074078124657905</v>
      </c>
      <c r="R3533">
        <v>0.90786416413634996</v>
      </c>
      <c r="S3533">
        <v>0.95170391730375004</v>
      </c>
      <c r="T3533">
        <v>0.99697561268304002</v>
      </c>
      <c r="U3533">
        <v>1.0418319490976999</v>
      </c>
      <c r="V3533">
        <v>1.07857078746489</v>
      </c>
      <c r="W3533">
        <v>1.11994203017031</v>
      </c>
      <c r="X3533">
        <v>1.16645848213794</v>
      </c>
      <c r="Y3533">
        <v>1.2138310820888401</v>
      </c>
      <c r="Z3533">
        <v>1.25968721027565</v>
      </c>
      <c r="AA3533">
        <v>1.2997687005522001</v>
      </c>
      <c r="AB3533">
        <v>1.3423866471594901</v>
      </c>
      <c r="AC3533">
        <v>1.38463980076869</v>
      </c>
      <c r="AD3533">
        <v>1.4256267515060601</v>
      </c>
      <c r="AE3533">
        <v>1.4678178535446</v>
      </c>
      <c r="AF3533">
        <v>1.50925271156337</v>
      </c>
      <c r="AG3533">
        <v>1.55186656876378</v>
      </c>
    </row>
    <row r="3534" spans="1:33" x14ac:dyDescent="0.2">
      <c r="A3534" t="s">
        <v>330</v>
      </c>
      <c r="B3534" t="s">
        <v>331</v>
      </c>
      <c r="C3534" t="s">
        <v>330</v>
      </c>
      <c r="D3534" t="s">
        <v>59</v>
      </c>
      <c r="E3534" t="s">
        <v>52</v>
      </c>
      <c r="F3534" t="s">
        <v>89</v>
      </c>
      <c r="G3534" t="s">
        <v>27</v>
      </c>
      <c r="H3534" t="s">
        <v>47</v>
      </c>
      <c r="I3534" t="s">
        <v>11</v>
      </c>
      <c r="J3534" t="s">
        <v>12</v>
      </c>
      <c r="K3534">
        <v>3.2611477240678997E-2</v>
      </c>
      <c r="L3534">
        <v>3.3212823641377003E-2</v>
      </c>
      <c r="M3534">
        <v>3.3804743050664998E-2</v>
      </c>
      <c r="N3534">
        <v>3.4381744091667998E-2</v>
      </c>
      <c r="O3534">
        <v>3.4937324650777001E-2</v>
      </c>
      <c r="P3534">
        <v>3.5468039915280997E-2</v>
      </c>
      <c r="Q3534">
        <v>3.5974464740828001E-2</v>
      </c>
      <c r="R3534">
        <v>3.6455702413940999E-2</v>
      </c>
      <c r="S3534">
        <v>3.6927524804633897E-2</v>
      </c>
      <c r="T3534">
        <v>3.7411919026276899E-2</v>
      </c>
      <c r="U3534">
        <v>3.7925405348486999E-2</v>
      </c>
      <c r="V3534">
        <v>3.8483169912999E-2</v>
      </c>
      <c r="W3534">
        <v>3.9072874371696001E-2</v>
      </c>
      <c r="X3534">
        <v>3.9688749398586999E-2</v>
      </c>
      <c r="Y3534">
        <v>4.0320432258816E-2</v>
      </c>
      <c r="Z3534">
        <v>4.0959699756652E-2</v>
      </c>
      <c r="AA3534">
        <v>4.1691486117030899E-2</v>
      </c>
      <c r="AB3534">
        <v>4.2432845273623898E-2</v>
      </c>
      <c r="AC3534">
        <v>4.3180516690918998E-2</v>
      </c>
      <c r="AD3534">
        <v>4.3930883406176E-2</v>
      </c>
      <c r="AE3534">
        <v>4.4680969802639997E-2</v>
      </c>
      <c r="AF3534">
        <v>4.5425223811837001E-2</v>
      </c>
      <c r="AG3534">
        <v>4.6181874911622997E-2</v>
      </c>
    </row>
    <row r="3535" spans="1:33" x14ac:dyDescent="0.2">
      <c r="A3535" t="s">
        <v>330</v>
      </c>
      <c r="B3535" t="s">
        <v>331</v>
      </c>
      <c r="C3535" t="s">
        <v>330</v>
      </c>
      <c r="D3535" t="s">
        <v>59</v>
      </c>
      <c r="E3535" t="s">
        <v>52</v>
      </c>
      <c r="F3535" t="s">
        <v>89</v>
      </c>
      <c r="G3535" t="s">
        <v>27</v>
      </c>
      <c r="H3535" t="s">
        <v>47</v>
      </c>
      <c r="I3535" t="s">
        <v>30</v>
      </c>
      <c r="J3535" t="s">
        <v>12</v>
      </c>
      <c r="K3535">
        <v>5.9624823433679997E-3</v>
      </c>
      <c r="L3535">
        <v>6.0724288284643496E-3</v>
      </c>
      <c r="M3535">
        <v>6.1806517403098999E-3</v>
      </c>
      <c r="N3535">
        <v>6.28614706926112E-3</v>
      </c>
      <c r="O3535">
        <v>6.3877260087721998E-3</v>
      </c>
      <c r="P3535">
        <v>6.4847587304305296E-3</v>
      </c>
      <c r="Q3535">
        <v>6.5773503373144498E-3</v>
      </c>
      <c r="R3535">
        <v>6.6653368798350503E-3</v>
      </c>
      <c r="S3535">
        <v>6.7516019899049803E-3</v>
      </c>
      <c r="T3535">
        <v>6.8401656563855402E-3</v>
      </c>
      <c r="U3535">
        <v>6.9340483439785999E-3</v>
      </c>
      <c r="V3535">
        <v>7.0360265936334002E-3</v>
      </c>
      <c r="W3535">
        <v>7.1438445375073302E-3</v>
      </c>
      <c r="X3535">
        <v>7.2564473474461197E-3</v>
      </c>
      <c r="Y3535">
        <v>7.3719403646111204E-3</v>
      </c>
      <c r="Z3535">
        <v>7.4888201103644001E-3</v>
      </c>
      <c r="AA3535">
        <v>7.6226154371041499E-3</v>
      </c>
      <c r="AB3535">
        <v>7.7581609951496997E-3</v>
      </c>
      <c r="AC3535">
        <v>7.8948606482000996E-3</v>
      </c>
      <c r="AD3535">
        <v>8.0320530929873998E-3</v>
      </c>
      <c r="AE3535">
        <v>8.1691942860067299E-3</v>
      </c>
      <c r="AF3535">
        <v>8.3052691211351892E-3</v>
      </c>
      <c r="AG3535">
        <v>8.4436105642189101E-3</v>
      </c>
    </row>
    <row r="3536" spans="1:33" x14ac:dyDescent="0.2">
      <c r="A3536" t="s">
        <v>330</v>
      </c>
      <c r="B3536" t="s">
        <v>331</v>
      </c>
      <c r="C3536" t="s">
        <v>330</v>
      </c>
      <c r="D3536" t="s">
        <v>59</v>
      </c>
      <c r="E3536" t="s">
        <v>52</v>
      </c>
      <c r="F3536" t="s">
        <v>89</v>
      </c>
      <c r="G3536" t="s">
        <v>27</v>
      </c>
      <c r="H3536" t="s">
        <v>48</v>
      </c>
      <c r="I3536" t="s">
        <v>28</v>
      </c>
      <c r="J3536" t="s">
        <v>12</v>
      </c>
      <c r="K3536">
        <v>7.4631668951757</v>
      </c>
      <c r="L3536">
        <v>7.5292065409214999</v>
      </c>
      <c r="M3536">
        <v>7.6057543362129003</v>
      </c>
      <c r="N3536">
        <v>7.7061132838269</v>
      </c>
      <c r="O3536">
        <v>7.7795435562978001</v>
      </c>
      <c r="P3536">
        <v>7.8566813326842002</v>
      </c>
      <c r="Q3536">
        <v>7.9288534504679999</v>
      </c>
      <c r="R3536">
        <v>7.9968891308145</v>
      </c>
      <c r="S3536">
        <v>8.0637846220230003</v>
      </c>
      <c r="T3536">
        <v>8.1405307742352004</v>
      </c>
      <c r="U3536">
        <v>8.2351549830674902</v>
      </c>
      <c r="V3536">
        <v>8.31286219455599</v>
      </c>
      <c r="W3536">
        <v>8.4062826673988997</v>
      </c>
      <c r="X3536">
        <v>8.5003861732200008</v>
      </c>
      <c r="Y3536">
        <v>8.6036912126792995</v>
      </c>
      <c r="Z3536">
        <v>8.7018209803595994</v>
      </c>
      <c r="AA3536">
        <v>8.7850547303015993</v>
      </c>
      <c r="AB3536">
        <v>8.8704324761699898</v>
      </c>
      <c r="AC3536">
        <v>8.7533235887766008</v>
      </c>
      <c r="AD3536">
        <v>8.8424192550893999</v>
      </c>
      <c r="AE3536">
        <v>8.9325338742699003</v>
      </c>
      <c r="AF3536">
        <v>8.9757507225992992</v>
      </c>
      <c r="AG3536">
        <v>9.0280244583686997</v>
      </c>
    </row>
    <row r="3537" spans="1:33" x14ac:dyDescent="0.2">
      <c r="A3537" t="s">
        <v>330</v>
      </c>
      <c r="B3537" t="s">
        <v>331</v>
      </c>
      <c r="C3537" t="s">
        <v>330</v>
      </c>
      <c r="D3537" t="s">
        <v>59</v>
      </c>
      <c r="E3537" t="s">
        <v>52</v>
      </c>
      <c r="F3537" t="s">
        <v>89</v>
      </c>
      <c r="G3537" t="s">
        <v>27</v>
      </c>
      <c r="H3537" t="s">
        <v>48</v>
      </c>
      <c r="I3537" t="s">
        <v>30</v>
      </c>
      <c r="J3537" t="s">
        <v>12</v>
      </c>
      <c r="K3537">
        <v>0.39551185227011898</v>
      </c>
      <c r="L3537">
        <v>0.40008117605266802</v>
      </c>
      <c r="M3537">
        <v>0.42024503875917901</v>
      </c>
      <c r="N3537">
        <v>0.44607313565152801</v>
      </c>
      <c r="O3537">
        <v>0.47198654191042</v>
      </c>
      <c r="P3537">
        <v>0.50032825700101602</v>
      </c>
      <c r="Q3537">
        <v>0.528593351719438</v>
      </c>
      <c r="R3537">
        <v>0.56171886417731298</v>
      </c>
      <c r="S3537">
        <v>0.59337747534540897</v>
      </c>
      <c r="T3537">
        <v>0.64137220884729296</v>
      </c>
      <c r="U3537">
        <v>0.68285799406709102</v>
      </c>
      <c r="V3537">
        <v>0.72124020763908303</v>
      </c>
      <c r="W3537">
        <v>0.735952799314606</v>
      </c>
      <c r="X3537">
        <v>0.76326925655318001</v>
      </c>
      <c r="Y3537">
        <v>0.79030580440211395</v>
      </c>
      <c r="Z3537">
        <v>0.821269147159855</v>
      </c>
      <c r="AA3537">
        <v>0.83766061311937701</v>
      </c>
      <c r="AB3537">
        <v>0.85070493292391203</v>
      </c>
      <c r="AC3537">
        <v>0.86474320009435202</v>
      </c>
      <c r="AD3537">
        <v>0.87245686749771101</v>
      </c>
      <c r="AE3537">
        <v>0.88737147516528403</v>
      </c>
      <c r="AF3537">
        <v>0.90059194076638005</v>
      </c>
      <c r="AG3537">
        <v>0.91400937090326495</v>
      </c>
    </row>
    <row r="3538" spans="1:33" x14ac:dyDescent="0.2">
      <c r="A3538" t="s">
        <v>332</v>
      </c>
      <c r="B3538" t="s">
        <v>333</v>
      </c>
      <c r="C3538" t="s">
        <v>332</v>
      </c>
      <c r="D3538" t="s">
        <v>59</v>
      </c>
      <c r="E3538" t="s">
        <v>60</v>
      </c>
      <c r="F3538" t="s">
        <v>89</v>
      </c>
      <c r="G3538" t="s">
        <v>10</v>
      </c>
      <c r="H3538" t="s">
        <v>54</v>
      </c>
      <c r="I3538" t="s">
        <v>28</v>
      </c>
      <c r="J3538" t="s">
        <v>12</v>
      </c>
      <c r="K3538">
        <v>11.337866904</v>
      </c>
      <c r="L3538">
        <v>9.6633787599999899</v>
      </c>
      <c r="M3538">
        <v>7.5316363639999997</v>
      </c>
      <c r="N3538">
        <v>7.2439190040000003</v>
      </c>
      <c r="O3538">
        <v>6.9832003360000003</v>
      </c>
      <c r="P3538">
        <v>7.9056339319999998</v>
      </c>
      <c r="Q3538">
        <v>8.8132708272000002</v>
      </c>
      <c r="R3538">
        <v>10.0061109512</v>
      </c>
      <c r="S3538">
        <v>10.469690912800001</v>
      </c>
      <c r="T3538">
        <v>10.7609459552</v>
      </c>
      <c r="U3538">
        <v>8.4701237028799898</v>
      </c>
      <c r="V3538">
        <v>9.2940457951600006</v>
      </c>
      <c r="W3538">
        <v>10.373917975119999</v>
      </c>
      <c r="X3538">
        <v>11.542781758199901</v>
      </c>
      <c r="Y3538">
        <v>13.3297193511999</v>
      </c>
      <c r="Z3538">
        <v>14.50984416224</v>
      </c>
      <c r="AA3538">
        <v>15.84286317544</v>
      </c>
      <c r="AB3538">
        <v>17.045802396559999</v>
      </c>
      <c r="AC3538">
        <v>17.10720615996</v>
      </c>
      <c r="AD3538">
        <v>18.355375599399999</v>
      </c>
      <c r="AE3538">
        <v>17.738615793920001</v>
      </c>
      <c r="AF3538">
        <v>18.384370120256001</v>
      </c>
      <c r="AG3538">
        <v>19.054027824244699</v>
      </c>
    </row>
    <row r="3539" spans="1:33" x14ac:dyDescent="0.2">
      <c r="A3539" t="s">
        <v>332</v>
      </c>
      <c r="B3539" t="s">
        <v>333</v>
      </c>
      <c r="C3539" t="s">
        <v>332</v>
      </c>
      <c r="D3539" t="s">
        <v>59</v>
      </c>
      <c r="E3539" t="s">
        <v>60</v>
      </c>
      <c r="F3539" t="s">
        <v>89</v>
      </c>
      <c r="G3539" t="s">
        <v>10</v>
      </c>
      <c r="H3539" t="s">
        <v>54</v>
      </c>
      <c r="I3539" t="s">
        <v>30</v>
      </c>
      <c r="J3539" t="s">
        <v>12</v>
      </c>
      <c r="K3539">
        <v>0.46368412042245899</v>
      </c>
      <c r="L3539">
        <v>0.36259433618575199</v>
      </c>
      <c r="M3539">
        <v>0.23350980712590999</v>
      </c>
      <c r="N3539">
        <v>0.21686534815990499</v>
      </c>
      <c r="O3539">
        <v>0.18367168258394001</v>
      </c>
      <c r="P3539">
        <v>0.20428419495416</v>
      </c>
      <c r="Q3539">
        <v>0.22803573379474501</v>
      </c>
      <c r="R3539">
        <v>0.258703618293045</v>
      </c>
      <c r="S3539">
        <v>0.28807371447463498</v>
      </c>
      <c r="T3539">
        <v>0.29703144367987799</v>
      </c>
      <c r="U3539">
        <v>0.25517133550505</v>
      </c>
      <c r="V3539">
        <v>0.26779997137579897</v>
      </c>
      <c r="W3539">
        <v>0.29436605350754802</v>
      </c>
      <c r="X3539">
        <v>0.33152559628276501</v>
      </c>
      <c r="Y3539">
        <v>0.39019307871736397</v>
      </c>
      <c r="Z3539">
        <v>0.42723292058148699</v>
      </c>
      <c r="AA3539">
        <v>0.46655076553681002</v>
      </c>
      <c r="AB3539">
        <v>0.50523482007156595</v>
      </c>
      <c r="AC3539">
        <v>0.50198964874455299</v>
      </c>
      <c r="AD3539">
        <v>0.53997009041759303</v>
      </c>
      <c r="AE3539">
        <v>0.53272047847427495</v>
      </c>
      <c r="AF3539">
        <v>0.55381799005282195</v>
      </c>
      <c r="AG3539">
        <v>0.57575843530071102</v>
      </c>
    </row>
    <row r="3540" spans="1:33" x14ac:dyDescent="0.2">
      <c r="A3540" t="s">
        <v>332</v>
      </c>
      <c r="B3540" t="s">
        <v>333</v>
      </c>
      <c r="C3540" t="s">
        <v>332</v>
      </c>
      <c r="D3540" t="s">
        <v>59</v>
      </c>
      <c r="E3540" t="s">
        <v>60</v>
      </c>
      <c r="F3540" t="s">
        <v>89</v>
      </c>
      <c r="G3540" t="s">
        <v>10</v>
      </c>
      <c r="H3540" t="s">
        <v>55</v>
      </c>
      <c r="I3540" t="s">
        <v>28</v>
      </c>
      <c r="J3540" t="s">
        <v>12</v>
      </c>
      <c r="K3540">
        <v>2.0342836086899201E-3</v>
      </c>
      <c r="L3540">
        <v>2.0993095220604302E-3</v>
      </c>
      <c r="M3540">
        <v>2.0135304564053201E-3</v>
      </c>
      <c r="N3540">
        <v>2.3402048210715699E-3</v>
      </c>
      <c r="O3540">
        <v>1.9851680045832598E-3</v>
      </c>
      <c r="P3540">
        <v>1.37576728183078E-3</v>
      </c>
      <c r="Q3540">
        <v>1.77970850585676E-3</v>
      </c>
      <c r="R3540">
        <v>1.56848804960332E-3</v>
      </c>
      <c r="S3540">
        <v>2.5967611014551901E-3</v>
      </c>
      <c r="T3540">
        <v>4.5865032799241598E-3</v>
      </c>
      <c r="U3540">
        <v>4.2590022939225898E-3</v>
      </c>
      <c r="V3540">
        <v>5.2488562574377999E-3</v>
      </c>
      <c r="W3540">
        <v>5.5775614020616001E-3</v>
      </c>
      <c r="X3540">
        <v>4.67122070084376E-3</v>
      </c>
      <c r="Y3540">
        <v>5.9476121760028396E-3</v>
      </c>
      <c r="Z3540">
        <v>3.4497543905812398E-3</v>
      </c>
      <c r="AA3540">
        <v>5.8552096410701597E-3</v>
      </c>
      <c r="AB3540">
        <v>3.2804378156888799E-3</v>
      </c>
      <c r="AC3540">
        <v>5.3974827608203498E-3</v>
      </c>
      <c r="AD3540">
        <v>5.2637475016526396E-3</v>
      </c>
      <c r="AE3540">
        <v>5.2863490365187603E-3</v>
      </c>
      <c r="AF3540">
        <v>6.9372146811758004E-3</v>
      </c>
      <c r="AG3540">
        <v>5.52266102816063E-3</v>
      </c>
    </row>
    <row r="3541" spans="1:33" x14ac:dyDescent="0.2">
      <c r="A3541" t="s">
        <v>332</v>
      </c>
      <c r="B3541" t="s">
        <v>333</v>
      </c>
      <c r="C3541" t="s">
        <v>332</v>
      </c>
      <c r="D3541" t="s">
        <v>59</v>
      </c>
      <c r="E3541" t="s">
        <v>60</v>
      </c>
      <c r="F3541" t="s">
        <v>89</v>
      </c>
      <c r="G3541" t="s">
        <v>10</v>
      </c>
      <c r="H3541" t="s">
        <v>55</v>
      </c>
      <c r="I3541" t="s">
        <v>30</v>
      </c>
      <c r="J3541" t="s">
        <v>12</v>
      </c>
      <c r="K3541">
        <v>3.4585078852799498</v>
      </c>
      <c r="L3541">
        <v>3.0345347580587898</v>
      </c>
      <c r="M3541">
        <v>2.49351092613181</v>
      </c>
      <c r="N3541">
        <v>2.4036351503731899</v>
      </c>
      <c r="O3541">
        <v>2.3962053585546799</v>
      </c>
      <c r="P3541">
        <v>2.7728129324467599</v>
      </c>
      <c r="Q3541">
        <v>3.1261596639418499</v>
      </c>
      <c r="R3541">
        <v>3.5672214726369398</v>
      </c>
      <c r="S3541">
        <v>3.7672293691237102</v>
      </c>
      <c r="T3541">
        <v>3.8444153216575301</v>
      </c>
      <c r="U3541">
        <v>2.9414277422247399</v>
      </c>
      <c r="V3541">
        <v>3.2560769712678899</v>
      </c>
      <c r="W3541">
        <v>3.6481594663098198</v>
      </c>
      <c r="X3541">
        <v>4.0371393263213102</v>
      </c>
      <c r="Y3541">
        <v>4.6553627230631198</v>
      </c>
      <c r="Z3541">
        <v>5.0387025270342303</v>
      </c>
      <c r="AA3541">
        <v>5.5230435869775398</v>
      </c>
      <c r="AB3541">
        <v>5.9347543435816199</v>
      </c>
      <c r="AC3541">
        <v>5.9578537229923603</v>
      </c>
      <c r="AD3541">
        <v>6.38040417254176</v>
      </c>
      <c r="AE3541">
        <v>6.1009187914313001</v>
      </c>
      <c r="AF3541">
        <v>6.3158651350364101</v>
      </c>
      <c r="AG3541">
        <v>6.5323296822875401</v>
      </c>
    </row>
    <row r="3542" spans="1:33" x14ac:dyDescent="0.2">
      <c r="A3542" t="s">
        <v>332</v>
      </c>
      <c r="B3542" t="s">
        <v>333</v>
      </c>
      <c r="C3542" t="s">
        <v>332</v>
      </c>
      <c r="D3542" t="s">
        <v>59</v>
      </c>
      <c r="E3542" t="s">
        <v>60</v>
      </c>
      <c r="F3542" t="s">
        <v>89</v>
      </c>
      <c r="G3542" t="s">
        <v>14</v>
      </c>
      <c r="H3542" t="s">
        <v>15</v>
      </c>
      <c r="I3542" t="s">
        <v>28</v>
      </c>
      <c r="J3542" t="s">
        <v>12</v>
      </c>
      <c r="K3542">
        <v>6.2732475429821105E-2</v>
      </c>
      <c r="L3542">
        <v>9.6145074300059294E-2</v>
      </c>
      <c r="M3542">
        <v>9.8715581820812595E-2</v>
      </c>
      <c r="N3542">
        <v>0.11360791558132299</v>
      </c>
      <c r="O3542">
        <v>0.10871999130738499</v>
      </c>
      <c r="P3542">
        <v>0.32215694904770398</v>
      </c>
      <c r="Q3542">
        <v>0.19249149440527399</v>
      </c>
      <c r="R3542">
        <v>0.30274334043145901</v>
      </c>
      <c r="S3542">
        <v>0.21864573014838601</v>
      </c>
      <c r="T3542">
        <v>0.528404681023942</v>
      </c>
      <c r="U3542">
        <v>0.50638217348924197</v>
      </c>
      <c r="V3542">
        <v>0.49019516271045299</v>
      </c>
      <c r="W3542">
        <v>0.43132589916634401</v>
      </c>
      <c r="X3542">
        <v>0.52709482397801</v>
      </c>
      <c r="Y3542">
        <v>0.41356104132576799</v>
      </c>
      <c r="Z3542">
        <v>0.353544894910158</v>
      </c>
      <c r="AA3542">
        <v>0.53450165929006299</v>
      </c>
      <c r="AB3542">
        <v>0.470613550187577</v>
      </c>
      <c r="AC3542">
        <v>0.56969769802630099</v>
      </c>
      <c r="AD3542">
        <v>0.51637815180731805</v>
      </c>
      <c r="AE3542">
        <v>0.48972688158843503</v>
      </c>
      <c r="AF3542">
        <v>0.50327497426623302</v>
      </c>
      <c r="AG3542">
        <v>0.49893173188838102</v>
      </c>
    </row>
    <row r="3543" spans="1:33" x14ac:dyDescent="0.2">
      <c r="A3543" t="s">
        <v>332</v>
      </c>
      <c r="B3543" t="s">
        <v>333</v>
      </c>
      <c r="C3543" t="s">
        <v>332</v>
      </c>
      <c r="D3543" t="s">
        <v>59</v>
      </c>
      <c r="E3543" t="s">
        <v>60</v>
      </c>
      <c r="F3543" t="s">
        <v>89</v>
      </c>
      <c r="G3543" t="s">
        <v>14</v>
      </c>
      <c r="H3543" t="s">
        <v>15</v>
      </c>
      <c r="I3543" t="s">
        <v>11</v>
      </c>
      <c r="J3543" t="s">
        <v>12</v>
      </c>
      <c r="K3543">
        <v>0.78681795771634999</v>
      </c>
      <c r="L3543">
        <v>1.0021146078704599</v>
      </c>
      <c r="M3543">
        <v>0.89010157779541998</v>
      </c>
      <c r="N3543">
        <v>1.07720234125976</v>
      </c>
      <c r="O3543">
        <v>1.0071174772018301</v>
      </c>
      <c r="P3543">
        <v>1.5493120311080599</v>
      </c>
      <c r="Q3543">
        <v>1.31468008896181</v>
      </c>
      <c r="R3543">
        <v>1.76265204828149</v>
      </c>
      <c r="S3543">
        <v>1.66125409753265</v>
      </c>
      <c r="T3543">
        <v>2.3440733839969301</v>
      </c>
      <c r="U3543">
        <v>2.15929934763526</v>
      </c>
      <c r="V3543">
        <v>2.5412324691650601</v>
      </c>
      <c r="W3543">
        <v>2.5105777086226801</v>
      </c>
      <c r="X3543">
        <v>3.022855423143</v>
      </c>
      <c r="Y3543">
        <v>2.39621565431323</v>
      </c>
      <c r="Z3543">
        <v>1.91192218574826</v>
      </c>
      <c r="AA3543">
        <v>3.0614867569244999</v>
      </c>
      <c r="AB3543">
        <v>2.6274089294515202</v>
      </c>
      <c r="AC3543">
        <v>3.4477963246486998</v>
      </c>
      <c r="AD3543">
        <v>3.8101398119479999</v>
      </c>
      <c r="AE3543">
        <v>2.6983066126041999</v>
      </c>
      <c r="AF3543">
        <v>2.7800473868864999</v>
      </c>
      <c r="AG3543">
        <v>2.7613096574838001</v>
      </c>
    </row>
    <row r="3544" spans="1:33" x14ac:dyDescent="0.2">
      <c r="A3544" t="s">
        <v>332</v>
      </c>
      <c r="B3544" t="s">
        <v>333</v>
      </c>
      <c r="C3544" t="s">
        <v>332</v>
      </c>
      <c r="D3544" t="s">
        <v>59</v>
      </c>
      <c r="E3544" t="s">
        <v>60</v>
      </c>
      <c r="F3544" t="s">
        <v>89</v>
      </c>
      <c r="G3544" t="s">
        <v>14</v>
      </c>
      <c r="H3544" t="s">
        <v>15</v>
      </c>
      <c r="I3544" t="s">
        <v>30</v>
      </c>
      <c r="J3544" t="s">
        <v>12</v>
      </c>
      <c r="K3544">
        <v>1.06861820878561E-2</v>
      </c>
      <c r="L3544">
        <v>1.20031989699324E-2</v>
      </c>
      <c r="M3544">
        <v>1.19589016154631E-2</v>
      </c>
      <c r="N3544">
        <v>1.36418924728698E-2</v>
      </c>
      <c r="O3544">
        <v>1.46282357958565E-2</v>
      </c>
      <c r="P3544">
        <v>1.7311033475406499E-2</v>
      </c>
      <c r="Q3544">
        <v>1.7277333434181301E-2</v>
      </c>
      <c r="R3544">
        <v>2.1434240572270401E-2</v>
      </c>
      <c r="S3544">
        <v>2.23127152513618E-2</v>
      </c>
      <c r="T3544">
        <v>2.4481078903124901E-2</v>
      </c>
      <c r="U3544">
        <v>2.6253252366648602E-2</v>
      </c>
      <c r="V3544">
        <v>3.1640986170959798E-2</v>
      </c>
      <c r="W3544">
        <v>3.2119493725009503E-2</v>
      </c>
      <c r="X3544">
        <v>3.5452551272266097E-2</v>
      </c>
      <c r="Y3544">
        <v>3.0681721070938899E-2</v>
      </c>
      <c r="Z3544">
        <v>2.80805229949193E-2</v>
      </c>
      <c r="AA3544">
        <v>3.0255483249686899E-2</v>
      </c>
      <c r="AB3544">
        <v>3.48098635515404E-2</v>
      </c>
      <c r="AC3544">
        <v>3.9258992577031498E-2</v>
      </c>
      <c r="AD3544">
        <v>4.6598713691399597E-2</v>
      </c>
      <c r="AE3544">
        <v>4.1547673583408599E-2</v>
      </c>
      <c r="AF3544">
        <v>4.30496392578507E-2</v>
      </c>
      <c r="AG3544">
        <v>4.3428311843481601E-2</v>
      </c>
    </row>
    <row r="3545" spans="1:33" x14ac:dyDescent="0.2">
      <c r="A3545" t="s">
        <v>332</v>
      </c>
      <c r="B3545" t="s">
        <v>333</v>
      </c>
      <c r="C3545" t="s">
        <v>332</v>
      </c>
      <c r="D3545" t="s">
        <v>59</v>
      </c>
      <c r="E3545" t="s">
        <v>60</v>
      </c>
      <c r="F3545" t="s">
        <v>89</v>
      </c>
      <c r="G3545" t="s">
        <v>14</v>
      </c>
      <c r="H3545" t="s">
        <v>21</v>
      </c>
      <c r="I3545" t="s">
        <v>28</v>
      </c>
      <c r="J3545" t="s">
        <v>12</v>
      </c>
      <c r="K3545">
        <v>1.91033218017577E-3</v>
      </c>
      <c r="L3545">
        <v>1.8739495708007699E-3</v>
      </c>
      <c r="M3545">
        <v>2.0184966791992201E-3</v>
      </c>
      <c r="N3545">
        <v>1.89419833288574E-3</v>
      </c>
      <c r="O3545">
        <v>1.94893269067383E-3</v>
      </c>
      <c r="P3545">
        <v>2.0962454939453101E-3</v>
      </c>
      <c r="Q3545">
        <v>2.0704526010375699E-3</v>
      </c>
      <c r="R3545">
        <v>2.24034562687986E-3</v>
      </c>
      <c r="S3545">
        <v>2.2387230108154499E-3</v>
      </c>
      <c r="T3545">
        <v>2.32751196357422E-3</v>
      </c>
      <c r="U3545">
        <v>2.5317256712890498E-3</v>
      </c>
      <c r="V3545">
        <v>2.6177421178466801E-3</v>
      </c>
      <c r="W3545">
        <v>2.8167155121702702E-3</v>
      </c>
      <c r="X3545">
        <v>3.0917988033875598E-3</v>
      </c>
      <c r="Y3545">
        <v>3.1900198119812402E-3</v>
      </c>
      <c r="Z3545">
        <v>3.1916502145203098E-3</v>
      </c>
      <c r="AA3545">
        <v>3.1649892721375599E-3</v>
      </c>
      <c r="AB3545">
        <v>3.5107472213379998E-3</v>
      </c>
      <c r="AC3545">
        <v>3.7271091045593999E-3</v>
      </c>
      <c r="AD3545">
        <v>3.8188575330749199E-3</v>
      </c>
      <c r="AE3545">
        <v>3.6416045285155101E-3</v>
      </c>
      <c r="AF3545">
        <v>3.7528264474268398E-3</v>
      </c>
      <c r="AG3545">
        <v>3.7292094759682E-3</v>
      </c>
    </row>
    <row r="3546" spans="1:33" x14ac:dyDescent="0.2">
      <c r="A3546" t="s">
        <v>332</v>
      </c>
      <c r="B3546" t="s">
        <v>333</v>
      </c>
      <c r="C3546" t="s">
        <v>332</v>
      </c>
      <c r="D3546" t="s">
        <v>59</v>
      </c>
      <c r="E3546" t="s">
        <v>60</v>
      </c>
      <c r="F3546" t="s">
        <v>89</v>
      </c>
      <c r="G3546" t="s">
        <v>14</v>
      </c>
      <c r="H3546" t="s">
        <v>21</v>
      </c>
      <c r="I3546" t="s">
        <v>11</v>
      </c>
      <c r="J3546" t="s">
        <v>12</v>
      </c>
      <c r="K3546">
        <v>6.5763996129029003</v>
      </c>
      <c r="L3546">
        <v>6.4072013634521001</v>
      </c>
      <c r="M3546">
        <v>6.9722645441284001</v>
      </c>
      <c r="N3546">
        <v>6.4859416790343998</v>
      </c>
      <c r="O3546">
        <v>6.6428885926392001</v>
      </c>
      <c r="P3546">
        <v>7.6585653402588996</v>
      </c>
      <c r="Q3546">
        <v>7.4987277440642996</v>
      </c>
      <c r="R3546">
        <v>7.9853940619325003</v>
      </c>
      <c r="S3546">
        <v>7.9038572856506999</v>
      </c>
      <c r="T3546">
        <v>8.2836198503784004</v>
      </c>
      <c r="U3546">
        <v>8.8770532734619998</v>
      </c>
      <c r="V3546">
        <v>9.2938929336976006</v>
      </c>
      <c r="W3546">
        <v>10.056584067136001</v>
      </c>
      <c r="X3546">
        <v>11.107800775087</v>
      </c>
      <c r="Y3546">
        <v>11.636730909363999</v>
      </c>
      <c r="Z3546">
        <v>11.687724878139001</v>
      </c>
      <c r="AA3546">
        <v>11.715959048524899</v>
      </c>
      <c r="AB3546">
        <v>12.761039423693999</v>
      </c>
      <c r="AC3546">
        <v>13.548415261171</v>
      </c>
      <c r="AD3546">
        <v>13.618870348524</v>
      </c>
      <c r="AE3546">
        <v>12.967577601611</v>
      </c>
      <c r="AF3546">
        <v>13.347090131924</v>
      </c>
      <c r="AG3546">
        <v>13.232456952914999</v>
      </c>
    </row>
    <row r="3547" spans="1:33" x14ac:dyDescent="0.2">
      <c r="A3547" t="s">
        <v>332</v>
      </c>
      <c r="B3547" t="s">
        <v>333</v>
      </c>
      <c r="C3547" t="s">
        <v>332</v>
      </c>
      <c r="D3547" t="s">
        <v>59</v>
      </c>
      <c r="E3547" t="s">
        <v>60</v>
      </c>
      <c r="F3547" t="s">
        <v>89</v>
      </c>
      <c r="G3547" t="s">
        <v>14</v>
      </c>
      <c r="H3547" t="s">
        <v>21</v>
      </c>
      <c r="I3547" t="s">
        <v>30</v>
      </c>
      <c r="J3547" t="s">
        <v>12</v>
      </c>
      <c r="K3547">
        <v>2.39930917640379E-2</v>
      </c>
      <c r="L3547">
        <v>2.3351704189819199E-2</v>
      </c>
      <c r="M3547">
        <v>2.5452792622680701E-2</v>
      </c>
      <c r="N3547">
        <v>2.3646521563140802E-2</v>
      </c>
      <c r="O3547">
        <v>2.4203561586364601E-2</v>
      </c>
      <c r="P3547">
        <v>2.8397184260497501E-2</v>
      </c>
      <c r="Q3547">
        <v>2.77598613235331E-2</v>
      </c>
      <c r="R3547">
        <v>2.9482584910003599E-2</v>
      </c>
      <c r="S3547">
        <v>2.9124142380767999E-2</v>
      </c>
      <c r="T3547">
        <v>3.0565011966430199E-2</v>
      </c>
      <c r="U3547">
        <v>3.2647633024170702E-2</v>
      </c>
      <c r="V3547">
        <v>3.4373802835844798E-2</v>
      </c>
      <c r="W3547">
        <v>3.7246736263718203E-2</v>
      </c>
      <c r="X3547">
        <v>4.1191328928566397E-2</v>
      </c>
      <c r="Y3547">
        <v>4.3262373128761099E-2</v>
      </c>
      <c r="Z3547">
        <v>4.3474669895119299E-2</v>
      </c>
      <c r="AA3547">
        <v>4.3642572717628898E-2</v>
      </c>
      <c r="AB3547">
        <v>4.7420105469908498E-2</v>
      </c>
      <c r="AC3547">
        <v>5.0346096694679397E-2</v>
      </c>
      <c r="AD3547">
        <v>5.0475544096535097E-2</v>
      </c>
      <c r="AE3547">
        <v>4.8030494310057598E-2</v>
      </c>
      <c r="AF3547">
        <v>4.9427678931985998E-2</v>
      </c>
      <c r="AG3547">
        <v>4.8987422906107803E-2</v>
      </c>
    </row>
    <row r="3548" spans="1:33" x14ac:dyDescent="0.2">
      <c r="A3548" t="s">
        <v>332</v>
      </c>
      <c r="B3548" t="s">
        <v>333</v>
      </c>
      <c r="C3548" t="s">
        <v>332</v>
      </c>
      <c r="D3548" t="s">
        <v>59</v>
      </c>
      <c r="E3548" t="s">
        <v>60</v>
      </c>
      <c r="F3548" t="s">
        <v>89</v>
      </c>
      <c r="G3548" t="s">
        <v>14</v>
      </c>
      <c r="H3548" t="s">
        <v>17</v>
      </c>
      <c r="I3548" t="s">
        <v>28</v>
      </c>
      <c r="J3548" t="s">
        <v>12</v>
      </c>
      <c r="K3548">
        <v>0.30743739152796701</v>
      </c>
      <c r="L3548">
        <v>0.31546742809692502</v>
      </c>
      <c r="M3548">
        <v>0.34478522751285001</v>
      </c>
      <c r="N3548">
        <v>0.336426639219367</v>
      </c>
      <c r="O3548">
        <v>0.34945540556008697</v>
      </c>
      <c r="P3548">
        <v>1.9760902135807801</v>
      </c>
      <c r="Q3548">
        <v>2.4026827267481199</v>
      </c>
      <c r="R3548">
        <v>2.9136038775395199</v>
      </c>
      <c r="S3548">
        <v>3.2381295999194202</v>
      </c>
      <c r="T3548">
        <v>5.5029912610577698</v>
      </c>
      <c r="U3548">
        <v>10.871451208321201</v>
      </c>
      <c r="V3548">
        <v>13.5416187542234</v>
      </c>
      <c r="W3548">
        <v>11.766034970815401</v>
      </c>
      <c r="X3548">
        <v>11.0457371067642</v>
      </c>
      <c r="Y3548">
        <v>11.466435496925801</v>
      </c>
      <c r="Z3548">
        <v>9.3385384362783892</v>
      </c>
      <c r="AA3548">
        <v>14.172762123078099</v>
      </c>
      <c r="AB3548">
        <v>17.615793233434999</v>
      </c>
      <c r="AC3548">
        <v>18.701685550662599</v>
      </c>
      <c r="AD3548">
        <v>19.617387923194599</v>
      </c>
      <c r="AE3548">
        <v>17.1348681032851</v>
      </c>
      <c r="AF3548">
        <v>13.002346692910301</v>
      </c>
      <c r="AG3548">
        <v>12.7649136602098</v>
      </c>
    </row>
    <row r="3549" spans="1:33" x14ac:dyDescent="0.2">
      <c r="A3549" t="s">
        <v>332</v>
      </c>
      <c r="B3549" t="s">
        <v>333</v>
      </c>
      <c r="C3549" t="s">
        <v>332</v>
      </c>
      <c r="D3549" t="s">
        <v>59</v>
      </c>
      <c r="E3549" t="s">
        <v>60</v>
      </c>
      <c r="F3549" t="s">
        <v>89</v>
      </c>
      <c r="G3549" t="s">
        <v>14</v>
      </c>
      <c r="H3549" t="s">
        <v>17</v>
      </c>
      <c r="I3549" t="s">
        <v>11</v>
      </c>
      <c r="J3549" t="s">
        <v>12</v>
      </c>
      <c r="K3549">
        <v>2.82880499874814E-3</v>
      </c>
      <c r="L3549">
        <v>2.83424773266434E-3</v>
      </c>
      <c r="M3549">
        <v>3.0808789926598901E-3</v>
      </c>
      <c r="N3549">
        <v>3.0015681501266E-3</v>
      </c>
      <c r="O3549">
        <v>3.2259535333245401E-3</v>
      </c>
      <c r="P3549">
        <v>3.6142710438502902E-2</v>
      </c>
      <c r="Q3549">
        <v>0.213434118108946</v>
      </c>
      <c r="R3549">
        <v>0.16869492213468201</v>
      </c>
      <c r="S3549">
        <v>0.17703936788338301</v>
      </c>
      <c r="T3549">
        <v>0.17695252583620499</v>
      </c>
      <c r="U3549">
        <v>0.306313874619208</v>
      </c>
      <c r="V3549">
        <v>0.35580341168561502</v>
      </c>
      <c r="W3549">
        <v>0.34252148488183898</v>
      </c>
      <c r="X3549">
        <v>0.31162938601503498</v>
      </c>
      <c r="Y3549">
        <v>0.34173220217206901</v>
      </c>
      <c r="Z3549">
        <v>0.28591132229931099</v>
      </c>
      <c r="AA3549">
        <v>0.32747530788254098</v>
      </c>
      <c r="AB3549">
        <v>0.39235331868054601</v>
      </c>
      <c r="AC3549">
        <v>0.42230703923942697</v>
      </c>
      <c r="AD3549">
        <v>0.43767701756322402</v>
      </c>
      <c r="AE3549">
        <v>0.36901742851282499</v>
      </c>
      <c r="AF3549">
        <v>0.27905607583238001</v>
      </c>
      <c r="AG3549">
        <v>0.27102954094728798</v>
      </c>
    </row>
    <row r="3550" spans="1:33" x14ac:dyDescent="0.2">
      <c r="A3550" t="s">
        <v>332</v>
      </c>
      <c r="B3550" t="s">
        <v>333</v>
      </c>
      <c r="C3550" t="s">
        <v>332</v>
      </c>
      <c r="D3550" t="s">
        <v>59</v>
      </c>
      <c r="E3550" t="s">
        <v>60</v>
      </c>
      <c r="F3550" t="s">
        <v>89</v>
      </c>
      <c r="G3550" t="s">
        <v>14</v>
      </c>
      <c r="H3550" t="s">
        <v>17</v>
      </c>
      <c r="I3550" t="s">
        <v>30</v>
      </c>
      <c r="J3550" t="s">
        <v>12</v>
      </c>
      <c r="K3550">
        <v>7.5435710917933299E-4</v>
      </c>
      <c r="L3550">
        <v>8.5721926204805805E-4</v>
      </c>
      <c r="M3550">
        <v>9.6024882557311402E-4</v>
      </c>
      <c r="N3550">
        <v>9.60374384807426E-4</v>
      </c>
      <c r="O3550">
        <v>9.6047901331703604E-4</v>
      </c>
      <c r="P3550">
        <v>9.6041623619915199E-4</v>
      </c>
      <c r="Q3550">
        <v>9.9387623957302904E-4</v>
      </c>
      <c r="R3550">
        <v>1.01876340614781E-3</v>
      </c>
      <c r="S3550">
        <v>1.01999128246558E-3</v>
      </c>
      <c r="T3550">
        <v>1.04760210561898E-3</v>
      </c>
      <c r="U3550">
        <v>1.0524133351292001E-3</v>
      </c>
      <c r="V3550">
        <v>1.05229099644058E-3</v>
      </c>
      <c r="W3550">
        <v>8.6623892737328696E-4</v>
      </c>
      <c r="X3550">
        <v>8.73304594524609E-4</v>
      </c>
      <c r="Y3550">
        <v>9.2344587560113495E-4</v>
      </c>
      <c r="Z3550">
        <v>9.5930657196445501E-4</v>
      </c>
      <c r="AA3550">
        <v>8.7928485897016998E-4</v>
      </c>
      <c r="AB3550">
        <v>8.5390489626938895E-4</v>
      </c>
      <c r="AC3550">
        <v>8.3922487608137798E-4</v>
      </c>
      <c r="AD3550">
        <v>8.3100884351640901E-4</v>
      </c>
      <c r="AE3550">
        <v>9.9658787899474304E-4</v>
      </c>
      <c r="AF3550">
        <v>1.00378533635602E-3</v>
      </c>
      <c r="AG3550">
        <v>1.0012481145849901E-3</v>
      </c>
    </row>
    <row r="3551" spans="1:33" x14ac:dyDescent="0.2">
      <c r="A3551" t="s">
        <v>332</v>
      </c>
      <c r="B3551" t="s">
        <v>333</v>
      </c>
      <c r="C3551" t="s">
        <v>332</v>
      </c>
      <c r="D3551" t="s">
        <v>59</v>
      </c>
      <c r="E3551" t="s">
        <v>60</v>
      </c>
      <c r="F3551" t="s">
        <v>89</v>
      </c>
      <c r="G3551" t="s">
        <v>14</v>
      </c>
      <c r="H3551" t="s">
        <v>19</v>
      </c>
      <c r="I3551" t="s">
        <v>28</v>
      </c>
      <c r="J3551" t="s">
        <v>12</v>
      </c>
      <c r="K3551">
        <v>9.7341243466796004E-4</v>
      </c>
      <c r="L3551">
        <v>1.0033330738525299E-3</v>
      </c>
      <c r="M3551">
        <v>1.0922990203125001E-3</v>
      </c>
      <c r="N3551">
        <v>1.14875487583009E-3</v>
      </c>
      <c r="O3551">
        <v>1.3481826589355299E-3</v>
      </c>
      <c r="P3551">
        <v>1.43588973054808E-3</v>
      </c>
      <c r="Q3551">
        <v>5.2138008097655196E-3</v>
      </c>
      <c r="R3551">
        <v>3.40374083471688E-3</v>
      </c>
      <c r="S3551">
        <v>3.3865925527588E-3</v>
      </c>
      <c r="T3551">
        <v>2.8494686740968E-3</v>
      </c>
      <c r="U3551">
        <v>3.1978007473876802E-3</v>
      </c>
      <c r="V3551">
        <v>3.9625047346922796E-3</v>
      </c>
      <c r="W3551">
        <v>4.9684676306151598E-3</v>
      </c>
      <c r="X3551">
        <v>4.1912311616943603E-3</v>
      </c>
      <c r="Y3551">
        <v>3.45240119064932E-3</v>
      </c>
      <c r="Z3551">
        <v>2.45553907479249E-3</v>
      </c>
      <c r="AA3551">
        <v>2.58060032685545E-3</v>
      </c>
      <c r="AB3551">
        <v>2.81138272119152E-3</v>
      </c>
      <c r="AC3551">
        <v>3.2018295336425999E-3</v>
      </c>
      <c r="AD3551">
        <v>4.1278940175292402E-3</v>
      </c>
      <c r="AE3551">
        <v>3.6092424779174399E-3</v>
      </c>
      <c r="AF3551">
        <v>3.7477009912182399E-3</v>
      </c>
      <c r="AG3551">
        <v>3.7763891771552798E-3</v>
      </c>
    </row>
    <row r="3552" spans="1:33" x14ac:dyDescent="0.2">
      <c r="A3552" t="s">
        <v>332</v>
      </c>
      <c r="B3552" t="s">
        <v>333</v>
      </c>
      <c r="C3552" t="s">
        <v>332</v>
      </c>
      <c r="D3552" t="s">
        <v>59</v>
      </c>
      <c r="E3552" t="s">
        <v>60</v>
      </c>
      <c r="F3552" t="s">
        <v>89</v>
      </c>
      <c r="G3552" t="s">
        <v>14</v>
      </c>
      <c r="H3552" t="s">
        <v>19</v>
      </c>
      <c r="I3552" t="s">
        <v>11</v>
      </c>
      <c r="J3552" t="s">
        <v>12</v>
      </c>
      <c r="K3552">
        <v>0.62531361840819999</v>
      </c>
      <c r="L3552">
        <v>0.60633387489014001</v>
      </c>
      <c r="M3552">
        <v>0.64592221679688</v>
      </c>
      <c r="N3552">
        <v>0.69054293356932905</v>
      </c>
      <c r="O3552">
        <v>0.69656086223144997</v>
      </c>
      <c r="P3552">
        <v>0.74522968238373</v>
      </c>
      <c r="Q3552">
        <v>2.1863545257079999</v>
      </c>
      <c r="R3552">
        <v>1.5866049719116</v>
      </c>
      <c r="S3552">
        <v>1.6243083762634001</v>
      </c>
      <c r="T3552">
        <v>1.4095720528380999</v>
      </c>
      <c r="U3552">
        <v>1.6222156917907999</v>
      </c>
      <c r="V3552">
        <v>1.9937108043395999</v>
      </c>
      <c r="W3552">
        <v>2.4145732148804</v>
      </c>
      <c r="X3552">
        <v>2.21445294890749</v>
      </c>
      <c r="Y3552">
        <v>1.8896852966002999</v>
      </c>
      <c r="Z3552">
        <v>1.4886986948395</v>
      </c>
      <c r="AA3552">
        <v>1.4312644896972999</v>
      </c>
      <c r="AB3552">
        <v>1.7698016461182</v>
      </c>
      <c r="AC3552">
        <v>1.9557114702025999</v>
      </c>
      <c r="AD3552">
        <v>2.4927935325072998</v>
      </c>
      <c r="AE3552">
        <v>2.2022449600127998</v>
      </c>
      <c r="AF3552">
        <v>2.2914674310323999</v>
      </c>
      <c r="AG3552">
        <v>2.3177197943421</v>
      </c>
    </row>
    <row r="3553" spans="1:33" x14ac:dyDescent="0.2">
      <c r="A3553" t="s">
        <v>332</v>
      </c>
      <c r="B3553" t="s">
        <v>333</v>
      </c>
      <c r="C3553" t="s">
        <v>332</v>
      </c>
      <c r="D3553" t="s">
        <v>59</v>
      </c>
      <c r="E3553" t="s">
        <v>60</v>
      </c>
      <c r="F3553" t="s">
        <v>89</v>
      </c>
      <c r="G3553" t="s">
        <v>14</v>
      </c>
      <c r="H3553" t="s">
        <v>19</v>
      </c>
      <c r="I3553" t="s">
        <v>30</v>
      </c>
      <c r="J3553" t="s">
        <v>12</v>
      </c>
      <c r="K3553">
        <v>2.0175390536499001E-3</v>
      </c>
      <c r="L3553">
        <v>1.9098244822998E-3</v>
      </c>
      <c r="M3553">
        <v>2.0125225764770398E-3</v>
      </c>
      <c r="N3553">
        <v>2.1134756980590798E-3</v>
      </c>
      <c r="O3553">
        <v>2.0230603732909799E-3</v>
      </c>
      <c r="P3553">
        <v>2.17944484743115E-3</v>
      </c>
      <c r="Q3553">
        <v>7.7909525736694699E-3</v>
      </c>
      <c r="R3553">
        <v>5.0994359808653701E-3</v>
      </c>
      <c r="S3553">
        <v>5.1086222606965201E-3</v>
      </c>
      <c r="T3553">
        <v>4.3296812267304098E-3</v>
      </c>
      <c r="U3553">
        <v>4.8964049878693601E-3</v>
      </c>
      <c r="V3553">
        <v>5.95199810774244E-3</v>
      </c>
      <c r="W3553">
        <v>7.4599462154846096E-3</v>
      </c>
      <c r="X3553">
        <v>6.4334620589445697E-3</v>
      </c>
      <c r="Y3553">
        <v>5.3575446505280096E-3</v>
      </c>
      <c r="Z3553">
        <v>3.8413326296309301E-3</v>
      </c>
      <c r="AA3553">
        <v>4.0360439663086603E-3</v>
      </c>
      <c r="AB3553">
        <v>4.5386835800170604E-3</v>
      </c>
      <c r="AC3553">
        <v>5.1446095655821996E-3</v>
      </c>
      <c r="AD3553">
        <v>6.5862816836242798E-3</v>
      </c>
      <c r="AE3553">
        <v>5.6025525763778198E-3</v>
      </c>
      <c r="AF3553">
        <v>5.8193022094858698E-3</v>
      </c>
      <c r="AG3553">
        <v>5.8671996560783401E-3</v>
      </c>
    </row>
    <row r="3554" spans="1:33" x14ac:dyDescent="0.2">
      <c r="A3554" t="s">
        <v>332</v>
      </c>
      <c r="B3554" t="s">
        <v>333</v>
      </c>
      <c r="C3554" t="s">
        <v>332</v>
      </c>
      <c r="D3554" t="s">
        <v>59</v>
      </c>
      <c r="E3554" t="s">
        <v>60</v>
      </c>
      <c r="F3554" t="s">
        <v>89</v>
      </c>
      <c r="G3554" t="s">
        <v>14</v>
      </c>
      <c r="H3554" t="s">
        <v>26</v>
      </c>
      <c r="I3554" t="s">
        <v>28</v>
      </c>
      <c r="J3554" t="s">
        <v>12</v>
      </c>
      <c r="K3554">
        <v>1.19837053107999E-2</v>
      </c>
      <c r="L3554">
        <v>1.2024273168730899E-2</v>
      </c>
      <c r="M3554">
        <v>1.31920033358278E-2</v>
      </c>
      <c r="N3554">
        <v>1.41256442608083E-2</v>
      </c>
      <c r="O3554">
        <v>1.3988517939181299E-2</v>
      </c>
      <c r="P3554">
        <v>1.3415163735856999E-2</v>
      </c>
      <c r="Q3554">
        <v>1.39166639980942E-2</v>
      </c>
      <c r="R3554">
        <v>1.5686114243258002E-2</v>
      </c>
      <c r="S3554">
        <v>1.47156889216442E-2</v>
      </c>
      <c r="T3554">
        <v>1.1727435527682999E-2</v>
      </c>
      <c r="U3554">
        <v>9.5355008723025797E-3</v>
      </c>
      <c r="V3554">
        <v>9.7591272820910391E-3</v>
      </c>
      <c r="W3554">
        <v>9.9405195636917895E-3</v>
      </c>
      <c r="X3554">
        <v>9.1036858575653801E-3</v>
      </c>
      <c r="Y3554">
        <v>9.1879644120251396E-3</v>
      </c>
      <c r="Z3554">
        <v>8.6369406083572093E-3</v>
      </c>
      <c r="AA3554">
        <v>7.3984643258200901E-3</v>
      </c>
      <c r="AB3554">
        <v>7.8607980006288793E-3</v>
      </c>
      <c r="AC3554">
        <v>8.0674862651146304E-3</v>
      </c>
      <c r="AD3554">
        <v>1.00735215854917E-2</v>
      </c>
      <c r="AE3554">
        <v>1.0807579910070199E-2</v>
      </c>
      <c r="AF3554">
        <v>1.12749734396354E-2</v>
      </c>
      <c r="AG3554">
        <v>1.1458819159178599E-2</v>
      </c>
    </row>
    <row r="3555" spans="1:33" x14ac:dyDescent="0.2">
      <c r="A3555" t="s">
        <v>332</v>
      </c>
      <c r="B3555" t="s">
        <v>333</v>
      </c>
      <c r="C3555" t="s">
        <v>332</v>
      </c>
      <c r="D3555" t="s">
        <v>59</v>
      </c>
      <c r="E3555" t="s">
        <v>60</v>
      </c>
      <c r="F3555" t="s">
        <v>89</v>
      </c>
      <c r="G3555" t="s">
        <v>14</v>
      </c>
      <c r="H3555" t="s">
        <v>26</v>
      </c>
      <c r="I3555" t="s">
        <v>11</v>
      </c>
      <c r="J3555" t="s">
        <v>12</v>
      </c>
      <c r="K3555">
        <v>0.97385452113952997</v>
      </c>
      <c r="L3555">
        <v>0.92945696810914002</v>
      </c>
      <c r="M3555">
        <v>1.04105169942626</v>
      </c>
      <c r="N3555">
        <v>0.99776924530180999</v>
      </c>
      <c r="O3555">
        <v>1.1591592123535099</v>
      </c>
      <c r="P3555">
        <v>1.0318199809406201</v>
      </c>
      <c r="Q3555">
        <v>1.2760321608196299</v>
      </c>
      <c r="R3555">
        <v>1.53749718148615</v>
      </c>
      <c r="S3555">
        <v>1.6239595504436</v>
      </c>
      <c r="T3555">
        <v>1.4782328196575301</v>
      </c>
      <c r="U3555">
        <v>1.45123562239723</v>
      </c>
      <c r="V3555">
        <v>1.7158329457012</v>
      </c>
      <c r="W3555">
        <v>1.9712663087689</v>
      </c>
      <c r="X3555">
        <v>1.9166935770793501</v>
      </c>
      <c r="Y3555">
        <v>1.9871454680557501</v>
      </c>
      <c r="Z3555">
        <v>2.0100876269790899</v>
      </c>
      <c r="AA3555">
        <v>1.7646132379775701</v>
      </c>
      <c r="AB3555">
        <v>2.1080282055938802</v>
      </c>
      <c r="AC3555">
        <v>2.1657221823577801</v>
      </c>
      <c r="AD3555">
        <v>2.7245762285888899</v>
      </c>
      <c r="AE3555">
        <v>2.7858338469901902</v>
      </c>
      <c r="AF3555">
        <v>2.9054075444471699</v>
      </c>
      <c r="AG3555">
        <v>2.95357290933365</v>
      </c>
    </row>
    <row r="3556" spans="1:33" x14ac:dyDescent="0.2">
      <c r="A3556" t="s">
        <v>332</v>
      </c>
      <c r="B3556" t="s">
        <v>333</v>
      </c>
      <c r="C3556" t="s">
        <v>332</v>
      </c>
      <c r="D3556" t="s">
        <v>59</v>
      </c>
      <c r="E3556" t="s">
        <v>60</v>
      </c>
      <c r="F3556" t="s">
        <v>89</v>
      </c>
      <c r="G3556" t="s">
        <v>14</v>
      </c>
      <c r="H3556" t="s">
        <v>26</v>
      </c>
      <c r="I3556" t="s">
        <v>30</v>
      </c>
      <c r="J3556" t="s">
        <v>12</v>
      </c>
      <c r="K3556">
        <v>1.7487402366336498E-2</v>
      </c>
      <c r="L3556">
        <v>1.9127640666510799E-2</v>
      </c>
      <c r="M3556">
        <v>2.2147934197811501E-2</v>
      </c>
      <c r="N3556">
        <v>2.47371242363267E-2</v>
      </c>
      <c r="O3556">
        <v>2.8596322166186301E-2</v>
      </c>
      <c r="P3556">
        <v>2.7882430956271301E-2</v>
      </c>
      <c r="Q3556">
        <v>3.2529184775364699E-2</v>
      </c>
      <c r="R3556">
        <v>4.0099290860833803E-2</v>
      </c>
      <c r="S3556">
        <v>4.2779244648760303E-2</v>
      </c>
      <c r="T3556">
        <v>3.8386877674462298E-2</v>
      </c>
      <c r="U3556">
        <v>4.3554657181583099E-2</v>
      </c>
      <c r="V3556">
        <v>5.5219652395394399E-2</v>
      </c>
      <c r="W3556">
        <v>6.1506451653924002E-2</v>
      </c>
      <c r="X3556">
        <v>6.40349045375294E-2</v>
      </c>
      <c r="Y3556">
        <v>5.7518008820166597E-2</v>
      </c>
      <c r="Z3556">
        <v>5.4759233002501698E-2</v>
      </c>
      <c r="AA3556">
        <v>4.5819156079531298E-2</v>
      </c>
      <c r="AB3556">
        <v>6.5892610185158407E-2</v>
      </c>
      <c r="AC3556">
        <v>6.90769016148291E-2</v>
      </c>
      <c r="AD3556">
        <v>8.7831641991615805E-2</v>
      </c>
      <c r="AE3556">
        <v>8.3995251186646094E-2</v>
      </c>
      <c r="AF3556">
        <v>8.7638688927231395E-2</v>
      </c>
      <c r="AG3556">
        <v>8.9102827628135595E-2</v>
      </c>
    </row>
    <row r="3557" spans="1:33" x14ac:dyDescent="0.2">
      <c r="A3557" t="s">
        <v>332</v>
      </c>
      <c r="B3557" t="s">
        <v>333</v>
      </c>
      <c r="C3557" t="s">
        <v>332</v>
      </c>
      <c r="D3557" t="s">
        <v>59</v>
      </c>
      <c r="E3557" t="s">
        <v>60</v>
      </c>
      <c r="F3557" t="s">
        <v>89</v>
      </c>
      <c r="G3557" t="s">
        <v>23</v>
      </c>
      <c r="H3557" t="s">
        <v>24</v>
      </c>
      <c r="I3557" t="s">
        <v>11</v>
      </c>
      <c r="J3557" t="s">
        <v>12</v>
      </c>
      <c r="K3557">
        <v>7.6053474338155999E-2</v>
      </c>
      <c r="L3557">
        <v>6.3661909554634993E-2</v>
      </c>
      <c r="M3557">
        <v>0.10490052893259399</v>
      </c>
      <c r="N3557">
        <v>0.107303344688035</v>
      </c>
      <c r="O3557">
        <v>6.7392985742182998E-2</v>
      </c>
      <c r="P3557">
        <v>8.5633459702953996E-2</v>
      </c>
      <c r="Q3557">
        <v>0.10298859262779</v>
      </c>
      <c r="R3557">
        <v>0.11757996695289399</v>
      </c>
      <c r="S3557">
        <v>0.15030908539815599</v>
      </c>
      <c r="T3557">
        <v>0.13598330180495799</v>
      </c>
      <c r="U3557">
        <v>0.16218893423931</v>
      </c>
      <c r="V3557">
        <v>0.19220227487774499</v>
      </c>
      <c r="W3557">
        <v>0.167436025637346</v>
      </c>
      <c r="X3557">
        <v>0.168223611934505</v>
      </c>
      <c r="Y3557">
        <v>0.233967225609752</v>
      </c>
      <c r="Z3557">
        <v>0.23275526082002199</v>
      </c>
      <c r="AA3557">
        <v>0.240009779692823</v>
      </c>
      <c r="AB3557">
        <v>0.31762160650208399</v>
      </c>
      <c r="AC3557">
        <v>0.41364732206664101</v>
      </c>
      <c r="AD3557">
        <v>0.47159286268192402</v>
      </c>
      <c r="AE3557">
        <v>0.50410606906250999</v>
      </c>
      <c r="AF3557">
        <v>0.55767175384974799</v>
      </c>
      <c r="AG3557">
        <v>0.55834990689294495</v>
      </c>
    </row>
    <row r="3558" spans="1:33" x14ac:dyDescent="0.2">
      <c r="A3558" t="s">
        <v>332</v>
      </c>
      <c r="B3558" t="s">
        <v>333</v>
      </c>
      <c r="C3558" t="s">
        <v>332</v>
      </c>
      <c r="D3558" t="s">
        <v>59</v>
      </c>
      <c r="E3558" t="s">
        <v>60</v>
      </c>
      <c r="F3558" t="s">
        <v>89</v>
      </c>
      <c r="G3558" t="s">
        <v>23</v>
      </c>
      <c r="H3558" t="s">
        <v>24</v>
      </c>
      <c r="I3558" t="s">
        <v>30</v>
      </c>
      <c r="J3558" t="s">
        <v>12</v>
      </c>
      <c r="K3558">
        <v>7.4987117076859303E-2</v>
      </c>
      <c r="L3558">
        <v>4.9552049058693703E-2</v>
      </c>
      <c r="M3558">
        <v>6.9448347912090799E-2</v>
      </c>
      <c r="N3558">
        <v>8.4732029631333805E-2</v>
      </c>
      <c r="O3558">
        <v>7.8358040835813103E-2</v>
      </c>
      <c r="P3558">
        <v>7.0251310194654901E-2</v>
      </c>
      <c r="Q3558">
        <v>8.7803466602644195E-2</v>
      </c>
      <c r="R3558">
        <v>0.106963695494758</v>
      </c>
      <c r="S3558">
        <v>7.7748655064114394E-2</v>
      </c>
      <c r="T3558">
        <v>7.1849728684829195E-2</v>
      </c>
      <c r="U3558">
        <v>6.2449236058287998E-2</v>
      </c>
      <c r="V3558">
        <v>0.116021768232733</v>
      </c>
      <c r="W3558">
        <v>0.13041757439509899</v>
      </c>
      <c r="X3558">
        <v>9.6003598864579806E-2</v>
      </c>
      <c r="Y3558">
        <v>0.10452442496601801</v>
      </c>
      <c r="Z3558">
        <v>0.12038024762721899</v>
      </c>
      <c r="AA3558">
        <v>9.5485898295643398E-2</v>
      </c>
      <c r="AB3558">
        <v>9.0957524841631707E-2</v>
      </c>
      <c r="AC3558">
        <v>7.9826126740658698E-2</v>
      </c>
      <c r="AD3558">
        <v>9.7390600849081202E-2</v>
      </c>
      <c r="AE3558">
        <v>8.1856297504607503E-2</v>
      </c>
      <c r="AF3558">
        <v>8.5790755022893905E-2</v>
      </c>
      <c r="AG3558">
        <v>9.44986998201474E-2</v>
      </c>
    </row>
    <row r="3559" spans="1:33" x14ac:dyDescent="0.2">
      <c r="A3559" t="s">
        <v>332</v>
      </c>
      <c r="B3559" t="s">
        <v>333</v>
      </c>
      <c r="C3559" t="s">
        <v>332</v>
      </c>
      <c r="D3559" t="s">
        <v>59</v>
      </c>
      <c r="E3559" t="s">
        <v>60</v>
      </c>
      <c r="F3559" t="s">
        <v>89</v>
      </c>
      <c r="G3559" t="s">
        <v>27</v>
      </c>
      <c r="H3559" t="s">
        <v>47</v>
      </c>
      <c r="I3559" t="s">
        <v>28</v>
      </c>
      <c r="J3559" t="s">
        <v>12</v>
      </c>
      <c r="K3559">
        <v>0.178440855967296</v>
      </c>
      <c r="L3559">
        <v>0.183992895815943</v>
      </c>
      <c r="M3559">
        <v>0.19093137381360301</v>
      </c>
      <c r="N3559">
        <v>0.19914121748231101</v>
      </c>
      <c r="O3559">
        <v>0.20927620601199801</v>
      </c>
      <c r="P3559">
        <v>0.21879103001961001</v>
      </c>
      <c r="Q3559">
        <v>0.228960907852887</v>
      </c>
      <c r="R3559">
        <v>0.240407817251727</v>
      </c>
      <c r="S3559">
        <v>0.25207823978213101</v>
      </c>
      <c r="T3559">
        <v>0.25935502351143602</v>
      </c>
      <c r="U3559">
        <v>0.27033063478732799</v>
      </c>
      <c r="V3559">
        <v>0.28476177953776799</v>
      </c>
      <c r="W3559">
        <v>0.29791616723775</v>
      </c>
      <c r="X3559">
        <v>0.31104101840903903</v>
      </c>
      <c r="Y3559">
        <v>0.32261390167006498</v>
      </c>
      <c r="Z3559">
        <v>0.330972671707425</v>
      </c>
      <c r="AA3559">
        <v>0.33628747018580402</v>
      </c>
      <c r="AB3559">
        <v>0.34363345525718902</v>
      </c>
      <c r="AC3559">
        <v>0.35220571680335999</v>
      </c>
      <c r="AD3559">
        <v>0.35960562761984999</v>
      </c>
      <c r="AE3559">
        <v>0.36717816364868999</v>
      </c>
      <c r="AF3559">
        <v>0.37442136230778</v>
      </c>
      <c r="AG3559">
        <v>0.38182426766717098</v>
      </c>
    </row>
    <row r="3560" spans="1:33" x14ac:dyDescent="0.2">
      <c r="A3560" t="s">
        <v>332</v>
      </c>
      <c r="B3560" t="s">
        <v>333</v>
      </c>
      <c r="C3560" t="s">
        <v>332</v>
      </c>
      <c r="D3560" t="s">
        <v>59</v>
      </c>
      <c r="E3560" t="s">
        <v>60</v>
      </c>
      <c r="F3560" t="s">
        <v>89</v>
      </c>
      <c r="G3560" t="s">
        <v>27</v>
      </c>
      <c r="H3560" t="s">
        <v>47</v>
      </c>
      <c r="I3560" t="s">
        <v>11</v>
      </c>
      <c r="J3560" t="s">
        <v>12</v>
      </c>
      <c r="K3560">
        <v>6.1019918741333004E-4</v>
      </c>
      <c r="L3560">
        <v>6.1676986197343E-4</v>
      </c>
      <c r="M3560">
        <v>6.3079445666039001E-4</v>
      </c>
      <c r="N3560">
        <v>6.4933614763516996E-4</v>
      </c>
      <c r="O3560">
        <v>6.8069675352620904E-4</v>
      </c>
      <c r="P3560">
        <v>7.0302402896513E-4</v>
      </c>
      <c r="Q3560">
        <v>7.1591471566608998E-4</v>
      </c>
      <c r="R3560">
        <v>7.351844699704E-4</v>
      </c>
      <c r="S3560">
        <v>7.5445443980560003E-4</v>
      </c>
      <c r="T3560">
        <v>7.7289396914089002E-4</v>
      </c>
      <c r="U3560">
        <v>7.9133328294528999E-4</v>
      </c>
      <c r="V3560">
        <v>8.0977281228057998E-4</v>
      </c>
      <c r="W3560">
        <v>8.2821212608498896E-4</v>
      </c>
      <c r="X3560">
        <v>8.2821212608498896E-4</v>
      </c>
      <c r="Y3560">
        <v>8.2821212608498896E-4</v>
      </c>
      <c r="Z3560">
        <v>8.2821212608498896E-4</v>
      </c>
      <c r="AA3560">
        <v>8.2821212608498896E-4</v>
      </c>
      <c r="AB3560">
        <v>8.4246302820118997E-4</v>
      </c>
      <c r="AC3560">
        <v>8.5616303337531896E-4</v>
      </c>
      <c r="AD3560">
        <v>8.6944167566929003E-4</v>
      </c>
      <c r="AE3560">
        <v>8.8239012464743998E-4</v>
      </c>
      <c r="AF3560">
        <v>8.9322572435992999E-4</v>
      </c>
      <c r="AG3560">
        <v>9.0419438338241E-4</v>
      </c>
    </row>
    <row r="3561" spans="1:33" x14ac:dyDescent="0.2">
      <c r="A3561" t="s">
        <v>332</v>
      </c>
      <c r="B3561" t="s">
        <v>333</v>
      </c>
      <c r="C3561" t="s">
        <v>332</v>
      </c>
      <c r="D3561" t="s">
        <v>59</v>
      </c>
      <c r="E3561" t="s">
        <v>60</v>
      </c>
      <c r="F3561" t="s">
        <v>89</v>
      </c>
      <c r="G3561" t="s">
        <v>27</v>
      </c>
      <c r="H3561" t="s">
        <v>47</v>
      </c>
      <c r="I3561" t="s">
        <v>30</v>
      </c>
      <c r="J3561" t="s">
        <v>12</v>
      </c>
      <c r="K3561">
        <v>7.2153747515812499E-5</v>
      </c>
      <c r="L3561">
        <v>7.2930704947087502E-5</v>
      </c>
      <c r="M3561">
        <v>7.45890602594625E-5</v>
      </c>
      <c r="N3561">
        <v>7.67815451344125E-5</v>
      </c>
      <c r="O3561">
        <v>8.0489818246012499E-5</v>
      </c>
      <c r="P3561">
        <v>8.3129934175312406E-5</v>
      </c>
      <c r="Q3561">
        <v>8.7712494654224905E-5</v>
      </c>
      <c r="R3561">
        <v>8.9625707091600004E-5</v>
      </c>
      <c r="S3561">
        <v>1.0039482233703699E-4</v>
      </c>
      <c r="T3561">
        <v>9.6679030940249996E-5</v>
      </c>
      <c r="U3561">
        <v>9.5288836294799904E-5</v>
      </c>
      <c r="V3561">
        <v>9.5752574319450003E-5</v>
      </c>
      <c r="W3561">
        <v>9.7932953480962394E-5</v>
      </c>
      <c r="X3561">
        <v>9.7932953480962394E-5</v>
      </c>
      <c r="Y3561">
        <v>1.02854830736099E-4</v>
      </c>
      <c r="Z3561">
        <v>1.02069947248237E-4</v>
      </c>
      <c r="AA3561">
        <v>1.0097964298177399E-4</v>
      </c>
      <c r="AB3561">
        <v>1.02351589857074E-4</v>
      </c>
      <c r="AC3561">
        <v>1.03874896378912E-4</v>
      </c>
      <c r="AD3561">
        <v>1.05636417855487E-4</v>
      </c>
      <c r="AE3561">
        <v>1.07209650888112E-4</v>
      </c>
      <c r="AF3561">
        <v>1.08237591616087E-4</v>
      </c>
      <c r="AG3561">
        <v>1.09303623998306E-4</v>
      </c>
    </row>
    <row r="3562" spans="1:33" x14ac:dyDescent="0.2">
      <c r="A3562" t="s">
        <v>332</v>
      </c>
      <c r="B3562" t="s">
        <v>333</v>
      </c>
      <c r="C3562" t="s">
        <v>332</v>
      </c>
      <c r="D3562" t="s">
        <v>59</v>
      </c>
      <c r="E3562" t="s">
        <v>60</v>
      </c>
      <c r="F3562" t="s">
        <v>89</v>
      </c>
      <c r="G3562" t="s">
        <v>27</v>
      </c>
      <c r="H3562" t="s">
        <v>48</v>
      </c>
      <c r="I3562" t="s">
        <v>28</v>
      </c>
      <c r="J3562" t="s">
        <v>12</v>
      </c>
      <c r="K3562">
        <v>0.34883188923707997</v>
      </c>
      <c r="L3562">
        <v>0.34611090461145</v>
      </c>
      <c r="M3562">
        <v>0.34860824878955998</v>
      </c>
      <c r="N3562">
        <v>0.3484295578569</v>
      </c>
      <c r="O3562">
        <v>0.35629631402889</v>
      </c>
      <c r="P3562">
        <v>0.36026738098010902</v>
      </c>
      <c r="Q3562">
        <v>0.36326011750685999</v>
      </c>
      <c r="R3562">
        <v>0.36944629740882001</v>
      </c>
      <c r="S3562">
        <v>0.37808436781736998</v>
      </c>
      <c r="T3562">
        <v>0.38887507013220002</v>
      </c>
      <c r="U3562">
        <v>0.38992104171195002</v>
      </c>
      <c r="V3562">
        <v>0.39921297119010002</v>
      </c>
      <c r="W3562">
        <v>0.40827303972438</v>
      </c>
      <c r="X3562">
        <v>0.41917549208939903</v>
      </c>
      <c r="Y3562">
        <v>0.42700223651975999</v>
      </c>
      <c r="Z3562">
        <v>0.44539021307273902</v>
      </c>
      <c r="AA3562">
        <v>0.44887783520049002</v>
      </c>
      <c r="AB3562">
        <v>0.45726124779864002</v>
      </c>
      <c r="AC3562">
        <v>0.47032013675979001</v>
      </c>
      <c r="AD3562">
        <v>0.47887999285760902</v>
      </c>
      <c r="AE3562">
        <v>0.49977270601934998</v>
      </c>
      <c r="AF3562">
        <v>0.51000405710979002</v>
      </c>
      <c r="AG3562">
        <v>0.52047401809583904</v>
      </c>
    </row>
    <row r="3563" spans="1:33" x14ac:dyDescent="0.2">
      <c r="A3563" t="s">
        <v>332</v>
      </c>
      <c r="B3563" t="s">
        <v>333</v>
      </c>
      <c r="C3563" t="s">
        <v>332</v>
      </c>
      <c r="D3563" t="s">
        <v>59</v>
      </c>
      <c r="E3563" t="s">
        <v>60</v>
      </c>
      <c r="F3563" t="s">
        <v>89</v>
      </c>
      <c r="G3563" t="s">
        <v>27</v>
      </c>
      <c r="H3563" t="s">
        <v>48</v>
      </c>
      <c r="I3563" t="s">
        <v>30</v>
      </c>
      <c r="J3563" t="s">
        <v>12</v>
      </c>
      <c r="K3563">
        <v>3.09963446790846E-2</v>
      </c>
      <c r="L3563">
        <v>3.1285229273088203E-2</v>
      </c>
      <c r="M3563">
        <v>3.0531303546431701E-2</v>
      </c>
      <c r="N3563">
        <v>3.0438521307692399E-2</v>
      </c>
      <c r="O3563">
        <v>3.04856738688189E-2</v>
      </c>
      <c r="P3563">
        <v>3.0720556869108701E-2</v>
      </c>
      <c r="Q3563">
        <v>3.12326664588734E-2</v>
      </c>
      <c r="R3563">
        <v>3.26839857628528E-2</v>
      </c>
      <c r="S3563">
        <v>3.44625073490911E-2</v>
      </c>
      <c r="T3563">
        <v>3.4364317188651301E-2</v>
      </c>
      <c r="U3563">
        <v>3.4300426739455797E-2</v>
      </c>
      <c r="V3563">
        <v>3.4502674410691499E-2</v>
      </c>
      <c r="W3563">
        <v>3.6714545502201802E-2</v>
      </c>
      <c r="X3563">
        <v>3.8726183506907499E-2</v>
      </c>
      <c r="Y3563">
        <v>4.1617505025470403E-2</v>
      </c>
      <c r="Z3563">
        <v>4.41640520858732E-2</v>
      </c>
      <c r="AA3563">
        <v>4.6432611201890198E-2</v>
      </c>
      <c r="AB3563">
        <v>4.8201490582753602E-2</v>
      </c>
      <c r="AC3563">
        <v>5.08562230404421E-2</v>
      </c>
      <c r="AD3563">
        <v>5.3275351739556998E-2</v>
      </c>
      <c r="AE3563">
        <v>5.4860435469279899E-2</v>
      </c>
      <c r="AF3563">
        <v>5.6999712145962299E-2</v>
      </c>
      <c r="AG3563">
        <v>5.9222409682508699E-2</v>
      </c>
    </row>
    <row r="3564" spans="1:33" x14ac:dyDescent="0.2">
      <c r="A3564" t="s">
        <v>334</v>
      </c>
      <c r="B3564" t="s">
        <v>335</v>
      </c>
      <c r="G3564" t="s">
        <v>23</v>
      </c>
      <c r="H3564" t="s">
        <v>24</v>
      </c>
      <c r="I3564" t="s">
        <v>11</v>
      </c>
      <c r="J3564" t="s">
        <v>12</v>
      </c>
      <c r="K3564">
        <v>6.1085660190726E-6</v>
      </c>
      <c r="L3564">
        <v>6.1350904047393999E-6</v>
      </c>
      <c r="M3564">
        <v>6.0793891948390998E-6</v>
      </c>
      <c r="N3564">
        <v>5.9609136055272002E-6</v>
      </c>
      <c r="O3564">
        <v>5.8053038762817996E-6</v>
      </c>
      <c r="P3564">
        <v>5.6364319542028902E-6</v>
      </c>
      <c r="Q3564">
        <v>5.4542978392906E-6</v>
      </c>
      <c r="R3564">
        <v>5.2679381163005E-6</v>
      </c>
      <c r="S3564">
        <v>5.0776515628214999E-6</v>
      </c>
      <c r="T3564">
        <v>4.9253418335760998E-6</v>
      </c>
      <c r="U3564">
        <v>4.8278077061531999E-6</v>
      </c>
      <c r="V3564">
        <v>4.7558223500638902E-6</v>
      </c>
      <c r="W3564">
        <v>4.7496333267416004E-6</v>
      </c>
      <c r="X3564">
        <v>4.7779260047863002E-6</v>
      </c>
      <c r="Y3564">
        <v>4.8150601447198003E-6</v>
      </c>
      <c r="Z3564">
        <v>4.8468894075199998E-6</v>
      </c>
      <c r="AA3564">
        <v>4.9050564774867901E-6</v>
      </c>
      <c r="AB3564">
        <v>4.8751820855646902E-6</v>
      </c>
      <c r="AC3564">
        <v>4.8804869626980001E-6</v>
      </c>
      <c r="AD3564">
        <v>4.8849076936425002E-6</v>
      </c>
      <c r="AE3564">
        <v>4.8937491555315004E-6</v>
      </c>
      <c r="AF3564">
        <v>4.9043589097981997E-6</v>
      </c>
      <c r="AG3564">
        <v>4.9176211026316001E-6</v>
      </c>
    </row>
    <row r="3565" spans="1:33" x14ac:dyDescent="0.2">
      <c r="A3565" t="s">
        <v>334</v>
      </c>
      <c r="B3565" t="s">
        <v>335</v>
      </c>
      <c r="G3565" t="s">
        <v>27</v>
      </c>
      <c r="H3565" t="s">
        <v>48</v>
      </c>
      <c r="I3565" t="s">
        <v>28</v>
      </c>
      <c r="J3565" t="s">
        <v>12</v>
      </c>
      <c r="K3565">
        <v>3.9426803135300999E-3</v>
      </c>
      <c r="L3565">
        <v>4.0902508059218997E-3</v>
      </c>
      <c r="M3565">
        <v>4.1822148867746997E-3</v>
      </c>
      <c r="N3565">
        <v>4.2274244142852004E-3</v>
      </c>
      <c r="O3565">
        <v>4.2409504093073999E-3</v>
      </c>
      <c r="P3565">
        <v>4.2380448645254996E-3</v>
      </c>
      <c r="Q3565">
        <v>4.1026917003765002E-3</v>
      </c>
      <c r="R3565">
        <v>3.9598173632060998E-3</v>
      </c>
      <c r="S3565">
        <v>3.8220638191185001E-3</v>
      </c>
      <c r="T3565">
        <v>3.7060425735372E-3</v>
      </c>
      <c r="U3565">
        <v>3.6249451083219001E-3</v>
      </c>
      <c r="V3565">
        <v>3.5835937078193998E-3</v>
      </c>
      <c r="W3565">
        <v>3.5801799479969901E-3</v>
      </c>
      <c r="X3565">
        <v>3.6026643513216001E-3</v>
      </c>
      <c r="Y3565">
        <v>3.6319341926691001E-3</v>
      </c>
      <c r="Z3565">
        <v>3.6575245575074999E-3</v>
      </c>
      <c r="AA3565">
        <v>3.6729564826077001E-3</v>
      </c>
      <c r="AB3565">
        <v>3.6816318148929E-3</v>
      </c>
      <c r="AC3565">
        <v>3.6872732161872001E-3</v>
      </c>
      <c r="AD3565">
        <v>3.6918976092585E-3</v>
      </c>
      <c r="AE3565">
        <v>3.7001673873929999E-3</v>
      </c>
      <c r="AF3565">
        <v>3.7097013064995E-3</v>
      </c>
      <c r="AG3565">
        <v>3.7212970543758E-3</v>
      </c>
    </row>
    <row r="3566" spans="1:33" x14ac:dyDescent="0.2">
      <c r="A3566" t="s">
        <v>336</v>
      </c>
      <c r="B3566" t="s">
        <v>337</v>
      </c>
      <c r="C3566" t="s">
        <v>336</v>
      </c>
      <c r="D3566" t="s">
        <v>51</v>
      </c>
      <c r="E3566" t="s">
        <v>52</v>
      </c>
      <c r="F3566" t="s">
        <v>61</v>
      </c>
      <c r="G3566" t="s">
        <v>10</v>
      </c>
      <c r="H3566" t="s">
        <v>54</v>
      </c>
      <c r="I3566" t="s">
        <v>28</v>
      </c>
      <c r="J3566" t="s">
        <v>12</v>
      </c>
      <c r="K3566">
        <v>1.7357912387015499</v>
      </c>
      <c r="L3566">
        <v>1.63074082169937</v>
      </c>
      <c r="M3566">
        <v>1.7895511418358101</v>
      </c>
      <c r="N3566">
        <v>1.8195482339074101</v>
      </c>
      <c r="O3566">
        <v>1.9948792672715601</v>
      </c>
      <c r="P3566">
        <v>2.1607198664890199</v>
      </c>
      <c r="Q3566">
        <v>1.8339302492682099</v>
      </c>
      <c r="R3566">
        <v>2.14670542952488</v>
      </c>
      <c r="S3566">
        <v>2.2733626315644901</v>
      </c>
      <c r="T3566">
        <v>2.04734485766827</v>
      </c>
      <c r="U3566">
        <v>2.0492374604502701</v>
      </c>
      <c r="V3566">
        <v>2.1937528062110001</v>
      </c>
      <c r="W3566">
        <v>2.42383106707313</v>
      </c>
      <c r="X3566">
        <v>2.5692914835980099</v>
      </c>
      <c r="Y3566">
        <v>2.7493750716119298</v>
      </c>
      <c r="Z3566">
        <v>2.3745672296793399</v>
      </c>
      <c r="AA3566">
        <v>2.63782702259283</v>
      </c>
      <c r="AB3566">
        <v>2.7138311849340901</v>
      </c>
      <c r="AC3566">
        <v>3.1473358123331301</v>
      </c>
      <c r="AD3566">
        <v>3.2472757241316699</v>
      </c>
      <c r="AE3566">
        <v>3.3885920081986298</v>
      </c>
      <c r="AF3566">
        <v>3.5913969639024899</v>
      </c>
      <c r="AG3566">
        <v>3.81082819251559</v>
      </c>
    </row>
    <row r="3567" spans="1:33" x14ac:dyDescent="0.2">
      <c r="A3567" t="s">
        <v>336</v>
      </c>
      <c r="B3567" t="s">
        <v>337</v>
      </c>
      <c r="C3567" t="s">
        <v>336</v>
      </c>
      <c r="D3567" t="s">
        <v>51</v>
      </c>
      <c r="E3567" t="s">
        <v>52</v>
      </c>
      <c r="F3567" t="s">
        <v>61</v>
      </c>
      <c r="G3567" t="s">
        <v>10</v>
      </c>
      <c r="H3567" t="s">
        <v>54</v>
      </c>
      <c r="I3567" t="s">
        <v>30</v>
      </c>
      <c r="J3567" t="s">
        <v>12</v>
      </c>
      <c r="K3567">
        <v>0.19360977728765399</v>
      </c>
      <c r="L3567">
        <v>0.136104036507285</v>
      </c>
      <c r="M3567">
        <v>0.13173269835146401</v>
      </c>
      <c r="N3567">
        <v>0.117951304212699</v>
      </c>
      <c r="O3567">
        <v>0.12775909409096201</v>
      </c>
      <c r="P3567">
        <v>0.136289278727384</v>
      </c>
      <c r="Q3567">
        <v>0.101467362710099</v>
      </c>
      <c r="R3567">
        <v>0.123700707817865</v>
      </c>
      <c r="S3567">
        <v>0.13310859635869199</v>
      </c>
      <c r="T3567">
        <v>0.121066635600348</v>
      </c>
      <c r="U3567">
        <v>0.122847689856718</v>
      </c>
      <c r="V3567">
        <v>0.134710224635536</v>
      </c>
      <c r="W3567">
        <v>0.152166482151675</v>
      </c>
      <c r="X3567">
        <v>0.12889171092889001</v>
      </c>
      <c r="Y3567">
        <v>0.165328405654045</v>
      </c>
      <c r="Z3567">
        <v>0.14144195573592699</v>
      </c>
      <c r="AA3567">
        <v>0.14945164324888099</v>
      </c>
      <c r="AB3567">
        <v>0.149818971448308</v>
      </c>
      <c r="AC3567">
        <v>0.151792594049864</v>
      </c>
      <c r="AD3567">
        <v>0.16149008423679101</v>
      </c>
      <c r="AE3567">
        <v>0.155912651511525</v>
      </c>
      <c r="AF3567">
        <v>0.15880679066664499</v>
      </c>
      <c r="AG3567">
        <v>0.16182170807862201</v>
      </c>
    </row>
    <row r="3568" spans="1:33" x14ac:dyDescent="0.2">
      <c r="A3568" t="s">
        <v>336</v>
      </c>
      <c r="B3568" t="s">
        <v>337</v>
      </c>
      <c r="C3568" t="s">
        <v>336</v>
      </c>
      <c r="D3568" t="s">
        <v>51</v>
      </c>
      <c r="E3568" t="s">
        <v>52</v>
      </c>
      <c r="F3568" t="s">
        <v>61</v>
      </c>
      <c r="G3568" t="s">
        <v>10</v>
      </c>
      <c r="H3568" t="s">
        <v>55</v>
      </c>
      <c r="I3568" t="s">
        <v>28</v>
      </c>
      <c r="J3568" t="s">
        <v>12</v>
      </c>
      <c r="K3568">
        <v>0.70354471300157495</v>
      </c>
      <c r="L3568">
        <v>0.66593235401412398</v>
      </c>
      <c r="M3568">
        <v>1.24772064153829</v>
      </c>
      <c r="N3568">
        <v>0.48305261529083399</v>
      </c>
      <c r="O3568">
        <v>0.39093325090262498</v>
      </c>
      <c r="P3568">
        <v>1.1955221171969199</v>
      </c>
      <c r="Q3568">
        <v>1.3411698022390499</v>
      </c>
      <c r="R3568">
        <v>1.3566188103472501</v>
      </c>
      <c r="S3568">
        <v>1.1734590946889001</v>
      </c>
      <c r="T3568">
        <v>0.72262779071208305</v>
      </c>
      <c r="U3568">
        <v>0.89003112306352705</v>
      </c>
      <c r="V3568">
        <v>0.938081409313818</v>
      </c>
      <c r="W3568">
        <v>1.3734125887714099</v>
      </c>
      <c r="X3568">
        <v>1.5100690487872499</v>
      </c>
      <c r="Y3568">
        <v>1.4076295226318201</v>
      </c>
      <c r="Z3568">
        <v>0.89244022956784597</v>
      </c>
      <c r="AA3568">
        <v>1.2272147319314399</v>
      </c>
      <c r="AB3568">
        <v>1.22187433417007</v>
      </c>
      <c r="AC3568">
        <v>1.31745654441579</v>
      </c>
      <c r="AD3568">
        <v>1.03317792747293</v>
      </c>
      <c r="AE3568">
        <v>1.0842153280801099</v>
      </c>
      <c r="AF3568">
        <v>1.10513684563468</v>
      </c>
      <c r="AG3568">
        <v>1.12396119258792</v>
      </c>
    </row>
    <row r="3569" spans="1:33" x14ac:dyDescent="0.2">
      <c r="A3569" t="s">
        <v>336</v>
      </c>
      <c r="B3569" t="s">
        <v>337</v>
      </c>
      <c r="C3569" t="s">
        <v>336</v>
      </c>
      <c r="D3569" t="s">
        <v>51</v>
      </c>
      <c r="E3569" t="s">
        <v>52</v>
      </c>
      <c r="F3569" t="s">
        <v>61</v>
      </c>
      <c r="G3569" t="s">
        <v>10</v>
      </c>
      <c r="H3569" t="s">
        <v>55</v>
      </c>
      <c r="I3569" t="s">
        <v>30</v>
      </c>
      <c r="J3569" t="s">
        <v>12</v>
      </c>
      <c r="K3569">
        <v>1.0446110838896601</v>
      </c>
      <c r="L3569">
        <v>0.94710469101564498</v>
      </c>
      <c r="M3569">
        <v>1.0110382399958799</v>
      </c>
      <c r="N3569">
        <v>1.0149650370797501</v>
      </c>
      <c r="O3569">
        <v>1.0792016987583499</v>
      </c>
      <c r="P3569">
        <v>1.15669123426382</v>
      </c>
      <c r="Q3569">
        <v>1.0004284288391101</v>
      </c>
      <c r="R3569">
        <v>1.1470440088514</v>
      </c>
      <c r="S3569">
        <v>1.2035512336472001</v>
      </c>
      <c r="T3569">
        <v>1.12214458971084</v>
      </c>
      <c r="U3569">
        <v>1.13594502055012</v>
      </c>
      <c r="V3569">
        <v>1.2050718248637999</v>
      </c>
      <c r="W3569">
        <v>1.28506710359879</v>
      </c>
      <c r="X3569">
        <v>1.3109015215794699</v>
      </c>
      <c r="Y3569">
        <v>1.40392820595331</v>
      </c>
      <c r="Z3569">
        <v>1.20420628610304</v>
      </c>
      <c r="AA3569">
        <v>1.3223616039852899</v>
      </c>
      <c r="AB3569">
        <v>1.3513951509095601</v>
      </c>
      <c r="AC3569">
        <v>1.51298706690197</v>
      </c>
      <c r="AD3569">
        <v>1.5712508934699501</v>
      </c>
      <c r="AE3569">
        <v>1.6083258201361501</v>
      </c>
      <c r="AF3569">
        <v>1.71244434688876</v>
      </c>
      <c r="AG3569">
        <v>1.7956375849789601</v>
      </c>
    </row>
    <row r="3570" spans="1:33" x14ac:dyDescent="0.2">
      <c r="A3570" t="s">
        <v>336</v>
      </c>
      <c r="B3570" t="s">
        <v>337</v>
      </c>
      <c r="C3570" t="s">
        <v>336</v>
      </c>
      <c r="D3570" t="s">
        <v>51</v>
      </c>
      <c r="E3570" t="s">
        <v>52</v>
      </c>
      <c r="F3570" t="s">
        <v>61</v>
      </c>
      <c r="G3570" t="s">
        <v>14</v>
      </c>
      <c r="H3570" t="s">
        <v>15</v>
      </c>
      <c r="I3570" t="s">
        <v>28</v>
      </c>
      <c r="J3570" t="s">
        <v>12</v>
      </c>
      <c r="K3570">
        <v>2.0654878301971</v>
      </c>
      <c r="L3570">
        <v>1.7534974257315401</v>
      </c>
      <c r="M3570">
        <v>1.9187420849635499</v>
      </c>
      <c r="N3570">
        <v>2.1291054429521101</v>
      </c>
      <c r="O3570">
        <v>2.1927701215007298</v>
      </c>
      <c r="P3570">
        <v>2.24559534665483</v>
      </c>
      <c r="Q3570">
        <v>2.1780592981095799</v>
      </c>
      <c r="R3570">
        <v>1.2479811610998901</v>
      </c>
      <c r="S3570">
        <v>1.3095839639111599</v>
      </c>
      <c r="T3570">
        <v>1.2276049625265999</v>
      </c>
      <c r="U3570">
        <v>1.14539159978491</v>
      </c>
      <c r="V3570">
        <v>1.49449960423338</v>
      </c>
      <c r="W3570">
        <v>1.52296231873841</v>
      </c>
      <c r="X3570">
        <v>1.5525445063207799</v>
      </c>
      <c r="Y3570">
        <v>1.5818486716381801</v>
      </c>
      <c r="Z3570">
        <v>1.61094302650248</v>
      </c>
      <c r="AA3570">
        <v>1.6406852365487601</v>
      </c>
      <c r="AB3570">
        <v>1.6699695728478099</v>
      </c>
      <c r="AC3570">
        <v>1.6992885867480501</v>
      </c>
      <c r="AD3570">
        <v>1.72860004013823</v>
      </c>
      <c r="AE3570">
        <v>1.75809821838477</v>
      </c>
      <c r="AF3570">
        <v>1.76010907856137</v>
      </c>
      <c r="AG3570">
        <v>1.7601148430442399</v>
      </c>
    </row>
    <row r="3571" spans="1:33" x14ac:dyDescent="0.2">
      <c r="A3571" t="s">
        <v>336</v>
      </c>
      <c r="B3571" t="s">
        <v>337</v>
      </c>
      <c r="C3571" t="s">
        <v>336</v>
      </c>
      <c r="D3571" t="s">
        <v>51</v>
      </c>
      <c r="E3571" t="s">
        <v>52</v>
      </c>
      <c r="F3571" t="s">
        <v>61</v>
      </c>
      <c r="G3571" t="s">
        <v>14</v>
      </c>
      <c r="H3571" t="s">
        <v>15</v>
      </c>
      <c r="I3571" t="s">
        <v>11</v>
      </c>
      <c r="J3571" t="s">
        <v>12</v>
      </c>
      <c r="K3571">
        <v>0.34130714840138998</v>
      </c>
      <c r="L3571">
        <v>0.19744826914232</v>
      </c>
      <c r="M3571">
        <v>0.18778742179544</v>
      </c>
      <c r="N3571">
        <v>0.20019821947253499</v>
      </c>
      <c r="O3571">
        <v>0.20935397338053999</v>
      </c>
      <c r="P3571">
        <v>0.19593382782877</v>
      </c>
      <c r="Q3571">
        <v>0.18363527372117</v>
      </c>
      <c r="R3571">
        <v>0.19931566483155</v>
      </c>
      <c r="S3571">
        <v>0.1686403105896</v>
      </c>
      <c r="T3571">
        <v>0.17381480066223001</v>
      </c>
      <c r="U3571">
        <v>0.15489944091797</v>
      </c>
      <c r="V3571">
        <v>9.5101136755370894E-2</v>
      </c>
      <c r="W3571">
        <v>0.100312643618775</v>
      </c>
      <c r="X3571">
        <v>0.12235058488159101</v>
      </c>
      <c r="Y3571">
        <v>0.167777574291986</v>
      </c>
      <c r="Z3571">
        <v>0.30705386957950997</v>
      </c>
      <c r="AA3571">
        <v>0.29747840562896</v>
      </c>
      <c r="AB3571">
        <v>0.22107662285193999</v>
      </c>
      <c r="AC3571">
        <v>9.4127681448363906E-2</v>
      </c>
      <c r="AD3571">
        <v>0.12046079196319499</v>
      </c>
      <c r="AE3571">
        <v>0.12296987497673</v>
      </c>
      <c r="AF3571">
        <v>0.139689826884384</v>
      </c>
      <c r="AG3571">
        <v>0.141819829441829</v>
      </c>
    </row>
    <row r="3572" spans="1:33" x14ac:dyDescent="0.2">
      <c r="A3572" t="s">
        <v>336</v>
      </c>
      <c r="B3572" t="s">
        <v>337</v>
      </c>
      <c r="C3572" t="s">
        <v>336</v>
      </c>
      <c r="D3572" t="s">
        <v>51</v>
      </c>
      <c r="E3572" t="s">
        <v>52</v>
      </c>
      <c r="F3572" t="s">
        <v>61</v>
      </c>
      <c r="G3572" t="s">
        <v>14</v>
      </c>
      <c r="H3572" t="s">
        <v>15</v>
      </c>
      <c r="I3572" t="s">
        <v>30</v>
      </c>
      <c r="J3572" t="s">
        <v>12</v>
      </c>
      <c r="K3572">
        <v>0.258895705078583</v>
      </c>
      <c r="L3572">
        <v>0.218912801952864</v>
      </c>
      <c r="M3572">
        <v>0.239664225605357</v>
      </c>
      <c r="N3572">
        <v>0.26646909207854602</v>
      </c>
      <c r="O3572">
        <v>0.27442968129513801</v>
      </c>
      <c r="P3572">
        <v>0.28064920440419</v>
      </c>
      <c r="Q3572">
        <v>0.27235256863698898</v>
      </c>
      <c r="R3572">
        <v>0.153120384456297</v>
      </c>
      <c r="S3572">
        <v>0.16277741164102</v>
      </c>
      <c r="T3572">
        <v>0.15264733281073001</v>
      </c>
      <c r="U3572">
        <v>0.14215576262652399</v>
      </c>
      <c r="V3572">
        <v>0.16913863316906599</v>
      </c>
      <c r="W3572">
        <v>0.17260191335154701</v>
      </c>
      <c r="X3572">
        <v>0.17621216430511399</v>
      </c>
      <c r="Y3572">
        <v>0.179781171294493</v>
      </c>
      <c r="Z3572">
        <v>0.18334837287822101</v>
      </c>
      <c r="AA3572">
        <v>0.18694581695038501</v>
      </c>
      <c r="AB3572">
        <v>0.19042917703042</v>
      </c>
      <c r="AC3572">
        <v>0.19391058606109501</v>
      </c>
      <c r="AD3572">
        <v>0.19742941074699999</v>
      </c>
      <c r="AE3572">
        <v>0.20097684756440501</v>
      </c>
      <c r="AF3572">
        <v>0.20108119564489199</v>
      </c>
      <c r="AG3572">
        <v>0.201083200628421</v>
      </c>
    </row>
    <row r="3573" spans="1:33" x14ac:dyDescent="0.2">
      <c r="A3573" t="s">
        <v>336</v>
      </c>
      <c r="B3573" t="s">
        <v>337</v>
      </c>
      <c r="C3573" t="s">
        <v>336</v>
      </c>
      <c r="D3573" t="s">
        <v>51</v>
      </c>
      <c r="E3573" t="s">
        <v>52</v>
      </c>
      <c r="F3573" t="s">
        <v>61</v>
      </c>
      <c r="G3573" t="s">
        <v>14</v>
      </c>
      <c r="H3573" t="s">
        <v>21</v>
      </c>
      <c r="I3573" t="s">
        <v>28</v>
      </c>
      <c r="J3573" t="s">
        <v>12</v>
      </c>
      <c r="K3573">
        <v>2.35290485760671E-4</v>
      </c>
      <c r="L3573">
        <v>3.7016088563249802E-4</v>
      </c>
      <c r="M3573">
        <v>8.03749494838402E-4</v>
      </c>
      <c r="N3573">
        <v>9.6914936974339604E-4</v>
      </c>
      <c r="O3573">
        <v>9.4015903177820396E-4</v>
      </c>
      <c r="P3573">
        <v>1.10143385281004E-3</v>
      </c>
      <c r="Q3573">
        <v>1.0093969890474E-3</v>
      </c>
      <c r="R3573">
        <v>1.00397446298888E-3</v>
      </c>
      <c r="S3573">
        <v>1.188936E-3</v>
      </c>
      <c r="T3573">
        <v>1.076376E-3</v>
      </c>
      <c r="U3573">
        <v>1.3270319999999999E-3</v>
      </c>
      <c r="V3573">
        <v>1.7290895969238301E-3</v>
      </c>
      <c r="W3573">
        <v>1.9865999982910101E-3</v>
      </c>
      <c r="X3573">
        <v>1.63769760546875E-3</v>
      </c>
      <c r="Y3573">
        <v>1.8997860026702799E-3</v>
      </c>
      <c r="Z3573">
        <v>4.1788662730828704E-3</v>
      </c>
      <c r="AA3573">
        <v>5.48659374428983E-3</v>
      </c>
      <c r="AB3573">
        <v>5.6426150341156896E-3</v>
      </c>
      <c r="AC3573">
        <v>5.3777278897746798E-3</v>
      </c>
      <c r="AD3573">
        <v>5.5786706837825002E-3</v>
      </c>
      <c r="AE3573">
        <v>4.8872420495689496E-3</v>
      </c>
      <c r="AF3573">
        <v>5.5890758300067298E-3</v>
      </c>
      <c r="AG3573">
        <v>5.5911047094310499E-3</v>
      </c>
    </row>
    <row r="3574" spans="1:33" x14ac:dyDescent="0.2">
      <c r="A3574" t="s">
        <v>336</v>
      </c>
      <c r="B3574" t="s">
        <v>337</v>
      </c>
      <c r="C3574" t="s">
        <v>336</v>
      </c>
      <c r="D3574" t="s">
        <v>51</v>
      </c>
      <c r="E3574" t="s">
        <v>52</v>
      </c>
      <c r="F3574" t="s">
        <v>61</v>
      </c>
      <c r="G3574" t="s">
        <v>14</v>
      </c>
      <c r="H3574" t="s">
        <v>21</v>
      </c>
      <c r="I3574" t="s">
        <v>11</v>
      </c>
      <c r="J3574" t="s">
        <v>12</v>
      </c>
      <c r="K3574">
        <v>4.6484610883140001E-2</v>
      </c>
      <c r="L3574">
        <v>4.7140980818938999E-2</v>
      </c>
      <c r="M3574">
        <v>3.9938909266662999E-2</v>
      </c>
      <c r="N3574">
        <v>3.3925770904540999E-2</v>
      </c>
      <c r="O3574">
        <v>3.7538219828796002E-2</v>
      </c>
      <c r="P3574">
        <v>1.7933609859467001E-2</v>
      </c>
      <c r="Q3574">
        <v>1.5128999462128E-2</v>
      </c>
      <c r="R3574">
        <v>8.9643898578643001E-3</v>
      </c>
      <c r="S3574">
        <v>6.0587999999999996E-3</v>
      </c>
      <c r="T3574">
        <v>8.5833000000000003E-3</v>
      </c>
      <c r="U3574">
        <v>1.085535E-2</v>
      </c>
      <c r="V3574">
        <v>4.9833628459167001E-2</v>
      </c>
      <c r="W3574">
        <v>5.1752249143982E-2</v>
      </c>
      <c r="X3574">
        <v>0.10082853273926</v>
      </c>
      <c r="Y3574">
        <v>0.103481671313099</v>
      </c>
      <c r="Z3574">
        <v>0.60021195998955001</v>
      </c>
      <c r="AA3574">
        <v>1.6006395355281999</v>
      </c>
      <c r="AB3574">
        <v>1.7264948532405</v>
      </c>
      <c r="AC3574">
        <v>1.4761919513112001</v>
      </c>
      <c r="AD3574">
        <v>1.6112058074900999</v>
      </c>
      <c r="AE3574">
        <v>1.4852510761183999</v>
      </c>
      <c r="AF3574">
        <v>1.841474996244</v>
      </c>
      <c r="AG3574">
        <v>1.8437669732927</v>
      </c>
    </row>
    <row r="3575" spans="1:33" x14ac:dyDescent="0.2">
      <c r="A3575" t="s">
        <v>336</v>
      </c>
      <c r="B3575" t="s">
        <v>337</v>
      </c>
      <c r="C3575" t="s">
        <v>336</v>
      </c>
      <c r="D3575" t="s">
        <v>51</v>
      </c>
      <c r="E3575" t="s">
        <v>52</v>
      </c>
      <c r="F3575" t="s">
        <v>61</v>
      </c>
      <c r="G3575" t="s">
        <v>14</v>
      </c>
      <c r="H3575" t="s">
        <v>21</v>
      </c>
      <c r="I3575" t="s">
        <v>30</v>
      </c>
      <c r="J3575" t="s">
        <v>12</v>
      </c>
      <c r="K3575">
        <v>3.2924071133955498E-4</v>
      </c>
      <c r="L3575">
        <v>4.9809076130922798E-4</v>
      </c>
      <c r="M3575">
        <v>1.0326638379811999E-3</v>
      </c>
      <c r="N3575">
        <v>1.23548016149966E-3</v>
      </c>
      <c r="O3575">
        <v>1.20060819961912E-3</v>
      </c>
      <c r="P3575">
        <v>1.3896178094780099E-3</v>
      </c>
      <c r="Q3575">
        <v>1.2701113689847299E-3</v>
      </c>
      <c r="R3575">
        <v>1.2576761398189599E-3</v>
      </c>
      <c r="S3575">
        <v>1.4879219999999901E-3</v>
      </c>
      <c r="T3575">
        <v>1.3407145E-3</v>
      </c>
      <c r="U3575">
        <v>1.6523677499999999E-3</v>
      </c>
      <c r="V3575">
        <v>2.0799399492721499E-3</v>
      </c>
      <c r="W3575">
        <v>2.4009662495956402E-3</v>
      </c>
      <c r="X3575">
        <v>1.8602284512939399E-3</v>
      </c>
      <c r="Y3575">
        <v>2.1943908005256601E-3</v>
      </c>
      <c r="Z3575">
        <v>4.0900181641685702E-3</v>
      </c>
      <c r="AA3575">
        <v>4.4362431216260099E-3</v>
      </c>
      <c r="AB3575">
        <v>4.7874315836967402E-3</v>
      </c>
      <c r="AC3575">
        <v>4.2501196447418997E-3</v>
      </c>
      <c r="AD3575">
        <v>4.0131359197807899E-3</v>
      </c>
      <c r="AE3575">
        <v>3.3832872324355799E-3</v>
      </c>
      <c r="AF3575">
        <v>3.5626843621470198E-3</v>
      </c>
      <c r="AG3575">
        <v>3.5668036371740101E-3</v>
      </c>
    </row>
    <row r="3576" spans="1:33" x14ac:dyDescent="0.2">
      <c r="A3576" t="s">
        <v>336</v>
      </c>
      <c r="B3576" t="s">
        <v>337</v>
      </c>
      <c r="C3576" t="s">
        <v>336</v>
      </c>
      <c r="D3576" t="s">
        <v>51</v>
      </c>
      <c r="E3576" t="s">
        <v>52</v>
      </c>
      <c r="F3576" t="s">
        <v>61</v>
      </c>
      <c r="G3576" t="s">
        <v>14</v>
      </c>
      <c r="H3576" t="s">
        <v>17</v>
      </c>
      <c r="I3576" t="s">
        <v>28</v>
      </c>
      <c r="J3576" t="s">
        <v>12</v>
      </c>
      <c r="K3576">
        <v>0.95155030675472296</v>
      </c>
      <c r="L3576">
        <v>1.0549405843969399</v>
      </c>
      <c r="M3576">
        <v>1.0946032698261301</v>
      </c>
      <c r="N3576">
        <v>1.13418467766273</v>
      </c>
      <c r="O3576">
        <v>1.67742983049189</v>
      </c>
      <c r="P3576">
        <v>2.0306249240868599</v>
      </c>
      <c r="Q3576">
        <v>2.2279255730507099</v>
      </c>
      <c r="R3576">
        <v>2.8118955532401801</v>
      </c>
      <c r="S3576">
        <v>2.4282952695855502</v>
      </c>
      <c r="T3576">
        <v>2.4251938964906001</v>
      </c>
      <c r="U3576">
        <v>2.5507101225489501</v>
      </c>
      <c r="V3576">
        <v>6.5170170352459502</v>
      </c>
      <c r="W3576">
        <v>8.2421750134537302</v>
      </c>
      <c r="X3576">
        <v>9.0592680357160802</v>
      </c>
      <c r="Y3576">
        <v>9.6287216581223198</v>
      </c>
      <c r="Z3576">
        <v>9.6536347696824691</v>
      </c>
      <c r="AA3576">
        <v>9.4982555570822402</v>
      </c>
      <c r="AB3576">
        <v>12.2260448375488</v>
      </c>
      <c r="AC3576">
        <v>14.354182047033801</v>
      </c>
      <c r="AD3576">
        <v>11.828951703117401</v>
      </c>
      <c r="AE3576">
        <v>10.153577486288</v>
      </c>
      <c r="AF3576">
        <v>11.654489977074</v>
      </c>
      <c r="AG3576">
        <v>12.0514980984376</v>
      </c>
    </row>
    <row r="3577" spans="1:33" x14ac:dyDescent="0.2">
      <c r="A3577" t="s">
        <v>336</v>
      </c>
      <c r="B3577" t="s">
        <v>337</v>
      </c>
      <c r="C3577" t="s">
        <v>336</v>
      </c>
      <c r="D3577" t="s">
        <v>51</v>
      </c>
      <c r="E3577" t="s">
        <v>52</v>
      </c>
      <c r="F3577" t="s">
        <v>61</v>
      </c>
      <c r="G3577" t="s">
        <v>14</v>
      </c>
      <c r="H3577" t="s">
        <v>17</v>
      </c>
      <c r="I3577" t="s">
        <v>11</v>
      </c>
      <c r="J3577" t="s">
        <v>12</v>
      </c>
      <c r="K3577">
        <v>1.4970798847488E-4</v>
      </c>
      <c r="L3577">
        <v>2.6198896555091E-4</v>
      </c>
      <c r="M3577">
        <v>4.1169696544989898E-4</v>
      </c>
      <c r="N3577">
        <v>3.4619783908607001E-4</v>
      </c>
      <c r="O3577">
        <v>1.9195374457214699E-4</v>
      </c>
      <c r="P3577">
        <v>8.1203771914020999E-5</v>
      </c>
      <c r="Q3577">
        <v>4.4687719254301602E-4</v>
      </c>
      <c r="R3577">
        <v>2.8781431905837603E-4</v>
      </c>
      <c r="S3577">
        <v>1.22495071830277E-2</v>
      </c>
      <c r="T3577">
        <v>1.22469771593766E-2</v>
      </c>
      <c r="U3577">
        <v>1.2254567223004499E-2</v>
      </c>
      <c r="V3577">
        <v>0.14908370357471001</v>
      </c>
      <c r="W3577">
        <v>0.26209519486184601</v>
      </c>
      <c r="X3577">
        <v>0.22403752004177199</v>
      </c>
      <c r="Y3577">
        <v>0.27556454945714198</v>
      </c>
      <c r="Z3577">
        <v>0.26265514327114498</v>
      </c>
      <c r="AA3577">
        <v>0.26128251125326601</v>
      </c>
      <c r="AB3577">
        <v>0.35105766204819999</v>
      </c>
      <c r="AC3577">
        <v>0.43578693730915402</v>
      </c>
      <c r="AD3577">
        <v>0.35432149536506802</v>
      </c>
      <c r="AE3577">
        <v>0.35181582924427302</v>
      </c>
      <c r="AF3577">
        <v>0.44560774000256897</v>
      </c>
      <c r="AG3577">
        <v>1.3232455969207</v>
      </c>
    </row>
    <row r="3578" spans="1:33" x14ac:dyDescent="0.2">
      <c r="A3578" t="s">
        <v>336</v>
      </c>
      <c r="B3578" t="s">
        <v>337</v>
      </c>
      <c r="C3578" t="s">
        <v>336</v>
      </c>
      <c r="D3578" t="s">
        <v>51</v>
      </c>
      <c r="E3578" t="s">
        <v>52</v>
      </c>
      <c r="F3578" t="s">
        <v>61</v>
      </c>
      <c r="G3578" t="s">
        <v>14</v>
      </c>
      <c r="H3578" t="s">
        <v>17</v>
      </c>
      <c r="I3578" t="s">
        <v>30</v>
      </c>
      <c r="J3578" t="s">
        <v>12</v>
      </c>
      <c r="K3578">
        <v>1.12929653730468E-2</v>
      </c>
      <c r="L3578">
        <v>1.2462360996093699E-2</v>
      </c>
      <c r="M3578">
        <v>1.26962355556641E-2</v>
      </c>
      <c r="N3578">
        <v>1.29635229404295E-2</v>
      </c>
      <c r="O3578">
        <v>1.3231081277477399E-2</v>
      </c>
      <c r="P3578">
        <v>1.34985469420097E-2</v>
      </c>
      <c r="Q3578">
        <v>1.37659180345876E-2</v>
      </c>
      <c r="R3578">
        <v>2.0715433515056399E-2</v>
      </c>
      <c r="S3578">
        <v>1.47177577321805E-2</v>
      </c>
      <c r="T3578">
        <v>1.4985024191219999E-2</v>
      </c>
      <c r="U3578">
        <v>1.5252373266189299E-2</v>
      </c>
      <c r="V3578">
        <v>5.1447944982198603E-2</v>
      </c>
      <c r="W3578">
        <v>5.2131910580746003E-2</v>
      </c>
      <c r="X3578">
        <v>5.2317997683958103E-2</v>
      </c>
      <c r="Y3578">
        <v>5.2822485441568201E-2</v>
      </c>
      <c r="Z3578">
        <v>5.32441055396876E-2</v>
      </c>
      <c r="AA3578">
        <v>5.3716698351198897E-2</v>
      </c>
      <c r="AB3578">
        <v>5.4329344876807198E-2</v>
      </c>
      <c r="AC3578">
        <v>5.4972232164978999E-2</v>
      </c>
      <c r="AD3578">
        <v>5.5384941293208902E-2</v>
      </c>
      <c r="AE3578">
        <v>5.5878303908832999E-2</v>
      </c>
      <c r="AF3578">
        <v>5.5912899686022997E-2</v>
      </c>
      <c r="AG3578">
        <v>5.9075762019008903E-2</v>
      </c>
    </row>
    <row r="3579" spans="1:33" x14ac:dyDescent="0.2">
      <c r="A3579" t="s">
        <v>336</v>
      </c>
      <c r="B3579" t="s">
        <v>337</v>
      </c>
      <c r="C3579" t="s">
        <v>336</v>
      </c>
      <c r="D3579" t="s">
        <v>51</v>
      </c>
      <c r="E3579" t="s">
        <v>52</v>
      </c>
      <c r="F3579" t="s">
        <v>61</v>
      </c>
      <c r="G3579" t="s">
        <v>14</v>
      </c>
      <c r="H3579" t="s">
        <v>19</v>
      </c>
      <c r="I3579" t="s">
        <v>28</v>
      </c>
      <c r="J3579" t="s">
        <v>12</v>
      </c>
      <c r="K3579">
        <v>8.4254630711940901E-4</v>
      </c>
      <c r="L3579">
        <v>1.54326826171155E-3</v>
      </c>
      <c r="M3579">
        <v>3.2741812263675698E-3</v>
      </c>
      <c r="N3579">
        <v>4.0248599873661701E-3</v>
      </c>
      <c r="O3579">
        <v>3.8966537611354901E-3</v>
      </c>
      <c r="P3579">
        <v>4.5185166972964699E-3</v>
      </c>
      <c r="Q3579">
        <v>4.1996494980482803E-3</v>
      </c>
      <c r="R3579">
        <v>4.3216126841052202E-3</v>
      </c>
      <c r="S3579">
        <v>5.0415724738386196E-3</v>
      </c>
      <c r="T3579">
        <v>4.6536489246170503E-3</v>
      </c>
      <c r="U3579">
        <v>5.6097456826400298E-3</v>
      </c>
      <c r="V3579">
        <v>1.7519864638996401E-2</v>
      </c>
      <c r="W3579">
        <v>1.7815443291608599E-2</v>
      </c>
      <c r="X3579">
        <v>1.8458469948540199E-2</v>
      </c>
      <c r="Y3579">
        <v>1.91156570967255E-2</v>
      </c>
      <c r="Z3579">
        <v>1.9450825075072401E-2</v>
      </c>
      <c r="AA3579">
        <v>2.0023422271871899E-2</v>
      </c>
      <c r="AB3579">
        <v>2.0355181585460201E-2</v>
      </c>
      <c r="AC3579">
        <v>2.08241741188177E-2</v>
      </c>
      <c r="AD3579">
        <v>2.13875556882809E-2</v>
      </c>
      <c r="AE3579">
        <v>2.1704626597422699E-2</v>
      </c>
      <c r="AF3579">
        <v>2.1907758095497099E-2</v>
      </c>
      <c r="AG3579">
        <v>2.18834075589769E-2</v>
      </c>
    </row>
    <row r="3580" spans="1:33" x14ac:dyDescent="0.2">
      <c r="A3580" t="s">
        <v>336</v>
      </c>
      <c r="B3580" t="s">
        <v>337</v>
      </c>
      <c r="C3580" t="s">
        <v>336</v>
      </c>
      <c r="D3580" t="s">
        <v>51</v>
      </c>
      <c r="E3580" t="s">
        <v>52</v>
      </c>
      <c r="F3580" t="s">
        <v>61</v>
      </c>
      <c r="G3580" t="s">
        <v>14</v>
      </c>
      <c r="H3580" t="s">
        <v>19</v>
      </c>
      <c r="I3580" t="s">
        <v>11</v>
      </c>
      <c r="J3580" t="s">
        <v>12</v>
      </c>
      <c r="K3580">
        <v>8.1966029095458998E-2</v>
      </c>
      <c r="L3580">
        <v>0.21940692451743901</v>
      </c>
      <c r="M3580">
        <v>0.23568432172852</v>
      </c>
      <c r="N3580">
        <v>0.30545492531090002</v>
      </c>
      <c r="O3580">
        <v>0.30257819630126997</v>
      </c>
      <c r="P3580">
        <v>0.25696496445666001</v>
      </c>
      <c r="Q3580">
        <v>0.29317400927754</v>
      </c>
      <c r="R3580">
        <v>0.36020258290481999</v>
      </c>
      <c r="S3580">
        <v>0.39305027287368</v>
      </c>
      <c r="T3580">
        <v>0.4636879915207</v>
      </c>
      <c r="U3580">
        <v>0.46115866949309903</v>
      </c>
      <c r="V3580">
        <v>0.58247239820125996</v>
      </c>
      <c r="W3580">
        <v>0.52218561481539905</v>
      </c>
      <c r="X3580">
        <v>0.68570164072294004</v>
      </c>
      <c r="Y3580">
        <v>0.74274245034592001</v>
      </c>
      <c r="Z3580">
        <v>0.62517118435700003</v>
      </c>
      <c r="AA3580">
        <v>0.73390808815223996</v>
      </c>
      <c r="AB3580">
        <v>0.80056990027629005</v>
      </c>
      <c r="AC3580">
        <v>0.85221156629595995</v>
      </c>
      <c r="AD3580">
        <v>0.90556043898160998</v>
      </c>
      <c r="AE3580">
        <v>0.68960988960170999</v>
      </c>
      <c r="AF3580">
        <v>0.76412807588160003</v>
      </c>
      <c r="AG3580">
        <v>0.78317032418971</v>
      </c>
    </row>
    <row r="3581" spans="1:33" x14ac:dyDescent="0.2">
      <c r="A3581" t="s">
        <v>336</v>
      </c>
      <c r="B3581" t="s">
        <v>337</v>
      </c>
      <c r="C3581" t="s">
        <v>336</v>
      </c>
      <c r="D3581" t="s">
        <v>51</v>
      </c>
      <c r="E3581" t="s">
        <v>52</v>
      </c>
      <c r="F3581" t="s">
        <v>61</v>
      </c>
      <c r="G3581" t="s">
        <v>14</v>
      </c>
      <c r="H3581" t="s">
        <v>19</v>
      </c>
      <c r="I3581" t="s">
        <v>30</v>
      </c>
      <c r="J3581" t="s">
        <v>12</v>
      </c>
      <c r="K3581">
        <v>1.54866496573848E-3</v>
      </c>
      <c r="L3581">
        <v>2.80317743980095E-3</v>
      </c>
      <c r="M3581">
        <v>6.00013563125222E-3</v>
      </c>
      <c r="N3581">
        <v>7.37216771322917E-3</v>
      </c>
      <c r="O3581">
        <v>7.1361901750109204E-3</v>
      </c>
      <c r="P3581">
        <v>8.2783877089949599E-3</v>
      </c>
      <c r="Q3581">
        <v>7.6674377098438096E-3</v>
      </c>
      <c r="R3581">
        <v>7.8504890904587208E-3</v>
      </c>
      <c r="S3581">
        <v>9.1736782372532806E-3</v>
      </c>
      <c r="T3581">
        <v>8.4300725389194996E-3</v>
      </c>
      <c r="U3581">
        <v>1.0197870191265499E-2</v>
      </c>
      <c r="V3581">
        <v>1.4763143828112699E-2</v>
      </c>
      <c r="W3581">
        <v>1.4861743588117E-2</v>
      </c>
      <c r="X3581">
        <v>1.5024237937600301E-2</v>
      </c>
      <c r="Y3581">
        <v>1.5355375888131901E-2</v>
      </c>
      <c r="Z3581">
        <v>1.6074519882746299E-2</v>
      </c>
      <c r="AA3581">
        <v>1.61156677111663E-2</v>
      </c>
      <c r="AB3581">
        <v>1.47137177395586E-2</v>
      </c>
      <c r="AC3581">
        <v>1.47845922786097E-2</v>
      </c>
      <c r="AD3581">
        <v>1.49854422470082E-2</v>
      </c>
      <c r="AE3581">
        <v>1.4855840494902101E-2</v>
      </c>
      <c r="AF3581">
        <v>1.50040560155764E-2</v>
      </c>
      <c r="AG3581">
        <v>1.47053533142924E-2</v>
      </c>
    </row>
    <row r="3582" spans="1:33" x14ac:dyDescent="0.2">
      <c r="A3582" t="s">
        <v>336</v>
      </c>
      <c r="B3582" t="s">
        <v>337</v>
      </c>
      <c r="C3582" t="s">
        <v>336</v>
      </c>
      <c r="D3582" t="s">
        <v>51</v>
      </c>
      <c r="E3582" t="s">
        <v>52</v>
      </c>
      <c r="F3582" t="s">
        <v>61</v>
      </c>
      <c r="G3582" t="s">
        <v>14</v>
      </c>
      <c r="H3582" t="s">
        <v>26</v>
      </c>
      <c r="I3582" t="s">
        <v>28</v>
      </c>
      <c r="J3582" t="s">
        <v>12</v>
      </c>
      <c r="K3582">
        <v>3.65348225418339E-3</v>
      </c>
      <c r="L3582">
        <v>3.8253143270809099E-3</v>
      </c>
      <c r="M3582">
        <v>4.1241620100287597E-3</v>
      </c>
      <c r="N3582">
        <v>4.8458387556961496E-3</v>
      </c>
      <c r="O3582">
        <v>4.8124073914005902E-3</v>
      </c>
      <c r="P3582">
        <v>4.9445128595542696E-3</v>
      </c>
      <c r="Q3582">
        <v>4.9323170775921396E-3</v>
      </c>
      <c r="R3582">
        <v>6.4830450640737799E-3</v>
      </c>
      <c r="S3582">
        <v>6.4275120505782697E-3</v>
      </c>
      <c r="T3582">
        <v>6.98739867728786E-3</v>
      </c>
      <c r="U3582">
        <v>9.0320246807508702E-3</v>
      </c>
      <c r="V3582">
        <v>1.0660499274457299E-2</v>
      </c>
      <c r="W3582">
        <v>1.2155315541855101E-2</v>
      </c>
      <c r="X3582">
        <v>1.3257948538936601E-2</v>
      </c>
      <c r="Y3582">
        <v>1.51648234429652E-2</v>
      </c>
      <c r="Z3582">
        <v>1.5366032040637599E-2</v>
      </c>
      <c r="AA3582">
        <v>1.8284033062668702E-2</v>
      </c>
      <c r="AB3582">
        <v>1.72126795296451E-2</v>
      </c>
      <c r="AC3582">
        <v>1.7176805746381099E-2</v>
      </c>
      <c r="AD3582">
        <v>1.866360863871E-2</v>
      </c>
      <c r="AE3582">
        <v>1.75357576501604E-2</v>
      </c>
      <c r="AF3582">
        <v>1.91476632539332E-2</v>
      </c>
      <c r="AG3582">
        <v>1.96651509462606E-2</v>
      </c>
    </row>
    <row r="3583" spans="1:33" x14ac:dyDescent="0.2">
      <c r="A3583" t="s">
        <v>336</v>
      </c>
      <c r="B3583" t="s">
        <v>337</v>
      </c>
      <c r="C3583" t="s">
        <v>336</v>
      </c>
      <c r="D3583" t="s">
        <v>51</v>
      </c>
      <c r="E3583" t="s">
        <v>52</v>
      </c>
      <c r="F3583" t="s">
        <v>61</v>
      </c>
      <c r="G3583" t="s">
        <v>14</v>
      </c>
      <c r="H3583" t="s">
        <v>26</v>
      </c>
      <c r="I3583" t="s">
        <v>11</v>
      </c>
      <c r="J3583" t="s">
        <v>12</v>
      </c>
      <c r="K3583">
        <v>0.84796280504150201</v>
      </c>
      <c r="L3583">
        <v>0.84081850733643204</v>
      </c>
      <c r="M3583">
        <v>0.91099058767090002</v>
      </c>
      <c r="N3583">
        <v>1.1253387737182201</v>
      </c>
      <c r="O3583">
        <v>1.1416931294311199</v>
      </c>
      <c r="P3583">
        <v>1.04408662371826</v>
      </c>
      <c r="Q3583">
        <v>1.1315480514404599</v>
      </c>
      <c r="R3583">
        <v>1.4046737226609201</v>
      </c>
      <c r="S3583">
        <v>1.3728971378999599</v>
      </c>
      <c r="T3583">
        <v>1.5371468081909101</v>
      </c>
      <c r="U3583">
        <v>1.7009655180908501</v>
      </c>
      <c r="V3583">
        <v>2.0635333964966298</v>
      </c>
      <c r="W3583">
        <v>2.3806303592666498</v>
      </c>
      <c r="X3583">
        <v>2.57718937642364</v>
      </c>
      <c r="Y3583">
        <v>3.0221724100196798</v>
      </c>
      <c r="Z3583">
        <v>3.13893091250107</v>
      </c>
      <c r="AA3583">
        <v>3.46896761281354</v>
      </c>
      <c r="AB3583">
        <v>3.2750180209159501</v>
      </c>
      <c r="AC3583">
        <v>3.25311266331334</v>
      </c>
      <c r="AD3583">
        <v>3.5938661354980299</v>
      </c>
      <c r="AE3583">
        <v>3.27586446940118</v>
      </c>
      <c r="AF3583">
        <v>3.5766370779614101</v>
      </c>
      <c r="AG3583">
        <v>3.6999637716210501</v>
      </c>
    </row>
    <row r="3584" spans="1:33" x14ac:dyDescent="0.2">
      <c r="A3584" t="s">
        <v>336</v>
      </c>
      <c r="B3584" t="s">
        <v>337</v>
      </c>
      <c r="C3584" t="s">
        <v>336</v>
      </c>
      <c r="D3584" t="s">
        <v>51</v>
      </c>
      <c r="E3584" t="s">
        <v>52</v>
      </c>
      <c r="F3584" t="s">
        <v>61</v>
      </c>
      <c r="G3584" t="s">
        <v>14</v>
      </c>
      <c r="H3584" t="s">
        <v>26</v>
      </c>
      <c r="I3584" t="s">
        <v>30</v>
      </c>
      <c r="J3584" t="s">
        <v>12</v>
      </c>
      <c r="K3584">
        <v>7.7728370689581902E-3</v>
      </c>
      <c r="L3584">
        <v>7.58501385824897E-3</v>
      </c>
      <c r="M3584">
        <v>8.2209031496110196E-3</v>
      </c>
      <c r="N3584">
        <v>9.8484306616101192E-3</v>
      </c>
      <c r="O3584">
        <v>9.9036229696283107E-3</v>
      </c>
      <c r="P3584">
        <v>9.2758726156957107E-3</v>
      </c>
      <c r="Q3584">
        <v>1.0363319615755E-2</v>
      </c>
      <c r="R3584">
        <v>1.2201566013319899E-2</v>
      </c>
      <c r="S3584">
        <v>1.37285674486993E-2</v>
      </c>
      <c r="T3584">
        <v>1.6304375549075299E-2</v>
      </c>
      <c r="U3584">
        <v>1.75283670255287E-2</v>
      </c>
      <c r="V3584">
        <v>2.3569581907387099E-2</v>
      </c>
      <c r="W3584">
        <v>2.81557710895874E-2</v>
      </c>
      <c r="X3584">
        <v>2.7512356411599902E-2</v>
      </c>
      <c r="Y3584">
        <v>3.2178660989131198E-2</v>
      </c>
      <c r="Z3584">
        <v>3.3089904598361801E-2</v>
      </c>
      <c r="AA3584">
        <v>4.3181442814328702E-2</v>
      </c>
      <c r="AB3584">
        <v>4.0952622954343897E-2</v>
      </c>
      <c r="AC3584">
        <v>3.99779842957486E-2</v>
      </c>
      <c r="AD3584">
        <v>4.3673421834071101E-2</v>
      </c>
      <c r="AE3584">
        <v>3.9351517770846701E-2</v>
      </c>
      <c r="AF3584">
        <v>4.2966382964046902E-2</v>
      </c>
      <c r="AG3584">
        <v>4.4233043081654697E-2</v>
      </c>
    </row>
    <row r="3585" spans="1:33" x14ac:dyDescent="0.2">
      <c r="A3585" t="s">
        <v>336</v>
      </c>
      <c r="B3585" t="s">
        <v>337</v>
      </c>
      <c r="C3585" t="s">
        <v>336</v>
      </c>
      <c r="D3585" t="s">
        <v>51</v>
      </c>
      <c r="E3585" t="s">
        <v>52</v>
      </c>
      <c r="F3585" t="s">
        <v>61</v>
      </c>
      <c r="G3585" t="s">
        <v>23</v>
      </c>
      <c r="H3585" t="s">
        <v>24</v>
      </c>
      <c r="I3585" t="s">
        <v>11</v>
      </c>
      <c r="J3585" t="s">
        <v>12</v>
      </c>
      <c r="K3585">
        <v>0.25297175788631099</v>
      </c>
      <c r="L3585">
        <v>0.59131735483995795</v>
      </c>
      <c r="M3585">
        <v>0.61232696845541701</v>
      </c>
      <c r="N3585">
        <v>0.860086358279748</v>
      </c>
      <c r="O3585">
        <v>1.08870930872996</v>
      </c>
      <c r="P3585">
        <v>1.15052869522751</v>
      </c>
      <c r="Q3585">
        <v>1.2028360340491799</v>
      </c>
      <c r="R3585">
        <v>1.27017339713077</v>
      </c>
      <c r="S3585">
        <v>1.1961390746838001</v>
      </c>
      <c r="T3585">
        <v>1.2071623290942199</v>
      </c>
      <c r="U3585">
        <v>1.2662819935290499</v>
      </c>
      <c r="V3585">
        <v>1.30921034727791</v>
      </c>
      <c r="W3585">
        <v>1.38439859018112</v>
      </c>
      <c r="X3585">
        <v>1.40670472816008</v>
      </c>
      <c r="Y3585">
        <v>1.4784644935283899</v>
      </c>
      <c r="Z3585">
        <v>1.5235705628253999</v>
      </c>
      <c r="AA3585">
        <v>1.9689201571903201</v>
      </c>
      <c r="AB3585">
        <v>1.9372451735365099</v>
      </c>
      <c r="AC3585">
        <v>1.9426745009823001</v>
      </c>
      <c r="AD3585">
        <v>2.04258860807884</v>
      </c>
      <c r="AE3585">
        <v>2.0543135157223702</v>
      </c>
      <c r="AF3585">
        <v>2.2118706387156202</v>
      </c>
      <c r="AG3585">
        <v>2.23620925263632</v>
      </c>
    </row>
    <row r="3586" spans="1:33" x14ac:dyDescent="0.2">
      <c r="A3586" t="s">
        <v>336</v>
      </c>
      <c r="B3586" t="s">
        <v>337</v>
      </c>
      <c r="C3586" t="s">
        <v>336</v>
      </c>
      <c r="D3586" t="s">
        <v>51</v>
      </c>
      <c r="E3586" t="s">
        <v>52</v>
      </c>
      <c r="F3586" t="s">
        <v>61</v>
      </c>
      <c r="G3586" t="s">
        <v>23</v>
      </c>
      <c r="H3586" t="s">
        <v>24</v>
      </c>
      <c r="I3586" t="s">
        <v>62</v>
      </c>
      <c r="J3586" t="s">
        <v>12</v>
      </c>
      <c r="K3586">
        <v>1.09804400999999E-2</v>
      </c>
      <c r="L3586">
        <v>1.432450924E-2</v>
      </c>
      <c r="M3586">
        <v>1.5467947399999999E-2</v>
      </c>
      <c r="N3586">
        <v>1.64987287999999E-2</v>
      </c>
      <c r="O3586">
        <v>1.8328197000000001E-2</v>
      </c>
      <c r="P3586">
        <v>2.0673476600000001E-2</v>
      </c>
      <c r="Q3586">
        <v>1.84889718E-2</v>
      </c>
      <c r="R3586">
        <v>1.427274322E-2</v>
      </c>
      <c r="S3586">
        <v>1.0056494839999999E-2</v>
      </c>
      <c r="T3586">
        <v>1.0070988439999999E-2</v>
      </c>
      <c r="U3586">
        <v>1.0070988439999999E-2</v>
      </c>
      <c r="V3586">
        <v>1.0070988439999999E-2</v>
      </c>
      <c r="W3586">
        <v>1.0070988439999999E-2</v>
      </c>
      <c r="X3586">
        <v>1.0070988439999999E-2</v>
      </c>
      <c r="Y3586">
        <v>1.0070988439999999E-2</v>
      </c>
      <c r="Z3586">
        <v>1.0070988439999999E-2</v>
      </c>
      <c r="AA3586">
        <v>1.0070988439999999E-2</v>
      </c>
      <c r="AB3586">
        <v>1.0070988439999999E-2</v>
      </c>
      <c r="AC3586">
        <v>1.0070988439999999E-2</v>
      </c>
      <c r="AD3586">
        <v>1.0070988439999999E-2</v>
      </c>
      <c r="AE3586">
        <v>1.0070988439999999E-2</v>
      </c>
      <c r="AF3586">
        <v>1.0070988439999999E-2</v>
      </c>
      <c r="AG3586">
        <v>1.0070988439999999E-2</v>
      </c>
    </row>
    <row r="3587" spans="1:33" x14ac:dyDescent="0.2">
      <c r="A3587" t="s">
        <v>336</v>
      </c>
      <c r="B3587" t="s">
        <v>337</v>
      </c>
      <c r="C3587" t="s">
        <v>336</v>
      </c>
      <c r="D3587" t="s">
        <v>51</v>
      </c>
      <c r="E3587" t="s">
        <v>52</v>
      </c>
      <c r="F3587" t="s">
        <v>61</v>
      </c>
      <c r="G3587" t="s">
        <v>23</v>
      </c>
      <c r="H3587" t="s">
        <v>24</v>
      </c>
      <c r="I3587" t="s">
        <v>56</v>
      </c>
      <c r="J3587" t="s">
        <v>12</v>
      </c>
      <c r="K3587">
        <v>3.2930403102000003E-2</v>
      </c>
      <c r="L3587">
        <v>4.5112533286199998E-2</v>
      </c>
      <c r="M3587">
        <v>5.6803624144119998E-2</v>
      </c>
      <c r="N3587">
        <v>7.0168578729999903E-2</v>
      </c>
      <c r="O3587">
        <v>8.3678146139000001E-2</v>
      </c>
      <c r="P3587">
        <v>9.9944633377999997E-2</v>
      </c>
      <c r="Q3587">
        <v>0.105453422915999</v>
      </c>
      <c r="R3587">
        <v>0.10771110555799999</v>
      </c>
      <c r="S3587">
        <v>0.112011229553</v>
      </c>
      <c r="T3587">
        <v>0.115788218715</v>
      </c>
      <c r="U3587">
        <v>0.11510712048000001</v>
      </c>
      <c r="V3587">
        <v>0.115901345795</v>
      </c>
      <c r="W3587">
        <v>0.11818441343699999</v>
      </c>
      <c r="X3587">
        <v>0.121469049496</v>
      </c>
      <c r="Y3587">
        <v>0.13240266193299999</v>
      </c>
      <c r="Z3587">
        <v>0.146314015952</v>
      </c>
      <c r="AA3587">
        <v>0.16692754060600001</v>
      </c>
      <c r="AB3587">
        <v>0.187259615928</v>
      </c>
      <c r="AC3587">
        <v>0.21214312122999901</v>
      </c>
      <c r="AD3587">
        <v>0.23408615632266999</v>
      </c>
      <c r="AE3587">
        <v>0.25602919141532998</v>
      </c>
      <c r="AF3587">
        <v>0.28062002258807001</v>
      </c>
      <c r="AG3587">
        <v>0.30768831410478997</v>
      </c>
    </row>
    <row r="3588" spans="1:33" x14ac:dyDescent="0.2">
      <c r="A3588" t="s">
        <v>336</v>
      </c>
      <c r="B3588" t="s">
        <v>337</v>
      </c>
      <c r="C3588" t="s">
        <v>336</v>
      </c>
      <c r="D3588" t="s">
        <v>51</v>
      </c>
      <c r="E3588" t="s">
        <v>52</v>
      </c>
      <c r="F3588" t="s">
        <v>61</v>
      </c>
      <c r="G3588" t="s">
        <v>23</v>
      </c>
      <c r="H3588" t="s">
        <v>24</v>
      </c>
      <c r="I3588" t="s">
        <v>30</v>
      </c>
      <c r="J3588" t="s">
        <v>12</v>
      </c>
      <c r="K3588">
        <v>1.43171298073548</v>
      </c>
      <c r="L3588">
        <v>2.1738050172854999</v>
      </c>
      <c r="M3588">
        <v>1.7981120362276199</v>
      </c>
      <c r="N3588">
        <v>2.0734006133715099</v>
      </c>
      <c r="O3588">
        <v>1.9929581322206</v>
      </c>
      <c r="P3588">
        <v>2.24568534006321</v>
      </c>
      <c r="Q3588">
        <v>2.2135836437430401</v>
      </c>
      <c r="R3588">
        <v>2.23489546571769</v>
      </c>
      <c r="S3588">
        <v>2.47051111672863</v>
      </c>
      <c r="T3588">
        <v>2.1731127376030899</v>
      </c>
      <c r="U3588">
        <v>2.6568508785165399</v>
      </c>
      <c r="V3588">
        <v>2.3199741278119501</v>
      </c>
      <c r="W3588">
        <v>2.5119917759230401</v>
      </c>
      <c r="X3588">
        <v>2.56771155124685</v>
      </c>
      <c r="Y3588">
        <v>2.4373795215363798</v>
      </c>
      <c r="Z3588">
        <v>2.4077212035243098</v>
      </c>
      <c r="AA3588">
        <v>2.4808345053894798</v>
      </c>
      <c r="AB3588">
        <v>2.3057129145974402</v>
      </c>
      <c r="AC3588">
        <v>2.4802569464092601</v>
      </c>
      <c r="AD3588">
        <v>2.2559537050432601</v>
      </c>
      <c r="AE3588">
        <v>2.2281211327720101</v>
      </c>
      <c r="AF3588">
        <v>2.2015574216993201</v>
      </c>
      <c r="AG3588">
        <v>2.5834231888231001</v>
      </c>
    </row>
    <row r="3589" spans="1:33" x14ac:dyDescent="0.2">
      <c r="A3589" t="s">
        <v>336</v>
      </c>
      <c r="B3589" t="s">
        <v>337</v>
      </c>
      <c r="C3589" t="s">
        <v>336</v>
      </c>
      <c r="D3589" t="s">
        <v>51</v>
      </c>
      <c r="E3589" t="s">
        <v>52</v>
      </c>
      <c r="F3589" t="s">
        <v>61</v>
      </c>
      <c r="G3589" t="s">
        <v>23</v>
      </c>
      <c r="H3589" t="s">
        <v>24</v>
      </c>
      <c r="I3589" t="s">
        <v>77</v>
      </c>
      <c r="J3589" t="s">
        <v>12</v>
      </c>
      <c r="K3589">
        <v>3.0343200000000001E-2</v>
      </c>
      <c r="L3589">
        <v>0.12648300000000001</v>
      </c>
      <c r="M3589">
        <v>0.12990660000000001</v>
      </c>
      <c r="N3589">
        <v>0.19371869999999999</v>
      </c>
      <c r="O3589">
        <v>0.26031018</v>
      </c>
      <c r="P3589">
        <v>0.19002984000000001</v>
      </c>
      <c r="Q3589">
        <v>0.2121768</v>
      </c>
      <c r="R3589">
        <v>0.30557519999999999</v>
      </c>
      <c r="S3589">
        <v>0.1659456</v>
      </c>
      <c r="T3589">
        <v>0.13259850000000001</v>
      </c>
      <c r="U3589">
        <v>0.13405829999999999</v>
      </c>
      <c r="V3589">
        <v>0.14046065999999999</v>
      </c>
      <c r="W3589">
        <v>0.11559216</v>
      </c>
      <c r="X3589">
        <v>0.104413979999999</v>
      </c>
      <c r="Y3589">
        <v>9.1514666999999994E-2</v>
      </c>
      <c r="Z3589">
        <v>0.11114708700000001</v>
      </c>
      <c r="AA3589">
        <v>9.2196543000000006E-2</v>
      </c>
      <c r="AB3589">
        <v>9.3225050999999906E-2</v>
      </c>
      <c r="AC3589">
        <v>9.2196543000000006E-2</v>
      </c>
      <c r="AD3589">
        <v>9.2491152220355005E-2</v>
      </c>
      <c r="AE3589">
        <v>9.2786770376395003E-2</v>
      </c>
      <c r="AF3589">
        <v>9.2885287324318E-2</v>
      </c>
      <c r="AG3589">
        <v>9.2983908873240997E-2</v>
      </c>
    </row>
    <row r="3590" spans="1:33" x14ac:dyDescent="0.2">
      <c r="A3590" t="s">
        <v>336</v>
      </c>
      <c r="B3590" t="s">
        <v>337</v>
      </c>
      <c r="C3590" t="s">
        <v>336</v>
      </c>
      <c r="D3590" t="s">
        <v>51</v>
      </c>
      <c r="E3590" t="s">
        <v>52</v>
      </c>
      <c r="F3590" t="s">
        <v>61</v>
      </c>
      <c r="G3590" t="s">
        <v>27</v>
      </c>
      <c r="H3590" t="s">
        <v>47</v>
      </c>
      <c r="I3590" t="s">
        <v>28</v>
      </c>
      <c r="J3590" t="s">
        <v>12</v>
      </c>
      <c r="K3590">
        <v>0.18166459847474301</v>
      </c>
      <c r="L3590">
        <v>0.19867153008956101</v>
      </c>
      <c r="M3590">
        <v>0.21412331846299801</v>
      </c>
      <c r="N3590">
        <v>0.22726741230359501</v>
      </c>
      <c r="O3590">
        <v>0.24227672050768001</v>
      </c>
      <c r="P3590">
        <v>0.25941611800734998</v>
      </c>
      <c r="Q3590">
        <v>0.28053278721263902</v>
      </c>
      <c r="R3590">
        <v>0.30015502365616498</v>
      </c>
      <c r="S3590">
        <v>0.31966984917264202</v>
      </c>
      <c r="T3590">
        <v>0.33936350332008097</v>
      </c>
      <c r="U3590">
        <v>0.36052894140944403</v>
      </c>
      <c r="V3590">
        <v>0.38517364305109397</v>
      </c>
      <c r="W3590">
        <v>0.41175362894052397</v>
      </c>
      <c r="X3590">
        <v>0.43979323502888501</v>
      </c>
      <c r="Y3590">
        <v>0.47001049250361698</v>
      </c>
      <c r="Z3590">
        <v>0.50041897689488701</v>
      </c>
      <c r="AA3590">
        <v>0.52564054097624602</v>
      </c>
      <c r="AB3590">
        <v>0.55093720345779595</v>
      </c>
      <c r="AC3590">
        <v>0.57620764956994996</v>
      </c>
      <c r="AD3590">
        <v>0.60259809480790705</v>
      </c>
      <c r="AE3590">
        <v>0.63022083810823804</v>
      </c>
      <c r="AF3590">
        <v>0.65596490664058005</v>
      </c>
      <c r="AG3590">
        <v>0.68277040069099904</v>
      </c>
    </row>
    <row r="3591" spans="1:33" x14ac:dyDescent="0.2">
      <c r="A3591" t="s">
        <v>336</v>
      </c>
      <c r="B3591" t="s">
        <v>337</v>
      </c>
      <c r="C3591" t="s">
        <v>336</v>
      </c>
      <c r="D3591" t="s">
        <v>51</v>
      </c>
      <c r="E3591" t="s">
        <v>52</v>
      </c>
      <c r="F3591" t="s">
        <v>61</v>
      </c>
      <c r="G3591" t="s">
        <v>27</v>
      </c>
      <c r="H3591" t="s">
        <v>48</v>
      </c>
      <c r="I3591" t="s">
        <v>28</v>
      </c>
      <c r="J3591" t="s">
        <v>12</v>
      </c>
      <c r="K3591">
        <v>2.6340829070363099</v>
      </c>
      <c r="L3591">
        <v>2.70910599724701</v>
      </c>
      <c r="M3591">
        <v>2.7924528073650898</v>
      </c>
      <c r="N3591">
        <v>2.8752096955256699</v>
      </c>
      <c r="O3591">
        <v>2.9600000618033699</v>
      </c>
      <c r="P3591">
        <v>3.0509723800683002</v>
      </c>
      <c r="Q3591">
        <v>3.1314988697603998</v>
      </c>
      <c r="R3591">
        <v>3.2189205977103001</v>
      </c>
      <c r="S3591">
        <v>3.3174642288528</v>
      </c>
      <c r="T3591">
        <v>3.4198895706168</v>
      </c>
      <c r="U3591">
        <v>3.5295499410837001</v>
      </c>
      <c r="V3591">
        <v>3.6376039669373998</v>
      </c>
      <c r="W3591">
        <v>3.7471244584482002</v>
      </c>
      <c r="X3591">
        <v>3.8570330066156999</v>
      </c>
      <c r="Y3591">
        <v>3.974579327901</v>
      </c>
      <c r="Z3591">
        <v>4.0869213823166897</v>
      </c>
      <c r="AA3591">
        <v>4.2014606330807904</v>
      </c>
      <c r="AB3591">
        <v>4.3302857645985</v>
      </c>
      <c r="AC3591">
        <v>4.4570256947939999</v>
      </c>
      <c r="AD3591">
        <v>4.5794932508058004</v>
      </c>
      <c r="AE3591">
        <v>4.7140181341970999</v>
      </c>
      <c r="AF3591">
        <v>4.8483291516165004</v>
      </c>
      <c r="AG3591">
        <v>4.9857520396871999</v>
      </c>
    </row>
    <row r="3592" spans="1:33" x14ac:dyDescent="0.2">
      <c r="A3592" t="s">
        <v>336</v>
      </c>
      <c r="B3592" t="s">
        <v>337</v>
      </c>
      <c r="C3592" t="s">
        <v>336</v>
      </c>
      <c r="D3592" t="s">
        <v>51</v>
      </c>
      <c r="E3592" t="s">
        <v>52</v>
      </c>
      <c r="F3592" t="s">
        <v>61</v>
      </c>
      <c r="G3592" t="s">
        <v>27</v>
      </c>
      <c r="H3592" t="s">
        <v>48</v>
      </c>
      <c r="I3592" t="s">
        <v>30</v>
      </c>
      <c r="J3592" t="s">
        <v>12</v>
      </c>
      <c r="K3592">
        <v>0.109998789837654</v>
      </c>
      <c r="L3592">
        <v>0.13990970273504599</v>
      </c>
      <c r="M3592">
        <v>0.14661708124568801</v>
      </c>
      <c r="N3592">
        <v>0.15202566662794501</v>
      </c>
      <c r="O3592">
        <v>0.159000127575881</v>
      </c>
      <c r="P3592">
        <v>0.165877827071437</v>
      </c>
      <c r="Q3592">
        <v>0.17335083222814399</v>
      </c>
      <c r="R3592">
        <v>0.177393559555937</v>
      </c>
      <c r="S3592">
        <v>0.18533228651386299</v>
      </c>
      <c r="T3592">
        <v>0.19751528023706799</v>
      </c>
      <c r="U3592">
        <v>0.21106728819932399</v>
      </c>
      <c r="V3592">
        <v>0.224828708426065</v>
      </c>
      <c r="W3592">
        <v>0.23319611471137699</v>
      </c>
      <c r="X3592">
        <v>0.24052062428093501</v>
      </c>
      <c r="Y3592">
        <v>0.24759947023222401</v>
      </c>
      <c r="Z3592">
        <v>0.25486302122649401</v>
      </c>
      <c r="AA3592">
        <v>0.26279529038474198</v>
      </c>
      <c r="AB3592">
        <v>0.27044592904375198</v>
      </c>
      <c r="AC3592">
        <v>0.27624164875574098</v>
      </c>
      <c r="AD3592">
        <v>0.28420577111218198</v>
      </c>
      <c r="AE3592">
        <v>0.29235287419044698</v>
      </c>
      <c r="AF3592">
        <v>0.29985084478322699</v>
      </c>
      <c r="AG3592">
        <v>0.307541115736233</v>
      </c>
    </row>
    <row r="3593" spans="1:33" x14ac:dyDescent="0.2">
      <c r="A3593" t="s">
        <v>338</v>
      </c>
      <c r="B3593" t="s">
        <v>339</v>
      </c>
      <c r="C3593" t="s">
        <v>338</v>
      </c>
      <c r="D3593" t="s">
        <v>59</v>
      </c>
      <c r="E3593" t="s">
        <v>52</v>
      </c>
      <c r="F3593" t="s">
        <v>101</v>
      </c>
      <c r="G3593" t="s">
        <v>10</v>
      </c>
      <c r="H3593" t="s">
        <v>54</v>
      </c>
      <c r="I3593" t="s">
        <v>28</v>
      </c>
      <c r="J3593" t="s">
        <v>12</v>
      </c>
      <c r="K3593">
        <v>5.3020335233599996</v>
      </c>
      <c r="L3593">
        <v>5.5093649340799997</v>
      </c>
      <c r="M3593">
        <v>5.6818528759999998</v>
      </c>
      <c r="N3593">
        <v>5.7902133351999998</v>
      </c>
      <c r="O3593">
        <v>5.6524084399999897</v>
      </c>
      <c r="P3593">
        <v>5.7292017999999896</v>
      </c>
      <c r="Q3593">
        <v>5.8956799999999996</v>
      </c>
      <c r="R3593">
        <v>5.61012982992</v>
      </c>
      <c r="S3593">
        <v>5.2396451094399996</v>
      </c>
      <c r="T3593">
        <v>5.6114773058399896</v>
      </c>
      <c r="U3593">
        <v>5.7232058967999997</v>
      </c>
      <c r="V3593">
        <v>5.8650232799199999</v>
      </c>
      <c r="W3593">
        <v>6.0092880433599998</v>
      </c>
      <c r="X3593">
        <v>6.1676080339999997</v>
      </c>
      <c r="Y3593">
        <v>6.3479934</v>
      </c>
      <c r="Z3593">
        <v>6.5410821369600001</v>
      </c>
      <c r="AA3593">
        <v>6.5350283297599896</v>
      </c>
      <c r="AB3593">
        <v>6.5903778835999898</v>
      </c>
      <c r="AC3593">
        <v>6.6464615111999903</v>
      </c>
      <c r="AD3593">
        <v>6.7457511245599999</v>
      </c>
      <c r="AE3593">
        <v>6.7916385359199998</v>
      </c>
      <c r="AF3593">
        <v>6.8417498157120002</v>
      </c>
      <c r="AG3593">
        <v>6.89240167973123</v>
      </c>
    </row>
    <row r="3594" spans="1:33" x14ac:dyDescent="0.2">
      <c r="A3594" t="s">
        <v>338</v>
      </c>
      <c r="B3594" t="s">
        <v>339</v>
      </c>
      <c r="C3594" t="s">
        <v>338</v>
      </c>
      <c r="D3594" t="s">
        <v>59</v>
      </c>
      <c r="E3594" t="s">
        <v>52</v>
      </c>
      <c r="F3594" t="s">
        <v>101</v>
      </c>
      <c r="G3594" t="s">
        <v>10</v>
      </c>
      <c r="H3594" t="s">
        <v>54</v>
      </c>
      <c r="I3594" t="s">
        <v>30</v>
      </c>
      <c r="J3594" t="s">
        <v>12</v>
      </c>
      <c r="K3594">
        <v>7.7887809983055003E-3</v>
      </c>
      <c r="L3594">
        <v>7.9401634337914802E-3</v>
      </c>
      <c r="M3594">
        <v>8.0527255012835496E-3</v>
      </c>
      <c r="N3594">
        <v>8.1773434628999997E-3</v>
      </c>
      <c r="O3594">
        <v>7.4905860715099998E-3</v>
      </c>
      <c r="P3594">
        <v>7.5709944029999999E-3</v>
      </c>
      <c r="Q3594">
        <v>8.6306805104999999E-3</v>
      </c>
      <c r="R3594">
        <v>7.3724499324844001E-3</v>
      </c>
      <c r="S3594">
        <v>7.4818688528167998E-3</v>
      </c>
      <c r="T3594">
        <v>8.7311006513139996E-3</v>
      </c>
      <c r="U3594">
        <v>8.63420679872E-3</v>
      </c>
      <c r="V3594">
        <v>8.7248874806324997E-3</v>
      </c>
      <c r="W3594">
        <v>8.8174518093099997E-3</v>
      </c>
      <c r="X3594">
        <v>8.9106123090174991E-3</v>
      </c>
      <c r="Y3594">
        <v>9.188763329E-3</v>
      </c>
      <c r="Z3594">
        <v>9.4542677640154001E-3</v>
      </c>
      <c r="AA3594">
        <v>9.9194591271372003E-3</v>
      </c>
      <c r="AB3594">
        <v>9.8505492293924895E-3</v>
      </c>
      <c r="AC3594">
        <v>9.7663027897474993E-3</v>
      </c>
      <c r="AD3594">
        <v>9.8520633428371002E-3</v>
      </c>
      <c r="AE3594">
        <v>9.9496716507428001E-3</v>
      </c>
      <c r="AF3594">
        <v>1.00487524280882E-2</v>
      </c>
      <c r="AG3594">
        <v>1.01488397958195E-2</v>
      </c>
    </row>
    <row r="3595" spans="1:33" x14ac:dyDescent="0.2">
      <c r="A3595" t="s">
        <v>338</v>
      </c>
      <c r="B3595" t="s">
        <v>339</v>
      </c>
      <c r="C3595" t="s">
        <v>338</v>
      </c>
      <c r="D3595" t="s">
        <v>59</v>
      </c>
      <c r="E3595" t="s">
        <v>52</v>
      </c>
      <c r="F3595" t="s">
        <v>101</v>
      </c>
      <c r="G3595" t="s">
        <v>10</v>
      </c>
      <c r="H3595" t="s">
        <v>55</v>
      </c>
      <c r="I3595" t="s">
        <v>28</v>
      </c>
      <c r="J3595" t="s">
        <v>12</v>
      </c>
      <c r="K3595">
        <v>7.0411960859803002E-2</v>
      </c>
      <c r="L3595">
        <v>5.1884345107213903E-2</v>
      </c>
      <c r="M3595">
        <v>6.5788545614827498E-2</v>
      </c>
      <c r="N3595">
        <v>8.2061919517102497E-2</v>
      </c>
      <c r="O3595">
        <v>7.07510378153135E-2</v>
      </c>
      <c r="P3595">
        <v>7.2373049001069806E-2</v>
      </c>
      <c r="Q3595">
        <v>6.2784516247585895E-2</v>
      </c>
      <c r="R3595">
        <v>6.9211804570287402E-2</v>
      </c>
      <c r="S3595">
        <v>6.8676348978676596E-2</v>
      </c>
      <c r="T3595">
        <v>5.4546948578017E-2</v>
      </c>
      <c r="U3595">
        <v>0.100463056314089</v>
      </c>
      <c r="V3595">
        <v>0.11829002075374601</v>
      </c>
      <c r="W3595">
        <v>0.142542735573367</v>
      </c>
      <c r="X3595">
        <v>0.15587894247077799</v>
      </c>
      <c r="Y3595">
        <v>0.21503571124284501</v>
      </c>
      <c r="Z3595">
        <v>0.16748206645872901</v>
      </c>
      <c r="AA3595">
        <v>0.16502868326688599</v>
      </c>
      <c r="AB3595">
        <v>0.22181093847634301</v>
      </c>
      <c r="AC3595">
        <v>0.233828801010704</v>
      </c>
      <c r="AD3595">
        <v>0.27219246576394901</v>
      </c>
      <c r="AE3595">
        <v>0.25522469556896199</v>
      </c>
      <c r="AF3595">
        <v>0.28854449135421301</v>
      </c>
      <c r="AG3595">
        <v>0.2643125801217</v>
      </c>
    </row>
    <row r="3596" spans="1:33" x14ac:dyDescent="0.2">
      <c r="A3596" t="s">
        <v>338</v>
      </c>
      <c r="B3596" t="s">
        <v>339</v>
      </c>
      <c r="C3596" t="s">
        <v>338</v>
      </c>
      <c r="D3596" t="s">
        <v>59</v>
      </c>
      <c r="E3596" t="s">
        <v>52</v>
      </c>
      <c r="F3596" t="s">
        <v>101</v>
      </c>
      <c r="G3596" t="s">
        <v>10</v>
      </c>
      <c r="H3596" t="s">
        <v>55</v>
      </c>
      <c r="I3596" t="s">
        <v>30</v>
      </c>
      <c r="J3596" t="s">
        <v>12</v>
      </c>
      <c r="K3596">
        <v>1.5629509502229599</v>
      </c>
      <c r="L3596">
        <v>1.6238674445633099</v>
      </c>
      <c r="M3596">
        <v>1.6678809841240001</v>
      </c>
      <c r="N3596">
        <v>1.6852235020500701</v>
      </c>
      <c r="O3596">
        <v>1.6168487041414901</v>
      </c>
      <c r="P3596">
        <v>1.63073196918412</v>
      </c>
      <c r="Q3596">
        <v>1.7235261839702301</v>
      </c>
      <c r="R3596">
        <v>1.6189449919785199</v>
      </c>
      <c r="S3596">
        <v>1.53264276093137</v>
      </c>
      <c r="T3596">
        <v>1.66982562391669</v>
      </c>
      <c r="U3596">
        <v>1.7109289029882899</v>
      </c>
      <c r="V3596">
        <v>1.7597268478883401</v>
      </c>
      <c r="W3596">
        <v>1.8164603590394801</v>
      </c>
      <c r="X3596">
        <v>1.86955531624922</v>
      </c>
      <c r="Y3596">
        <v>1.8977562329206801</v>
      </c>
      <c r="Z3596">
        <v>2.0051788237738601</v>
      </c>
      <c r="AA3596">
        <v>1.983905275373</v>
      </c>
      <c r="AB3596">
        <v>2.0065329301855699</v>
      </c>
      <c r="AC3596">
        <v>2.0229659096415502</v>
      </c>
      <c r="AD3596">
        <v>2.0562973867112202</v>
      </c>
      <c r="AE3596">
        <v>2.0716073023671</v>
      </c>
      <c r="AF3596">
        <v>2.08506198174894</v>
      </c>
      <c r="AG3596">
        <v>2.0988848924991599</v>
      </c>
    </row>
    <row r="3597" spans="1:33" x14ac:dyDescent="0.2">
      <c r="A3597" t="s">
        <v>338</v>
      </c>
      <c r="B3597" t="s">
        <v>339</v>
      </c>
      <c r="C3597" t="s">
        <v>338</v>
      </c>
      <c r="D3597" t="s">
        <v>59</v>
      </c>
      <c r="E3597" t="s">
        <v>52</v>
      </c>
      <c r="F3597" t="s">
        <v>101</v>
      </c>
      <c r="G3597" t="s">
        <v>14</v>
      </c>
      <c r="H3597" t="s">
        <v>15</v>
      </c>
      <c r="I3597" t="s">
        <v>28</v>
      </c>
      <c r="J3597" t="s">
        <v>12</v>
      </c>
      <c r="K3597">
        <v>0.18198043045614101</v>
      </c>
      <c r="L3597">
        <v>0.18339725595501899</v>
      </c>
      <c r="M3597">
        <v>0.187935310222896</v>
      </c>
      <c r="N3597">
        <v>0.19512705005623601</v>
      </c>
      <c r="O3597">
        <v>0.204473091324127</v>
      </c>
      <c r="P3597">
        <v>0.21527857242408699</v>
      </c>
      <c r="Q3597">
        <v>0.220312695910371</v>
      </c>
      <c r="R3597">
        <v>0.227921482470301</v>
      </c>
      <c r="S3597">
        <v>0.23286930028654901</v>
      </c>
      <c r="T3597">
        <v>0.24024152304403901</v>
      </c>
      <c r="U3597">
        <v>0.24790181716967999</v>
      </c>
      <c r="V3597">
        <v>0.254544515051916</v>
      </c>
      <c r="W3597">
        <v>0.263227446063455</v>
      </c>
      <c r="X3597">
        <v>0.26914992141916999</v>
      </c>
      <c r="Y3597">
        <v>0.27823879509537802</v>
      </c>
      <c r="Z3597">
        <v>0.28504082632304201</v>
      </c>
      <c r="AA3597">
        <v>0.292903058313704</v>
      </c>
      <c r="AB3597">
        <v>0.30041235408906097</v>
      </c>
      <c r="AC3597">
        <v>0.307773953904808</v>
      </c>
      <c r="AD3597">
        <v>0.316590505834211</v>
      </c>
      <c r="AE3597">
        <v>0.32663455527570101</v>
      </c>
      <c r="AF3597">
        <v>0.33333671500879403</v>
      </c>
      <c r="AG3597">
        <v>0.33337701981660101</v>
      </c>
    </row>
    <row r="3598" spans="1:33" x14ac:dyDescent="0.2">
      <c r="A3598" t="s">
        <v>338</v>
      </c>
      <c r="B3598" t="s">
        <v>339</v>
      </c>
      <c r="C3598" t="s">
        <v>338</v>
      </c>
      <c r="D3598" t="s">
        <v>59</v>
      </c>
      <c r="E3598" t="s">
        <v>52</v>
      </c>
      <c r="F3598" t="s">
        <v>101</v>
      </c>
      <c r="G3598" t="s">
        <v>14</v>
      </c>
      <c r="H3598" t="s">
        <v>15</v>
      </c>
      <c r="I3598" t="s">
        <v>11</v>
      </c>
      <c r="J3598" t="s">
        <v>12</v>
      </c>
      <c r="K3598">
        <v>0.14799248174506599</v>
      </c>
      <c r="L3598">
        <v>0.16605501270748599</v>
      </c>
      <c r="M3598">
        <v>0.177753265138998</v>
      </c>
      <c r="N3598">
        <v>0.183831273234459</v>
      </c>
      <c r="O3598">
        <v>0.188683587276507</v>
      </c>
      <c r="P3598">
        <v>0.17255361488090401</v>
      </c>
      <c r="Q3598">
        <v>0.16359393285298299</v>
      </c>
      <c r="R3598">
        <v>0.17713395124676301</v>
      </c>
      <c r="S3598">
        <v>0.18353588894846401</v>
      </c>
      <c r="T3598">
        <v>0.16861411394645101</v>
      </c>
      <c r="U3598">
        <v>0.17058209497670901</v>
      </c>
      <c r="V3598">
        <v>0.18066354952702901</v>
      </c>
      <c r="W3598">
        <v>0.23026333879107</v>
      </c>
      <c r="X3598">
        <v>0.18936217076327</v>
      </c>
      <c r="Y3598">
        <v>0.23948542771220199</v>
      </c>
      <c r="Z3598">
        <v>0.21211452261747801</v>
      </c>
      <c r="AA3598">
        <v>0.24449717495842399</v>
      </c>
      <c r="AB3598">
        <v>0.324969941997722</v>
      </c>
      <c r="AC3598">
        <v>0.295798172324306</v>
      </c>
      <c r="AD3598">
        <v>0.32450131669807702</v>
      </c>
      <c r="AE3598">
        <v>0.333801818969368</v>
      </c>
      <c r="AF3598">
        <v>0.36109352292340002</v>
      </c>
      <c r="AG3598">
        <v>0.37788779062698702</v>
      </c>
    </row>
    <row r="3599" spans="1:33" x14ac:dyDescent="0.2">
      <c r="A3599" t="s">
        <v>338</v>
      </c>
      <c r="B3599" t="s">
        <v>339</v>
      </c>
      <c r="C3599" t="s">
        <v>338</v>
      </c>
      <c r="D3599" t="s">
        <v>59</v>
      </c>
      <c r="E3599" t="s">
        <v>52</v>
      </c>
      <c r="F3599" t="s">
        <v>101</v>
      </c>
      <c r="G3599" t="s">
        <v>14</v>
      </c>
      <c r="H3599" t="s">
        <v>15</v>
      </c>
      <c r="I3599" t="s">
        <v>30</v>
      </c>
      <c r="J3599" t="s">
        <v>12</v>
      </c>
      <c r="K3599">
        <v>2.39752077805707E-2</v>
      </c>
      <c r="L3599">
        <v>2.4318900000892301E-2</v>
      </c>
      <c r="M3599">
        <v>2.5022565912673201E-2</v>
      </c>
      <c r="N3599">
        <v>2.59614742945289E-2</v>
      </c>
      <c r="O3599">
        <v>2.74249501529313E-2</v>
      </c>
      <c r="P3599">
        <v>2.8453681790319301E-2</v>
      </c>
      <c r="Q3599">
        <v>2.8811999066874702E-2</v>
      </c>
      <c r="R3599">
        <v>3.00388686225386E-2</v>
      </c>
      <c r="S3599">
        <v>3.0276689219985001E-2</v>
      </c>
      <c r="T3599">
        <v>3.1202177510477401E-2</v>
      </c>
      <c r="U3599">
        <v>3.1861036568638403E-2</v>
      </c>
      <c r="V3599">
        <v>3.2971363287601703E-2</v>
      </c>
      <c r="W3599">
        <v>3.41612341196494E-2</v>
      </c>
      <c r="X3599">
        <v>3.4698157563918003E-2</v>
      </c>
      <c r="Y3599">
        <v>3.7155986579937898E-2</v>
      </c>
      <c r="Z3599">
        <v>3.7924285218055298E-2</v>
      </c>
      <c r="AA3599">
        <v>3.84354420488058E-2</v>
      </c>
      <c r="AB3599">
        <v>4.1542572054567697E-2</v>
      </c>
      <c r="AC3599">
        <v>4.1487236955460298E-2</v>
      </c>
      <c r="AD3599">
        <v>4.2862125394214801E-2</v>
      </c>
      <c r="AE3599">
        <v>4.4164454801853298E-2</v>
      </c>
      <c r="AF3599">
        <v>4.5309273038919497E-2</v>
      </c>
      <c r="AG3599">
        <v>4.5542009847898801E-2</v>
      </c>
    </row>
    <row r="3600" spans="1:33" x14ac:dyDescent="0.2">
      <c r="A3600" t="s">
        <v>338</v>
      </c>
      <c r="B3600" t="s">
        <v>339</v>
      </c>
      <c r="C3600" t="s">
        <v>338</v>
      </c>
      <c r="D3600" t="s">
        <v>59</v>
      </c>
      <c r="E3600" t="s">
        <v>52</v>
      </c>
      <c r="F3600" t="s">
        <v>101</v>
      </c>
      <c r="G3600" t="s">
        <v>14</v>
      </c>
      <c r="H3600" t="s">
        <v>21</v>
      </c>
      <c r="I3600" t="s">
        <v>28</v>
      </c>
      <c r="J3600" t="s">
        <v>12</v>
      </c>
      <c r="K3600">
        <v>4.1320458265928797E-4</v>
      </c>
      <c r="L3600">
        <v>4.4243502825906097E-4</v>
      </c>
      <c r="M3600">
        <v>4.7974639510489701E-4</v>
      </c>
      <c r="N3600">
        <v>4.8947186722049204E-4</v>
      </c>
      <c r="O3600">
        <v>5.0632177931880405E-4</v>
      </c>
      <c r="P3600">
        <v>5.1414556839041398E-4</v>
      </c>
      <c r="Q3600">
        <v>5.0689798685087497E-4</v>
      </c>
      <c r="R3600">
        <v>5.1623472212673196E-4</v>
      </c>
      <c r="S3600">
        <v>5.9050875643232705E-4</v>
      </c>
      <c r="T3600">
        <v>6.10298623247359E-4</v>
      </c>
      <c r="U3600">
        <v>5.7879429699638396E-4</v>
      </c>
      <c r="V3600">
        <v>5.4827425397828704E-4</v>
      </c>
      <c r="W3600">
        <v>5.8476317699839703E-4</v>
      </c>
      <c r="X3600">
        <v>5.7001246296102602E-4</v>
      </c>
      <c r="Y3600">
        <v>6.81058451723714E-4</v>
      </c>
      <c r="Z3600">
        <v>6.6837321235561995E-4</v>
      </c>
      <c r="AA3600">
        <v>5.6712744631810905E-4</v>
      </c>
      <c r="AB3600">
        <v>8.5408578944120802E-4</v>
      </c>
      <c r="AC3600">
        <v>8.9759625231934496E-4</v>
      </c>
      <c r="AD3600">
        <v>9.01464169936904E-4</v>
      </c>
      <c r="AE3600">
        <v>9.1309149023669595E-4</v>
      </c>
      <c r="AF3600">
        <v>9.84740111407992E-4</v>
      </c>
      <c r="AG3600">
        <v>1.0282499749170999E-3</v>
      </c>
    </row>
    <row r="3601" spans="1:33" x14ac:dyDescent="0.2">
      <c r="A3601" t="s">
        <v>338</v>
      </c>
      <c r="B3601" t="s">
        <v>339</v>
      </c>
      <c r="C3601" t="s">
        <v>338</v>
      </c>
      <c r="D3601" t="s">
        <v>59</v>
      </c>
      <c r="E3601" t="s">
        <v>52</v>
      </c>
      <c r="F3601" t="s">
        <v>101</v>
      </c>
      <c r="G3601" t="s">
        <v>14</v>
      </c>
      <c r="H3601" t="s">
        <v>21</v>
      </c>
      <c r="I3601" t="s">
        <v>11</v>
      </c>
      <c r="J3601" t="s">
        <v>12</v>
      </c>
      <c r="K3601">
        <v>0.27078657104636</v>
      </c>
      <c r="L3601">
        <v>0.29656138942002003</v>
      </c>
      <c r="M3601">
        <v>0.32966555824589999</v>
      </c>
      <c r="N3601">
        <v>0.33583253345818997</v>
      </c>
      <c r="O3601">
        <v>0.34779974932185997</v>
      </c>
      <c r="P3601">
        <v>0.36090345810765001</v>
      </c>
      <c r="Q3601">
        <v>0.35252424486991901</v>
      </c>
      <c r="R3601">
        <v>0.36563418863466002</v>
      </c>
      <c r="S3601">
        <v>0.42729827977932</v>
      </c>
      <c r="T3601">
        <v>0.44258482185720999</v>
      </c>
      <c r="U3601">
        <v>0.41340518053615</v>
      </c>
      <c r="V3601">
        <v>0.45115726417023</v>
      </c>
      <c r="W3601">
        <v>0.48449458917027999</v>
      </c>
      <c r="X3601">
        <v>0.46861737098838002</v>
      </c>
      <c r="Y3601">
        <v>0.56386120189487998</v>
      </c>
      <c r="Z3601">
        <v>0.55503511408752004</v>
      </c>
      <c r="AA3601">
        <v>0.46593541323130999</v>
      </c>
      <c r="AB3601">
        <v>0.72100134217302003</v>
      </c>
      <c r="AC3601">
        <v>0.75998627242317995</v>
      </c>
      <c r="AD3601">
        <v>0.76289184088174</v>
      </c>
      <c r="AE3601">
        <v>0.77307349086566002</v>
      </c>
      <c r="AF3601">
        <v>0.83628075741441998</v>
      </c>
      <c r="AG3601">
        <v>0.87517753682903998</v>
      </c>
    </row>
    <row r="3602" spans="1:33" x14ac:dyDescent="0.2">
      <c r="A3602" t="s">
        <v>338</v>
      </c>
      <c r="B3602" t="s">
        <v>339</v>
      </c>
      <c r="C3602" t="s">
        <v>338</v>
      </c>
      <c r="D3602" t="s">
        <v>59</v>
      </c>
      <c r="E3602" t="s">
        <v>52</v>
      </c>
      <c r="F3602" t="s">
        <v>101</v>
      </c>
      <c r="G3602" t="s">
        <v>14</v>
      </c>
      <c r="H3602" t="s">
        <v>21</v>
      </c>
      <c r="I3602" t="s">
        <v>30</v>
      </c>
      <c r="J3602" t="s">
        <v>12</v>
      </c>
      <c r="K3602">
        <v>7.1241691221664597E-4</v>
      </c>
      <c r="L3602">
        <v>7.6730923934434305E-4</v>
      </c>
      <c r="M3602">
        <v>8.3797831401904695E-4</v>
      </c>
      <c r="N3602">
        <v>8.5433607759471703E-4</v>
      </c>
      <c r="O3602">
        <v>8.8378871829983003E-4</v>
      </c>
      <c r="P3602">
        <v>9.03226349348752E-4</v>
      </c>
      <c r="Q3602">
        <v>8.8831983771383899E-4</v>
      </c>
      <c r="R3602">
        <v>9.0934699441992401E-4</v>
      </c>
      <c r="S3602">
        <v>1.04601354952726E-3</v>
      </c>
      <c r="T3602">
        <v>1.0818005200938E-3</v>
      </c>
      <c r="U3602">
        <v>1.0214790409117699E-3</v>
      </c>
      <c r="V3602">
        <v>1.0101862517146599E-3</v>
      </c>
      <c r="W3602">
        <v>1.08029390942554E-3</v>
      </c>
      <c r="X3602">
        <v>1.05061150931037E-3</v>
      </c>
      <c r="Y3602">
        <v>1.2582527379429399E-3</v>
      </c>
      <c r="Z3602">
        <v>1.23590218942496E-3</v>
      </c>
      <c r="AA3602">
        <v>1.04411717259891E-3</v>
      </c>
      <c r="AB3602">
        <v>1.58645352093936E-3</v>
      </c>
      <c r="AC3602">
        <v>1.66888372253108E-3</v>
      </c>
      <c r="AD3602">
        <v>1.6759533587727101E-3</v>
      </c>
      <c r="AE3602">
        <v>1.6978115603279501E-3</v>
      </c>
      <c r="AF3602">
        <v>1.8328229664963101E-3</v>
      </c>
      <c r="AG3602">
        <v>1.91518092242419E-3</v>
      </c>
    </row>
    <row r="3603" spans="1:33" x14ac:dyDescent="0.2">
      <c r="A3603" t="s">
        <v>338</v>
      </c>
      <c r="B3603" t="s">
        <v>339</v>
      </c>
      <c r="C3603" t="s">
        <v>338</v>
      </c>
      <c r="D3603" t="s">
        <v>59</v>
      </c>
      <c r="E3603" t="s">
        <v>52</v>
      </c>
      <c r="F3603" t="s">
        <v>101</v>
      </c>
      <c r="G3603" t="s">
        <v>14</v>
      </c>
      <c r="H3603" t="s">
        <v>17</v>
      </c>
      <c r="I3603" t="s">
        <v>28</v>
      </c>
      <c r="J3603" t="s">
        <v>12</v>
      </c>
      <c r="K3603">
        <v>0.15123746785912001</v>
      </c>
      <c r="L3603">
        <v>0.154852783743337</v>
      </c>
      <c r="M3603">
        <v>0.163226076418414</v>
      </c>
      <c r="N3603">
        <v>0.16959748963195301</v>
      </c>
      <c r="O3603">
        <v>0.178235769369855</v>
      </c>
      <c r="P3603">
        <v>0.18471275838916701</v>
      </c>
      <c r="Q3603">
        <v>0.454351184386383</v>
      </c>
      <c r="R3603">
        <v>0.31787652179193598</v>
      </c>
      <c r="S3603">
        <v>0.30308494413298498</v>
      </c>
      <c r="T3603">
        <v>0.30161568366178498</v>
      </c>
      <c r="U3603">
        <v>0.28364304970570497</v>
      </c>
      <c r="V3603">
        <v>0.28610747654208002</v>
      </c>
      <c r="W3603">
        <v>0.28614548189546402</v>
      </c>
      <c r="X3603">
        <v>0.29010474327212399</v>
      </c>
      <c r="Y3603">
        <v>0.27856036160401199</v>
      </c>
      <c r="Z3603">
        <v>0.28619649036127198</v>
      </c>
      <c r="AA3603">
        <v>0.287673368415723</v>
      </c>
      <c r="AB3603">
        <v>0.24462620717806099</v>
      </c>
      <c r="AC3603">
        <v>0.249467418440392</v>
      </c>
      <c r="AD3603">
        <v>0.26402368411590399</v>
      </c>
      <c r="AE3603">
        <v>0.26897805794358698</v>
      </c>
      <c r="AF3603">
        <v>0.27495361725687101</v>
      </c>
      <c r="AG3603">
        <v>0.27495367828949702</v>
      </c>
    </row>
    <row r="3604" spans="1:33" x14ac:dyDescent="0.2">
      <c r="A3604" t="s">
        <v>338</v>
      </c>
      <c r="B3604" t="s">
        <v>339</v>
      </c>
      <c r="C3604" t="s">
        <v>338</v>
      </c>
      <c r="D3604" t="s">
        <v>59</v>
      </c>
      <c r="E3604" t="s">
        <v>52</v>
      </c>
      <c r="F3604" t="s">
        <v>101</v>
      </c>
      <c r="G3604" t="s">
        <v>14</v>
      </c>
      <c r="H3604" t="s">
        <v>17</v>
      </c>
      <c r="I3604" t="s">
        <v>11</v>
      </c>
      <c r="J3604" t="s">
        <v>12</v>
      </c>
      <c r="K3604">
        <v>1.092619629088E-9</v>
      </c>
      <c r="L3604">
        <v>1.5937302615466999E-9</v>
      </c>
      <c r="M3604">
        <v>5.8738787676327002E-9</v>
      </c>
      <c r="N3604">
        <v>5.8850224802038002E-9</v>
      </c>
      <c r="O3604">
        <v>6.1966068517435896E-9</v>
      </c>
      <c r="P3604">
        <v>1.0659063445768E-3</v>
      </c>
      <c r="Q3604">
        <v>0.13642163226831999</v>
      </c>
      <c r="R3604">
        <v>0.12536501402219999</v>
      </c>
      <c r="S3604">
        <v>6.4493853365801906E-2</v>
      </c>
      <c r="T3604">
        <v>5.5104654712302997E-2</v>
      </c>
      <c r="U3604">
        <v>4.9507046269352997E-2</v>
      </c>
      <c r="V3604">
        <v>4.9638818555915898E-2</v>
      </c>
      <c r="W3604">
        <v>0.10707794942424</v>
      </c>
      <c r="X3604">
        <v>0.11071720280357</v>
      </c>
      <c r="Y3604">
        <v>7.0633246834031896E-2</v>
      </c>
      <c r="Z3604">
        <v>8.2174882764417007E-2</v>
      </c>
      <c r="AA3604">
        <v>9.5583374037001997E-2</v>
      </c>
      <c r="AB3604">
        <v>7.7367774873730005E-2</v>
      </c>
      <c r="AC3604">
        <v>0</v>
      </c>
      <c r="AD3604">
        <v>0</v>
      </c>
      <c r="AE3604">
        <v>0</v>
      </c>
      <c r="AF3604">
        <v>0</v>
      </c>
      <c r="AG3604">
        <v>0</v>
      </c>
    </row>
    <row r="3605" spans="1:33" x14ac:dyDescent="0.2">
      <c r="A3605" t="s">
        <v>338</v>
      </c>
      <c r="B3605" t="s">
        <v>339</v>
      </c>
      <c r="C3605" t="s">
        <v>338</v>
      </c>
      <c r="D3605" t="s">
        <v>59</v>
      </c>
      <c r="E3605" t="s">
        <v>52</v>
      </c>
      <c r="F3605" t="s">
        <v>101</v>
      </c>
      <c r="G3605" t="s">
        <v>14</v>
      </c>
      <c r="H3605" t="s">
        <v>17</v>
      </c>
      <c r="I3605" t="s">
        <v>30</v>
      </c>
      <c r="J3605" t="s">
        <v>12</v>
      </c>
      <c r="K3605">
        <v>1.80994239252082E-3</v>
      </c>
      <c r="L3605">
        <v>1.8532125386913399E-3</v>
      </c>
      <c r="M3605">
        <v>1.9533988939061898E-3</v>
      </c>
      <c r="N3605">
        <v>2.0296502629958799E-3</v>
      </c>
      <c r="O3605">
        <v>2.1330236102568298E-3</v>
      </c>
      <c r="P3605">
        <v>2.21441469646939E-3</v>
      </c>
      <c r="Q3605">
        <v>2.7878520061024401E-3</v>
      </c>
      <c r="R3605">
        <v>2.7264766637445201E-3</v>
      </c>
      <c r="S3605">
        <v>2.5663514652629902E-3</v>
      </c>
      <c r="T3605">
        <v>2.6296356132719202E-3</v>
      </c>
      <c r="U3605">
        <v>2.7061482528329302E-3</v>
      </c>
      <c r="V3605">
        <v>2.7917149094766501E-3</v>
      </c>
      <c r="W3605">
        <v>3.0949374826414202E-3</v>
      </c>
      <c r="X3605">
        <v>3.1640113526436599E-3</v>
      </c>
      <c r="Y3605">
        <v>3.0723342598975001E-3</v>
      </c>
      <c r="Z3605">
        <v>3.1321514500558699E-3</v>
      </c>
      <c r="AA3605">
        <v>3.2461894275437999E-3</v>
      </c>
      <c r="AB3605">
        <v>3.2090093175429998E-3</v>
      </c>
      <c r="AC3605">
        <v>2.98554017093473E-3</v>
      </c>
      <c r="AD3605">
        <v>3.1597458020837499E-3</v>
      </c>
      <c r="AE3605">
        <v>3.2190384031033701E-3</v>
      </c>
      <c r="AF3605">
        <v>3.29055235488493E-3</v>
      </c>
      <c r="AG3605">
        <v>3.29055235488493E-3</v>
      </c>
    </row>
    <row r="3606" spans="1:33" x14ac:dyDescent="0.2">
      <c r="A3606" t="s">
        <v>338</v>
      </c>
      <c r="B3606" t="s">
        <v>339</v>
      </c>
      <c r="C3606" t="s">
        <v>338</v>
      </c>
      <c r="D3606" t="s">
        <v>59</v>
      </c>
      <c r="E3606" t="s">
        <v>52</v>
      </c>
      <c r="F3606" t="s">
        <v>101</v>
      </c>
      <c r="G3606" t="s">
        <v>14</v>
      </c>
      <c r="H3606" t="s">
        <v>19</v>
      </c>
      <c r="I3606" t="s">
        <v>28</v>
      </c>
      <c r="J3606" t="s">
        <v>12</v>
      </c>
      <c r="K3606">
        <v>2.5778819548612198E-4</v>
      </c>
      <c r="L3606">
        <v>2.5051468644422603E-4</v>
      </c>
      <c r="M3606">
        <v>2.8945759988130399E-4</v>
      </c>
      <c r="N3606">
        <v>3.0930917890037999E-4</v>
      </c>
      <c r="O3606">
        <v>3.2183067016277998E-4</v>
      </c>
      <c r="P3606">
        <v>3.42968381621952E-4</v>
      </c>
      <c r="Q3606">
        <v>3.4487376389173599E-4</v>
      </c>
      <c r="R3606">
        <v>4.0331164150622201E-4</v>
      </c>
      <c r="S3606">
        <v>4.6420807542864399E-4</v>
      </c>
      <c r="T3606">
        <v>4.25863496851959E-4</v>
      </c>
      <c r="U3606">
        <v>4.81273163861952E-4</v>
      </c>
      <c r="V3606">
        <v>5.6720372473814196E-4</v>
      </c>
      <c r="W3606">
        <v>6.0580788642191101E-4</v>
      </c>
      <c r="X3606">
        <v>5.1667795408241604E-4</v>
      </c>
      <c r="Y3606">
        <v>6.0222220102600901E-4</v>
      </c>
      <c r="Z3606">
        <v>6.3907299703905502E-4</v>
      </c>
      <c r="AA3606">
        <v>5.3267204001229305E-4</v>
      </c>
      <c r="AB3606">
        <v>7.7700720067156402E-4</v>
      </c>
      <c r="AC3606">
        <v>9.0977962020771504E-4</v>
      </c>
      <c r="AD3606">
        <v>1.0002996772418399E-3</v>
      </c>
      <c r="AE3606">
        <v>1.0129310203884901E-3</v>
      </c>
      <c r="AF3606">
        <v>1.08453503896271E-3</v>
      </c>
      <c r="AG3606">
        <v>1.12654365651431E-3</v>
      </c>
    </row>
    <row r="3607" spans="1:33" x14ac:dyDescent="0.2">
      <c r="A3607" t="s">
        <v>338</v>
      </c>
      <c r="B3607" t="s">
        <v>339</v>
      </c>
      <c r="C3607" t="s">
        <v>338</v>
      </c>
      <c r="D3607" t="s">
        <v>59</v>
      </c>
      <c r="E3607" t="s">
        <v>52</v>
      </c>
      <c r="F3607" t="s">
        <v>101</v>
      </c>
      <c r="G3607" t="s">
        <v>14</v>
      </c>
      <c r="H3607" t="s">
        <v>19</v>
      </c>
      <c r="I3607" t="s">
        <v>11</v>
      </c>
      <c r="J3607" t="s">
        <v>12</v>
      </c>
      <c r="K3607">
        <v>0.12288890095502</v>
      </c>
      <c r="L3607">
        <v>0.11896244147755999</v>
      </c>
      <c r="M3607">
        <v>0.13064272622611001</v>
      </c>
      <c r="N3607">
        <v>0.14497766468629</v>
      </c>
      <c r="O3607">
        <v>0.15580132922109999</v>
      </c>
      <c r="P3607">
        <v>0.16783190204748</v>
      </c>
      <c r="Q3607">
        <v>0.18154321725439901</v>
      </c>
      <c r="R3607">
        <v>0.21555921423529001</v>
      </c>
      <c r="S3607">
        <v>0.25966524567680999</v>
      </c>
      <c r="T3607">
        <v>0.23771789443307001</v>
      </c>
      <c r="U3607">
        <v>0.29082465214094</v>
      </c>
      <c r="V3607">
        <v>0.35205621216317001</v>
      </c>
      <c r="W3607">
        <v>0.37107373853816</v>
      </c>
      <c r="X3607">
        <v>0.29150885497932999</v>
      </c>
      <c r="Y3607">
        <v>0.37745662384807999</v>
      </c>
      <c r="Z3607">
        <v>0.40872721233115</v>
      </c>
      <c r="AA3607">
        <v>0.31910168009575002</v>
      </c>
      <c r="AB3607">
        <v>0.53823023506273004</v>
      </c>
      <c r="AC3607">
        <v>0.66015096803773998</v>
      </c>
      <c r="AD3607">
        <v>0.73982058738672996</v>
      </c>
      <c r="AE3607">
        <v>0.74968654619018005</v>
      </c>
      <c r="AF3607">
        <v>0.81098167260823995</v>
      </c>
      <c r="AG3607">
        <v>0.84870175040397</v>
      </c>
    </row>
    <row r="3608" spans="1:33" x14ac:dyDescent="0.2">
      <c r="A3608" t="s">
        <v>338</v>
      </c>
      <c r="B3608" t="s">
        <v>339</v>
      </c>
      <c r="C3608" t="s">
        <v>338</v>
      </c>
      <c r="D3608" t="s">
        <v>59</v>
      </c>
      <c r="E3608" t="s">
        <v>52</v>
      </c>
      <c r="F3608" t="s">
        <v>101</v>
      </c>
      <c r="G3608" t="s">
        <v>14</v>
      </c>
      <c r="H3608" t="s">
        <v>19</v>
      </c>
      <c r="I3608" t="s">
        <v>30</v>
      </c>
      <c r="J3608" t="s">
        <v>12</v>
      </c>
      <c r="K3608">
        <v>4.1123413098600998E-4</v>
      </c>
      <c r="L3608">
        <v>3.99359824113135E-4</v>
      </c>
      <c r="M3608">
        <v>4.5667645949947898E-4</v>
      </c>
      <c r="N3608">
        <v>4.9210209216339498E-4</v>
      </c>
      <c r="O3608">
        <v>5.1532160004938595E-4</v>
      </c>
      <c r="P3608">
        <v>5.50419004739045E-4</v>
      </c>
      <c r="Q3608">
        <v>5.6230994641845E-4</v>
      </c>
      <c r="R3608">
        <v>6.5976567562205297E-4</v>
      </c>
      <c r="S3608">
        <v>7.6804336805987397E-4</v>
      </c>
      <c r="T3608">
        <v>7.0320883497685999E-4</v>
      </c>
      <c r="U3608">
        <v>8.106103684545E-4</v>
      </c>
      <c r="V3608">
        <v>9.6201606200731703E-4</v>
      </c>
      <c r="W3608">
        <v>1.0249115657502701E-3</v>
      </c>
      <c r="X3608">
        <v>8.5581023979954202E-4</v>
      </c>
      <c r="Y3608">
        <v>1.0228819071566801E-3</v>
      </c>
      <c r="Z3608">
        <v>1.0917444511789E-3</v>
      </c>
      <c r="AA3608">
        <v>8.9534235480116298E-4</v>
      </c>
      <c r="AB3608">
        <v>1.3566255583302401E-3</v>
      </c>
      <c r="AC3608">
        <v>1.6079678167702401E-3</v>
      </c>
      <c r="AD3608">
        <v>1.7782383213028399E-3</v>
      </c>
      <c r="AE3608">
        <v>1.80105815788932E-3</v>
      </c>
      <c r="AF3608">
        <v>1.9341631812024201E-3</v>
      </c>
      <c r="AG3608">
        <v>2.0134802534566101E-3</v>
      </c>
    </row>
    <row r="3609" spans="1:33" x14ac:dyDescent="0.2">
      <c r="A3609" t="s">
        <v>338</v>
      </c>
      <c r="B3609" t="s">
        <v>339</v>
      </c>
      <c r="C3609" t="s">
        <v>338</v>
      </c>
      <c r="D3609" t="s">
        <v>59</v>
      </c>
      <c r="E3609" t="s">
        <v>52</v>
      </c>
      <c r="F3609" t="s">
        <v>101</v>
      </c>
      <c r="G3609" t="s">
        <v>14</v>
      </c>
      <c r="H3609" t="s">
        <v>26</v>
      </c>
      <c r="I3609" t="s">
        <v>28</v>
      </c>
      <c r="J3609" t="s">
        <v>12</v>
      </c>
      <c r="K3609">
        <v>3.0318524923308599E-3</v>
      </c>
      <c r="L3609">
        <v>3.0755503221387898E-3</v>
      </c>
      <c r="M3609">
        <v>3.43064325027796E-3</v>
      </c>
      <c r="N3609">
        <v>3.5956237293990698E-3</v>
      </c>
      <c r="O3609">
        <v>3.8450467671670699E-3</v>
      </c>
      <c r="P3609">
        <v>4.0261015856075102E-3</v>
      </c>
      <c r="Q3609">
        <v>4.0409002689022399E-3</v>
      </c>
      <c r="R3609">
        <v>4.7612702879307797E-3</v>
      </c>
      <c r="S3609">
        <v>5.6852157998108603E-3</v>
      </c>
      <c r="T3609">
        <v>5.9272097153170401E-3</v>
      </c>
      <c r="U3609">
        <v>5.5290679671490799E-3</v>
      </c>
      <c r="V3609">
        <v>6.1225924713605396E-3</v>
      </c>
      <c r="W3609">
        <v>6.5153225329292802E-3</v>
      </c>
      <c r="X3609">
        <v>6.0968199424980603E-3</v>
      </c>
      <c r="Y3609">
        <v>6.9862141168746603E-3</v>
      </c>
      <c r="Z3609">
        <v>7.1921077287891702E-3</v>
      </c>
      <c r="AA3609">
        <v>6.92052744543218E-3</v>
      </c>
      <c r="AB3609">
        <v>1.01464483194186E-2</v>
      </c>
      <c r="AC3609">
        <v>1.0544420763978501E-2</v>
      </c>
      <c r="AD3609">
        <v>1.20423256852435E-2</v>
      </c>
      <c r="AE3609">
        <v>1.22030331108325E-2</v>
      </c>
      <c r="AF3609">
        <v>1.3202185446787799E-2</v>
      </c>
      <c r="AG3609">
        <v>1.38230688690654E-2</v>
      </c>
    </row>
    <row r="3610" spans="1:33" x14ac:dyDescent="0.2">
      <c r="A3610" t="s">
        <v>338</v>
      </c>
      <c r="B3610" t="s">
        <v>339</v>
      </c>
      <c r="C3610" t="s">
        <v>338</v>
      </c>
      <c r="D3610" t="s">
        <v>59</v>
      </c>
      <c r="E3610" t="s">
        <v>52</v>
      </c>
      <c r="F3610" t="s">
        <v>101</v>
      </c>
      <c r="G3610" t="s">
        <v>14</v>
      </c>
      <c r="H3610" t="s">
        <v>26</v>
      </c>
      <c r="I3610" t="s">
        <v>11</v>
      </c>
      <c r="J3610" t="s">
        <v>12</v>
      </c>
      <c r="K3610">
        <v>0.49625361356341802</v>
      </c>
      <c r="L3610">
        <v>0.50976596349382897</v>
      </c>
      <c r="M3610">
        <v>0.57323152136567401</v>
      </c>
      <c r="N3610">
        <v>0.60526726985705004</v>
      </c>
      <c r="O3610">
        <v>0.67168273671069501</v>
      </c>
      <c r="P3610">
        <v>0.70967578120238495</v>
      </c>
      <c r="Q3610">
        <v>0.71770801737661905</v>
      </c>
      <c r="R3610">
        <v>0.84643358052533701</v>
      </c>
      <c r="S3610">
        <v>1.05896722394063</v>
      </c>
      <c r="T3610">
        <v>1.05185021567472</v>
      </c>
      <c r="U3610">
        <v>0.98827083887468903</v>
      </c>
      <c r="V3610">
        <v>1.00940906055181</v>
      </c>
      <c r="W3610">
        <v>1.1050898299790399</v>
      </c>
      <c r="X3610">
        <v>0.99846266463885103</v>
      </c>
      <c r="Y3610">
        <v>1.14318105592946</v>
      </c>
      <c r="Z3610">
        <v>1.1750037574533401</v>
      </c>
      <c r="AA3610">
        <v>1.0918151066816</v>
      </c>
      <c r="AB3610">
        <v>1.6014308390745899</v>
      </c>
      <c r="AC3610">
        <v>1.7004559494509699</v>
      </c>
      <c r="AD3610">
        <v>1.8865169556525001</v>
      </c>
      <c r="AE3610">
        <v>1.9116738468933001</v>
      </c>
      <c r="AF3610">
        <v>2.0701587215536001</v>
      </c>
      <c r="AG3610">
        <v>2.1737850645004801</v>
      </c>
    </row>
    <row r="3611" spans="1:33" x14ac:dyDescent="0.2">
      <c r="A3611" t="s">
        <v>338</v>
      </c>
      <c r="B3611" t="s">
        <v>339</v>
      </c>
      <c r="C3611" t="s">
        <v>338</v>
      </c>
      <c r="D3611" t="s">
        <v>59</v>
      </c>
      <c r="E3611" t="s">
        <v>52</v>
      </c>
      <c r="F3611" t="s">
        <v>101</v>
      </c>
      <c r="G3611" t="s">
        <v>14</v>
      </c>
      <c r="H3611" t="s">
        <v>26</v>
      </c>
      <c r="I3611" t="s">
        <v>30</v>
      </c>
      <c r="J3611" t="s">
        <v>12</v>
      </c>
      <c r="K3611">
        <v>4.1700969737306203E-3</v>
      </c>
      <c r="L3611">
        <v>4.3044100663775396E-3</v>
      </c>
      <c r="M3611">
        <v>4.8591055293219498E-3</v>
      </c>
      <c r="N3611">
        <v>5.0251858595751599E-3</v>
      </c>
      <c r="O3611">
        <v>5.4708025141950098E-3</v>
      </c>
      <c r="P3611">
        <v>6.0441462119454302E-3</v>
      </c>
      <c r="Q3611">
        <v>6.2880627763085197E-3</v>
      </c>
      <c r="R3611">
        <v>7.2422274552675601E-3</v>
      </c>
      <c r="S3611">
        <v>1.0300017855879201E-2</v>
      </c>
      <c r="T3611">
        <v>1.08395147685444E-2</v>
      </c>
      <c r="U3611">
        <v>1.04293013325218E-2</v>
      </c>
      <c r="V3611">
        <v>1.17766637270919E-2</v>
      </c>
      <c r="W3611">
        <v>1.30847317696838E-2</v>
      </c>
      <c r="X3611">
        <v>1.1626298989213E-2</v>
      </c>
      <c r="Y3611">
        <v>1.40786732539916E-2</v>
      </c>
      <c r="Z3611">
        <v>1.4295657410689401E-2</v>
      </c>
      <c r="AA3611">
        <v>1.5051440600615E-2</v>
      </c>
      <c r="AB3611">
        <v>2.2012998452975101E-2</v>
      </c>
      <c r="AC3611">
        <v>2.30850399721447E-2</v>
      </c>
      <c r="AD3611">
        <v>2.5182440095557802E-2</v>
      </c>
      <c r="AE3611">
        <v>2.5518379780983098E-2</v>
      </c>
      <c r="AF3611">
        <v>2.7620932033025802E-2</v>
      </c>
      <c r="AG3611">
        <v>2.89596246488159E-2</v>
      </c>
    </row>
    <row r="3612" spans="1:33" x14ac:dyDescent="0.2">
      <c r="A3612" t="s">
        <v>338</v>
      </c>
      <c r="B3612" t="s">
        <v>339</v>
      </c>
      <c r="C3612" t="s">
        <v>338</v>
      </c>
      <c r="D3612" t="s">
        <v>59</v>
      </c>
      <c r="E3612" t="s">
        <v>52</v>
      </c>
      <c r="F3612" t="s">
        <v>101</v>
      </c>
      <c r="G3612" t="s">
        <v>23</v>
      </c>
      <c r="H3612" t="s">
        <v>24</v>
      </c>
      <c r="I3612" t="s">
        <v>28</v>
      </c>
      <c r="J3612" t="s">
        <v>12</v>
      </c>
      <c r="K3612">
        <v>0</v>
      </c>
      <c r="L3612">
        <v>0</v>
      </c>
      <c r="M3612">
        <v>0</v>
      </c>
      <c r="N3612">
        <v>0</v>
      </c>
      <c r="O3612">
        <v>5.2499999999999997E-6</v>
      </c>
      <c r="P3612">
        <v>5.2499999999999997E-6</v>
      </c>
      <c r="Q3612">
        <v>5.2499999999999997E-6</v>
      </c>
      <c r="R3612">
        <v>5.2499999999999997E-6</v>
      </c>
      <c r="S3612">
        <v>5.2499999999999997E-6</v>
      </c>
      <c r="T3612">
        <v>1.575E-6</v>
      </c>
      <c r="U3612">
        <v>2.0999999999999998E-6</v>
      </c>
      <c r="V3612">
        <v>2.0999999999999998E-6</v>
      </c>
      <c r="W3612">
        <v>2.0999999999999998E-6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</row>
    <row r="3613" spans="1:33" x14ac:dyDescent="0.2">
      <c r="A3613" t="s">
        <v>338</v>
      </c>
      <c r="B3613" t="s">
        <v>339</v>
      </c>
      <c r="C3613" t="s">
        <v>338</v>
      </c>
      <c r="D3613" t="s">
        <v>59</v>
      </c>
      <c r="E3613" t="s">
        <v>52</v>
      </c>
      <c r="F3613" t="s">
        <v>101</v>
      </c>
      <c r="G3613" t="s">
        <v>23</v>
      </c>
      <c r="H3613" t="s">
        <v>24</v>
      </c>
      <c r="I3613" t="s">
        <v>11</v>
      </c>
      <c r="J3613" t="s">
        <v>12</v>
      </c>
      <c r="K3613">
        <v>5.4082243268559198E-2</v>
      </c>
      <c r="L3613">
        <v>9.1856633655120798E-2</v>
      </c>
      <c r="M3613">
        <v>9.2421705874198401E-2</v>
      </c>
      <c r="N3613">
        <v>9.0488967208320795E-2</v>
      </c>
      <c r="O3613">
        <v>0.13558616978465499</v>
      </c>
      <c r="P3613">
        <v>0.135300573205488</v>
      </c>
      <c r="Q3613">
        <v>0.15924577073937099</v>
      </c>
      <c r="R3613">
        <v>0.167410198449571</v>
      </c>
      <c r="S3613">
        <v>0.13231158786483699</v>
      </c>
      <c r="T3613">
        <v>0.12627943228128199</v>
      </c>
      <c r="U3613">
        <v>0.21312485746524301</v>
      </c>
      <c r="V3613">
        <v>0.21378021510738701</v>
      </c>
      <c r="W3613">
        <v>0.236929266687707</v>
      </c>
      <c r="X3613">
        <v>0.24821410170503</v>
      </c>
      <c r="Y3613">
        <v>0.30453710517226401</v>
      </c>
      <c r="Z3613">
        <v>0.318858439251959</v>
      </c>
      <c r="AA3613">
        <v>0.33180700809566899</v>
      </c>
      <c r="AB3613">
        <v>0.35731069840118201</v>
      </c>
      <c r="AC3613">
        <v>0.416024943028934</v>
      </c>
      <c r="AD3613">
        <v>0.409938267432364</v>
      </c>
      <c r="AE3613">
        <v>0.30006978945669999</v>
      </c>
      <c r="AF3613">
        <v>0.33487107802684002</v>
      </c>
      <c r="AG3613">
        <v>0.336074436764567</v>
      </c>
    </row>
    <row r="3614" spans="1:33" x14ac:dyDescent="0.2">
      <c r="A3614" t="s">
        <v>338</v>
      </c>
      <c r="B3614" t="s">
        <v>339</v>
      </c>
      <c r="C3614" t="s">
        <v>338</v>
      </c>
      <c r="D3614" t="s">
        <v>59</v>
      </c>
      <c r="E3614" t="s">
        <v>52</v>
      </c>
      <c r="F3614" t="s">
        <v>101</v>
      </c>
      <c r="G3614" t="s">
        <v>23</v>
      </c>
      <c r="H3614" t="s">
        <v>24</v>
      </c>
      <c r="I3614" t="s">
        <v>56</v>
      </c>
      <c r="J3614" t="s">
        <v>12</v>
      </c>
      <c r="K3614">
        <v>7.7494448255999895E-2</v>
      </c>
      <c r="L3614">
        <v>0.106162403319</v>
      </c>
      <c r="M3614">
        <v>0.13367481527620001</v>
      </c>
      <c r="N3614">
        <v>0.16512628654399999</v>
      </c>
      <c r="O3614">
        <v>0.196918075049</v>
      </c>
      <c r="P3614">
        <v>0.235197674291</v>
      </c>
      <c r="Q3614">
        <v>0.24816139080299901</v>
      </c>
      <c r="R3614">
        <v>0.25347434469800001</v>
      </c>
      <c r="S3614">
        <v>0.26359374307399902</v>
      </c>
      <c r="T3614">
        <v>0.272482061655</v>
      </c>
      <c r="U3614">
        <v>0.270879253752</v>
      </c>
      <c r="V3614">
        <v>0.272748280771</v>
      </c>
      <c r="W3614">
        <v>0.27812097680100001</v>
      </c>
      <c r="X3614">
        <v>0.28585064160000001</v>
      </c>
      <c r="Y3614">
        <v>0.311580485746</v>
      </c>
      <c r="Z3614">
        <v>0.34431779255399902</v>
      </c>
      <c r="AA3614">
        <v>0.39282718892000001</v>
      </c>
      <c r="AB3614">
        <v>0.44067423628799901</v>
      </c>
      <c r="AC3614">
        <v>0.49923209480000003</v>
      </c>
      <c r="AD3614">
        <v>0.55087019554867001</v>
      </c>
      <c r="AE3614">
        <v>0.60250829629733005</v>
      </c>
      <c r="AF3614">
        <v>0.66037740020961999</v>
      </c>
      <c r="AG3614">
        <v>0.72407666142186999</v>
      </c>
    </row>
    <row r="3615" spans="1:33" x14ac:dyDescent="0.2">
      <c r="A3615" t="s">
        <v>338</v>
      </c>
      <c r="B3615" t="s">
        <v>339</v>
      </c>
      <c r="C3615" t="s">
        <v>338</v>
      </c>
      <c r="D3615" t="s">
        <v>59</v>
      </c>
      <c r="E3615" t="s">
        <v>52</v>
      </c>
      <c r="F3615" t="s">
        <v>101</v>
      </c>
      <c r="G3615" t="s">
        <v>23</v>
      </c>
      <c r="H3615" t="s">
        <v>24</v>
      </c>
      <c r="I3615" t="s">
        <v>30</v>
      </c>
      <c r="J3615" t="s">
        <v>12</v>
      </c>
      <c r="K3615">
        <v>3.6857855790179903E-2</v>
      </c>
      <c r="L3615">
        <v>4.5096465466842102E-2</v>
      </c>
      <c r="M3615">
        <v>3.45920093268701E-2</v>
      </c>
      <c r="N3615">
        <v>3.35690317965886E-2</v>
      </c>
      <c r="O3615">
        <v>4.3557111080824003E-2</v>
      </c>
      <c r="P3615">
        <v>4.6104050645966198E-2</v>
      </c>
      <c r="Q3615">
        <v>4.7957644299976301E-2</v>
      </c>
      <c r="R3615">
        <v>6.8121853982327105E-2</v>
      </c>
      <c r="S3615">
        <v>5.6357806932247199E-2</v>
      </c>
      <c r="T3615">
        <v>5.7726407746611599E-2</v>
      </c>
      <c r="U3615">
        <v>6.6815235707059398E-2</v>
      </c>
      <c r="V3615">
        <v>5.7693134373466702E-2</v>
      </c>
      <c r="W3615">
        <v>6.0599959116582003E-2</v>
      </c>
      <c r="X3615">
        <v>5.7786859693312903E-2</v>
      </c>
      <c r="Y3615">
        <v>5.5242015174933302E-2</v>
      </c>
      <c r="Z3615">
        <v>5.5858109122580497E-2</v>
      </c>
      <c r="AA3615">
        <v>5.7560511604330303E-2</v>
      </c>
      <c r="AB3615">
        <v>6.9312297891221702E-2</v>
      </c>
      <c r="AC3615">
        <v>7.03605540203011E-2</v>
      </c>
      <c r="AD3615">
        <v>7.8766743698168898E-2</v>
      </c>
      <c r="AE3615">
        <v>8.0147437696073895E-2</v>
      </c>
      <c r="AF3615">
        <v>8.8661053615270394E-2</v>
      </c>
      <c r="AG3615">
        <v>8.7135782273245893E-2</v>
      </c>
    </row>
    <row r="3616" spans="1:33" x14ac:dyDescent="0.2">
      <c r="A3616" t="s">
        <v>338</v>
      </c>
      <c r="B3616" t="s">
        <v>339</v>
      </c>
      <c r="C3616" t="s">
        <v>338</v>
      </c>
      <c r="D3616" t="s">
        <v>59</v>
      </c>
      <c r="E3616" t="s">
        <v>52</v>
      </c>
      <c r="F3616" t="s">
        <v>101</v>
      </c>
      <c r="G3616" t="s">
        <v>27</v>
      </c>
      <c r="H3616" t="s">
        <v>47</v>
      </c>
      <c r="I3616" t="s">
        <v>28</v>
      </c>
      <c r="J3616" t="s">
        <v>12</v>
      </c>
      <c r="K3616">
        <v>0.15034006596000599</v>
      </c>
      <c r="L3616">
        <v>0.15804149091859299</v>
      </c>
      <c r="M3616">
        <v>0.16598240192420199</v>
      </c>
      <c r="N3616">
        <v>0.176811444537361</v>
      </c>
      <c r="O3616">
        <v>0.188484550452682</v>
      </c>
      <c r="P3616">
        <v>0.20255498981310299</v>
      </c>
      <c r="Q3616">
        <v>0.22344551141133401</v>
      </c>
      <c r="R3616">
        <v>0.23722541137007599</v>
      </c>
      <c r="S3616">
        <v>0.24922423543025099</v>
      </c>
      <c r="T3616">
        <v>0.26003627293715398</v>
      </c>
      <c r="U3616">
        <v>0.27543346227642601</v>
      </c>
      <c r="V3616">
        <v>0.29212564485854903</v>
      </c>
      <c r="W3616">
        <v>0.31063538834334697</v>
      </c>
      <c r="X3616">
        <v>0.33056062431252498</v>
      </c>
      <c r="Y3616">
        <v>0.351097335171624</v>
      </c>
      <c r="Z3616">
        <v>0.368475640658049</v>
      </c>
      <c r="AA3616">
        <v>0.384421235056984</v>
      </c>
      <c r="AB3616">
        <v>0.40167181935685198</v>
      </c>
      <c r="AC3616">
        <v>0.42020845046820399</v>
      </c>
      <c r="AD3616">
        <v>0.43730132287101797</v>
      </c>
      <c r="AE3616">
        <v>0.45509146611346102</v>
      </c>
      <c r="AF3616">
        <v>0.47240133103232901</v>
      </c>
      <c r="AG3616">
        <v>0.49037039131333798</v>
      </c>
    </row>
    <row r="3617" spans="1:33" x14ac:dyDescent="0.2">
      <c r="A3617" t="s">
        <v>338</v>
      </c>
      <c r="B3617" t="s">
        <v>339</v>
      </c>
      <c r="C3617" t="s">
        <v>338</v>
      </c>
      <c r="D3617" t="s">
        <v>59</v>
      </c>
      <c r="E3617" t="s">
        <v>52</v>
      </c>
      <c r="F3617" t="s">
        <v>101</v>
      </c>
      <c r="G3617" t="s">
        <v>27</v>
      </c>
      <c r="H3617" t="s">
        <v>48</v>
      </c>
      <c r="I3617" t="s">
        <v>28</v>
      </c>
      <c r="J3617" t="s">
        <v>12</v>
      </c>
      <c r="K3617">
        <v>0.39028659882299999</v>
      </c>
      <c r="L3617">
        <v>0.40089661039683</v>
      </c>
      <c r="M3617">
        <v>0.41279769570497998</v>
      </c>
      <c r="N3617">
        <v>0.42488144783490001</v>
      </c>
      <c r="O3617">
        <v>0.43725636858647998</v>
      </c>
      <c r="P3617">
        <v>0.44990237197715999</v>
      </c>
      <c r="Q3617">
        <v>0.46244335865249903</v>
      </c>
      <c r="R3617">
        <v>0.47531729896890001</v>
      </c>
      <c r="S3617">
        <v>0.48838512043523902</v>
      </c>
      <c r="T3617">
        <v>0.50228990463779999</v>
      </c>
      <c r="U3617">
        <v>0.51739780407734903</v>
      </c>
      <c r="V3617">
        <v>0.53282413211990998</v>
      </c>
      <c r="W3617">
        <v>0.54895842456717003</v>
      </c>
      <c r="X3617">
        <v>0.56551090850360997</v>
      </c>
      <c r="Y3617">
        <v>0.58180099325567902</v>
      </c>
      <c r="Z3617">
        <v>0.59902866753921002</v>
      </c>
      <c r="AA3617">
        <v>0.61588734996662997</v>
      </c>
      <c r="AB3617">
        <v>0.63249812826512997</v>
      </c>
      <c r="AC3617">
        <v>0.64948151450597902</v>
      </c>
      <c r="AD3617">
        <v>0.66648433451052003</v>
      </c>
      <c r="AE3617">
        <v>0.68325318149724001</v>
      </c>
      <c r="AF3617">
        <v>0.70064130486506904</v>
      </c>
      <c r="AG3617">
        <v>0.7181287313268</v>
      </c>
    </row>
    <row r="3618" spans="1:33" x14ac:dyDescent="0.2">
      <c r="A3618" t="s">
        <v>338</v>
      </c>
      <c r="B3618" t="s">
        <v>339</v>
      </c>
      <c r="C3618" t="s">
        <v>338</v>
      </c>
      <c r="D3618" t="s">
        <v>59</v>
      </c>
      <c r="E3618" t="s">
        <v>52</v>
      </c>
      <c r="F3618" t="s">
        <v>101</v>
      </c>
      <c r="G3618" t="s">
        <v>27</v>
      </c>
      <c r="H3618" t="s">
        <v>48</v>
      </c>
      <c r="I3618" t="s">
        <v>30</v>
      </c>
      <c r="J3618" t="s">
        <v>12</v>
      </c>
      <c r="K3618">
        <v>3.4621340421939401E-2</v>
      </c>
      <c r="L3618">
        <v>3.5661133631871997E-2</v>
      </c>
      <c r="M3618">
        <v>3.8157056053254999E-2</v>
      </c>
      <c r="N3618">
        <v>3.9221671788362403E-2</v>
      </c>
      <c r="O3618">
        <v>4.0358351149451098E-2</v>
      </c>
      <c r="P3618">
        <v>4.0476941287987199E-2</v>
      </c>
      <c r="Q3618">
        <v>4.2016715392509001E-2</v>
      </c>
      <c r="R3618">
        <v>4.3217081151987601E-2</v>
      </c>
      <c r="S3618">
        <v>4.4853843166745802E-2</v>
      </c>
      <c r="T3618">
        <v>4.6153700839059598E-2</v>
      </c>
      <c r="U3618">
        <v>4.7693908640644198E-2</v>
      </c>
      <c r="V3618">
        <v>4.9122661983538998E-2</v>
      </c>
      <c r="W3618">
        <v>5.0802272532278203E-2</v>
      </c>
      <c r="X3618">
        <v>5.2801923415032002E-2</v>
      </c>
      <c r="Y3618">
        <v>5.5329089085213501E-2</v>
      </c>
      <c r="Z3618">
        <v>5.73610580094156E-2</v>
      </c>
      <c r="AA3618">
        <v>5.8485199126502102E-2</v>
      </c>
      <c r="AB3618">
        <v>6.0105534844055002E-2</v>
      </c>
      <c r="AC3618">
        <v>6.1811705649946397E-2</v>
      </c>
      <c r="AD3618">
        <v>6.3460188256771799E-2</v>
      </c>
      <c r="AE3618">
        <v>6.40894434078665E-2</v>
      </c>
      <c r="AF3618">
        <v>6.5435120487556106E-2</v>
      </c>
      <c r="AG3618">
        <v>6.6809052560681897E-2</v>
      </c>
    </row>
    <row r="3619" spans="1:33" x14ac:dyDescent="0.2">
      <c r="A3619" t="s">
        <v>340</v>
      </c>
      <c r="B3619" t="s">
        <v>341</v>
      </c>
      <c r="G3619" t="s">
        <v>10</v>
      </c>
      <c r="H3619" t="s">
        <v>54</v>
      </c>
      <c r="I3619" t="s">
        <v>28</v>
      </c>
      <c r="J3619" t="s">
        <v>12</v>
      </c>
      <c r="K3619">
        <v>1.77072224E-2</v>
      </c>
      <c r="L3619">
        <v>1.77018408E-2</v>
      </c>
      <c r="M3619">
        <v>1.77018408E-2</v>
      </c>
      <c r="N3619">
        <v>1.7702059199999998E-2</v>
      </c>
      <c r="O3619">
        <v>1.77022776E-2</v>
      </c>
      <c r="P3619">
        <v>1.7795651999999999E-2</v>
      </c>
      <c r="Q3619">
        <v>1.7812283999999901E-2</v>
      </c>
      <c r="R3619">
        <v>1.8001843999999999E-2</v>
      </c>
      <c r="S3619">
        <v>1.800995E-2</v>
      </c>
      <c r="T3619">
        <v>1.7923556E-2</v>
      </c>
      <c r="U3619">
        <v>1.7743235999999999E-2</v>
      </c>
      <c r="V3619">
        <v>1.79552072E-2</v>
      </c>
      <c r="W3619">
        <v>1.8168232319999901E-2</v>
      </c>
      <c r="X3619">
        <v>1.8118435999999901E-2</v>
      </c>
      <c r="Y3619">
        <v>1.8249237439999899E-2</v>
      </c>
      <c r="Z3619">
        <v>1.8261801599999999E-2</v>
      </c>
      <c r="AA3619">
        <v>1.8318529319999902E-2</v>
      </c>
      <c r="AB3619">
        <v>1.8359392799999999E-2</v>
      </c>
      <c r="AC3619">
        <v>1.8395089159999999E-2</v>
      </c>
      <c r="AD3619">
        <v>1.8455192276609699E-2</v>
      </c>
      <c r="AE3619">
        <v>1.8536508257904899E-2</v>
      </c>
      <c r="AF3619">
        <v>1.8591449589486199E-2</v>
      </c>
      <c r="AG3619">
        <v>1.86465553088104E-2</v>
      </c>
    </row>
    <row r="3620" spans="1:33" x14ac:dyDescent="0.2">
      <c r="A3620" t="s">
        <v>340</v>
      </c>
      <c r="B3620" t="s">
        <v>341</v>
      </c>
      <c r="G3620" t="s">
        <v>10</v>
      </c>
      <c r="H3620" t="s">
        <v>54</v>
      </c>
      <c r="I3620" t="s">
        <v>30</v>
      </c>
      <c r="J3620" t="s">
        <v>12</v>
      </c>
      <c r="K3620">
        <v>1.114412598294E-4</v>
      </c>
      <c r="L3620">
        <v>1.0395022769505E-4</v>
      </c>
      <c r="M3620">
        <v>1.0440887061505E-4</v>
      </c>
      <c r="N3620">
        <v>1.0766509765569999E-4</v>
      </c>
      <c r="O3620">
        <v>1.0768746821635E-4</v>
      </c>
      <c r="P3620">
        <v>1.0768746821635E-4</v>
      </c>
      <c r="Q3620">
        <v>1.07468633391999E-4</v>
      </c>
      <c r="R3620">
        <v>1.152633807676E-4</v>
      </c>
      <c r="S3620">
        <v>1.15265204288249E-4</v>
      </c>
      <c r="T3620">
        <v>1.15265204288249E-4</v>
      </c>
      <c r="U3620">
        <v>1.1470903049E-4</v>
      </c>
      <c r="V3620">
        <v>1.154202736095E-4</v>
      </c>
      <c r="W3620">
        <v>1.155735194101E-4</v>
      </c>
      <c r="X3620">
        <v>1.149279931E-4</v>
      </c>
      <c r="Y3620">
        <v>1.1558263701335001E-4</v>
      </c>
      <c r="Z3620">
        <v>1.161255684171E-4</v>
      </c>
      <c r="AA3620">
        <v>1.1738943845295E-4</v>
      </c>
      <c r="AB3620">
        <v>1.178087301688E-4</v>
      </c>
      <c r="AC3620">
        <v>1.18147227616699E-4</v>
      </c>
      <c r="AD3620">
        <v>1.1853325546014999E-4</v>
      </c>
      <c r="AE3620">
        <v>1.1905552842482501E-4</v>
      </c>
      <c r="AF3620">
        <v>1.19641520426368E-4</v>
      </c>
      <c r="AG3620">
        <v>1.20230592539889E-4</v>
      </c>
    </row>
    <row r="3621" spans="1:33" x14ac:dyDescent="0.2">
      <c r="A3621" t="s">
        <v>340</v>
      </c>
      <c r="B3621" t="s">
        <v>341</v>
      </c>
      <c r="G3621" t="s">
        <v>10</v>
      </c>
      <c r="H3621" t="s">
        <v>55</v>
      </c>
      <c r="I3621" t="s">
        <v>28</v>
      </c>
      <c r="J3621" t="s">
        <v>12</v>
      </c>
      <c r="K3621">
        <v>1.63936430279999E-6</v>
      </c>
      <c r="L3621">
        <v>1.676759616E-6</v>
      </c>
      <c r="M3621">
        <v>1.7422831943999999E-6</v>
      </c>
      <c r="N3621">
        <v>1.7194742964E-6</v>
      </c>
      <c r="O3621">
        <v>1.7693346887999999E-6</v>
      </c>
      <c r="P3621">
        <v>1.8056742480000001E-6</v>
      </c>
      <c r="Q3621">
        <v>1.8701419967999999E-6</v>
      </c>
      <c r="R3621">
        <v>1.9428112872E-6</v>
      </c>
      <c r="S3621">
        <v>2.0084809247999999E-6</v>
      </c>
      <c r="T3621">
        <v>2.0806842167999999E-6</v>
      </c>
      <c r="U3621">
        <v>2.1591472644E-6</v>
      </c>
      <c r="V3621">
        <v>2.2588667639999998E-6</v>
      </c>
      <c r="W3621">
        <v>2.3849102592E-6</v>
      </c>
      <c r="X3621">
        <v>2.40524726399999E-6</v>
      </c>
      <c r="Y3621">
        <v>2.4958693620000001E-6</v>
      </c>
      <c r="Z3621">
        <v>2.6386317971999998E-6</v>
      </c>
      <c r="AA3621">
        <v>2.7046296899999998E-6</v>
      </c>
      <c r="AB3621">
        <v>2.54042157599999E-6</v>
      </c>
      <c r="AC3621">
        <v>2.5474087547999999E-6</v>
      </c>
      <c r="AD3621">
        <v>2.5557320199992E-6</v>
      </c>
      <c r="AE3621">
        <v>2.5669929082099598E-6</v>
      </c>
      <c r="AF3621">
        <v>2.5526651304119198E-6</v>
      </c>
      <c r="AG3621">
        <v>2.5388424946337301E-6</v>
      </c>
    </row>
    <row r="3622" spans="1:33" x14ac:dyDescent="0.2">
      <c r="A3622" t="s">
        <v>340</v>
      </c>
      <c r="B3622" t="s">
        <v>341</v>
      </c>
      <c r="G3622" t="s">
        <v>10</v>
      </c>
      <c r="H3622" t="s">
        <v>55</v>
      </c>
      <c r="I3622" t="s">
        <v>30</v>
      </c>
      <c r="J3622" t="s">
        <v>12</v>
      </c>
      <c r="K3622">
        <v>4.3720753640718504E-3</v>
      </c>
      <c r="L3622">
        <v>4.36997810781124E-3</v>
      </c>
      <c r="M3622">
        <v>4.3801575376554601E-3</v>
      </c>
      <c r="N3622">
        <v>4.3944678216679004E-3</v>
      </c>
      <c r="O3622">
        <v>4.3916904669310296E-3</v>
      </c>
      <c r="P3622">
        <v>4.39142038391913E-3</v>
      </c>
      <c r="Q3622">
        <v>4.3919274096616296E-3</v>
      </c>
      <c r="R3622">
        <v>4.4492435739302699E-3</v>
      </c>
      <c r="S3622">
        <v>4.4493295153152299E-3</v>
      </c>
      <c r="T3622">
        <v>4.4494494724116101E-3</v>
      </c>
      <c r="U3622">
        <v>4.4124861959294898E-3</v>
      </c>
      <c r="V3622">
        <v>4.4848268452421097E-3</v>
      </c>
      <c r="W3622">
        <v>4.5196045593288896E-3</v>
      </c>
      <c r="X3622">
        <v>4.4762044921355399E-3</v>
      </c>
      <c r="Y3622">
        <v>4.5197092273055496E-3</v>
      </c>
      <c r="Z3622">
        <v>4.5224292355510497E-3</v>
      </c>
      <c r="AA3622">
        <v>4.5391374995003798E-3</v>
      </c>
      <c r="AB3622">
        <v>4.5485844252652402E-3</v>
      </c>
      <c r="AC3622">
        <v>4.5556022084967196E-3</v>
      </c>
      <c r="AD3622">
        <v>4.57048693606625E-3</v>
      </c>
      <c r="AE3622">
        <v>4.5906250968957996E-3</v>
      </c>
      <c r="AF3622">
        <v>4.6042642691644401E-3</v>
      </c>
      <c r="AG3622">
        <v>4.6179480095133599E-3</v>
      </c>
    </row>
    <row r="3623" spans="1:33" x14ac:dyDescent="0.2">
      <c r="A3623" t="s">
        <v>340</v>
      </c>
      <c r="B3623" t="s">
        <v>341</v>
      </c>
      <c r="G3623" t="s">
        <v>14</v>
      </c>
      <c r="H3623" t="s">
        <v>15</v>
      </c>
      <c r="I3623" t="s">
        <v>28</v>
      </c>
      <c r="J3623" t="s">
        <v>12</v>
      </c>
      <c r="K3623">
        <v>1.7612355585764701E-6</v>
      </c>
      <c r="L3623">
        <v>1.9413022548785302E-6</v>
      </c>
      <c r="M3623">
        <v>2.6443651485333799E-6</v>
      </c>
      <c r="N3623">
        <v>2.8203945827635398E-6</v>
      </c>
      <c r="O3623">
        <v>3.2633602950983702E-6</v>
      </c>
      <c r="P3623">
        <v>2.2804162603009401E-6</v>
      </c>
      <c r="Q3623">
        <v>1.4735327570311E-6</v>
      </c>
      <c r="R3623">
        <v>1.7022932086872001E-6</v>
      </c>
      <c r="S3623">
        <v>2.2036880584104898E-6</v>
      </c>
      <c r="T3623">
        <v>2.2682518418761798E-6</v>
      </c>
      <c r="U3623">
        <v>2.79560019808143E-6</v>
      </c>
      <c r="V3623">
        <v>2.6591971274215202E-6</v>
      </c>
      <c r="W3623">
        <v>3.8915421965216403E-6</v>
      </c>
      <c r="X3623">
        <v>8.2866384999174498E-6</v>
      </c>
      <c r="Y3623">
        <v>5.8674035401837999E-6</v>
      </c>
      <c r="Z3623">
        <v>5.6543947935092503E-6</v>
      </c>
      <c r="AA3623">
        <v>3.56619834709118E-6</v>
      </c>
      <c r="AB3623">
        <v>2.8911744400459702E-6</v>
      </c>
      <c r="AC3623">
        <v>4.2013485475917702E-6</v>
      </c>
      <c r="AD3623">
        <v>4.4458677550243599E-6</v>
      </c>
      <c r="AE3623">
        <v>3.88860770019178E-6</v>
      </c>
      <c r="AF3623">
        <v>3.7472037838211999E-6</v>
      </c>
      <c r="AG3623">
        <v>3.88860770019178E-6</v>
      </c>
    </row>
    <row r="3624" spans="1:33" x14ac:dyDescent="0.2">
      <c r="A3624" t="s">
        <v>340</v>
      </c>
      <c r="B3624" t="s">
        <v>341</v>
      </c>
      <c r="G3624" t="s">
        <v>14</v>
      </c>
      <c r="H3624" t="s">
        <v>15</v>
      </c>
      <c r="I3624" t="s">
        <v>11</v>
      </c>
      <c r="J3624" t="s">
        <v>12</v>
      </c>
      <c r="K3624">
        <v>5.9483520032479998E-4</v>
      </c>
      <c r="L3624">
        <v>6.3818589861101003E-4</v>
      </c>
      <c r="M3624">
        <v>8.7339075720663001E-4</v>
      </c>
      <c r="N3624">
        <v>9.1880798027026904E-4</v>
      </c>
      <c r="O3624">
        <v>1.04042174113564E-3</v>
      </c>
      <c r="P3624">
        <v>7.9334380934647998E-4</v>
      </c>
      <c r="Q3624">
        <v>5.8796034975795003E-4</v>
      </c>
      <c r="R3624">
        <v>6.7662830269934896E-4</v>
      </c>
      <c r="S3624">
        <v>8.6054715441591996E-4</v>
      </c>
      <c r="T3624">
        <v>8.4812886074616897E-4</v>
      </c>
      <c r="U3624">
        <v>1.0854679425945E-3</v>
      </c>
      <c r="V3624">
        <v>8.5209759662564105E-4</v>
      </c>
      <c r="W3624">
        <v>1.17091322600468E-3</v>
      </c>
      <c r="X3624">
        <v>2.3830542649080702E-3</v>
      </c>
      <c r="Y3624">
        <v>1.7483769455123499E-3</v>
      </c>
      <c r="Z3624">
        <v>1.7989021691180601E-3</v>
      </c>
      <c r="AA3624">
        <v>1.1645840079964301E-3</v>
      </c>
      <c r="AB3624">
        <v>9.2045098534691903E-4</v>
      </c>
      <c r="AC3624">
        <v>1.3109522671565499E-3</v>
      </c>
      <c r="AD3624">
        <v>1.4106385851173099E-3</v>
      </c>
      <c r="AE3624">
        <v>1.2419971379568199E-3</v>
      </c>
      <c r="AF3624">
        <v>1.19683360566745E-3</v>
      </c>
      <c r="AG3624">
        <v>1.2419971379568199E-3</v>
      </c>
    </row>
    <row r="3625" spans="1:33" x14ac:dyDescent="0.2">
      <c r="A3625" t="s">
        <v>340</v>
      </c>
      <c r="B3625" t="s">
        <v>341</v>
      </c>
      <c r="G3625" t="s">
        <v>14</v>
      </c>
      <c r="H3625" t="s">
        <v>15</v>
      </c>
      <c r="I3625" t="s">
        <v>30</v>
      </c>
      <c r="J3625" t="s">
        <v>12</v>
      </c>
      <c r="K3625">
        <v>5.6666969042780404E-6</v>
      </c>
      <c r="L3625">
        <v>5.5489539543605601E-6</v>
      </c>
      <c r="M3625">
        <v>6.6947859133765501E-6</v>
      </c>
      <c r="N3625">
        <v>6.5028517555763996E-6</v>
      </c>
      <c r="O3625">
        <v>7.4742468627137399E-6</v>
      </c>
      <c r="P3625">
        <v>7.9171036685786507E-6</v>
      </c>
      <c r="Q3625">
        <v>6.4440278123759998E-6</v>
      </c>
      <c r="R3625">
        <v>9.7428514588310395E-6</v>
      </c>
      <c r="S3625">
        <v>9.1646911909966199E-6</v>
      </c>
      <c r="T3625">
        <v>1.1148016642925799E-5</v>
      </c>
      <c r="U3625">
        <v>1.3972426345569E-5</v>
      </c>
      <c r="V3625">
        <v>3.2311473951201101E-6</v>
      </c>
      <c r="W3625">
        <v>3.8168757428263299E-6</v>
      </c>
      <c r="X3625">
        <v>6.2983751026414701E-6</v>
      </c>
      <c r="Y3625">
        <v>4.8863319070659601E-6</v>
      </c>
      <c r="Z3625">
        <v>4.8580938464090602E-6</v>
      </c>
      <c r="AA3625">
        <v>2.95599541506646E-6</v>
      </c>
      <c r="AB3625">
        <v>2.5351228813612599E-6</v>
      </c>
      <c r="AC3625">
        <v>5.8047920784245398E-6</v>
      </c>
      <c r="AD3625">
        <v>6.5788842377638604E-6</v>
      </c>
      <c r="AE3625">
        <v>5.6179784249090001E-6</v>
      </c>
      <c r="AF3625">
        <v>5.4136883003667897E-6</v>
      </c>
      <c r="AG3625">
        <v>5.6179784249090001E-6</v>
      </c>
    </row>
    <row r="3626" spans="1:33" x14ac:dyDescent="0.2">
      <c r="A3626" t="s">
        <v>340</v>
      </c>
      <c r="B3626" t="s">
        <v>341</v>
      </c>
      <c r="G3626" t="s">
        <v>14</v>
      </c>
      <c r="H3626" t="s">
        <v>21</v>
      </c>
      <c r="I3626" t="s">
        <v>28</v>
      </c>
      <c r="J3626" t="s">
        <v>12</v>
      </c>
      <c r="K3626">
        <v>3.7992245199064799E-6</v>
      </c>
      <c r="L3626">
        <v>3.75347050613947E-6</v>
      </c>
      <c r="M3626">
        <v>5.3208907626238003E-6</v>
      </c>
      <c r="N3626">
        <v>5.8463702645247201E-6</v>
      </c>
      <c r="O3626">
        <v>5.7863246825815198E-6</v>
      </c>
      <c r="P3626">
        <v>6.2743867139968002E-6</v>
      </c>
      <c r="Q3626">
        <v>6.9074732658271203E-6</v>
      </c>
      <c r="R3626">
        <v>8.64340020581156E-6</v>
      </c>
      <c r="S3626">
        <v>1.21821478471044E-5</v>
      </c>
      <c r="T3626">
        <v>1.0623391595212699E-5</v>
      </c>
      <c r="U3626">
        <v>1.6116661556387501E-5</v>
      </c>
      <c r="V3626">
        <v>8.6127952403060301E-6</v>
      </c>
      <c r="W3626">
        <v>8.4357682546516403E-6</v>
      </c>
      <c r="X3626">
        <v>1.19161371253279E-5</v>
      </c>
      <c r="Y3626">
        <v>1.145785196616E-5</v>
      </c>
      <c r="Z3626">
        <v>1.29411718859962E-5</v>
      </c>
      <c r="AA3626">
        <v>7.80112454905896E-6</v>
      </c>
      <c r="AB3626">
        <v>6.3790469810732001E-6</v>
      </c>
      <c r="AC3626">
        <v>7.50676746213856E-6</v>
      </c>
      <c r="AD3626">
        <v>8.4896104405747497E-6</v>
      </c>
      <c r="AE3626">
        <v>7.1972045549910799E-6</v>
      </c>
      <c r="AF3626">
        <v>6.9354880257185499E-6</v>
      </c>
      <c r="AG3626">
        <v>7.1972045549910799E-6</v>
      </c>
    </row>
    <row r="3627" spans="1:33" x14ac:dyDescent="0.2">
      <c r="A3627" t="s">
        <v>340</v>
      </c>
      <c r="B3627" t="s">
        <v>341</v>
      </c>
      <c r="G3627" t="s">
        <v>14</v>
      </c>
      <c r="H3627" t="s">
        <v>21</v>
      </c>
      <c r="I3627" t="s">
        <v>11</v>
      </c>
      <c r="J3627" t="s">
        <v>12</v>
      </c>
      <c r="K3627">
        <v>3.6728568931885999E-3</v>
      </c>
      <c r="L3627">
        <v>3.6202283334821998E-3</v>
      </c>
      <c r="M3627">
        <v>5.1634863210355897E-3</v>
      </c>
      <c r="N3627">
        <v>5.6158869214646004E-3</v>
      </c>
      <c r="O3627">
        <v>5.5560702568456998E-3</v>
      </c>
      <c r="P3627">
        <v>5.8956749263396899E-3</v>
      </c>
      <c r="Q3627">
        <v>6.4987433191556997E-3</v>
      </c>
      <c r="R3627">
        <v>8.0967693685657996E-3</v>
      </c>
      <c r="S3627">
        <v>1.1464021160476E-2</v>
      </c>
      <c r="T3627">
        <v>9.9937730452488993E-3</v>
      </c>
      <c r="U3627">
        <v>1.4644051352445E-2</v>
      </c>
      <c r="V3627">
        <v>7.8131421643932008E-3</v>
      </c>
      <c r="W3627">
        <v>7.6645976289460996E-3</v>
      </c>
      <c r="X3627">
        <v>1.0820512284438999E-2</v>
      </c>
      <c r="Y3627">
        <v>1.0406403349973999E-2</v>
      </c>
      <c r="Z3627">
        <v>1.1761503509678001E-2</v>
      </c>
      <c r="AA3627">
        <v>7.0857383777922899E-3</v>
      </c>
      <c r="AB3627">
        <v>5.7982805529005E-3</v>
      </c>
      <c r="AC3627">
        <v>6.8263857243736998E-3</v>
      </c>
      <c r="AD3627">
        <v>7.7305804415196003E-3</v>
      </c>
      <c r="AE3627">
        <v>6.5537258161030999E-3</v>
      </c>
      <c r="AF3627">
        <v>6.3154085136992999E-3</v>
      </c>
      <c r="AG3627">
        <v>6.5537258161030999E-3</v>
      </c>
    </row>
    <row r="3628" spans="1:33" x14ac:dyDescent="0.2">
      <c r="A3628" t="s">
        <v>340</v>
      </c>
      <c r="B3628" t="s">
        <v>341</v>
      </c>
      <c r="G3628" t="s">
        <v>14</v>
      </c>
      <c r="H3628" t="s">
        <v>21</v>
      </c>
      <c r="I3628" t="s">
        <v>30</v>
      </c>
      <c r="J3628" t="s">
        <v>12</v>
      </c>
      <c r="K3628">
        <v>7.46075639510835E-6</v>
      </c>
      <c r="L3628">
        <v>7.3646658164524702E-6</v>
      </c>
      <c r="M3628">
        <v>1.04832252944387E-5</v>
      </c>
      <c r="N3628">
        <v>1.1450386068307999E-5</v>
      </c>
      <c r="O3628">
        <v>1.13275400970729E-5</v>
      </c>
      <c r="P3628">
        <v>1.2144455603969E-5</v>
      </c>
      <c r="Q3628">
        <v>1.33793277843996E-5</v>
      </c>
      <c r="R3628">
        <v>1.67085600888275E-5</v>
      </c>
      <c r="S3628">
        <v>2.35807854089284E-5</v>
      </c>
      <c r="T3628">
        <v>2.0557314649833301E-5</v>
      </c>
      <c r="U3628">
        <v>3.0623098306565601E-5</v>
      </c>
      <c r="V3628">
        <v>1.6392792893141899E-5</v>
      </c>
      <c r="W3628">
        <v>1.6051001210212898E-5</v>
      </c>
      <c r="X3628">
        <v>2.2671590177664199E-5</v>
      </c>
      <c r="Y3628">
        <v>2.1810695227560901E-5</v>
      </c>
      <c r="Z3628">
        <v>2.46358637130983E-5</v>
      </c>
      <c r="AA3628">
        <v>1.4848640230611699E-5</v>
      </c>
      <c r="AB3628">
        <v>1.21515629787832E-5</v>
      </c>
      <c r="AC3628">
        <v>1.43028616902933E-5</v>
      </c>
      <c r="AD3628">
        <v>1.61932850444877E-5</v>
      </c>
      <c r="AE3628">
        <v>1.37281203313906E-5</v>
      </c>
      <c r="AF3628">
        <v>1.3228915955703601E-5</v>
      </c>
      <c r="AG3628">
        <v>1.37281203313906E-5</v>
      </c>
    </row>
    <row r="3629" spans="1:33" x14ac:dyDescent="0.2">
      <c r="A3629" t="s">
        <v>340</v>
      </c>
      <c r="B3629" t="s">
        <v>341</v>
      </c>
      <c r="G3629" t="s">
        <v>14</v>
      </c>
      <c r="H3629" t="s">
        <v>17</v>
      </c>
      <c r="I3629" t="s">
        <v>28</v>
      </c>
      <c r="J3629" t="s">
        <v>12</v>
      </c>
      <c r="K3629">
        <v>1.5053916801031101E-6</v>
      </c>
      <c r="L3629">
        <v>1.31698910737677E-6</v>
      </c>
      <c r="M3629">
        <v>1.8831923868962599E-6</v>
      </c>
      <c r="N3629">
        <v>1.8908822338928E-6</v>
      </c>
      <c r="O3629">
        <v>1.84564263393996E-6</v>
      </c>
      <c r="P3629">
        <v>1.89542280357021E-6</v>
      </c>
      <c r="Q3629">
        <v>2.0436472332600301E-6</v>
      </c>
      <c r="R3629">
        <v>2.3074692865822501E-6</v>
      </c>
      <c r="S3629">
        <v>3.2207842355336899E-6</v>
      </c>
      <c r="T3629">
        <v>2.8049113863495599E-6</v>
      </c>
      <c r="U3629">
        <v>4.2530409029985003E-6</v>
      </c>
      <c r="V3629">
        <v>2.1180666588692998E-6</v>
      </c>
      <c r="W3629">
        <v>3.74010605067659E-7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</row>
    <row r="3630" spans="1:33" x14ac:dyDescent="0.2">
      <c r="A3630" t="s">
        <v>340</v>
      </c>
      <c r="B3630" t="s">
        <v>341</v>
      </c>
      <c r="G3630" t="s">
        <v>14</v>
      </c>
      <c r="H3630" t="s">
        <v>17</v>
      </c>
      <c r="I3630" t="s">
        <v>11</v>
      </c>
      <c r="J3630" t="s">
        <v>12</v>
      </c>
      <c r="K3630">
        <v>3.3453148446736002E-9</v>
      </c>
      <c r="L3630">
        <v>2.9266424608372002E-9</v>
      </c>
      <c r="M3630">
        <v>4.1848719708806001E-9</v>
      </c>
      <c r="N3630">
        <v>4.2019605197617998E-9</v>
      </c>
      <c r="O3630">
        <v>4.1014280754220997E-9</v>
      </c>
      <c r="P3630">
        <v>4.2120506746004998E-9</v>
      </c>
      <c r="Q3630">
        <v>4.5414382961334003E-9</v>
      </c>
      <c r="R3630">
        <v>5.1277095257383002E-9</v>
      </c>
      <c r="S3630">
        <v>7.1572983011861E-9</v>
      </c>
      <c r="T3630">
        <v>6.2331364141100998E-9</v>
      </c>
      <c r="U3630">
        <v>9.4512020066632008E-9</v>
      </c>
      <c r="V3630">
        <v>4.7068147974874001E-9</v>
      </c>
      <c r="W3630">
        <v>8.3113467792814001E-10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</row>
    <row r="3631" spans="1:33" x14ac:dyDescent="0.2">
      <c r="A3631" t="s">
        <v>340</v>
      </c>
      <c r="B3631" t="s">
        <v>341</v>
      </c>
      <c r="G3631" t="s">
        <v>14</v>
      </c>
      <c r="H3631" t="s">
        <v>19</v>
      </c>
      <c r="I3631" t="s">
        <v>28</v>
      </c>
      <c r="J3631" t="s">
        <v>12</v>
      </c>
      <c r="K3631">
        <v>2.1728324917813299E-7</v>
      </c>
      <c r="L3631">
        <v>2.45686852476869E-7</v>
      </c>
      <c r="M3631">
        <v>7.7321152544669495E-7</v>
      </c>
      <c r="N3631">
        <v>6.7824445035393199E-7</v>
      </c>
      <c r="O3631">
        <v>6.1553943016490404E-7</v>
      </c>
      <c r="P3631">
        <v>5.2131617297807603E-7</v>
      </c>
      <c r="Q3631">
        <v>5.0066018613169999E-7</v>
      </c>
      <c r="R3631">
        <v>4.8933954505377198E-7</v>
      </c>
      <c r="S3631">
        <v>5.3549117334523999E-7</v>
      </c>
      <c r="T3631">
        <v>6.3760038670616403E-7</v>
      </c>
      <c r="U3631">
        <v>8.9893754671853997E-7</v>
      </c>
      <c r="V3631">
        <v>7.2044308847475904E-7</v>
      </c>
      <c r="W3631">
        <v>8.5958699423307195E-7</v>
      </c>
      <c r="X3631">
        <v>1.4336572990105999E-6</v>
      </c>
      <c r="Y3631">
        <v>1.4288004154003401E-6</v>
      </c>
      <c r="Z3631">
        <v>1.4604134328642E-6</v>
      </c>
      <c r="AA3631">
        <v>7.9721906228915998E-7</v>
      </c>
      <c r="AB3631">
        <v>6.4409420501504399E-7</v>
      </c>
      <c r="AC3631">
        <v>8.2820983579745596E-7</v>
      </c>
      <c r="AD3631">
        <v>8.8326886081352696E-7</v>
      </c>
      <c r="AE3631">
        <v>7.4886147546517996E-7</v>
      </c>
      <c r="AF3631">
        <v>7.2163014908465596E-7</v>
      </c>
      <c r="AG3631">
        <v>7.4886147546517996E-7</v>
      </c>
    </row>
    <row r="3632" spans="1:33" x14ac:dyDescent="0.2">
      <c r="A3632" t="s">
        <v>340</v>
      </c>
      <c r="B3632" t="s">
        <v>341</v>
      </c>
      <c r="G3632" t="s">
        <v>14</v>
      </c>
      <c r="H3632" t="s">
        <v>19</v>
      </c>
      <c r="I3632" t="s">
        <v>11</v>
      </c>
      <c r="J3632" t="s">
        <v>12</v>
      </c>
      <c r="K3632">
        <v>1.9318043331448999E-4</v>
      </c>
      <c r="L3632">
        <v>2.1815261931803999E-4</v>
      </c>
      <c r="M3632">
        <v>7.0035340023239998E-4</v>
      </c>
      <c r="N3632">
        <v>6.1523793062801002E-4</v>
      </c>
      <c r="O3632">
        <v>5.5909966716735995E-4</v>
      </c>
      <c r="P3632">
        <v>4.7126160768296899E-4</v>
      </c>
      <c r="Q3632">
        <v>4.4894502717665E-4</v>
      </c>
      <c r="R3632">
        <v>4.3945136733646001E-4</v>
      </c>
      <c r="S3632">
        <v>4.7793212237765898E-4</v>
      </c>
      <c r="T3632">
        <v>5.6755147641269999E-4</v>
      </c>
      <c r="U3632">
        <v>8.0294347637396997E-4</v>
      </c>
      <c r="V3632">
        <v>6.3813185343598996E-4</v>
      </c>
      <c r="W3632">
        <v>7.6738282517186903E-4</v>
      </c>
      <c r="X3632">
        <v>1.2751674322569E-3</v>
      </c>
      <c r="Y3632">
        <v>1.2818225752850999E-3</v>
      </c>
      <c r="Z3632">
        <v>1.312258218255E-3</v>
      </c>
      <c r="AA3632">
        <v>7.1855459863092905E-4</v>
      </c>
      <c r="AB3632">
        <v>5.7844742984779001E-4</v>
      </c>
      <c r="AC3632">
        <v>7.3800180215471002E-4</v>
      </c>
      <c r="AD3632">
        <v>7.8751035805452998E-4</v>
      </c>
      <c r="AE3632">
        <v>6.6768891961939999E-4</v>
      </c>
      <c r="AF3632">
        <v>6.4340932254234001E-4</v>
      </c>
      <c r="AG3632">
        <v>6.6768891961939999E-4</v>
      </c>
    </row>
    <row r="3633" spans="1:33" x14ac:dyDescent="0.2">
      <c r="A3633" t="s">
        <v>340</v>
      </c>
      <c r="B3633" t="s">
        <v>341</v>
      </c>
      <c r="G3633" t="s">
        <v>14</v>
      </c>
      <c r="H3633" t="s">
        <v>19</v>
      </c>
      <c r="I3633" t="s">
        <v>30</v>
      </c>
      <c r="J3633" t="s">
        <v>12</v>
      </c>
      <c r="K3633">
        <v>4.1128615023002798E-7</v>
      </c>
      <c r="L3633">
        <v>4.6505011361693199E-7</v>
      </c>
      <c r="M3633">
        <v>1.4635789588812901E-6</v>
      </c>
      <c r="N3633">
        <v>1.2838198524556799E-6</v>
      </c>
      <c r="O3633">
        <v>1.1651282070978501E-6</v>
      </c>
      <c r="P3633">
        <v>9.8677704170850099E-7</v>
      </c>
      <c r="Q3633">
        <v>9.4767820946354798E-7</v>
      </c>
      <c r="R3633">
        <v>9.2624985313749697E-7</v>
      </c>
      <c r="S3633">
        <v>1.0136082924034599E-6</v>
      </c>
      <c r="T3633">
        <v>1.2001441880034601E-6</v>
      </c>
      <c r="U3633">
        <v>1.69134984925321E-6</v>
      </c>
      <c r="V3633">
        <v>1.3538143450356401E-6</v>
      </c>
      <c r="W3633">
        <v>1.61776502640408E-6</v>
      </c>
      <c r="X3633">
        <v>2.7003908634669299E-6</v>
      </c>
      <c r="Y3633">
        <v>2.6862462618023598E-6</v>
      </c>
      <c r="Z3633">
        <v>2.7468580675292998E-6</v>
      </c>
      <c r="AA3633">
        <v>1.4984951455253999E-6</v>
      </c>
      <c r="AB3633">
        <v>1.20977230417204E-6</v>
      </c>
      <c r="AC3633">
        <v>1.555505558641E-6</v>
      </c>
      <c r="AD3633">
        <v>1.6603260326919399E-6</v>
      </c>
      <c r="AE3633">
        <v>1.4076739675680601E-6</v>
      </c>
      <c r="AF3633">
        <v>1.35648582329285E-6</v>
      </c>
      <c r="AG3633">
        <v>1.4076739675680601E-6</v>
      </c>
    </row>
    <row r="3634" spans="1:33" x14ac:dyDescent="0.2">
      <c r="A3634" t="s">
        <v>340</v>
      </c>
      <c r="B3634" t="s">
        <v>341</v>
      </c>
      <c r="G3634" t="s">
        <v>14</v>
      </c>
      <c r="H3634" t="s">
        <v>26</v>
      </c>
      <c r="I3634" t="s">
        <v>28</v>
      </c>
      <c r="J3634" t="s">
        <v>12</v>
      </c>
      <c r="K3634">
        <v>1.5677209302943201E-5</v>
      </c>
      <c r="L3634">
        <v>1.4896630110389401E-5</v>
      </c>
      <c r="M3634">
        <v>2.0902475224008902E-5</v>
      </c>
      <c r="N3634">
        <v>2.07704404916936E-5</v>
      </c>
      <c r="O3634">
        <v>2.0528041418705699E-5</v>
      </c>
      <c r="P3634">
        <v>2.0660417345426402E-5</v>
      </c>
      <c r="Q3634">
        <v>2.1101882540194899E-5</v>
      </c>
      <c r="R3634">
        <v>2.4129904320210501E-5</v>
      </c>
      <c r="S3634">
        <v>3.3138490468985501E-5</v>
      </c>
      <c r="T3634">
        <v>3.0965968067498098E-5</v>
      </c>
      <c r="U3634">
        <v>4.7143698786290102E-5</v>
      </c>
      <c r="V3634">
        <v>2.52054266069717E-5</v>
      </c>
      <c r="W3634">
        <v>2.3666087677597601E-5</v>
      </c>
      <c r="X3634">
        <v>3.5105020620693301E-5</v>
      </c>
      <c r="Y3634">
        <v>3.4360574102050299E-5</v>
      </c>
      <c r="Z3634">
        <v>3.6054124767312703E-5</v>
      </c>
      <c r="AA3634">
        <v>2.0634470329039101E-5</v>
      </c>
      <c r="AB3634">
        <v>1.7779260494301399E-5</v>
      </c>
      <c r="AC3634">
        <v>2.2403272201387199E-5</v>
      </c>
      <c r="AD3634">
        <v>2.41412285133992E-5</v>
      </c>
      <c r="AE3634">
        <v>2.0461883119993E-5</v>
      </c>
      <c r="AF3634">
        <v>1.9738634007212601E-5</v>
      </c>
      <c r="AG3634">
        <v>2.0485762771677599E-5</v>
      </c>
    </row>
    <row r="3635" spans="1:33" x14ac:dyDescent="0.2">
      <c r="A3635" t="s">
        <v>340</v>
      </c>
      <c r="B3635" t="s">
        <v>341</v>
      </c>
      <c r="G3635" t="s">
        <v>14</v>
      </c>
      <c r="H3635" t="s">
        <v>26</v>
      </c>
      <c r="I3635" t="s">
        <v>11</v>
      </c>
      <c r="J3635" t="s">
        <v>12</v>
      </c>
      <c r="K3635">
        <v>2.3918495767139298E-3</v>
      </c>
      <c r="L3635">
        <v>2.3647906878020101E-3</v>
      </c>
      <c r="M3635">
        <v>3.4231241083928499E-3</v>
      </c>
      <c r="N3635">
        <v>3.4936057330822801E-3</v>
      </c>
      <c r="O3635">
        <v>3.4073294564042301E-3</v>
      </c>
      <c r="P3635">
        <v>3.5566624832631898E-3</v>
      </c>
      <c r="Q3635">
        <v>4.0190265901080902E-3</v>
      </c>
      <c r="R3635">
        <v>4.7002424225882702E-3</v>
      </c>
      <c r="S3635">
        <v>6.8221492564696203E-3</v>
      </c>
      <c r="T3635">
        <v>6.1592188740799102E-3</v>
      </c>
      <c r="U3635">
        <v>9.3218627660563193E-3</v>
      </c>
      <c r="V3635">
        <v>4.5591469902605802E-3</v>
      </c>
      <c r="W3635">
        <v>4.63290146749935E-3</v>
      </c>
      <c r="X3635">
        <v>6.9208866522606303E-3</v>
      </c>
      <c r="Y3635">
        <v>6.8474399472106097E-3</v>
      </c>
      <c r="Z3635">
        <v>7.4114766159185603E-3</v>
      </c>
      <c r="AA3635">
        <v>4.37527308677253E-3</v>
      </c>
      <c r="AB3635">
        <v>3.7178089123195901E-3</v>
      </c>
      <c r="AC3635">
        <v>4.6108446894468401E-3</v>
      </c>
      <c r="AD3635">
        <v>5.0511532360981003E-3</v>
      </c>
      <c r="AE3635">
        <v>4.2596851262247902E-3</v>
      </c>
      <c r="AF3635">
        <v>4.1270382608900201E-3</v>
      </c>
      <c r="AG3635">
        <v>4.3017964942706002E-3</v>
      </c>
    </row>
    <row r="3636" spans="1:33" x14ac:dyDescent="0.2">
      <c r="A3636" t="s">
        <v>340</v>
      </c>
      <c r="B3636" t="s">
        <v>341</v>
      </c>
      <c r="G3636" t="s">
        <v>14</v>
      </c>
      <c r="H3636" t="s">
        <v>26</v>
      </c>
      <c r="I3636" t="s">
        <v>30</v>
      </c>
      <c r="J3636" t="s">
        <v>12</v>
      </c>
      <c r="K3636">
        <v>2.7711131983913601E-5</v>
      </c>
      <c r="L3636">
        <v>2.76305338057378E-5</v>
      </c>
      <c r="M3636">
        <v>3.9727609849409702E-5</v>
      </c>
      <c r="N3636">
        <v>4.1456008608116801E-5</v>
      </c>
      <c r="O3636">
        <v>4.1907790301707401E-5</v>
      </c>
      <c r="P3636">
        <v>4.35901355376319E-5</v>
      </c>
      <c r="Q3636">
        <v>5.1569040637128001E-5</v>
      </c>
      <c r="R3636">
        <v>5.8587435215730703E-5</v>
      </c>
      <c r="S3636">
        <v>8.1772514675319604E-5</v>
      </c>
      <c r="T3636">
        <v>6.8025490352323904E-5</v>
      </c>
      <c r="U3636">
        <v>1.0137219479020999E-4</v>
      </c>
      <c r="V3636">
        <v>4.3653454018247603E-5</v>
      </c>
      <c r="W3636">
        <v>4.5842187909693101E-5</v>
      </c>
      <c r="X3636">
        <v>6.9305685713474E-5</v>
      </c>
      <c r="Y3636">
        <v>6.7628779829240296E-5</v>
      </c>
      <c r="Z3636">
        <v>7.2528235095848206E-5</v>
      </c>
      <c r="AA3636">
        <v>4.8047738326658102E-5</v>
      </c>
      <c r="AB3636">
        <v>4.09175258235764E-5</v>
      </c>
      <c r="AC3636">
        <v>4.4419321097102598E-5</v>
      </c>
      <c r="AD3636">
        <v>5.0088398077687301E-5</v>
      </c>
      <c r="AE3636">
        <v>4.2300196364988097E-5</v>
      </c>
      <c r="AF3636">
        <v>4.0928624511837201E-5</v>
      </c>
      <c r="AG3636">
        <v>4.2614409035934398E-5</v>
      </c>
    </row>
    <row r="3637" spans="1:33" x14ac:dyDescent="0.2">
      <c r="A3637" t="s">
        <v>340</v>
      </c>
      <c r="B3637" t="s">
        <v>341</v>
      </c>
      <c r="G3637" t="s">
        <v>23</v>
      </c>
      <c r="H3637" t="s">
        <v>24</v>
      </c>
      <c r="I3637" t="s">
        <v>11</v>
      </c>
      <c r="J3637" t="s">
        <v>12</v>
      </c>
      <c r="K3637">
        <v>1.66692916293499E-5</v>
      </c>
      <c r="L3637">
        <v>1.6334177960688899E-5</v>
      </c>
      <c r="M3637">
        <v>1.8933947678955E-5</v>
      </c>
      <c r="N3637">
        <v>1.9612826145298E-5</v>
      </c>
      <c r="O3637">
        <v>1.9336799698201E-5</v>
      </c>
      <c r="P3637">
        <v>2.5634117340018001E-5</v>
      </c>
      <c r="Q3637">
        <v>2.7879009585458998E-5</v>
      </c>
      <c r="R3637">
        <v>3.0618308279064999E-5</v>
      </c>
      <c r="S3637">
        <v>3.8791035173048998E-5</v>
      </c>
      <c r="T3637">
        <v>4.1953860624677998E-5</v>
      </c>
      <c r="U3637">
        <v>5.5087336419146999E-5</v>
      </c>
      <c r="V3637">
        <v>2.6316261113608E-5</v>
      </c>
      <c r="W3637">
        <v>4.4130774199824E-5</v>
      </c>
      <c r="X3637">
        <v>6.1320107092083996E-5</v>
      </c>
      <c r="Y3637">
        <v>6.1856346159483997E-5</v>
      </c>
      <c r="Z3637">
        <v>6.9543573955939994E-5</v>
      </c>
      <c r="AA3637">
        <v>4.4845389829791997E-5</v>
      </c>
      <c r="AB3637">
        <v>3.7546387993328E-5</v>
      </c>
      <c r="AC3637">
        <v>4.0271825139958003E-5</v>
      </c>
      <c r="AD3637">
        <v>4.4978495338640001E-5</v>
      </c>
      <c r="AE3637">
        <v>3.9317793799543997E-5</v>
      </c>
      <c r="AF3637">
        <v>3.2885334069286002E-5</v>
      </c>
      <c r="AG3637">
        <v>2.7971400732381001E-5</v>
      </c>
    </row>
    <row r="3638" spans="1:33" x14ac:dyDescent="0.2">
      <c r="A3638" t="s">
        <v>340</v>
      </c>
      <c r="B3638" t="s">
        <v>341</v>
      </c>
      <c r="G3638" t="s">
        <v>23</v>
      </c>
      <c r="H3638" t="s">
        <v>24</v>
      </c>
      <c r="I3638" t="s">
        <v>30</v>
      </c>
      <c r="J3638" t="s">
        <v>12</v>
      </c>
      <c r="K3638">
        <v>1.49926129400459E-4</v>
      </c>
      <c r="L3638">
        <v>1.4791260614113299E-4</v>
      </c>
      <c r="M3638">
        <v>2.10786669494842E-4</v>
      </c>
      <c r="N3638">
        <v>2.2736742526442E-4</v>
      </c>
      <c r="O3638">
        <v>2.2373093116130101E-4</v>
      </c>
      <c r="P3638">
        <v>2.3959133754933201E-4</v>
      </c>
      <c r="Q3638">
        <v>2.5956380850218299E-4</v>
      </c>
      <c r="R3638">
        <v>3.1949565085726098E-4</v>
      </c>
      <c r="S3638">
        <v>4.4985172415484002E-4</v>
      </c>
      <c r="T3638">
        <v>3.9872931297905599E-4</v>
      </c>
      <c r="U3638">
        <v>6.6972339238073402E-4</v>
      </c>
      <c r="V3638">
        <v>3.2048123748731699E-4</v>
      </c>
      <c r="W3638">
        <v>3.2102163805796302E-4</v>
      </c>
      <c r="X3638">
        <v>4.5884750675916899E-4</v>
      </c>
      <c r="Y3638">
        <v>4.4256008326173902E-4</v>
      </c>
      <c r="Z3638">
        <v>4.9350923838619603E-4</v>
      </c>
      <c r="AA3638">
        <v>2.9629791376964599E-4</v>
      </c>
      <c r="AB3638">
        <v>2.42959949443619E-4</v>
      </c>
      <c r="AC3638">
        <v>2.89349646091299E-4</v>
      </c>
      <c r="AD3638">
        <v>3.2493573239529902E-4</v>
      </c>
      <c r="AE3638">
        <v>2.7545630783966499E-4</v>
      </c>
      <c r="AF3638">
        <v>2.657290800394E-4</v>
      </c>
      <c r="AG3638">
        <v>2.7582628131094102E-4</v>
      </c>
    </row>
    <row r="3639" spans="1:33" x14ac:dyDescent="0.2">
      <c r="A3639" t="s">
        <v>340</v>
      </c>
      <c r="B3639" t="s">
        <v>341</v>
      </c>
      <c r="G3639" t="s">
        <v>27</v>
      </c>
      <c r="H3639" t="s">
        <v>48</v>
      </c>
      <c r="I3639" t="s">
        <v>28</v>
      </c>
      <c r="J3639" t="s">
        <v>12</v>
      </c>
      <c r="K3639">
        <v>6.3226319814689905E-4</v>
      </c>
      <c r="L3639">
        <v>6.1171996640358003E-4</v>
      </c>
      <c r="M3639">
        <v>5.8394327052621001E-4</v>
      </c>
      <c r="N3639">
        <v>5.8616912436237E-4</v>
      </c>
      <c r="O3639">
        <v>5.9816716224236996E-4</v>
      </c>
      <c r="P3639">
        <v>6.0432366725495998E-4</v>
      </c>
      <c r="Q3639">
        <v>6.1296681041138996E-4</v>
      </c>
      <c r="R3639">
        <v>6.1835802758217001E-4</v>
      </c>
      <c r="S3639">
        <v>6.2074829309423905E-4</v>
      </c>
      <c r="T3639">
        <v>6.2254526195322003E-4</v>
      </c>
      <c r="U3639">
        <v>6.251660784645E-4</v>
      </c>
      <c r="V3639">
        <v>6.3139973737631999E-4</v>
      </c>
      <c r="W3639">
        <v>6.3601812612036005E-4</v>
      </c>
      <c r="X3639">
        <v>6.4063848455567999E-4</v>
      </c>
      <c r="Y3639">
        <v>6.4446523517669896E-4</v>
      </c>
      <c r="Z3639">
        <v>6.4783886058668999E-4</v>
      </c>
      <c r="AA3639">
        <v>6.5134096744979999E-4</v>
      </c>
      <c r="AB3639">
        <v>6.5435989758932998E-4</v>
      </c>
      <c r="AC3639">
        <v>6.5777368081698E-4</v>
      </c>
      <c r="AD3639">
        <v>6.5988176963378896E-4</v>
      </c>
      <c r="AE3639">
        <v>6.6295289149226897E-4</v>
      </c>
      <c r="AF3639">
        <v>6.8942557268897905E-4</v>
      </c>
      <c r="AG3639">
        <v>6.8975195378195896E-4</v>
      </c>
    </row>
    <row r="3640" spans="1:33" x14ac:dyDescent="0.2">
      <c r="A3640" t="s">
        <v>340</v>
      </c>
      <c r="B3640" t="s">
        <v>341</v>
      </c>
      <c r="G3640" t="s">
        <v>27</v>
      </c>
      <c r="H3640" t="s">
        <v>48</v>
      </c>
      <c r="I3640" t="s">
        <v>30</v>
      </c>
      <c r="J3640" t="s">
        <v>12</v>
      </c>
      <c r="K3640">
        <v>0</v>
      </c>
      <c r="L3640">
        <v>3.79006576273049E-5</v>
      </c>
      <c r="M3640">
        <v>3.7108144400184001E-5</v>
      </c>
      <c r="N3640">
        <v>3.8212859300847003E-5</v>
      </c>
      <c r="O3640">
        <v>4.0545875203415998E-5</v>
      </c>
      <c r="P3640">
        <v>4.2754702880009998E-5</v>
      </c>
      <c r="Q3640">
        <v>4.4660026240302001E-5</v>
      </c>
      <c r="R3640">
        <v>4.6364658082280901E-5</v>
      </c>
      <c r="S3640">
        <v>4.7119471610903901E-5</v>
      </c>
      <c r="T3640">
        <v>4.7757523118579999E-5</v>
      </c>
      <c r="U3640">
        <v>4.7795858393184E-5</v>
      </c>
      <c r="V3640">
        <v>4.7945118423972E-5</v>
      </c>
      <c r="W3640">
        <v>4.8805220152259999E-5</v>
      </c>
      <c r="X3640">
        <v>4.9248919176995999E-5</v>
      </c>
      <c r="Y3640">
        <v>4.9796250558384E-5</v>
      </c>
      <c r="Z3640">
        <v>5.0393023070543899E-5</v>
      </c>
      <c r="AA3640">
        <v>5.1788614393823997E-5</v>
      </c>
      <c r="AB3640">
        <v>5.2819217775390003E-5</v>
      </c>
      <c r="AC3640">
        <v>5.3084487171209998E-5</v>
      </c>
      <c r="AD3640">
        <v>5.2734084028560003E-5</v>
      </c>
      <c r="AE3640">
        <v>5.2966437272363901E-5</v>
      </c>
      <c r="AF3640">
        <v>5.3481120112728003E-5</v>
      </c>
      <c r="AG3640">
        <v>5.4000804203690997E-5</v>
      </c>
    </row>
    <row r="3641" spans="1:33" x14ac:dyDescent="0.2">
      <c r="A3641" t="s">
        <v>342</v>
      </c>
      <c r="B3641" t="s">
        <v>343</v>
      </c>
      <c r="G3641" t="s">
        <v>10</v>
      </c>
      <c r="H3641" t="s">
        <v>54</v>
      </c>
      <c r="I3641" t="s">
        <v>28</v>
      </c>
      <c r="J3641" t="s">
        <v>12</v>
      </c>
      <c r="K3641">
        <v>5.323558296E-2</v>
      </c>
      <c r="L3641">
        <v>5.3426641519999901E-2</v>
      </c>
      <c r="M3641">
        <v>4.5059601439999999E-2</v>
      </c>
      <c r="N3641">
        <v>4.2666991919999897E-2</v>
      </c>
      <c r="O3641">
        <v>4.5681227199999903E-2</v>
      </c>
      <c r="P3641">
        <v>3.9643261839999999E-2</v>
      </c>
      <c r="Q3641">
        <v>4.2484555680000001E-2</v>
      </c>
      <c r="R3641">
        <v>3.5672046759999999E-2</v>
      </c>
      <c r="S3641">
        <v>3.5556418520000001E-2</v>
      </c>
      <c r="T3641">
        <v>3.3173327599999997E-2</v>
      </c>
      <c r="U3641">
        <v>3.0773582840000001E-2</v>
      </c>
      <c r="V3641">
        <v>2.9112639639999899E-2</v>
      </c>
      <c r="W3641">
        <v>2.8353869600000001E-2</v>
      </c>
      <c r="X3641">
        <v>2.5374128079999999E-2</v>
      </c>
      <c r="Y3641">
        <v>2.6353161239999999E-2</v>
      </c>
      <c r="Z3641">
        <v>2.4669547279999999E-2</v>
      </c>
      <c r="AA3641">
        <v>2.540567988E-2</v>
      </c>
      <c r="AB3641">
        <v>2.437007272E-2</v>
      </c>
      <c r="AC3641">
        <v>2.226472052E-2</v>
      </c>
      <c r="AD3641">
        <v>2.1092128960000001E-2</v>
      </c>
      <c r="AE3641">
        <v>2.0061264551999899E-2</v>
      </c>
      <c r="AF3641">
        <v>1.9091605817141401E-2</v>
      </c>
      <c r="AG3641">
        <v>1.81792939009312E-2</v>
      </c>
    </row>
    <row r="3642" spans="1:33" x14ac:dyDescent="0.2">
      <c r="A3642" t="s">
        <v>342</v>
      </c>
      <c r="B3642" t="s">
        <v>343</v>
      </c>
      <c r="G3642" t="s">
        <v>10</v>
      </c>
      <c r="H3642" t="s">
        <v>54</v>
      </c>
      <c r="I3642" t="s">
        <v>30</v>
      </c>
      <c r="J3642" t="s">
        <v>12</v>
      </c>
      <c r="K3642">
        <v>2.0397731072419002E-3</v>
      </c>
      <c r="L3642">
        <v>2.3207605563626298E-3</v>
      </c>
      <c r="M3642">
        <v>1.60761720974988E-3</v>
      </c>
      <c r="N3642">
        <v>1.55985373425854E-3</v>
      </c>
      <c r="O3642">
        <v>1.63388308839735E-3</v>
      </c>
      <c r="P3642">
        <v>9.3274463175859997E-4</v>
      </c>
      <c r="Q3642">
        <v>2.1171368246242898E-3</v>
      </c>
      <c r="R3642">
        <v>9.9121962739709998E-4</v>
      </c>
      <c r="S3642">
        <v>1.09594247944084E-3</v>
      </c>
      <c r="T3642">
        <v>1.0584463976969999E-3</v>
      </c>
      <c r="U3642">
        <v>9.8575359294824998E-4</v>
      </c>
      <c r="V3642">
        <v>9.9237134256679994E-4</v>
      </c>
      <c r="W3642">
        <v>9.8925435481005001E-4</v>
      </c>
      <c r="X3642">
        <v>1.0400021160603E-3</v>
      </c>
      <c r="Y3642">
        <v>1.1050383413515E-3</v>
      </c>
      <c r="Z3642">
        <v>9.8779013343485008E-4</v>
      </c>
      <c r="AA3642">
        <v>9.2663341423029997E-4</v>
      </c>
      <c r="AB3642">
        <v>8.9997073339090003E-4</v>
      </c>
      <c r="AC3642">
        <v>7.3507819093699995E-4</v>
      </c>
      <c r="AD3642">
        <v>7.2497158637304998E-4</v>
      </c>
      <c r="AE3642">
        <v>6.4895823537736001E-4</v>
      </c>
      <c r="AF3642">
        <v>5.8113716713757897E-4</v>
      </c>
      <c r="AG3642">
        <v>5.2059640647696202E-4</v>
      </c>
    </row>
    <row r="3643" spans="1:33" x14ac:dyDescent="0.2">
      <c r="A3643" t="s">
        <v>342</v>
      </c>
      <c r="B3643" t="s">
        <v>343</v>
      </c>
      <c r="G3643" t="s">
        <v>10</v>
      </c>
      <c r="H3643" t="s">
        <v>55</v>
      </c>
      <c r="I3643" t="s">
        <v>28</v>
      </c>
      <c r="J3643" t="s">
        <v>12</v>
      </c>
      <c r="K3643">
        <v>2.0636858922659799E-3</v>
      </c>
      <c r="L3643">
        <v>1.9140094157146399E-3</v>
      </c>
      <c r="M3643">
        <v>2.2130275549330199E-3</v>
      </c>
      <c r="N3643">
        <v>1.5997202182244301E-3</v>
      </c>
      <c r="O3643">
        <v>1.81058520252671E-3</v>
      </c>
      <c r="P3643">
        <v>1.7065477008653301E-3</v>
      </c>
      <c r="Q3643">
        <v>1.33390632989247E-3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</row>
    <row r="3644" spans="1:33" x14ac:dyDescent="0.2">
      <c r="A3644" t="s">
        <v>342</v>
      </c>
      <c r="B3644" t="s">
        <v>343</v>
      </c>
      <c r="G3644" t="s">
        <v>10</v>
      </c>
      <c r="H3644" t="s">
        <v>55</v>
      </c>
      <c r="I3644" t="s">
        <v>30</v>
      </c>
      <c r="J3644" t="s">
        <v>12</v>
      </c>
      <c r="K3644">
        <v>1.6908237849890002E-2</v>
      </c>
      <c r="L3644">
        <v>1.98487287417747E-2</v>
      </c>
      <c r="M3644">
        <v>1.5673109198795401E-2</v>
      </c>
      <c r="N3644">
        <v>1.36468564201225E-2</v>
      </c>
      <c r="O3644">
        <v>1.4137029724735401E-2</v>
      </c>
      <c r="P3644">
        <v>1.18638382510488E-2</v>
      </c>
      <c r="Q3644">
        <v>1.34832708720226E-2</v>
      </c>
      <c r="R3644">
        <v>9.7071207627293706E-3</v>
      </c>
      <c r="S3644">
        <v>1.0098854220466399E-2</v>
      </c>
      <c r="T3644">
        <v>9.6826435009704295E-3</v>
      </c>
      <c r="U3644">
        <v>9.4912560517371302E-3</v>
      </c>
      <c r="V3644">
        <v>9.1626772373934202E-3</v>
      </c>
      <c r="W3644">
        <v>9.0065636088365597E-3</v>
      </c>
      <c r="X3644">
        <v>8.3845986099681906E-3</v>
      </c>
      <c r="Y3644">
        <v>8.9282042674990597E-3</v>
      </c>
      <c r="Z3644">
        <v>8.3458567739984092E-3</v>
      </c>
      <c r="AA3644">
        <v>8.2328512887530694E-3</v>
      </c>
      <c r="AB3644">
        <v>7.8434069558166401E-3</v>
      </c>
      <c r="AC3644">
        <v>7.10202589853994E-3</v>
      </c>
      <c r="AD3644">
        <v>6.7981578391094399E-3</v>
      </c>
      <c r="AE3644">
        <v>6.3721485534315603E-3</v>
      </c>
      <c r="AF3644">
        <v>5.9842971210525104E-3</v>
      </c>
      <c r="AG3644">
        <v>5.6305076627120101E-3</v>
      </c>
    </row>
    <row r="3645" spans="1:33" x14ac:dyDescent="0.2">
      <c r="A3645" t="s">
        <v>342</v>
      </c>
      <c r="B3645" t="s">
        <v>343</v>
      </c>
      <c r="G3645" t="s">
        <v>14</v>
      </c>
      <c r="H3645" t="s">
        <v>15</v>
      </c>
      <c r="I3645" t="s">
        <v>28</v>
      </c>
      <c r="J3645" t="s">
        <v>12</v>
      </c>
      <c r="K3645">
        <v>1.52445338848527E-3</v>
      </c>
      <c r="L3645">
        <v>1.5036732044808501E-3</v>
      </c>
      <c r="M3645">
        <v>1.50090616447704E-3</v>
      </c>
      <c r="N3645">
        <v>1.56232010170841E-3</v>
      </c>
      <c r="O3645">
        <v>1.54785750130546E-3</v>
      </c>
      <c r="P3645">
        <v>1.4649055106262399E-3</v>
      </c>
      <c r="Q3645">
        <v>1.40212049966539E-3</v>
      </c>
      <c r="R3645">
        <v>1.3119835677355899E-3</v>
      </c>
      <c r="S3645">
        <v>1.3635807529143299E-3</v>
      </c>
      <c r="T3645">
        <v>1.3328421931619E-3</v>
      </c>
      <c r="U3645">
        <v>1.32390276019289E-3</v>
      </c>
      <c r="V3645">
        <v>1.3276723477765001E-3</v>
      </c>
      <c r="W3645">
        <v>1.32834331298046E-3</v>
      </c>
      <c r="X3645">
        <v>1.32896194647978E-3</v>
      </c>
      <c r="Y3645">
        <v>1.33180728604384E-3</v>
      </c>
      <c r="Z3645">
        <v>1.31668011345267E-3</v>
      </c>
      <c r="AA3645">
        <v>1.31687747823704E-3</v>
      </c>
      <c r="AB3645">
        <v>1.31280197462688E-3</v>
      </c>
      <c r="AC3645">
        <v>1.3122771644713299E-3</v>
      </c>
      <c r="AD3645">
        <v>1.31127090435584E-3</v>
      </c>
      <c r="AE3645">
        <v>1.2967540140961301E-3</v>
      </c>
      <c r="AF3645">
        <v>1.31020726263903E-3</v>
      </c>
      <c r="AG3645">
        <v>1.31345197877827E-3</v>
      </c>
    </row>
    <row r="3646" spans="1:33" x14ac:dyDescent="0.2">
      <c r="A3646" t="s">
        <v>342</v>
      </c>
      <c r="B3646" t="s">
        <v>343</v>
      </c>
      <c r="G3646" t="s">
        <v>14</v>
      </c>
      <c r="H3646" t="s">
        <v>15</v>
      </c>
      <c r="I3646" t="s">
        <v>11</v>
      </c>
      <c r="J3646" t="s">
        <v>12</v>
      </c>
      <c r="K3646">
        <v>4.6160237685293898E-2</v>
      </c>
      <c r="L3646">
        <v>4.9587288928251899E-2</v>
      </c>
      <c r="M3646">
        <v>4.9142745322882E-2</v>
      </c>
      <c r="N3646">
        <v>5.0919478606188E-2</v>
      </c>
      <c r="O3646">
        <v>5.7746587987170001E-2</v>
      </c>
      <c r="P3646">
        <v>4.3175226250855001E-2</v>
      </c>
      <c r="Q3646">
        <v>3.17617998642169E-2</v>
      </c>
      <c r="R3646">
        <v>3.3544272175080402E-2</v>
      </c>
      <c r="S3646">
        <v>3.1976504881242103E-2</v>
      </c>
      <c r="T3646">
        <v>3.8815216560918998E-2</v>
      </c>
      <c r="U3646">
        <v>3.6665941879700202E-2</v>
      </c>
      <c r="V3646">
        <v>3.8231472881484901E-2</v>
      </c>
      <c r="W3646">
        <v>3.8695765243527497E-2</v>
      </c>
      <c r="X3646">
        <v>3.9139738395475999E-2</v>
      </c>
      <c r="Y3646">
        <v>4.04482908433237E-2</v>
      </c>
      <c r="Z3646">
        <v>3.4676639867990598E-2</v>
      </c>
      <c r="AA3646">
        <v>3.4957043963958601E-2</v>
      </c>
      <c r="AB3646">
        <v>3.3578390492117798E-2</v>
      </c>
      <c r="AC3646">
        <v>3.3578390492117798E-2</v>
      </c>
      <c r="AD3646">
        <v>3.3391454428139601E-2</v>
      </c>
      <c r="AE3646">
        <v>2.7958648115680801E-2</v>
      </c>
      <c r="AF3646">
        <v>3.3386010235370599E-2</v>
      </c>
      <c r="AG3646">
        <v>3.46458596782157E-2</v>
      </c>
    </row>
    <row r="3647" spans="1:33" x14ac:dyDescent="0.2">
      <c r="A3647" t="s">
        <v>342</v>
      </c>
      <c r="B3647" t="s">
        <v>343</v>
      </c>
      <c r="G3647" t="s">
        <v>14</v>
      </c>
      <c r="H3647" t="s">
        <v>15</v>
      </c>
      <c r="I3647" t="s">
        <v>30</v>
      </c>
      <c r="J3647" t="s">
        <v>12</v>
      </c>
      <c r="K3647">
        <v>5.8318581152417095E-4</v>
      </c>
      <c r="L3647">
        <v>5.7778652424379502E-4</v>
      </c>
      <c r="M3647">
        <v>5.1741184601375499E-4</v>
      </c>
      <c r="N3647">
        <v>5.1046693986790204E-4</v>
      </c>
      <c r="O3647">
        <v>5.6446021471374095E-4</v>
      </c>
      <c r="P3647">
        <v>5.7790049272615405E-4</v>
      </c>
      <c r="Q3647">
        <v>4.9677999150259501E-4</v>
      </c>
      <c r="R3647">
        <v>6.3431124953842002E-4</v>
      </c>
      <c r="S3647">
        <v>4.86685629782315E-4</v>
      </c>
      <c r="T3647">
        <v>6.4816100747067205E-4</v>
      </c>
      <c r="U3647">
        <v>6.1245680641578196E-4</v>
      </c>
      <c r="V3647">
        <v>6.3258335496249097E-4</v>
      </c>
      <c r="W3647">
        <v>6.3850909798610902E-4</v>
      </c>
      <c r="X3647">
        <v>6.4417328684003897E-4</v>
      </c>
      <c r="Y3647">
        <v>6.6096656579218201E-4</v>
      </c>
      <c r="Z3647">
        <v>5.8664699507875498E-4</v>
      </c>
      <c r="AA3647">
        <v>5.9020568040062398E-4</v>
      </c>
      <c r="AB3647">
        <v>5.7240854418262501E-4</v>
      </c>
      <c r="AC3647">
        <v>5.7235779487801704E-4</v>
      </c>
      <c r="AD3647">
        <v>5.6990075582243397E-4</v>
      </c>
      <c r="AE3647">
        <v>4.9991750729620602E-4</v>
      </c>
      <c r="AF3647">
        <v>5.69729178144588E-4</v>
      </c>
      <c r="AG3647">
        <v>5.8594628862372502E-4</v>
      </c>
    </row>
    <row r="3648" spans="1:33" x14ac:dyDescent="0.2">
      <c r="A3648" t="s">
        <v>342</v>
      </c>
      <c r="B3648" t="s">
        <v>343</v>
      </c>
      <c r="G3648" t="s">
        <v>14</v>
      </c>
      <c r="H3648" t="s">
        <v>21</v>
      </c>
      <c r="I3648" t="s">
        <v>28</v>
      </c>
      <c r="J3648" t="s">
        <v>12</v>
      </c>
      <c r="K3648">
        <v>3.6726280287359002E-4</v>
      </c>
      <c r="L3648">
        <v>3.6251829250818102E-4</v>
      </c>
      <c r="M3648">
        <v>3.7388228339147199E-4</v>
      </c>
      <c r="N3648">
        <v>3.8994018876269999E-4</v>
      </c>
      <c r="O3648">
        <v>3.9547986772839702E-4</v>
      </c>
      <c r="P3648">
        <v>3.9195313035657201E-4</v>
      </c>
      <c r="Q3648">
        <v>4.2409543419611199E-4</v>
      </c>
      <c r="R3648">
        <v>4.7792329212382101E-4</v>
      </c>
      <c r="S3648">
        <v>5.0058715445022196E-4</v>
      </c>
      <c r="T3648">
        <v>5.3771705110830796E-4</v>
      </c>
      <c r="U3648">
        <v>5.8053539674615998E-4</v>
      </c>
      <c r="V3648">
        <v>6.0344328382877196E-4</v>
      </c>
      <c r="W3648">
        <v>6.1023711735289999E-4</v>
      </c>
      <c r="X3648">
        <v>6.1673362672957205E-4</v>
      </c>
      <c r="Y3648">
        <v>6.3588123331344E-4</v>
      </c>
      <c r="Z3648">
        <v>5.5142661141673196E-4</v>
      </c>
      <c r="AA3648">
        <v>5.55529669970424E-4</v>
      </c>
      <c r="AB3648">
        <v>5.3535629874814001E-4</v>
      </c>
      <c r="AC3648">
        <v>5.3535629874814001E-4</v>
      </c>
      <c r="AD3648">
        <v>5.3262092637901205E-4</v>
      </c>
      <c r="AE3648">
        <v>4.5312450413903603E-4</v>
      </c>
      <c r="AF3648">
        <v>5.3254126334260801E-4</v>
      </c>
      <c r="AG3648">
        <v>5.5097621528215203E-4</v>
      </c>
    </row>
    <row r="3649" spans="1:33" x14ac:dyDescent="0.2">
      <c r="A3649" t="s">
        <v>342</v>
      </c>
      <c r="B3649" t="s">
        <v>343</v>
      </c>
      <c r="G3649" t="s">
        <v>14</v>
      </c>
      <c r="H3649" t="s">
        <v>21</v>
      </c>
      <c r="I3649" t="s">
        <v>11</v>
      </c>
      <c r="J3649" t="s">
        <v>12</v>
      </c>
      <c r="K3649">
        <v>0.28502003089442002</v>
      </c>
      <c r="L3649">
        <v>0.28129312908564902</v>
      </c>
      <c r="M3649">
        <v>0.29053191960080998</v>
      </c>
      <c r="N3649">
        <v>0.31122719881925998</v>
      </c>
      <c r="O3649">
        <v>0.30837888835312999</v>
      </c>
      <c r="P3649">
        <v>0.32085345073267002</v>
      </c>
      <c r="Q3649">
        <v>0.35106412321326003</v>
      </c>
      <c r="R3649">
        <v>0.40140241600076998</v>
      </c>
      <c r="S3649">
        <v>0.42598401112071999</v>
      </c>
      <c r="T3649">
        <v>0.45737208455651002</v>
      </c>
      <c r="U3649">
        <v>0.49466033468357001</v>
      </c>
      <c r="V3649">
        <v>0.51578091824421901</v>
      </c>
      <c r="W3649">
        <v>0.52204468792868997</v>
      </c>
      <c r="X3649">
        <v>0.52803433108728903</v>
      </c>
      <c r="Y3649">
        <v>0.54568801618632901</v>
      </c>
      <c r="Z3649">
        <v>0.4678226551245</v>
      </c>
      <c r="AA3649">
        <v>0.47160558764571903</v>
      </c>
      <c r="AB3649">
        <v>0.45300616941638</v>
      </c>
      <c r="AC3649">
        <v>0.45300616941638</v>
      </c>
      <c r="AD3649">
        <v>0.45048421440223002</v>
      </c>
      <c r="AE3649">
        <v>0.37719020772951001</v>
      </c>
      <c r="AF3649">
        <v>0.45041076678085001</v>
      </c>
      <c r="AG3649">
        <v>0.46740739948955001</v>
      </c>
    </row>
    <row r="3650" spans="1:33" x14ac:dyDescent="0.2">
      <c r="A3650" t="s">
        <v>342</v>
      </c>
      <c r="B3650" t="s">
        <v>343</v>
      </c>
      <c r="G3650" t="s">
        <v>14</v>
      </c>
      <c r="H3650" t="s">
        <v>21</v>
      </c>
      <c r="I3650" t="s">
        <v>30</v>
      </c>
      <c r="J3650" t="s">
        <v>12</v>
      </c>
      <c r="K3650">
        <v>6.6369763652711995E-4</v>
      </c>
      <c r="L3650">
        <v>6.5529437681724695E-4</v>
      </c>
      <c r="M3650">
        <v>6.7651130579551302E-4</v>
      </c>
      <c r="N3650">
        <v>7.1117444567956895E-4</v>
      </c>
      <c r="O3650">
        <v>7.16026922274812E-4</v>
      </c>
      <c r="P3650">
        <v>7.2059582585456701E-4</v>
      </c>
      <c r="Q3650">
        <v>7.8245071946399605E-4</v>
      </c>
      <c r="R3650">
        <v>8.8606192643772596E-4</v>
      </c>
      <c r="S3650">
        <v>9.31765457194514E-4</v>
      </c>
      <c r="T3650">
        <v>1.0006336725188699E-3</v>
      </c>
      <c r="U3650">
        <v>1.0813502149533E-3</v>
      </c>
      <c r="V3650">
        <v>1.12514926255906E-3</v>
      </c>
      <c r="W3650">
        <v>1.13813882536226E-3</v>
      </c>
      <c r="X3650">
        <v>1.1505599152006199E-3</v>
      </c>
      <c r="Y3650">
        <v>1.1871694431451699E-3</v>
      </c>
      <c r="Z3650">
        <v>1.0256952752467699E-3</v>
      </c>
      <c r="AA3650">
        <v>1.03354017409202E-3</v>
      </c>
      <c r="AB3650">
        <v>9.9496942143611892E-4</v>
      </c>
      <c r="AC3650">
        <v>9.9496942143611892E-4</v>
      </c>
      <c r="AD3650">
        <v>9.8973948887260505E-4</v>
      </c>
      <c r="AE3650">
        <v>8.3774521853178E-4</v>
      </c>
      <c r="AF3650">
        <v>9.8958717604205495E-4</v>
      </c>
      <c r="AG3650">
        <v>1.0248341342053301E-3</v>
      </c>
    </row>
    <row r="3651" spans="1:33" x14ac:dyDescent="0.2">
      <c r="A3651" t="s">
        <v>342</v>
      </c>
      <c r="B3651" t="s">
        <v>343</v>
      </c>
      <c r="G3651" t="s">
        <v>14</v>
      </c>
      <c r="H3651" t="s">
        <v>17</v>
      </c>
      <c r="I3651" t="s">
        <v>28</v>
      </c>
      <c r="J3651" t="s">
        <v>12</v>
      </c>
      <c r="K3651">
        <v>1.00782569076346E-2</v>
      </c>
      <c r="L3651">
        <v>9.7866807485818708E-3</v>
      </c>
      <c r="M3651">
        <v>9.9610107344746297E-3</v>
      </c>
      <c r="N3651">
        <v>9.6707042756424607E-3</v>
      </c>
      <c r="O3651">
        <v>9.3728244903697206E-3</v>
      </c>
      <c r="P3651">
        <v>9.0833221456238199E-3</v>
      </c>
      <c r="Q3651">
        <v>8.84525525694611E-3</v>
      </c>
      <c r="R3651">
        <v>8.5942396615513103E-3</v>
      </c>
      <c r="S3651">
        <v>8.3839503815065896E-3</v>
      </c>
      <c r="T3651">
        <v>8.1235692554283492E-3</v>
      </c>
      <c r="U3651">
        <v>7.8896846534329008E-3</v>
      </c>
      <c r="V3651">
        <v>7.8915033275948395E-3</v>
      </c>
      <c r="W3651">
        <v>7.8846918363732095E-3</v>
      </c>
      <c r="X3651">
        <v>7.8778007311633893E-3</v>
      </c>
      <c r="Y3651">
        <v>7.8742971890174394E-3</v>
      </c>
      <c r="Z3651">
        <v>7.8473675843616399E-3</v>
      </c>
      <c r="AA3651">
        <v>7.8398355888427401E-3</v>
      </c>
      <c r="AB3651">
        <v>7.8258031344712407E-3</v>
      </c>
      <c r="AC3651">
        <v>7.8171724698502393E-3</v>
      </c>
      <c r="AD3651">
        <v>7.8078093591616802E-3</v>
      </c>
      <c r="AE3651">
        <v>7.7778920709949597E-3</v>
      </c>
      <c r="AF3651">
        <v>7.7905266986821398E-3</v>
      </c>
      <c r="AG3651">
        <v>7.7892955852709601E-3</v>
      </c>
    </row>
    <row r="3652" spans="1:33" x14ac:dyDescent="0.2">
      <c r="A3652" t="s">
        <v>342</v>
      </c>
      <c r="B3652" t="s">
        <v>343</v>
      </c>
      <c r="G3652" t="s">
        <v>14</v>
      </c>
      <c r="H3652" t="s">
        <v>17</v>
      </c>
      <c r="I3652" t="s">
        <v>11</v>
      </c>
      <c r="J3652" t="s">
        <v>12</v>
      </c>
      <c r="K3652">
        <v>2.5960220289243001E-7</v>
      </c>
      <c r="L3652">
        <v>2.2740124094105999E-7</v>
      </c>
      <c r="M3652">
        <v>2.3546859842164E-7</v>
      </c>
      <c r="N3652">
        <v>2.32868720542809E-7</v>
      </c>
      <c r="O3652">
        <v>2.2764179934560999E-7</v>
      </c>
      <c r="P3652">
        <v>2.2922752873782999E-7</v>
      </c>
      <c r="Q3652">
        <v>2.4532990076091902E-7</v>
      </c>
      <c r="R3652">
        <v>2.5420941346958002E-7</v>
      </c>
      <c r="S3652">
        <v>2.6595333316711001E-7</v>
      </c>
      <c r="T3652">
        <v>2.8526389203945001E-7</v>
      </c>
      <c r="U3652">
        <v>3.1925145816957001E-7</v>
      </c>
      <c r="V3652">
        <v>3.3288258366387901E-7</v>
      </c>
      <c r="W3652">
        <v>3.3692519121738001E-7</v>
      </c>
      <c r="X3652">
        <v>3.4079087879777002E-7</v>
      </c>
      <c r="Y3652">
        <v>3.5218448429787002E-7</v>
      </c>
      <c r="Z3652">
        <v>3.0193054575277001E-7</v>
      </c>
      <c r="AA3652">
        <v>3.0437203264564999E-7</v>
      </c>
      <c r="AB3652">
        <v>2.9236805542231999E-7</v>
      </c>
      <c r="AC3652">
        <v>2.9236805542231999E-7</v>
      </c>
      <c r="AD3652">
        <v>2.9074039749373998E-7</v>
      </c>
      <c r="AE3652">
        <v>2.4343678961436E-7</v>
      </c>
      <c r="AF3652">
        <v>2.90692994743649E-7</v>
      </c>
      <c r="AG3652">
        <v>2.8795718716324999E-7</v>
      </c>
    </row>
    <row r="3653" spans="1:33" x14ac:dyDescent="0.2">
      <c r="A3653" t="s">
        <v>342</v>
      </c>
      <c r="B3653" t="s">
        <v>343</v>
      </c>
      <c r="G3653" t="s">
        <v>14</v>
      </c>
      <c r="H3653" t="s">
        <v>17</v>
      </c>
      <c r="I3653" t="s">
        <v>30</v>
      </c>
      <c r="J3653" t="s">
        <v>12</v>
      </c>
      <c r="K3653">
        <v>1.19215894353534E-4</v>
      </c>
      <c r="L3653">
        <v>1.1589980388866899E-4</v>
      </c>
      <c r="M3653">
        <v>1.17942693547856E-4</v>
      </c>
      <c r="N3653">
        <v>1.14482382366734E-4</v>
      </c>
      <c r="O3653">
        <v>1.10945583468594E-4</v>
      </c>
      <c r="P3653">
        <v>1.0747235419689E-4</v>
      </c>
      <c r="Q3653">
        <v>1.04536512044998E-4</v>
      </c>
      <c r="R3653">
        <v>1.01484601705057E-4</v>
      </c>
      <c r="S3653">
        <v>9.8904667179570299E-5</v>
      </c>
      <c r="T3653">
        <v>9.56844963544479E-5</v>
      </c>
      <c r="U3653">
        <v>9.2702386305878394E-5</v>
      </c>
      <c r="V3653">
        <v>9.26507415224212E-5</v>
      </c>
      <c r="W3653">
        <v>9.2547451955506894E-5</v>
      </c>
      <c r="X3653">
        <v>9.2444162388589905E-5</v>
      </c>
      <c r="Y3653">
        <v>9.2340872821675693E-5</v>
      </c>
      <c r="Z3653">
        <v>9.22892280382185E-5</v>
      </c>
      <c r="AA3653">
        <v>9.2185938471304194E-5</v>
      </c>
      <c r="AB3653">
        <v>9.2082648904389901E-5</v>
      </c>
      <c r="AC3653">
        <v>9.1979359337475595E-5</v>
      </c>
      <c r="AD3653">
        <v>9.1876069770561303E-5</v>
      </c>
      <c r="AE3653">
        <v>9.1772780203646997E-5</v>
      </c>
      <c r="AF3653">
        <v>9.1669490636730103E-5</v>
      </c>
      <c r="AG3653">
        <v>9.1669490636730103E-5</v>
      </c>
    </row>
    <row r="3654" spans="1:33" x14ac:dyDescent="0.2">
      <c r="A3654" t="s">
        <v>342</v>
      </c>
      <c r="B3654" t="s">
        <v>343</v>
      </c>
      <c r="G3654" t="s">
        <v>14</v>
      </c>
      <c r="H3654" t="s">
        <v>19</v>
      </c>
      <c r="I3654" t="s">
        <v>28</v>
      </c>
      <c r="J3654" t="s">
        <v>12</v>
      </c>
      <c r="K3654">
        <v>1.8288314708595201E-4</v>
      </c>
      <c r="L3654">
        <v>1.5639659755756799E-4</v>
      </c>
      <c r="M3654">
        <v>1.79872265408416E-4</v>
      </c>
      <c r="N3654">
        <v>1.7240540029999401E-4</v>
      </c>
      <c r="O3654">
        <v>1.6474894501395399E-4</v>
      </c>
      <c r="P3654">
        <v>1.5905224066674599E-4</v>
      </c>
      <c r="Q3654">
        <v>1.5503519079736601E-4</v>
      </c>
      <c r="R3654">
        <v>1.2585504686147501E-4</v>
      </c>
      <c r="S3654">
        <v>1.08496870252494E-4</v>
      </c>
      <c r="T3654">
        <v>1.1842277517575599E-4</v>
      </c>
      <c r="U3654">
        <v>1.25450912408094E-4</v>
      </c>
      <c r="V3654">
        <v>1.0219701739256501E-4</v>
      </c>
      <c r="W3654">
        <v>1.02581524221845E-4</v>
      </c>
      <c r="X3654">
        <v>1.02949203561198E-4</v>
      </c>
      <c r="Y3654">
        <v>1.04032890035079E-4</v>
      </c>
      <c r="Z3654">
        <v>9.9253058623496404E-5</v>
      </c>
      <c r="AA3654">
        <v>9.9485277153612005E-5</v>
      </c>
      <c r="AB3654">
        <v>9.8343536047202005E-5</v>
      </c>
      <c r="AC3654">
        <v>9.8343536047202005E-5</v>
      </c>
      <c r="AD3654">
        <v>9.8188723693790498E-5</v>
      </c>
      <c r="AE3654">
        <v>9.3689508759219802E-5</v>
      </c>
      <c r="AF3654">
        <v>9.8184215049086605E-5</v>
      </c>
      <c r="AG3654">
        <v>9.9227567803179194E-5</v>
      </c>
    </row>
    <row r="3655" spans="1:33" x14ac:dyDescent="0.2">
      <c r="A3655" t="s">
        <v>342</v>
      </c>
      <c r="B3655" t="s">
        <v>343</v>
      </c>
      <c r="G3655" t="s">
        <v>14</v>
      </c>
      <c r="H3655" t="s">
        <v>19</v>
      </c>
      <c r="I3655" t="s">
        <v>11</v>
      </c>
      <c r="J3655" t="s">
        <v>12</v>
      </c>
      <c r="K3655">
        <v>1.4991134877484999E-2</v>
      </c>
      <c r="L3655">
        <v>1.69505421353289E-2</v>
      </c>
      <c r="M3655">
        <v>3.9406518216099001E-2</v>
      </c>
      <c r="N3655">
        <v>3.4095910482965001E-2</v>
      </c>
      <c r="O3655">
        <v>3.1031741117248001E-2</v>
      </c>
      <c r="P3655">
        <v>2.5646921669201E-2</v>
      </c>
      <c r="Q3655">
        <v>2.4252149161232001E-2</v>
      </c>
      <c r="R3655">
        <v>2.1786076956634998E-2</v>
      </c>
      <c r="S3655">
        <v>1.77591649286029E-2</v>
      </c>
      <c r="T3655">
        <v>2.5974394323815E-2</v>
      </c>
      <c r="U3655">
        <v>2.7122568693317001E-2</v>
      </c>
      <c r="V3655">
        <v>2.8280624915539E-2</v>
      </c>
      <c r="W3655">
        <v>2.8624071744875999E-2</v>
      </c>
      <c r="X3655">
        <v>2.8952488026973901E-2</v>
      </c>
      <c r="Y3655">
        <v>2.9920451805786001E-2</v>
      </c>
      <c r="Z3655">
        <v>2.5651040138523901E-2</v>
      </c>
      <c r="AA3655">
        <v>2.5858460948268901E-2</v>
      </c>
      <c r="AB3655">
        <v>2.4838641967021E-2</v>
      </c>
      <c r="AC3655">
        <v>2.4838641967021E-2</v>
      </c>
      <c r="AD3655">
        <v>2.4700361427189999E-2</v>
      </c>
      <c r="AE3655">
        <v>2.0681600286659E-2</v>
      </c>
      <c r="AF3655">
        <v>2.469633424325E-2</v>
      </c>
      <c r="AG3655">
        <v>2.5628271384503999E-2</v>
      </c>
    </row>
    <row r="3656" spans="1:33" x14ac:dyDescent="0.2">
      <c r="A3656" t="s">
        <v>342</v>
      </c>
      <c r="B3656" t="s">
        <v>343</v>
      </c>
      <c r="G3656" t="s">
        <v>14</v>
      </c>
      <c r="H3656" t="s">
        <v>19</v>
      </c>
      <c r="I3656" t="s">
        <v>30</v>
      </c>
      <c r="J3656" t="s">
        <v>12</v>
      </c>
      <c r="K3656">
        <v>3.2613161910008702E-4</v>
      </c>
      <c r="L3656">
        <v>2.9411413522829698E-4</v>
      </c>
      <c r="M3656">
        <v>3.4253201500036103E-4</v>
      </c>
      <c r="N3656">
        <v>3.32763827299394E-4</v>
      </c>
      <c r="O3656">
        <v>3.2094213762183402E-4</v>
      </c>
      <c r="P3656">
        <v>3.1348658582026797E-4</v>
      </c>
      <c r="Q3656">
        <v>3.1096980214792103E-4</v>
      </c>
      <c r="R3656">
        <v>2.7577755527270699E-4</v>
      </c>
      <c r="S3656">
        <v>2.5112138485292197E-4</v>
      </c>
      <c r="T3656">
        <v>2.7258350334708598E-4</v>
      </c>
      <c r="U3656">
        <v>2.85552097871246E-4</v>
      </c>
      <c r="V3656">
        <v>1.4858027034827999E-4</v>
      </c>
      <c r="W3656">
        <v>1.4930371945786201E-4</v>
      </c>
      <c r="X3656">
        <v>1.49995507666574E-4</v>
      </c>
      <c r="Y3656">
        <v>1.5203446238698501E-4</v>
      </c>
      <c r="Z3656">
        <v>1.4304121567374099E-4</v>
      </c>
      <c r="AA3656">
        <v>1.434781345424E-4</v>
      </c>
      <c r="AB3656">
        <v>1.4132995010482399E-4</v>
      </c>
      <c r="AC3656">
        <v>1.4132995010482399E-4</v>
      </c>
      <c r="AD3656">
        <v>1.4103867085904899E-4</v>
      </c>
      <c r="AE3656">
        <v>1.3257340368990801E-4</v>
      </c>
      <c r="AF3656">
        <v>1.4103018784978E-4</v>
      </c>
      <c r="AG3656">
        <v>1.4299325472778E-4</v>
      </c>
    </row>
    <row r="3657" spans="1:33" x14ac:dyDescent="0.2">
      <c r="A3657" t="s">
        <v>342</v>
      </c>
      <c r="B3657" t="s">
        <v>343</v>
      </c>
      <c r="G3657" t="s">
        <v>14</v>
      </c>
      <c r="H3657" t="s">
        <v>26</v>
      </c>
      <c r="I3657" t="s">
        <v>28</v>
      </c>
      <c r="J3657" t="s">
        <v>12</v>
      </c>
      <c r="K3657">
        <v>1.2165784863955901E-3</v>
      </c>
      <c r="L3657">
        <v>1.1574738692109799E-3</v>
      </c>
      <c r="M3657">
        <v>1.1761116179390999E-3</v>
      </c>
      <c r="N3657">
        <v>1.1510783786910701E-3</v>
      </c>
      <c r="O3657">
        <v>1.1393690684468199E-3</v>
      </c>
      <c r="P3657">
        <v>1.1243778331877501E-3</v>
      </c>
      <c r="Q3657">
        <v>1.1399302185526501E-3</v>
      </c>
      <c r="R3657">
        <v>1.19625512980563E-3</v>
      </c>
      <c r="S3657">
        <v>1.23137133950289E-3</v>
      </c>
      <c r="T3657">
        <v>1.4171794077388201E-3</v>
      </c>
      <c r="U3657">
        <v>1.59246353748646E-3</v>
      </c>
      <c r="V3657">
        <v>1.6476664081217E-3</v>
      </c>
      <c r="W3657">
        <v>1.6520224378175599E-3</v>
      </c>
      <c r="X3657">
        <v>1.65181203685408E-3</v>
      </c>
      <c r="Y3657">
        <v>1.6877161958573699E-3</v>
      </c>
      <c r="Z3657">
        <v>1.4108968163267801E-3</v>
      </c>
      <c r="AA3657">
        <v>1.4098493276595201E-3</v>
      </c>
      <c r="AB3657">
        <v>1.3440206584404901E-3</v>
      </c>
      <c r="AC3657">
        <v>1.3252689031466899E-3</v>
      </c>
      <c r="AD3657">
        <v>1.3178909273463E-3</v>
      </c>
      <c r="AE3657">
        <v>1.1034694152606799E-3</v>
      </c>
      <c r="AF3657">
        <v>1.3176760564345899E-3</v>
      </c>
      <c r="AG3657">
        <v>1.36756530395676E-3</v>
      </c>
    </row>
    <row r="3658" spans="1:33" x14ac:dyDescent="0.2">
      <c r="A3658" t="s">
        <v>342</v>
      </c>
      <c r="B3658" t="s">
        <v>343</v>
      </c>
      <c r="G3658" t="s">
        <v>14</v>
      </c>
      <c r="H3658" t="s">
        <v>26</v>
      </c>
      <c r="I3658" t="s">
        <v>11</v>
      </c>
      <c r="J3658" t="s">
        <v>12</v>
      </c>
      <c r="K3658">
        <v>0.18561165329203899</v>
      </c>
      <c r="L3658">
        <v>0.183745142827661</v>
      </c>
      <c r="M3658">
        <v>0.19260762136457299</v>
      </c>
      <c r="N3658">
        <v>0.19361236102000001</v>
      </c>
      <c r="O3658">
        <v>0.18911720360702899</v>
      </c>
      <c r="P3658">
        <v>0.19356010043025099</v>
      </c>
      <c r="Q3658">
        <v>0.21710905889577101</v>
      </c>
      <c r="R3658">
        <v>0.23301746392098299</v>
      </c>
      <c r="S3658">
        <v>0.25349975057221602</v>
      </c>
      <c r="T3658">
        <v>0.28188100359322699</v>
      </c>
      <c r="U3658">
        <v>0.31488251746412799</v>
      </c>
      <c r="V3658">
        <v>0.32832710166782902</v>
      </c>
      <c r="W3658">
        <v>0.33231438633322402</v>
      </c>
      <c r="X3658">
        <v>0.33612717216676002</v>
      </c>
      <c r="Y3658">
        <v>0.347364856728754</v>
      </c>
      <c r="Z3658">
        <v>0.29779864089281499</v>
      </c>
      <c r="AA3658">
        <v>0.30020671615609901</v>
      </c>
      <c r="AB3658">
        <v>0.28836701277829102</v>
      </c>
      <c r="AC3658">
        <v>0.28836701277829102</v>
      </c>
      <c r="AD3658">
        <v>0.28676162926943599</v>
      </c>
      <c r="AE3658">
        <v>0.240105368967304</v>
      </c>
      <c r="AF3658">
        <v>0.28671487522367201</v>
      </c>
      <c r="AG3658">
        <v>0.29848016092261298</v>
      </c>
    </row>
    <row r="3659" spans="1:33" x14ac:dyDescent="0.2">
      <c r="A3659" t="s">
        <v>342</v>
      </c>
      <c r="B3659" t="s">
        <v>343</v>
      </c>
      <c r="G3659" t="s">
        <v>14</v>
      </c>
      <c r="H3659" t="s">
        <v>26</v>
      </c>
      <c r="I3659" t="s">
        <v>30</v>
      </c>
      <c r="J3659" t="s">
        <v>12</v>
      </c>
      <c r="K3659">
        <v>2.1504316459543499E-3</v>
      </c>
      <c r="L3659">
        <v>2.1469030670358299E-3</v>
      </c>
      <c r="M3659">
        <v>2.2353383030529399E-3</v>
      </c>
      <c r="N3659">
        <v>2.29745320975344E-3</v>
      </c>
      <c r="O3659">
        <v>2.3260105054744499E-3</v>
      </c>
      <c r="P3659">
        <v>2.37225518365493E-3</v>
      </c>
      <c r="Q3659">
        <v>2.78577551799264E-3</v>
      </c>
      <c r="R3659">
        <v>2.9045088197996202E-3</v>
      </c>
      <c r="S3659">
        <v>3.0385310104726602E-3</v>
      </c>
      <c r="T3659">
        <v>3.1132346296592001E-3</v>
      </c>
      <c r="U3659">
        <v>3.4242439196419398E-3</v>
      </c>
      <c r="V3659">
        <v>3.5628190816829799E-3</v>
      </c>
      <c r="W3659">
        <v>3.6008156264872001E-3</v>
      </c>
      <c r="X3659">
        <v>3.6555687700314098E-3</v>
      </c>
      <c r="Y3659">
        <v>3.7609429361356102E-3</v>
      </c>
      <c r="Z3659">
        <v>3.1436191306723599E-3</v>
      </c>
      <c r="AA3659">
        <v>3.55339924884765E-3</v>
      </c>
      <c r="AB3659">
        <v>3.4262028296851701E-3</v>
      </c>
      <c r="AC3659">
        <v>3.1454410738185499E-3</v>
      </c>
      <c r="AD3659">
        <v>3.1279299196149599E-3</v>
      </c>
      <c r="AE3659">
        <v>2.6190141594829401E-3</v>
      </c>
      <c r="AF3659">
        <v>3.1274199372335601E-3</v>
      </c>
      <c r="AG3659">
        <v>3.2524760563876899E-3</v>
      </c>
    </row>
    <row r="3660" spans="1:33" x14ac:dyDescent="0.2">
      <c r="A3660" t="s">
        <v>342</v>
      </c>
      <c r="B3660" t="s">
        <v>343</v>
      </c>
      <c r="G3660" t="s">
        <v>23</v>
      </c>
      <c r="H3660" t="s">
        <v>24</v>
      </c>
      <c r="I3660" t="s">
        <v>11</v>
      </c>
      <c r="J3660" t="s">
        <v>12</v>
      </c>
      <c r="K3660">
        <v>9.1845263628790696E-2</v>
      </c>
      <c r="L3660">
        <v>0.104798835969263</v>
      </c>
      <c r="M3660">
        <v>9.0897616814301099E-2</v>
      </c>
      <c r="N3660">
        <v>8.98779597181152E-2</v>
      </c>
      <c r="O3660">
        <v>8.9196319865004994E-2</v>
      </c>
      <c r="P3660">
        <v>8.8858034216494006E-2</v>
      </c>
      <c r="Q3660">
        <v>9.2304089329448696E-2</v>
      </c>
      <c r="R3660">
        <v>9.0080564783957498E-2</v>
      </c>
      <c r="S3660">
        <v>6.2255588421873197E-2</v>
      </c>
      <c r="T3660">
        <v>6.33606536464731E-2</v>
      </c>
      <c r="U3660">
        <v>6.3953196110084598E-2</v>
      </c>
      <c r="V3660">
        <v>6.4822663666643604E-2</v>
      </c>
      <c r="W3660">
        <v>6.4628268256141097E-2</v>
      </c>
      <c r="X3660">
        <v>6.6263203713915905E-2</v>
      </c>
      <c r="Y3660">
        <v>6.6675872986462395E-2</v>
      </c>
      <c r="Z3660">
        <v>6.8305189135786995E-2</v>
      </c>
      <c r="AA3660">
        <v>6.7542090610590896E-2</v>
      </c>
      <c r="AB3660">
        <v>6.7497897628640294E-2</v>
      </c>
      <c r="AC3660">
        <v>6.69283160594389E-2</v>
      </c>
      <c r="AD3660">
        <v>6.6357618010867994E-2</v>
      </c>
      <c r="AE3660">
        <v>6.6120617945508095E-2</v>
      </c>
      <c r="AF3660">
        <v>7.3087333624171705E-2</v>
      </c>
      <c r="AG3660">
        <v>7.3074628513758705E-2</v>
      </c>
    </row>
    <row r="3661" spans="1:33" x14ac:dyDescent="0.2">
      <c r="A3661" t="s">
        <v>342</v>
      </c>
      <c r="B3661" t="s">
        <v>343</v>
      </c>
      <c r="G3661" t="s">
        <v>23</v>
      </c>
      <c r="H3661" t="s">
        <v>24</v>
      </c>
      <c r="I3661" t="s">
        <v>30</v>
      </c>
      <c r="J3661" t="s">
        <v>12</v>
      </c>
      <c r="K3661">
        <v>1.18935046947588E-2</v>
      </c>
      <c r="L3661">
        <v>1.17196368463443E-2</v>
      </c>
      <c r="M3661">
        <v>1.21123723495732E-2</v>
      </c>
      <c r="N3661">
        <v>1.2784196845168299E-2</v>
      </c>
      <c r="O3661">
        <v>1.25931081251935E-2</v>
      </c>
      <c r="P3661">
        <v>1.30975758149625E-2</v>
      </c>
      <c r="Q3661">
        <v>1.40343105055773E-2</v>
      </c>
      <c r="R3661">
        <v>1.5722732115344799E-2</v>
      </c>
      <c r="S3661">
        <v>1.6566887246044701E-2</v>
      </c>
      <c r="T3661">
        <v>1.8041610926413001E-2</v>
      </c>
      <c r="U3661">
        <v>2.0115302341614599E-2</v>
      </c>
      <c r="V3661">
        <v>2.07793401168185E-2</v>
      </c>
      <c r="W3661">
        <v>2.10135339047808E-2</v>
      </c>
      <c r="X3661">
        <v>2.1206306046799E-2</v>
      </c>
      <c r="Y3661">
        <v>2.18833318334134E-2</v>
      </c>
      <c r="Z3661">
        <v>1.8705539546805299E-2</v>
      </c>
      <c r="AA3661">
        <v>1.8864641866236799E-2</v>
      </c>
      <c r="AB3661">
        <v>1.8106200395382199E-2</v>
      </c>
      <c r="AC3661">
        <v>1.81698879138028E-2</v>
      </c>
      <c r="AD3661">
        <v>1.8070344617141101E-2</v>
      </c>
      <c r="AE3661">
        <v>1.51841071458318E-2</v>
      </c>
      <c r="AF3661">
        <v>1.8066973587681001E-2</v>
      </c>
      <c r="AG3661">
        <v>1.8740335115745899E-2</v>
      </c>
    </row>
    <row r="3662" spans="1:33" x14ac:dyDescent="0.2">
      <c r="A3662" t="s">
        <v>342</v>
      </c>
      <c r="B3662" t="s">
        <v>343</v>
      </c>
      <c r="G3662" t="s">
        <v>27</v>
      </c>
      <c r="H3662" t="s">
        <v>47</v>
      </c>
      <c r="I3662" t="s">
        <v>28</v>
      </c>
      <c r="J3662" t="s">
        <v>12</v>
      </c>
      <c r="K3662">
        <v>5.28457237397819E-2</v>
      </c>
      <c r="L3662">
        <v>5.3214579953100499E-2</v>
      </c>
      <c r="M3662">
        <v>5.3488507864771898E-2</v>
      </c>
      <c r="N3662">
        <v>5.3696901149744E-2</v>
      </c>
      <c r="O3662">
        <v>5.38375540380156E-2</v>
      </c>
      <c r="P3662">
        <v>5.3929545239090999E-2</v>
      </c>
      <c r="Q3662">
        <v>5.4431294921499E-2</v>
      </c>
      <c r="R3662">
        <v>5.3740338135837E-2</v>
      </c>
      <c r="S3662">
        <v>5.3487933045659998E-2</v>
      </c>
      <c r="T3662">
        <v>5.3909637232230002E-2</v>
      </c>
      <c r="U3662">
        <v>5.3800344027278998E-2</v>
      </c>
      <c r="V3662">
        <v>5.3286738482559E-2</v>
      </c>
      <c r="W3662">
        <v>5.3669623917177001E-2</v>
      </c>
      <c r="X3662">
        <v>5.3515147607303998E-2</v>
      </c>
      <c r="Y3662">
        <v>5.5068207148454999E-2</v>
      </c>
      <c r="Z3662">
        <v>5.3947715613474001E-2</v>
      </c>
      <c r="AA3662">
        <v>5.5331884206290899E-2</v>
      </c>
      <c r="AB3662">
        <v>5.5031379705303002E-2</v>
      </c>
      <c r="AC3662">
        <v>5.6288024783793002E-2</v>
      </c>
      <c r="AD3662">
        <v>5.4353682445040997E-2</v>
      </c>
      <c r="AE3662">
        <v>5.4259925638164001E-2</v>
      </c>
      <c r="AF3662">
        <v>5.4327541844951401E-2</v>
      </c>
      <c r="AG3662">
        <v>5.4421313016764297E-2</v>
      </c>
    </row>
    <row r="3663" spans="1:33" x14ac:dyDescent="0.2">
      <c r="A3663" t="s">
        <v>342</v>
      </c>
      <c r="B3663" t="s">
        <v>343</v>
      </c>
      <c r="G3663" t="s">
        <v>27</v>
      </c>
      <c r="H3663" t="s">
        <v>47</v>
      </c>
      <c r="I3663" t="s">
        <v>30</v>
      </c>
      <c r="J3663" t="s">
        <v>12</v>
      </c>
      <c r="K3663">
        <v>3.0184779122070999E-4</v>
      </c>
      <c r="L3663">
        <v>3.0391178300470803E-4</v>
      </c>
      <c r="M3663">
        <v>3.0561609007325998E-4</v>
      </c>
      <c r="N3663">
        <v>3.0693670069813998E-4</v>
      </c>
      <c r="O3663">
        <v>3.0786056882777202E-4</v>
      </c>
      <c r="P3663">
        <v>3.1998749999999999E-4</v>
      </c>
      <c r="Q3663">
        <v>6.3997499999999998E-4</v>
      </c>
      <c r="R3663">
        <v>6.4705049999999999E-4</v>
      </c>
      <c r="S3663">
        <v>6.5412599999999999E-4</v>
      </c>
      <c r="T3663">
        <v>1.041609E-3</v>
      </c>
      <c r="U3663">
        <v>1.0637497499999999E-3</v>
      </c>
      <c r="V3663">
        <v>1.0858904999999999E-3</v>
      </c>
      <c r="W3663">
        <v>1.2728745E-3</v>
      </c>
      <c r="X3663">
        <v>1.4598585E-3</v>
      </c>
      <c r="Y3663">
        <v>1.5764055000000001E-3</v>
      </c>
      <c r="Z3663">
        <v>1.6929524999999999E-3</v>
      </c>
      <c r="AA3663">
        <v>2.0585332499999998E-3</v>
      </c>
      <c r="AB3663">
        <v>2.4241140000000002E-3</v>
      </c>
      <c r="AC3663">
        <v>2.39442075E-3</v>
      </c>
      <c r="AD3663">
        <v>2.3647274999999998E-3</v>
      </c>
      <c r="AE3663">
        <v>2.3664106871253698E-3</v>
      </c>
      <c r="AF3663">
        <v>2.5011023245504302E-3</v>
      </c>
      <c r="AG3663">
        <v>2.6434603561863398E-3</v>
      </c>
    </row>
    <row r="3664" spans="1:33" x14ac:dyDescent="0.2">
      <c r="A3664" t="s">
        <v>342</v>
      </c>
      <c r="B3664" t="s">
        <v>343</v>
      </c>
      <c r="G3664" t="s">
        <v>27</v>
      </c>
      <c r="H3664" t="s">
        <v>48</v>
      </c>
      <c r="I3664" t="s">
        <v>28</v>
      </c>
      <c r="J3664" t="s">
        <v>12</v>
      </c>
      <c r="K3664">
        <v>6.1290002247728903E-2</v>
      </c>
      <c r="L3664">
        <v>6.1514191261503003E-2</v>
      </c>
      <c r="M3664">
        <v>6.1662742422081002E-2</v>
      </c>
      <c r="N3664">
        <v>6.1728961313054997E-2</v>
      </c>
      <c r="O3664">
        <v>6.1696239131427001E-2</v>
      </c>
      <c r="P3664">
        <v>6.1570214253896999E-2</v>
      </c>
      <c r="Q3664">
        <v>6.1636818771087003E-2</v>
      </c>
      <c r="R3664">
        <v>6.0810982219445898E-2</v>
      </c>
      <c r="S3664">
        <v>6.0734260227611997E-2</v>
      </c>
      <c r="T3664">
        <v>6.0596789413451903E-2</v>
      </c>
      <c r="U3664">
        <v>6.0404984699214001E-2</v>
      </c>
      <c r="V3664">
        <v>6.0132644662097903E-2</v>
      </c>
      <c r="W3664">
        <v>5.9813249083064998E-2</v>
      </c>
      <c r="X3664">
        <v>5.9488875407781E-2</v>
      </c>
      <c r="Y3664">
        <v>5.9211076822254002E-2</v>
      </c>
      <c r="Z3664">
        <v>5.9012563053164997E-2</v>
      </c>
      <c r="AA3664">
        <v>5.8891216673736001E-2</v>
      </c>
      <c r="AB3664">
        <v>5.8856782618490998E-2</v>
      </c>
      <c r="AC3664">
        <v>5.8885168597320001E-2</v>
      </c>
      <c r="AD3664">
        <v>5.893202892063E-2</v>
      </c>
      <c r="AE3664">
        <v>5.8966121134131001E-2</v>
      </c>
      <c r="AF3664">
        <v>5.9094995470236E-2</v>
      </c>
      <c r="AG3664">
        <v>5.8861767814407003E-2</v>
      </c>
    </row>
    <row r="3665" spans="1:33" x14ac:dyDescent="0.2">
      <c r="A3665" t="s">
        <v>342</v>
      </c>
      <c r="B3665" t="s">
        <v>343</v>
      </c>
      <c r="G3665" t="s">
        <v>27</v>
      </c>
      <c r="H3665" t="s">
        <v>48</v>
      </c>
      <c r="I3665" t="s">
        <v>30</v>
      </c>
      <c r="J3665" t="s">
        <v>12</v>
      </c>
      <c r="K3665">
        <v>0</v>
      </c>
      <c r="L3665">
        <v>3.2808508673188002E-3</v>
      </c>
      <c r="M3665">
        <v>3.3282426997632598E-3</v>
      </c>
      <c r="N3665">
        <v>3.3717912543516299E-3</v>
      </c>
      <c r="O3665">
        <v>3.4576097508127101E-3</v>
      </c>
      <c r="P3665">
        <v>3.5528728577646101E-3</v>
      </c>
      <c r="Q3665">
        <v>3.6639008118062801E-3</v>
      </c>
      <c r="R3665">
        <v>3.7704073769515701E-3</v>
      </c>
      <c r="S3665">
        <v>3.81244336033386E-3</v>
      </c>
      <c r="T3665">
        <v>3.84353477296062E-3</v>
      </c>
      <c r="U3665">
        <v>3.81777152873226E-3</v>
      </c>
      <c r="V3665">
        <v>3.7750204389846798E-3</v>
      </c>
      <c r="W3665">
        <v>3.79464224569239E-3</v>
      </c>
      <c r="X3665">
        <v>3.78064167458459E-3</v>
      </c>
      <c r="Y3665">
        <v>3.7821316992353101E-3</v>
      </c>
      <c r="Z3665">
        <v>3.79464184379074E-3</v>
      </c>
      <c r="AA3665">
        <v>3.8711084569988201E-3</v>
      </c>
      <c r="AB3665">
        <v>3.9269665145710304E-3</v>
      </c>
      <c r="AC3665">
        <v>3.92869076584764E-3</v>
      </c>
      <c r="AD3665">
        <v>3.8926239957633598E-3</v>
      </c>
      <c r="AE3665">
        <v>3.8940080129111201E-3</v>
      </c>
      <c r="AF3665">
        <v>3.9138812467351498E-3</v>
      </c>
      <c r="AG3665">
        <v>3.9338559044445696E-3</v>
      </c>
    </row>
    <row r="3666" spans="1:33" x14ac:dyDescent="0.2">
      <c r="A3666" t="s">
        <v>344</v>
      </c>
      <c r="B3666" t="s">
        <v>345</v>
      </c>
      <c r="C3666" t="s">
        <v>344</v>
      </c>
      <c r="D3666" t="s">
        <v>70</v>
      </c>
      <c r="E3666" t="s">
        <v>60</v>
      </c>
      <c r="F3666" t="s">
        <v>61</v>
      </c>
      <c r="G3666" t="s">
        <v>10</v>
      </c>
      <c r="H3666" t="s">
        <v>54</v>
      </c>
      <c r="I3666" t="s">
        <v>28</v>
      </c>
      <c r="J3666" t="s">
        <v>12</v>
      </c>
      <c r="K3666">
        <v>5.3288424000000001E-2</v>
      </c>
      <c r="L3666">
        <v>3.2503603999999998E-2</v>
      </c>
      <c r="M3666">
        <v>2.7876939999999999E-2</v>
      </c>
      <c r="N3666">
        <v>2.7221082000000001E-2</v>
      </c>
      <c r="O3666">
        <v>2.4878300999999998E-2</v>
      </c>
      <c r="P3666">
        <v>2.14646137999999E-2</v>
      </c>
      <c r="Q3666">
        <v>2.065204792E-2</v>
      </c>
      <c r="R3666">
        <v>2.2168240919999999E-2</v>
      </c>
      <c r="S3666">
        <v>2.271147816E-2</v>
      </c>
      <c r="T3666">
        <v>2.2723824199999999E-2</v>
      </c>
      <c r="U3666">
        <v>2.4116364439999899E-2</v>
      </c>
      <c r="V3666">
        <v>2.2851042200000001E-2</v>
      </c>
      <c r="W3666">
        <v>2.35532995599999E-2</v>
      </c>
      <c r="X3666">
        <v>2.3267312320000001E-2</v>
      </c>
      <c r="Y3666">
        <v>2.1852775840000001E-2</v>
      </c>
      <c r="Z3666">
        <v>2.2032951639999999E-2</v>
      </c>
      <c r="AA3666">
        <v>2.0409846240000001E-2</v>
      </c>
      <c r="AB3666">
        <v>1.9655906479999999E-2</v>
      </c>
      <c r="AC3666">
        <v>2.001680296E-2</v>
      </c>
      <c r="AD3666">
        <v>1.9621559159999899E-2</v>
      </c>
      <c r="AE3666">
        <v>2.0095860399999999E-2</v>
      </c>
      <c r="AF3666">
        <v>1.9708442151999999E-2</v>
      </c>
      <c r="AG3666">
        <v>1.9411157654200699E-2</v>
      </c>
    </row>
    <row r="3667" spans="1:33" x14ac:dyDescent="0.2">
      <c r="A3667" t="s">
        <v>344</v>
      </c>
      <c r="B3667" t="s">
        <v>345</v>
      </c>
      <c r="C3667" t="s">
        <v>344</v>
      </c>
      <c r="D3667" t="s">
        <v>70</v>
      </c>
      <c r="E3667" t="s">
        <v>60</v>
      </c>
      <c r="F3667" t="s">
        <v>61</v>
      </c>
      <c r="G3667" t="s">
        <v>10</v>
      </c>
      <c r="H3667" t="s">
        <v>54</v>
      </c>
      <c r="I3667" t="s">
        <v>30</v>
      </c>
      <c r="J3667" t="s">
        <v>12</v>
      </c>
      <c r="K3667">
        <v>2.3180537644400001E-3</v>
      </c>
      <c r="L3667">
        <v>2.4690062183639898E-3</v>
      </c>
      <c r="M3667">
        <v>2.4440091014689999E-3</v>
      </c>
      <c r="N3667">
        <v>2.4842535328775E-3</v>
      </c>
      <c r="O3667">
        <v>2.5211881009723999E-3</v>
      </c>
      <c r="P3667">
        <v>2.5648017752249999E-3</v>
      </c>
      <c r="Q3667">
        <v>2.9570946743722902E-3</v>
      </c>
      <c r="R3667">
        <v>3.3927163781225498E-3</v>
      </c>
      <c r="S3667">
        <v>3.20295497964815E-3</v>
      </c>
      <c r="T3667">
        <v>3.28317613765785E-3</v>
      </c>
      <c r="U3667">
        <v>3.9984858129777498E-3</v>
      </c>
      <c r="V3667">
        <v>4.0896743628296003E-3</v>
      </c>
      <c r="W3667">
        <v>3.5352047059996998E-3</v>
      </c>
      <c r="X3667">
        <v>3.5669564915763998E-3</v>
      </c>
      <c r="Y3667">
        <v>3.6796347326548402E-3</v>
      </c>
      <c r="Z3667">
        <v>4.0493274170297E-3</v>
      </c>
      <c r="AA3667">
        <v>4.2465899011872501E-3</v>
      </c>
      <c r="AB3667">
        <v>4.1816513245641496E-3</v>
      </c>
      <c r="AC3667">
        <v>4.0538535996960503E-3</v>
      </c>
      <c r="AD3667">
        <v>4.1879782155516002E-3</v>
      </c>
      <c r="AE3667">
        <v>4.3149610552383998E-3</v>
      </c>
      <c r="AF3667">
        <v>4.3680877828801397E-3</v>
      </c>
      <c r="AG3667">
        <v>4.4228526031236202E-3</v>
      </c>
    </row>
    <row r="3668" spans="1:33" x14ac:dyDescent="0.2">
      <c r="A3668" t="s">
        <v>344</v>
      </c>
      <c r="B3668" t="s">
        <v>345</v>
      </c>
      <c r="C3668" t="s">
        <v>344</v>
      </c>
      <c r="D3668" t="s">
        <v>70</v>
      </c>
      <c r="E3668" t="s">
        <v>60</v>
      </c>
      <c r="F3668" t="s">
        <v>61</v>
      </c>
      <c r="G3668" t="s">
        <v>10</v>
      </c>
      <c r="H3668" t="s">
        <v>55</v>
      </c>
      <c r="I3668" t="s">
        <v>28</v>
      </c>
      <c r="J3668" t="s">
        <v>12</v>
      </c>
      <c r="K3668">
        <v>1.15076519802201E-2</v>
      </c>
      <c r="L3668">
        <v>1.3042009676148301E-2</v>
      </c>
      <c r="M3668">
        <v>1.0972858635254599E-2</v>
      </c>
      <c r="N3668">
        <v>1.17016308566878E-2</v>
      </c>
      <c r="O3668">
        <v>1.18868166482542E-2</v>
      </c>
      <c r="P3668">
        <v>1.12231939901054E-2</v>
      </c>
      <c r="Q3668">
        <v>1.0691678657001699E-2</v>
      </c>
      <c r="R3668">
        <v>9.5518883765908398E-3</v>
      </c>
      <c r="S3668">
        <v>1.02113345751687E-2</v>
      </c>
      <c r="T3668">
        <v>1.0513162620646801E-2</v>
      </c>
      <c r="U3668">
        <v>9.8435924303600791E-3</v>
      </c>
      <c r="V3668">
        <v>9.9741898849695192E-3</v>
      </c>
      <c r="W3668">
        <v>1.00261061066857E-2</v>
      </c>
      <c r="X3668">
        <v>9.7090252126753197E-3</v>
      </c>
      <c r="Y3668">
        <v>1.0621625645844599E-2</v>
      </c>
      <c r="Z3668">
        <v>1.02709211819872E-2</v>
      </c>
      <c r="AA3668">
        <v>9.1474850711507193E-3</v>
      </c>
      <c r="AB3668">
        <v>8.57375090923484E-3</v>
      </c>
      <c r="AC3668">
        <v>7.1623762016161602E-3</v>
      </c>
      <c r="AD3668">
        <v>7.7010263274503998E-3</v>
      </c>
      <c r="AE3668">
        <v>5.9198252430377098E-3</v>
      </c>
      <c r="AF3668">
        <v>5.2964517156877198E-3</v>
      </c>
      <c r="AG3668">
        <v>4.7392722367286802E-3</v>
      </c>
    </row>
    <row r="3669" spans="1:33" x14ac:dyDescent="0.2">
      <c r="A3669" t="s">
        <v>344</v>
      </c>
      <c r="B3669" t="s">
        <v>345</v>
      </c>
      <c r="C3669" t="s">
        <v>344</v>
      </c>
      <c r="D3669" t="s">
        <v>70</v>
      </c>
      <c r="E3669" t="s">
        <v>60</v>
      </c>
      <c r="F3669" t="s">
        <v>61</v>
      </c>
      <c r="G3669" t="s">
        <v>10</v>
      </c>
      <c r="H3669" t="s">
        <v>55</v>
      </c>
      <c r="I3669" t="s">
        <v>11</v>
      </c>
      <c r="J3669" t="s">
        <v>12</v>
      </c>
      <c r="K3669">
        <v>0</v>
      </c>
      <c r="L3669">
        <v>6.6000000010119899E-3</v>
      </c>
      <c r="M3669">
        <v>1.25714285752E-2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2.3519045364590999E-2</v>
      </c>
      <c r="Y3669">
        <v>2.0847617164226E-2</v>
      </c>
      <c r="Z3669">
        <v>2.2733330878487001E-2</v>
      </c>
      <c r="AA3669">
        <v>2.2838092840223999E-2</v>
      </c>
      <c r="AB3669">
        <v>2.2523807183081002E-2</v>
      </c>
      <c r="AC3669">
        <v>2.5876188706844501E-2</v>
      </c>
      <c r="AD3669">
        <v>1.9957140372962E-2</v>
      </c>
      <c r="AE3669">
        <v>1.9799997544391001E-2</v>
      </c>
      <c r="AF3669">
        <v>1.9799997544391001E-2</v>
      </c>
      <c r="AG3669">
        <v>1.9799997544391001E-2</v>
      </c>
    </row>
    <row r="3670" spans="1:33" x14ac:dyDescent="0.2">
      <c r="A3670" t="s">
        <v>344</v>
      </c>
      <c r="B3670" t="s">
        <v>345</v>
      </c>
      <c r="C3670" t="s">
        <v>344</v>
      </c>
      <c r="D3670" t="s">
        <v>70</v>
      </c>
      <c r="E3670" t="s">
        <v>60</v>
      </c>
      <c r="F3670" t="s">
        <v>61</v>
      </c>
      <c r="G3670" t="s">
        <v>10</v>
      </c>
      <c r="H3670" t="s">
        <v>55</v>
      </c>
      <c r="I3670" t="s">
        <v>30</v>
      </c>
      <c r="J3670" t="s">
        <v>12</v>
      </c>
      <c r="K3670">
        <v>0.11719179710255501</v>
      </c>
      <c r="L3670">
        <v>8.5262412125280906E-2</v>
      </c>
      <c r="M3670">
        <v>7.7219091630027006E-2</v>
      </c>
      <c r="N3670">
        <v>6.6765926676500303E-2</v>
      </c>
      <c r="O3670">
        <v>9.2024564707463896E-2</v>
      </c>
      <c r="P3670">
        <v>9.2909064606109704E-2</v>
      </c>
      <c r="Q3670">
        <v>9.4840504320604299E-2</v>
      </c>
      <c r="R3670">
        <v>9.6128730722812597E-2</v>
      </c>
      <c r="S3670">
        <v>9.5898140730456494E-2</v>
      </c>
      <c r="T3670">
        <v>9.7748406457715903E-2</v>
      </c>
      <c r="U3670">
        <v>9.8852305657425005E-2</v>
      </c>
      <c r="V3670">
        <v>0.100465468188769</v>
      </c>
      <c r="W3670">
        <v>8.0351898582086495E-2</v>
      </c>
      <c r="X3670">
        <v>8.4469010429360905E-2</v>
      </c>
      <c r="Y3670">
        <v>8.3964818132721802E-2</v>
      </c>
      <c r="Z3670">
        <v>8.5113344411942404E-2</v>
      </c>
      <c r="AA3670">
        <v>8.4529100091910406E-2</v>
      </c>
      <c r="AB3670">
        <v>8.3962678863244405E-2</v>
      </c>
      <c r="AC3670">
        <v>8.18718846177688E-2</v>
      </c>
      <c r="AD3670">
        <v>8.4370311622969194E-2</v>
      </c>
      <c r="AE3670">
        <v>8.3685904608158002E-2</v>
      </c>
      <c r="AF3670">
        <v>8.34037412013416E-2</v>
      </c>
      <c r="AG3670">
        <v>8.3323398456008405E-2</v>
      </c>
    </row>
    <row r="3671" spans="1:33" x14ac:dyDescent="0.2">
      <c r="A3671" t="s">
        <v>344</v>
      </c>
      <c r="B3671" t="s">
        <v>345</v>
      </c>
      <c r="C3671" t="s">
        <v>344</v>
      </c>
      <c r="D3671" t="s">
        <v>70</v>
      </c>
      <c r="E3671" t="s">
        <v>60</v>
      </c>
      <c r="F3671" t="s">
        <v>61</v>
      </c>
      <c r="G3671" t="s">
        <v>14</v>
      </c>
      <c r="H3671" t="s">
        <v>15</v>
      </c>
      <c r="I3671" t="s">
        <v>28</v>
      </c>
      <c r="J3671" t="s">
        <v>12</v>
      </c>
      <c r="K3671">
        <v>2.5528269228134101E-3</v>
      </c>
      <c r="L3671">
        <v>2.5237629262313999E-3</v>
      </c>
      <c r="M3671">
        <v>2.5163429112777698E-3</v>
      </c>
      <c r="N3671">
        <v>2.52780892324066E-3</v>
      </c>
      <c r="O3671">
        <v>2.5785169249496701E-3</v>
      </c>
      <c r="P3671">
        <v>2.67300292409516E-3</v>
      </c>
      <c r="Q3671">
        <v>2.7452849138412299E-3</v>
      </c>
      <c r="R3671">
        <v>2.7084929144821201E-3</v>
      </c>
      <c r="S3671">
        <v>2.6133349159774598E-3</v>
      </c>
      <c r="T3671">
        <v>2.59751492131807E-3</v>
      </c>
      <c r="U3671">
        <v>2.61640091085055E-3</v>
      </c>
      <c r="V3671">
        <v>2.5771589179000801E-3</v>
      </c>
      <c r="W3671">
        <v>2.5295169164047098E-3</v>
      </c>
      <c r="X3671">
        <v>2.4671609300766098E-3</v>
      </c>
      <c r="Y3671">
        <v>2.3610269078598099E-3</v>
      </c>
      <c r="Z3671">
        <v>2.25667091298678E-3</v>
      </c>
      <c r="AA3671">
        <v>2.2548929112777699E-3</v>
      </c>
      <c r="AB3671">
        <v>2.31646454861792E-3</v>
      </c>
      <c r="AC3671">
        <v>2.2774028102897099E-3</v>
      </c>
      <c r="AD3671">
        <v>1.90748266040954E-3</v>
      </c>
      <c r="AE3671">
        <v>1.70699325667493E-3</v>
      </c>
      <c r="AF3671">
        <v>1.74676042491555E-3</v>
      </c>
      <c r="AG3671">
        <v>1.75760601625391E-3</v>
      </c>
    </row>
    <row r="3672" spans="1:33" x14ac:dyDescent="0.2">
      <c r="A3672" t="s">
        <v>344</v>
      </c>
      <c r="B3672" t="s">
        <v>345</v>
      </c>
      <c r="C3672" t="s">
        <v>344</v>
      </c>
      <c r="D3672" t="s">
        <v>70</v>
      </c>
      <c r="E3672" t="s">
        <v>60</v>
      </c>
      <c r="F3672" t="s">
        <v>61</v>
      </c>
      <c r="G3672" t="s">
        <v>14</v>
      </c>
      <c r="H3672" t="s">
        <v>15</v>
      </c>
      <c r="I3672" t="s">
        <v>11</v>
      </c>
      <c r="J3672" t="s">
        <v>12</v>
      </c>
      <c r="K3672">
        <v>0.16326372123489999</v>
      </c>
      <c r="L3672">
        <v>0.16011450211257999</v>
      </c>
      <c r="M3672">
        <v>0.16293453636704</v>
      </c>
      <c r="N3672">
        <v>0.17188843175887999</v>
      </c>
      <c r="O3672">
        <v>0.18100691153487999</v>
      </c>
      <c r="P3672">
        <v>0.18714076181259001</v>
      </c>
      <c r="Q3672">
        <v>0.17719932735672</v>
      </c>
      <c r="R3672">
        <v>0.16775166752128001</v>
      </c>
      <c r="S3672">
        <v>0.16791625823668899</v>
      </c>
      <c r="T3672">
        <v>0.17073630060233999</v>
      </c>
      <c r="U3672">
        <v>0.17687014592590999</v>
      </c>
      <c r="V3672">
        <v>0.17670555906180899</v>
      </c>
      <c r="W3672">
        <v>0.17654096834641</v>
      </c>
      <c r="X3672">
        <v>0.18251023450851001</v>
      </c>
      <c r="Y3672">
        <v>0.19146411449508999</v>
      </c>
      <c r="Z3672">
        <v>0.19743337680588</v>
      </c>
      <c r="AA3672">
        <v>0.20041800603561999</v>
      </c>
      <c r="AB3672">
        <v>0.196748763793824</v>
      </c>
      <c r="AC3672">
        <v>0.203596083405781</v>
      </c>
      <c r="AD3672">
        <v>0.21980112029152499</v>
      </c>
      <c r="AE3672">
        <v>0.20219670153150501</v>
      </c>
      <c r="AF3672">
        <v>0.22027933337578601</v>
      </c>
      <c r="AG3672">
        <v>0.22521096024241399</v>
      </c>
    </row>
    <row r="3673" spans="1:33" x14ac:dyDescent="0.2">
      <c r="A3673" t="s">
        <v>344</v>
      </c>
      <c r="B3673" t="s">
        <v>345</v>
      </c>
      <c r="C3673" t="s">
        <v>344</v>
      </c>
      <c r="D3673" t="s">
        <v>70</v>
      </c>
      <c r="E3673" t="s">
        <v>60</v>
      </c>
      <c r="F3673" t="s">
        <v>61</v>
      </c>
      <c r="G3673" t="s">
        <v>14</v>
      </c>
      <c r="H3673" t="s">
        <v>15</v>
      </c>
      <c r="I3673" t="s">
        <v>30</v>
      </c>
      <c r="J3673" t="s">
        <v>12</v>
      </c>
      <c r="K3673">
        <v>1.0489282890014601E-3</v>
      </c>
      <c r="L3673">
        <v>1.0398440909423999E-3</v>
      </c>
      <c r="M3673">
        <v>1.03432678617097E-3</v>
      </c>
      <c r="N3673">
        <v>1.03702713843537E-3</v>
      </c>
      <c r="O3673">
        <v>1.0496782406997701E-3</v>
      </c>
      <c r="P3673">
        <v>1.0674358892441001E-3</v>
      </c>
      <c r="Q3673">
        <v>1.0453110369796699E-3</v>
      </c>
      <c r="R3673">
        <v>1.0244184373436E-3</v>
      </c>
      <c r="S3673">
        <v>1.01740918754579E-3</v>
      </c>
      <c r="T3673">
        <v>1.0108318886375401E-3</v>
      </c>
      <c r="U3673">
        <v>1.0190495365753299E-3</v>
      </c>
      <c r="V3673">
        <v>1.0090987879905701E-3</v>
      </c>
      <c r="W3673">
        <v>9.9808803778840202E-4</v>
      </c>
      <c r="X3673">
        <v>9.9105494037628607E-4</v>
      </c>
      <c r="Y3673">
        <v>9.7891528617097506E-4</v>
      </c>
      <c r="Z3673">
        <v>9.6658218714143105E-4</v>
      </c>
      <c r="AA3673">
        <v>9.6677563681794604E-4</v>
      </c>
      <c r="AB3673">
        <v>1.0115460969541E-3</v>
      </c>
      <c r="AC3673">
        <v>9.8372851017403291E-4</v>
      </c>
      <c r="AD3673">
        <v>9.1744963323187197E-4</v>
      </c>
      <c r="AE3673">
        <v>8.5668061999106095E-4</v>
      </c>
      <c r="AF3673">
        <v>9.1951112368913502E-4</v>
      </c>
      <c r="AG3673">
        <v>9.3664671560677703E-4</v>
      </c>
    </row>
    <row r="3674" spans="1:33" x14ac:dyDescent="0.2">
      <c r="A3674" t="s">
        <v>344</v>
      </c>
      <c r="B3674" t="s">
        <v>345</v>
      </c>
      <c r="C3674" t="s">
        <v>344</v>
      </c>
      <c r="D3674" t="s">
        <v>70</v>
      </c>
      <c r="E3674" t="s">
        <v>60</v>
      </c>
      <c r="F3674" t="s">
        <v>61</v>
      </c>
      <c r="G3674" t="s">
        <v>14</v>
      </c>
      <c r="H3674" t="s">
        <v>21</v>
      </c>
      <c r="I3674" t="s">
        <v>28</v>
      </c>
      <c r="J3674" t="s">
        <v>12</v>
      </c>
      <c r="K3674">
        <v>6.51697874177246E-3</v>
      </c>
      <c r="L3674">
        <v>7.2169070373169003E-3</v>
      </c>
      <c r="M3674">
        <v>6.8689017614013701E-3</v>
      </c>
      <c r="N3674">
        <v>6.7754181452514698E-3</v>
      </c>
      <c r="O3674">
        <v>7.1036363976928803E-3</v>
      </c>
      <c r="P3674">
        <v>6.9191825109069802E-3</v>
      </c>
      <c r="Q3674">
        <v>6.8518934798278697E-3</v>
      </c>
      <c r="R3674">
        <v>6.8303054388763303E-3</v>
      </c>
      <c r="S3674">
        <v>8.2110000079467903E-3</v>
      </c>
      <c r="T3674">
        <v>7.3544167397216597E-3</v>
      </c>
      <c r="U3674">
        <v>7.4364914382995303E-3</v>
      </c>
      <c r="V3674">
        <v>7.3576837519592096E-3</v>
      </c>
      <c r="W3674">
        <v>7.1365486712341303E-3</v>
      </c>
      <c r="X3674">
        <v>7.03180466393428E-3</v>
      </c>
      <c r="Y3674">
        <v>6.9196557115905801E-3</v>
      </c>
      <c r="Z3674">
        <v>8.1162575045593092E-3</v>
      </c>
      <c r="AA3674">
        <v>7.4807532787780698E-3</v>
      </c>
      <c r="AB3674">
        <v>7.2619903649445601E-3</v>
      </c>
      <c r="AC3674">
        <v>6.8759731593826803E-3</v>
      </c>
      <c r="AD3674">
        <v>6.9046117013350601E-3</v>
      </c>
      <c r="AE3674">
        <v>5.7920004210892002E-3</v>
      </c>
      <c r="AF3674">
        <v>5.8764135862105701E-3</v>
      </c>
      <c r="AG3674">
        <v>5.9291294313642698E-3</v>
      </c>
    </row>
    <row r="3675" spans="1:33" x14ac:dyDescent="0.2">
      <c r="A3675" t="s">
        <v>344</v>
      </c>
      <c r="B3675" t="s">
        <v>345</v>
      </c>
      <c r="C3675" t="s">
        <v>344</v>
      </c>
      <c r="D3675" t="s">
        <v>70</v>
      </c>
      <c r="E3675" t="s">
        <v>60</v>
      </c>
      <c r="F3675" t="s">
        <v>61</v>
      </c>
      <c r="G3675" t="s">
        <v>14</v>
      </c>
      <c r="H3675" t="s">
        <v>21</v>
      </c>
      <c r="I3675" t="s">
        <v>11</v>
      </c>
      <c r="J3675" t="s">
        <v>12</v>
      </c>
      <c r="K3675">
        <v>1.1571016848969</v>
      </c>
      <c r="L3675">
        <v>1.2641519000899999</v>
      </c>
      <c r="M3675">
        <v>1.2859132587859901</v>
      </c>
      <c r="N3675">
        <v>1.3795433938949999</v>
      </c>
      <c r="O3675">
        <v>1.3976766580184901</v>
      </c>
      <c r="P3675">
        <v>1.5705660734000999</v>
      </c>
      <c r="Q3675">
        <v>1.8522648966255</v>
      </c>
      <c r="R3675">
        <v>1.9909898388874001</v>
      </c>
      <c r="S3675">
        <v>2.0242589473358001</v>
      </c>
      <c r="T3675">
        <v>2.0206147231413998</v>
      </c>
      <c r="U3675">
        <v>2.20763120840369</v>
      </c>
      <c r="V3675">
        <v>2.1938816627144</v>
      </c>
      <c r="W3675">
        <v>2.2626111753074998</v>
      </c>
      <c r="X3675">
        <v>2.3454219219588999</v>
      </c>
      <c r="Y3675">
        <v>2.4293183989120899</v>
      </c>
      <c r="Z3675">
        <v>2.3914231959824002</v>
      </c>
      <c r="AA3675">
        <v>2.4142460086776998</v>
      </c>
      <c r="AB3675">
        <v>2.536002154752</v>
      </c>
      <c r="AC3675">
        <v>2.4689557762045</v>
      </c>
      <c r="AD3675">
        <v>2.4207945008512</v>
      </c>
      <c r="AE3675">
        <v>2.1902906004683</v>
      </c>
      <c r="AF3675">
        <v>2.3344519582898</v>
      </c>
      <c r="AG3675">
        <v>2.5202725010518998</v>
      </c>
    </row>
    <row r="3676" spans="1:33" x14ac:dyDescent="0.2">
      <c r="A3676" t="s">
        <v>344</v>
      </c>
      <c r="B3676" t="s">
        <v>345</v>
      </c>
      <c r="C3676" t="s">
        <v>344</v>
      </c>
      <c r="D3676" t="s">
        <v>70</v>
      </c>
      <c r="E3676" t="s">
        <v>60</v>
      </c>
      <c r="F3676" t="s">
        <v>61</v>
      </c>
      <c r="G3676" t="s">
        <v>14</v>
      </c>
      <c r="H3676" t="s">
        <v>21</v>
      </c>
      <c r="I3676" t="s">
        <v>30</v>
      </c>
      <c r="J3676" t="s">
        <v>12</v>
      </c>
      <c r="K3676">
        <v>1.06816678064269E-2</v>
      </c>
      <c r="L3676">
        <v>1.19562752623138E-2</v>
      </c>
      <c r="M3676">
        <v>1.16338657352601E-2</v>
      </c>
      <c r="N3676">
        <v>1.15809346046905E-2</v>
      </c>
      <c r="O3676">
        <v>1.1848913195633E-2</v>
      </c>
      <c r="P3676">
        <v>1.22864493932878E-2</v>
      </c>
      <c r="Q3676">
        <v>1.3277904705818E-2</v>
      </c>
      <c r="R3676">
        <v>1.39991074283026E-2</v>
      </c>
      <c r="S3676">
        <v>1.61782182150421E-2</v>
      </c>
      <c r="T3676">
        <v>1.48339422025449E-2</v>
      </c>
      <c r="U3676">
        <v>1.55667467272108E-2</v>
      </c>
      <c r="V3676">
        <v>1.52684041543501E-2</v>
      </c>
      <c r="W3676">
        <v>1.52670842468337E-2</v>
      </c>
      <c r="X3676">
        <v>1.54378772757339E-2</v>
      </c>
      <c r="Y3676">
        <v>1.55570108206558E-2</v>
      </c>
      <c r="Z3676">
        <v>1.68450798099135E-2</v>
      </c>
      <c r="AA3676">
        <v>1.6182400158546401E-2</v>
      </c>
      <c r="AB3676">
        <v>1.6208663114032702E-2</v>
      </c>
      <c r="AC3676">
        <v>1.54087162128049E-2</v>
      </c>
      <c r="AD3676">
        <v>1.5003519432443499E-2</v>
      </c>
      <c r="AE3676">
        <v>1.33491289683284E-2</v>
      </c>
      <c r="AF3676">
        <v>1.38059948810278E-2</v>
      </c>
      <c r="AG3676">
        <v>1.45045253454591E-2</v>
      </c>
    </row>
    <row r="3677" spans="1:33" x14ac:dyDescent="0.2">
      <c r="A3677" t="s">
        <v>344</v>
      </c>
      <c r="B3677" t="s">
        <v>345</v>
      </c>
      <c r="C3677" t="s">
        <v>344</v>
      </c>
      <c r="D3677" t="s">
        <v>70</v>
      </c>
      <c r="E3677" t="s">
        <v>60</v>
      </c>
      <c r="F3677" t="s">
        <v>61</v>
      </c>
      <c r="G3677" t="s">
        <v>14</v>
      </c>
      <c r="H3677" t="s">
        <v>17</v>
      </c>
      <c r="I3677" t="s">
        <v>28</v>
      </c>
      <c r="J3677" t="s">
        <v>12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2.8643999290466401E-3</v>
      </c>
      <c r="Q3677">
        <v>2.8643999290466401E-3</v>
      </c>
      <c r="R3677">
        <v>2.8643999290466401E-3</v>
      </c>
      <c r="S3677">
        <v>2.8643999290466401E-3</v>
      </c>
      <c r="T3677">
        <v>2.8643999290466401E-3</v>
      </c>
      <c r="U3677">
        <v>2.8643999290466401E-3</v>
      </c>
      <c r="V3677">
        <v>2.8643999290466401E-3</v>
      </c>
      <c r="W3677">
        <v>2.8643999290466401E-3</v>
      </c>
      <c r="X3677">
        <v>2.8643999290466401E-3</v>
      </c>
      <c r="Y3677">
        <v>2.8643999290466401E-3</v>
      </c>
      <c r="Z3677">
        <v>2.8643999290466401E-3</v>
      </c>
      <c r="AA3677">
        <v>2.8643999290466401E-3</v>
      </c>
      <c r="AB3677">
        <v>1.4554499645233099E-3</v>
      </c>
      <c r="AC3677">
        <v>1.3373400106430099E-3</v>
      </c>
      <c r="AD3677">
        <v>1.18575E-3</v>
      </c>
      <c r="AE3677">
        <v>1.08809998226166E-3</v>
      </c>
      <c r="AF3677">
        <v>1.08809998226166E-3</v>
      </c>
      <c r="AG3677">
        <v>1.08809998226166E-3</v>
      </c>
    </row>
    <row r="3678" spans="1:33" x14ac:dyDescent="0.2">
      <c r="A3678" t="s">
        <v>344</v>
      </c>
      <c r="B3678" t="s">
        <v>345</v>
      </c>
      <c r="C3678" t="s">
        <v>344</v>
      </c>
      <c r="D3678" t="s">
        <v>70</v>
      </c>
      <c r="E3678" t="s">
        <v>60</v>
      </c>
      <c r="F3678" t="s">
        <v>61</v>
      </c>
      <c r="G3678" t="s">
        <v>14</v>
      </c>
      <c r="H3678" t="s">
        <v>17</v>
      </c>
      <c r="I3678" t="s">
        <v>30</v>
      </c>
      <c r="J3678" t="s">
        <v>12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3.4280399150847198E-5</v>
      </c>
      <c r="Q3678">
        <v>3.4280399150847198E-5</v>
      </c>
      <c r="R3678">
        <v>3.4280399150847198E-5</v>
      </c>
      <c r="S3678">
        <v>3.4280399150847198E-5</v>
      </c>
      <c r="T3678">
        <v>3.4280399150847198E-5</v>
      </c>
      <c r="U3678">
        <v>3.4280399150847198E-5</v>
      </c>
      <c r="V3678">
        <v>3.4280399150847198E-5</v>
      </c>
      <c r="W3678">
        <v>3.4280399150847198E-5</v>
      </c>
      <c r="X3678">
        <v>3.4280399150847198E-5</v>
      </c>
      <c r="Y3678">
        <v>3.4280399150847198E-5</v>
      </c>
      <c r="Z3678">
        <v>3.4280399150847198E-5</v>
      </c>
      <c r="AA3678">
        <v>3.4280399150847198E-5</v>
      </c>
      <c r="AB3678">
        <v>1.7418449575424101E-5</v>
      </c>
      <c r="AC3678">
        <v>1.6004940127372701E-5</v>
      </c>
      <c r="AD3678">
        <v>1.419075E-5</v>
      </c>
      <c r="AE3678">
        <v>1.30220997877122E-5</v>
      </c>
      <c r="AF3678">
        <v>1.30220997877122E-5</v>
      </c>
      <c r="AG3678">
        <v>1.30220997877122E-5</v>
      </c>
    </row>
    <row r="3679" spans="1:33" x14ac:dyDescent="0.2">
      <c r="A3679" t="s">
        <v>344</v>
      </c>
      <c r="B3679" t="s">
        <v>345</v>
      </c>
      <c r="C3679" t="s">
        <v>344</v>
      </c>
      <c r="D3679" t="s">
        <v>70</v>
      </c>
      <c r="E3679" t="s">
        <v>60</v>
      </c>
      <c r="F3679" t="s">
        <v>61</v>
      </c>
      <c r="G3679" t="s">
        <v>14</v>
      </c>
      <c r="H3679" t="s">
        <v>19</v>
      </c>
      <c r="I3679" t="s">
        <v>28</v>
      </c>
      <c r="J3679" t="s">
        <v>12</v>
      </c>
      <c r="K3679">
        <v>3.9172896053832999E-3</v>
      </c>
      <c r="L3679">
        <v>3.9402887944458001E-3</v>
      </c>
      <c r="M3679">
        <v>3.3843123903442201E-3</v>
      </c>
      <c r="N3679">
        <v>3.8334072032470698E-3</v>
      </c>
      <c r="O3679">
        <v>3.8366384052978498E-3</v>
      </c>
      <c r="P3679">
        <v>3.5425516129028098E-3</v>
      </c>
      <c r="Q3679">
        <v>3.5254408012817201E-3</v>
      </c>
      <c r="R3679">
        <v>3.11187518760986E-3</v>
      </c>
      <c r="S3679">
        <v>2.2122659972656001E-3</v>
      </c>
      <c r="T3679">
        <v>1.9610051993163998E-3</v>
      </c>
      <c r="U3679">
        <v>2.2168943938476399E-3</v>
      </c>
      <c r="V3679">
        <v>2.0522264054687301E-3</v>
      </c>
      <c r="W3679">
        <v>1.85668000478517E-3</v>
      </c>
      <c r="X3679">
        <v>1.7944472109374999E-3</v>
      </c>
      <c r="Y3679">
        <v>1.65205880068359E-3</v>
      </c>
      <c r="Z3679">
        <v>1.80923399624024E-3</v>
      </c>
      <c r="AA3679">
        <v>1.52814648854492E-3</v>
      </c>
      <c r="AB3679">
        <v>1.3867526253882E-3</v>
      </c>
      <c r="AC3679">
        <v>1.2549350779834101E-3</v>
      </c>
      <c r="AD3679">
        <v>1.1711567956279199E-3</v>
      </c>
      <c r="AE3679">
        <v>1.00526915101074E-3</v>
      </c>
      <c r="AF3679">
        <v>1.0420108745314201E-3</v>
      </c>
      <c r="AG3679">
        <v>1.06617034526413E-3</v>
      </c>
    </row>
    <row r="3680" spans="1:33" x14ac:dyDescent="0.2">
      <c r="A3680" t="s">
        <v>344</v>
      </c>
      <c r="B3680" t="s">
        <v>345</v>
      </c>
      <c r="C3680" t="s">
        <v>344</v>
      </c>
      <c r="D3680" t="s">
        <v>70</v>
      </c>
      <c r="E3680" t="s">
        <v>60</v>
      </c>
      <c r="F3680" t="s">
        <v>61</v>
      </c>
      <c r="G3680" t="s">
        <v>14</v>
      </c>
      <c r="H3680" t="s">
        <v>19</v>
      </c>
      <c r="I3680" t="s">
        <v>11</v>
      </c>
      <c r="J3680" t="s">
        <v>12</v>
      </c>
      <c r="K3680">
        <v>0.35773562293243999</v>
      </c>
      <c r="L3680">
        <v>0.38712061668242997</v>
      </c>
      <c r="M3680">
        <v>0.38391208306426999</v>
      </c>
      <c r="N3680">
        <v>0.38552622060851</v>
      </c>
      <c r="O3680">
        <v>0.36107100257872998</v>
      </c>
      <c r="P3680">
        <v>0.34586345762481002</v>
      </c>
      <c r="Q3680">
        <v>0.40652582505645002</v>
      </c>
      <c r="R3680">
        <v>0.40456182879179903</v>
      </c>
      <c r="S3680">
        <v>0.43615549130858999</v>
      </c>
      <c r="T3680">
        <v>0.36245005319823997</v>
      </c>
      <c r="U3680">
        <v>0.35431173441162001</v>
      </c>
      <c r="V3680">
        <v>0.33592546296386999</v>
      </c>
      <c r="W3680">
        <v>0.33127828624266997</v>
      </c>
      <c r="X3680">
        <v>0.31690846608887002</v>
      </c>
      <c r="Y3680">
        <v>0.33055051246338002</v>
      </c>
      <c r="Z3680">
        <v>0.33961262815551901</v>
      </c>
      <c r="AA3680">
        <v>0.32587353342896003</v>
      </c>
      <c r="AB3680">
        <v>0.32478126174163902</v>
      </c>
      <c r="AC3680">
        <v>0.32411828393249997</v>
      </c>
      <c r="AD3680">
        <v>0.33102500091247</v>
      </c>
      <c r="AE3680">
        <v>0.31541048265075</v>
      </c>
      <c r="AF3680">
        <v>0.34039066054726902</v>
      </c>
      <c r="AG3680">
        <v>0.35634539407038002</v>
      </c>
    </row>
    <row r="3681" spans="1:33" x14ac:dyDescent="0.2">
      <c r="A3681" t="s">
        <v>344</v>
      </c>
      <c r="B3681" t="s">
        <v>345</v>
      </c>
      <c r="C3681" t="s">
        <v>344</v>
      </c>
      <c r="D3681" t="s">
        <v>70</v>
      </c>
      <c r="E3681" t="s">
        <v>60</v>
      </c>
      <c r="F3681" t="s">
        <v>61</v>
      </c>
      <c r="G3681" t="s">
        <v>14</v>
      </c>
      <c r="H3681" t="s">
        <v>19</v>
      </c>
      <c r="I3681" t="s">
        <v>30</v>
      </c>
      <c r="J3681" t="s">
        <v>12</v>
      </c>
      <c r="K3681">
        <v>6.9723726086532798E-3</v>
      </c>
      <c r="L3681">
        <v>7.0098965911850096E-3</v>
      </c>
      <c r="M3681">
        <v>6.0146042834213296E-3</v>
      </c>
      <c r="N3681">
        <v>6.8107093546905199E-3</v>
      </c>
      <c r="O3681">
        <v>6.8280032585723701E-3</v>
      </c>
      <c r="P3681">
        <v>6.3020392212692102E-3</v>
      </c>
      <c r="Q3681">
        <v>6.28273660574186E-3</v>
      </c>
      <c r="R3681">
        <v>5.54690577662808E-3</v>
      </c>
      <c r="S3681">
        <v>3.87003084805908E-3</v>
      </c>
      <c r="T3681">
        <v>3.4724672519409099E-3</v>
      </c>
      <c r="U3681">
        <v>3.9204550383544904E-3</v>
      </c>
      <c r="V3681">
        <v>3.6256637587341301E-3</v>
      </c>
      <c r="W3681">
        <v>3.2694189606750699E-3</v>
      </c>
      <c r="X3681">
        <v>3.15228896746827E-3</v>
      </c>
      <c r="Y3681">
        <v>2.88896375291139E-3</v>
      </c>
      <c r="Z3681">
        <v>3.1562559948242301E-3</v>
      </c>
      <c r="AA3681">
        <v>2.65935875326293E-3</v>
      </c>
      <c r="AB3681">
        <v>2.4047636818362601E-3</v>
      </c>
      <c r="AC3681">
        <v>2.1735708059564098E-3</v>
      </c>
      <c r="AD3681">
        <v>2.0303269968355501E-3</v>
      </c>
      <c r="AE3681">
        <v>1.7074967523333601E-3</v>
      </c>
      <c r="AF3681">
        <v>1.76912452537217E-3</v>
      </c>
      <c r="AG3681">
        <v>1.7509805731621101E-3</v>
      </c>
    </row>
    <row r="3682" spans="1:33" x14ac:dyDescent="0.2">
      <c r="A3682" t="s">
        <v>344</v>
      </c>
      <c r="B3682" t="s">
        <v>345</v>
      </c>
      <c r="C3682" t="s">
        <v>344</v>
      </c>
      <c r="D3682" t="s">
        <v>70</v>
      </c>
      <c r="E3682" t="s">
        <v>60</v>
      </c>
      <c r="F3682" t="s">
        <v>61</v>
      </c>
      <c r="G3682" t="s">
        <v>14</v>
      </c>
      <c r="H3682" t="s">
        <v>26</v>
      </c>
      <c r="I3682" t="s">
        <v>28</v>
      </c>
      <c r="J3682" t="s">
        <v>12</v>
      </c>
      <c r="K3682">
        <v>4.3145803692597202E-3</v>
      </c>
      <c r="L3682">
        <v>4.2187770847723202E-3</v>
      </c>
      <c r="M3682">
        <v>4.2946098828239602E-3</v>
      </c>
      <c r="N3682">
        <v>4.4083771704716002E-3</v>
      </c>
      <c r="O3682">
        <v>4.5048019847357696E-3</v>
      </c>
      <c r="P3682">
        <v>4.63449671041359E-3</v>
      </c>
      <c r="Q3682">
        <v>4.5304736408764501E-3</v>
      </c>
      <c r="R3682">
        <v>4.7414432316333103E-3</v>
      </c>
      <c r="S3682">
        <v>4.8532578018798903E-3</v>
      </c>
      <c r="T3682">
        <v>5.3293009266821203E-3</v>
      </c>
      <c r="U3682">
        <v>5.6105451075073899E-3</v>
      </c>
      <c r="V3682">
        <v>5.6758197431207103E-3</v>
      </c>
      <c r="W3682">
        <v>5.8171565736776596E-3</v>
      </c>
      <c r="X3682">
        <v>6.1087228295606602E-3</v>
      </c>
      <c r="Y3682">
        <v>6.2436543755342204E-3</v>
      </c>
      <c r="Z3682">
        <v>6.6121553788935604E-3</v>
      </c>
      <c r="AA3682">
        <v>7.2638028729429503E-3</v>
      </c>
      <c r="AB3682">
        <v>7.4993998855183899E-3</v>
      </c>
      <c r="AC3682">
        <v>7.5798463445449103E-3</v>
      </c>
      <c r="AD3682">
        <v>8.1591354294582603E-3</v>
      </c>
      <c r="AE3682">
        <v>7.0546281904644501E-3</v>
      </c>
      <c r="AF3682">
        <v>7.68998410735134E-3</v>
      </c>
      <c r="AG3682">
        <v>7.8913747139926892E-3</v>
      </c>
    </row>
    <row r="3683" spans="1:33" x14ac:dyDescent="0.2">
      <c r="A3683" t="s">
        <v>344</v>
      </c>
      <c r="B3683" t="s">
        <v>345</v>
      </c>
      <c r="C3683" t="s">
        <v>344</v>
      </c>
      <c r="D3683" t="s">
        <v>70</v>
      </c>
      <c r="E3683" t="s">
        <v>60</v>
      </c>
      <c r="F3683" t="s">
        <v>61</v>
      </c>
      <c r="G3683" t="s">
        <v>14</v>
      </c>
      <c r="H3683" t="s">
        <v>26</v>
      </c>
      <c r="I3683" t="s">
        <v>11</v>
      </c>
      <c r="J3683" t="s">
        <v>12</v>
      </c>
      <c r="K3683">
        <v>0.75376983565215905</v>
      </c>
      <c r="L3683">
        <v>0.75418541350859902</v>
      </c>
      <c r="M3683">
        <v>0.77985364627227904</v>
      </c>
      <c r="N3683">
        <v>0.81161115237159798</v>
      </c>
      <c r="O3683">
        <v>0.83051489544868096</v>
      </c>
      <c r="P3683">
        <v>0.85818440990562395</v>
      </c>
      <c r="Q3683">
        <v>0.86822557422675395</v>
      </c>
      <c r="R3683">
        <v>0.831892801897814</v>
      </c>
      <c r="S3683">
        <v>0.83844604029196201</v>
      </c>
      <c r="T3683">
        <v>0.86951205538292098</v>
      </c>
      <c r="U3683">
        <v>0.92302590422935804</v>
      </c>
      <c r="V3683">
        <v>0.93244370652427799</v>
      </c>
      <c r="W3683">
        <v>0.95456285257835105</v>
      </c>
      <c r="X3683">
        <v>0.97319071288108105</v>
      </c>
      <c r="Y3683">
        <v>0.99802782611351104</v>
      </c>
      <c r="Z3683">
        <v>1.0324801579952201</v>
      </c>
      <c r="AA3683">
        <v>1.0949757703868499</v>
      </c>
      <c r="AB3683">
        <v>1.11687143407213</v>
      </c>
      <c r="AC3683">
        <v>1.1372040462344899</v>
      </c>
      <c r="AD3683">
        <v>1.2021220616141799</v>
      </c>
      <c r="AE3683">
        <v>1.01227165602112</v>
      </c>
      <c r="AF3683">
        <v>1.1050265345013299</v>
      </c>
      <c r="AG3683">
        <v>1.14270191468466</v>
      </c>
    </row>
    <row r="3684" spans="1:33" x14ac:dyDescent="0.2">
      <c r="A3684" t="s">
        <v>344</v>
      </c>
      <c r="B3684" t="s">
        <v>345</v>
      </c>
      <c r="C3684" t="s">
        <v>344</v>
      </c>
      <c r="D3684" t="s">
        <v>70</v>
      </c>
      <c r="E3684" t="s">
        <v>60</v>
      </c>
      <c r="F3684" t="s">
        <v>61</v>
      </c>
      <c r="G3684" t="s">
        <v>14</v>
      </c>
      <c r="H3684" t="s">
        <v>26</v>
      </c>
      <c r="I3684" t="s">
        <v>30</v>
      </c>
      <c r="J3684" t="s">
        <v>12</v>
      </c>
      <c r="K3684">
        <v>6.6506945005686199E-3</v>
      </c>
      <c r="L3684">
        <v>6.6553032929633302E-3</v>
      </c>
      <c r="M3684">
        <v>6.9083728067663797E-3</v>
      </c>
      <c r="N3684">
        <v>6.9957825402461801E-3</v>
      </c>
      <c r="O3684">
        <v>7.0992060899217101E-3</v>
      </c>
      <c r="P3684">
        <v>7.6195960221541103E-3</v>
      </c>
      <c r="Q3684">
        <v>7.8926329155468607E-3</v>
      </c>
      <c r="R3684">
        <v>7.1663478010862798E-3</v>
      </c>
      <c r="S3684">
        <v>8.0902071690321393E-3</v>
      </c>
      <c r="T3684">
        <v>8.72442386443021E-3</v>
      </c>
      <c r="U3684">
        <v>9.22807907396655E-3</v>
      </c>
      <c r="V3684">
        <v>9.8894883672086802E-3</v>
      </c>
      <c r="W3684">
        <v>1.0094040958595001E-2</v>
      </c>
      <c r="X3684">
        <v>9.5478373765313807E-3</v>
      </c>
      <c r="Y3684">
        <v>9.7641254357176792E-3</v>
      </c>
      <c r="Z3684">
        <v>1.0078789898463499E-2</v>
      </c>
      <c r="AA3684">
        <v>1.2467073600950901E-2</v>
      </c>
      <c r="AB3684">
        <v>1.2711717807339601E-2</v>
      </c>
      <c r="AC3684">
        <v>1.2668308560384801E-2</v>
      </c>
      <c r="AD3684">
        <v>1.32965964600891E-2</v>
      </c>
      <c r="AE3684">
        <v>1.10989029467729E-2</v>
      </c>
      <c r="AF3684">
        <v>1.21077451297157E-2</v>
      </c>
      <c r="AG3684">
        <v>1.2473062936710201E-2</v>
      </c>
    </row>
    <row r="3685" spans="1:33" x14ac:dyDescent="0.2">
      <c r="A3685" t="s">
        <v>344</v>
      </c>
      <c r="B3685" t="s">
        <v>345</v>
      </c>
      <c r="C3685" t="s">
        <v>344</v>
      </c>
      <c r="D3685" t="s">
        <v>70</v>
      </c>
      <c r="E3685" t="s">
        <v>60</v>
      </c>
      <c r="F3685" t="s">
        <v>61</v>
      </c>
      <c r="G3685" t="s">
        <v>23</v>
      </c>
      <c r="H3685" t="s">
        <v>24</v>
      </c>
      <c r="I3685" t="s">
        <v>11</v>
      </c>
      <c r="J3685" t="s">
        <v>12</v>
      </c>
      <c r="K3685">
        <v>1.06237174011076E-2</v>
      </c>
      <c r="L3685">
        <v>1.0583943147504399E-2</v>
      </c>
      <c r="M3685">
        <v>1.1155764608702601E-2</v>
      </c>
      <c r="N3685">
        <v>1.1897008070585101E-2</v>
      </c>
      <c r="O3685">
        <v>1.3731162330897599E-2</v>
      </c>
      <c r="P3685">
        <v>1.6534936415229001E-2</v>
      </c>
      <c r="Q3685">
        <v>1.70382270968822E-2</v>
      </c>
      <c r="R3685">
        <v>1.8158017818133799E-2</v>
      </c>
      <c r="S3685">
        <v>2.0087853432187299E-2</v>
      </c>
      <c r="T3685">
        <v>1.38638683584728E-2</v>
      </c>
      <c r="U3685">
        <v>1.27966742240854E-2</v>
      </c>
      <c r="V3685">
        <v>1.6548735735708399E-2</v>
      </c>
      <c r="W3685">
        <v>1.7715326707208899E-2</v>
      </c>
      <c r="X3685">
        <v>1.7683300969269101E-2</v>
      </c>
      <c r="Y3685">
        <v>1.8658932883751801E-2</v>
      </c>
      <c r="Z3685">
        <v>1.74266674881688E-2</v>
      </c>
      <c r="AA3685">
        <v>1.72387419702828E-2</v>
      </c>
      <c r="AB3685">
        <v>1.81911518748397E-2</v>
      </c>
      <c r="AC3685">
        <v>1.8084438140450101E-2</v>
      </c>
      <c r="AD3685">
        <v>1.8192039793280299E-2</v>
      </c>
      <c r="AE3685">
        <v>1.7397784957325999E-2</v>
      </c>
      <c r="AF3685">
        <v>1.74145266812968E-2</v>
      </c>
      <c r="AG3685">
        <v>1.74349393147212E-2</v>
      </c>
    </row>
    <row r="3686" spans="1:33" x14ac:dyDescent="0.2">
      <c r="A3686" t="s">
        <v>344</v>
      </c>
      <c r="B3686" t="s">
        <v>345</v>
      </c>
      <c r="C3686" t="s">
        <v>344</v>
      </c>
      <c r="D3686" t="s">
        <v>70</v>
      </c>
      <c r="E3686" t="s">
        <v>60</v>
      </c>
      <c r="F3686" t="s">
        <v>61</v>
      </c>
      <c r="G3686" t="s">
        <v>23</v>
      </c>
      <c r="H3686" t="s">
        <v>24</v>
      </c>
      <c r="I3686" t="s">
        <v>62</v>
      </c>
      <c r="J3686" t="s">
        <v>12</v>
      </c>
      <c r="K3686">
        <v>2.3041187200000001E-3</v>
      </c>
      <c r="L3686">
        <v>2.75783764E-3</v>
      </c>
      <c r="M3686">
        <v>2.8925627399999901E-3</v>
      </c>
      <c r="N3686">
        <v>3.04184294E-3</v>
      </c>
      <c r="O3686">
        <v>3.4116512E-3</v>
      </c>
      <c r="P3686">
        <v>3.81908334E-3</v>
      </c>
      <c r="Q3686">
        <v>3.0802345E-3</v>
      </c>
      <c r="R3686">
        <v>2.1398504100000001E-3</v>
      </c>
      <c r="S3686">
        <v>1.4684273999999999E-3</v>
      </c>
      <c r="T3686">
        <v>1.4684273999999999E-3</v>
      </c>
      <c r="U3686">
        <v>1.4684273999999999E-3</v>
      </c>
      <c r="V3686">
        <v>1.4684273999999999E-3</v>
      </c>
      <c r="W3686">
        <v>1.4684273999999999E-3</v>
      </c>
      <c r="X3686">
        <v>1.4684273999999999E-3</v>
      </c>
      <c r="Y3686">
        <v>1.4684273999999999E-3</v>
      </c>
      <c r="Z3686">
        <v>1.4684273999999999E-3</v>
      </c>
      <c r="AA3686">
        <v>1.4684273999999999E-3</v>
      </c>
      <c r="AB3686">
        <v>1.4684273999999999E-3</v>
      </c>
      <c r="AC3686">
        <v>1.4684273999999999E-3</v>
      </c>
      <c r="AD3686">
        <v>1.4684273999999999E-3</v>
      </c>
      <c r="AE3686">
        <v>1.4684273999999999E-3</v>
      </c>
      <c r="AF3686">
        <v>1.4684273999999999E-3</v>
      </c>
      <c r="AG3686">
        <v>1.4684273999999999E-3</v>
      </c>
    </row>
    <row r="3687" spans="1:33" x14ac:dyDescent="0.2">
      <c r="A3687" t="s">
        <v>344</v>
      </c>
      <c r="B3687" t="s">
        <v>345</v>
      </c>
      <c r="C3687" t="s">
        <v>344</v>
      </c>
      <c r="D3687" t="s">
        <v>70</v>
      </c>
      <c r="E3687" t="s">
        <v>60</v>
      </c>
      <c r="F3687" t="s">
        <v>61</v>
      </c>
      <c r="G3687" t="s">
        <v>23</v>
      </c>
      <c r="H3687" t="s">
        <v>24</v>
      </c>
      <c r="I3687" t="s">
        <v>56</v>
      </c>
      <c r="J3687" t="s">
        <v>12</v>
      </c>
      <c r="K3687">
        <v>7.6781000399999993E-2</v>
      </c>
      <c r="L3687">
        <v>0.12796899959999999</v>
      </c>
      <c r="M3687">
        <v>8.6087999400000004E-2</v>
      </c>
      <c r="N3687">
        <v>4.8861000500000001E-2</v>
      </c>
      <c r="O3687">
        <v>4.4207000499999899E-2</v>
      </c>
      <c r="P3687">
        <v>6.9800002999999998E-3</v>
      </c>
      <c r="Q3687">
        <v>0.41308592</v>
      </c>
      <c r="R3687">
        <v>0.45661180759999997</v>
      </c>
      <c r="S3687">
        <v>0.50013769649999995</v>
      </c>
      <c r="T3687">
        <v>0.54366358409999904</v>
      </c>
      <c r="U3687">
        <v>0.58718947170000002</v>
      </c>
      <c r="V3687">
        <v>0.6307153606</v>
      </c>
      <c r="W3687">
        <v>0.67424124819999998</v>
      </c>
      <c r="X3687">
        <v>0.71776713579999996</v>
      </c>
      <c r="Y3687">
        <v>0.77807272400000005</v>
      </c>
      <c r="Z3687">
        <v>0.8109635248</v>
      </c>
      <c r="AA3687">
        <v>0.84681025519999997</v>
      </c>
      <c r="AB3687">
        <v>0.95303070459999994</v>
      </c>
      <c r="AC3687">
        <v>0.98340307520000003</v>
      </c>
      <c r="AD3687">
        <v>1.0408829253332901</v>
      </c>
      <c r="AE3687">
        <v>1.0983627754667</v>
      </c>
      <c r="AF3687">
        <v>1.1666260390934</v>
      </c>
      <c r="AG3687">
        <v>1.2391318656193</v>
      </c>
    </row>
    <row r="3688" spans="1:33" x14ac:dyDescent="0.2">
      <c r="A3688" t="s">
        <v>344</v>
      </c>
      <c r="B3688" t="s">
        <v>345</v>
      </c>
      <c r="C3688" t="s">
        <v>344</v>
      </c>
      <c r="D3688" t="s">
        <v>70</v>
      </c>
      <c r="E3688" t="s">
        <v>60</v>
      </c>
      <c r="F3688" t="s">
        <v>61</v>
      </c>
      <c r="G3688" t="s">
        <v>23</v>
      </c>
      <c r="H3688" t="s">
        <v>24</v>
      </c>
      <c r="I3688" t="s">
        <v>30</v>
      </c>
      <c r="J3688" t="s">
        <v>12</v>
      </c>
      <c r="K3688">
        <v>3.7585355391927797E-2</v>
      </c>
      <c r="L3688">
        <v>3.8421207441534301E-2</v>
      </c>
      <c r="M3688">
        <v>3.7399280052969198E-2</v>
      </c>
      <c r="N3688">
        <v>4.0706576915692398E-2</v>
      </c>
      <c r="O3688">
        <v>4.2723557225048399E-2</v>
      </c>
      <c r="P3688">
        <v>4.3353448897591497E-2</v>
      </c>
      <c r="Q3688">
        <v>4.4626511519268303E-2</v>
      </c>
      <c r="R3688">
        <v>4.2319999966067501E-2</v>
      </c>
      <c r="S3688">
        <v>3.9644880449854203E-2</v>
      </c>
      <c r="T3688">
        <v>4.1517648392663503E-2</v>
      </c>
      <c r="U3688">
        <v>4.4132525022697398E-2</v>
      </c>
      <c r="V3688">
        <v>4.5428629106875701E-2</v>
      </c>
      <c r="W3688">
        <v>4.5654046006072597E-2</v>
      </c>
      <c r="X3688">
        <v>4.5505952942145003E-2</v>
      </c>
      <c r="Y3688">
        <v>4.6469328229044399E-2</v>
      </c>
      <c r="Z3688">
        <v>4.7759385968934698E-2</v>
      </c>
      <c r="AA3688">
        <v>4.7986392788082997E-2</v>
      </c>
      <c r="AB3688">
        <v>4.9585330452845598E-2</v>
      </c>
      <c r="AC3688">
        <v>4.9707028315941502E-2</v>
      </c>
      <c r="AD3688">
        <v>5.2277213006674698E-2</v>
      </c>
      <c r="AE3688">
        <v>4.3352891519980397E-2</v>
      </c>
      <c r="AF3688">
        <v>4.6776558471122998E-2</v>
      </c>
      <c r="AG3688">
        <v>4.8523716985850097E-2</v>
      </c>
    </row>
    <row r="3689" spans="1:33" x14ac:dyDescent="0.2">
      <c r="A3689" t="s">
        <v>344</v>
      </c>
      <c r="B3689" t="s">
        <v>345</v>
      </c>
      <c r="C3689" t="s">
        <v>344</v>
      </c>
      <c r="D3689" t="s">
        <v>70</v>
      </c>
      <c r="E3689" t="s">
        <v>60</v>
      </c>
      <c r="F3689" t="s">
        <v>61</v>
      </c>
      <c r="G3689" t="s">
        <v>27</v>
      </c>
      <c r="H3689" t="s">
        <v>47</v>
      </c>
      <c r="I3689" t="s">
        <v>28</v>
      </c>
      <c r="J3689" t="s">
        <v>12</v>
      </c>
      <c r="K3689">
        <v>0.41091958887799401</v>
      </c>
      <c r="L3689">
        <v>0.415100167191081</v>
      </c>
      <c r="M3689">
        <v>0.41707539828686702</v>
      </c>
      <c r="N3689">
        <v>0.42205914568756298</v>
      </c>
      <c r="O3689">
        <v>0.42615108415720498</v>
      </c>
      <c r="P3689">
        <v>0.42790183923660602</v>
      </c>
      <c r="Q3689">
        <v>0.43175230688035399</v>
      </c>
      <c r="R3689">
        <v>0.43730004216323898</v>
      </c>
      <c r="S3689">
        <v>0.44183631411693902</v>
      </c>
      <c r="T3689">
        <v>0.444507824703958</v>
      </c>
      <c r="U3689">
        <v>0.44754372544107801</v>
      </c>
      <c r="V3689">
        <v>0.45139794823747298</v>
      </c>
      <c r="W3689">
        <v>0.45359349882626998</v>
      </c>
      <c r="X3689">
        <v>0.45352860123096</v>
      </c>
      <c r="Y3689">
        <v>0.45819291760532999</v>
      </c>
      <c r="Z3689">
        <v>0.45983612627427001</v>
      </c>
      <c r="AA3689">
        <v>0.463482194240939</v>
      </c>
      <c r="AB3689">
        <v>0.46454484838160998</v>
      </c>
      <c r="AC3689">
        <v>0.468390157353549</v>
      </c>
      <c r="AD3689">
        <v>0.47175975697331302</v>
      </c>
      <c r="AE3689">
        <v>0.47515333876048998</v>
      </c>
      <c r="AF3689">
        <v>0.47826384621662399</v>
      </c>
      <c r="AG3689">
        <v>0.48158310425501999</v>
      </c>
    </row>
    <row r="3690" spans="1:33" x14ac:dyDescent="0.2">
      <c r="A3690" t="s">
        <v>344</v>
      </c>
      <c r="B3690" t="s">
        <v>345</v>
      </c>
      <c r="C3690" t="s">
        <v>344</v>
      </c>
      <c r="D3690" t="s">
        <v>70</v>
      </c>
      <c r="E3690" t="s">
        <v>60</v>
      </c>
      <c r="F3690" t="s">
        <v>61</v>
      </c>
      <c r="G3690" t="s">
        <v>27</v>
      </c>
      <c r="H3690" t="s">
        <v>47</v>
      </c>
      <c r="I3690" t="s">
        <v>11</v>
      </c>
      <c r="J3690" t="s">
        <v>12</v>
      </c>
      <c r="K3690">
        <v>5.6248469133353998E-5</v>
      </c>
      <c r="L3690">
        <v>5.5020428665472901E-5</v>
      </c>
      <c r="M3690">
        <v>5.5723623559927002E-5</v>
      </c>
      <c r="N3690">
        <v>5.1766636357518999E-5</v>
      </c>
      <c r="O3690">
        <v>5.1766636357518999E-5</v>
      </c>
      <c r="P3690">
        <v>5.1766636357518999E-5</v>
      </c>
      <c r="Q3690">
        <v>5.1887428801063999E-5</v>
      </c>
      <c r="R3690">
        <v>5.1994650141390001E-5</v>
      </c>
      <c r="S3690">
        <v>5.2082525440957E-5</v>
      </c>
      <c r="T3690">
        <v>5.2141911048659901E-5</v>
      </c>
      <c r="U3690">
        <v>5.2166839529041E-5</v>
      </c>
      <c r="V3690">
        <v>5.2155482151879001E-5</v>
      </c>
      <c r="W3690">
        <v>5.21136138547139E-5</v>
      </c>
      <c r="X3690">
        <v>5.2053362006380003E-5</v>
      </c>
      <c r="Y3690">
        <v>5.1993110158046003E-5</v>
      </c>
      <c r="Z3690">
        <v>5.1945178176463999E-5</v>
      </c>
      <c r="AA3690">
        <v>5.1994361394513E-5</v>
      </c>
      <c r="AB3690">
        <v>5.2057308213699002E-5</v>
      </c>
      <c r="AC3690">
        <v>5.2126703713138002E-5</v>
      </c>
      <c r="AD3690">
        <v>5.2190805519831901E-5</v>
      </c>
      <c r="AE3690">
        <v>5.2242009966019999E-5</v>
      </c>
      <c r="AF3690">
        <v>5.23013763239309E-5</v>
      </c>
      <c r="AG3690">
        <v>5.236081014411E-5</v>
      </c>
    </row>
    <row r="3691" spans="1:33" x14ac:dyDescent="0.2">
      <c r="A3691" t="s">
        <v>344</v>
      </c>
      <c r="B3691" t="s">
        <v>345</v>
      </c>
      <c r="C3691" t="s">
        <v>344</v>
      </c>
      <c r="D3691" t="s">
        <v>70</v>
      </c>
      <c r="E3691" t="s">
        <v>60</v>
      </c>
      <c r="F3691" t="s">
        <v>61</v>
      </c>
      <c r="G3691" t="s">
        <v>27</v>
      </c>
      <c r="H3691" t="s">
        <v>47</v>
      </c>
      <c r="I3691" t="s">
        <v>30</v>
      </c>
      <c r="J3691" t="s">
        <v>12</v>
      </c>
      <c r="K3691">
        <v>2.6610437706422502E-3</v>
      </c>
      <c r="L3691">
        <v>2.6733414979756699E-3</v>
      </c>
      <c r="M3691">
        <v>2.6840711622308101E-3</v>
      </c>
      <c r="N3691">
        <v>2.6919017775161999E-3</v>
      </c>
      <c r="O3691">
        <v>2.6996135995322802E-3</v>
      </c>
      <c r="P3691">
        <v>2.7064318793434501E-3</v>
      </c>
      <c r="Q3691">
        <v>2.7127480357846999E-3</v>
      </c>
      <c r="R3691">
        <v>2.7183538505221099E-3</v>
      </c>
      <c r="S3691">
        <v>2.72294681738274E-3</v>
      </c>
      <c r="T3691">
        <v>2.72605238345518E-3</v>
      </c>
      <c r="U3691">
        <v>2.7273541732980799E-3</v>
      </c>
      <c r="V3691">
        <v>2.7267643122117001E-3</v>
      </c>
      <c r="W3691">
        <v>2.7792066370902701E-3</v>
      </c>
      <c r="X3691">
        <v>1.54471468303425E-3</v>
      </c>
      <c r="Y3691">
        <v>3.2758112289782201E-3</v>
      </c>
      <c r="Z3691">
        <v>3.03308503709339E-3</v>
      </c>
      <c r="AA3691">
        <v>3.05925356029248E-3</v>
      </c>
      <c r="AB3691">
        <v>1.1691577279484601E-3</v>
      </c>
      <c r="AC3691">
        <v>1.1707169103224099E-3</v>
      </c>
      <c r="AD3691">
        <v>1.1721567346485401E-3</v>
      </c>
      <c r="AE3691">
        <v>1.17330722556687E-3</v>
      </c>
      <c r="AF3691">
        <v>8.0135166326156997E-4</v>
      </c>
      <c r="AG3691">
        <v>5.4872835373736097E-4</v>
      </c>
    </row>
    <row r="3692" spans="1:33" x14ac:dyDescent="0.2">
      <c r="A3692" t="s">
        <v>344</v>
      </c>
      <c r="B3692" t="s">
        <v>345</v>
      </c>
      <c r="C3692" t="s">
        <v>344</v>
      </c>
      <c r="D3692" t="s">
        <v>70</v>
      </c>
      <c r="E3692" t="s">
        <v>60</v>
      </c>
      <c r="F3692" t="s">
        <v>61</v>
      </c>
      <c r="G3692" t="s">
        <v>27</v>
      </c>
      <c r="H3692" t="s">
        <v>48</v>
      </c>
      <c r="I3692" t="s">
        <v>28</v>
      </c>
      <c r="J3692" t="s">
        <v>12</v>
      </c>
      <c r="K3692">
        <v>0.18118188881772301</v>
      </c>
      <c r="L3692">
        <v>0.186486972355215</v>
      </c>
      <c r="M3692">
        <v>0.181482851765043</v>
      </c>
      <c r="N3692">
        <v>0.183207773099163</v>
      </c>
      <c r="O3692">
        <v>0.18603777621824399</v>
      </c>
      <c r="P3692">
        <v>0.18418134239852099</v>
      </c>
      <c r="Q3692">
        <v>0.184466402755779</v>
      </c>
      <c r="R3692">
        <v>0.182021333347443</v>
      </c>
      <c r="S3692">
        <v>0.183657167867433</v>
      </c>
      <c r="T3692">
        <v>0.185208191610921</v>
      </c>
      <c r="U3692">
        <v>0.185203966514697</v>
      </c>
      <c r="V3692">
        <v>0.18481024989358799</v>
      </c>
      <c r="W3692">
        <v>0.183796913506245</v>
      </c>
      <c r="X3692">
        <v>0.183725707415232</v>
      </c>
      <c r="Y3692">
        <v>0.18379143195911099</v>
      </c>
      <c r="Z3692">
        <v>0.182278182278619</v>
      </c>
      <c r="AA3692">
        <v>0.18346316170268401</v>
      </c>
      <c r="AB3692">
        <v>0.18240823997415501</v>
      </c>
      <c r="AC3692">
        <v>0.18136447919770199</v>
      </c>
      <c r="AD3692">
        <v>0.182339857422504</v>
      </c>
      <c r="AE3692">
        <v>0.179440753223685</v>
      </c>
      <c r="AF3692">
        <v>0.17878124376388499</v>
      </c>
      <c r="AG3692">
        <v>0.178255492721523</v>
      </c>
    </row>
    <row r="3693" spans="1:33" x14ac:dyDescent="0.2">
      <c r="A3693" t="s">
        <v>344</v>
      </c>
      <c r="B3693" t="s">
        <v>345</v>
      </c>
      <c r="C3693" t="s">
        <v>344</v>
      </c>
      <c r="D3693" t="s">
        <v>70</v>
      </c>
      <c r="E3693" t="s">
        <v>60</v>
      </c>
      <c r="F3693" t="s">
        <v>61</v>
      </c>
      <c r="G3693" t="s">
        <v>27</v>
      </c>
      <c r="H3693" t="s">
        <v>48</v>
      </c>
      <c r="I3693" t="s">
        <v>30</v>
      </c>
      <c r="J3693" t="s">
        <v>12</v>
      </c>
      <c r="K3693">
        <v>1.5719134905454599E-2</v>
      </c>
      <c r="L3693">
        <v>1.5835521852870699E-2</v>
      </c>
      <c r="M3693">
        <v>1.6281889293710699E-2</v>
      </c>
      <c r="N3693">
        <v>1.6783586310687899E-2</v>
      </c>
      <c r="O3693">
        <v>1.7018790615097899E-2</v>
      </c>
      <c r="P3693">
        <v>1.71072668232179E-2</v>
      </c>
      <c r="Q3693">
        <v>1.7254285611948E-2</v>
      </c>
      <c r="R3693">
        <v>1.7397827632121301E-2</v>
      </c>
      <c r="S3693">
        <v>1.7888243842244401E-2</v>
      </c>
      <c r="T3693">
        <v>1.7956517929321601E-2</v>
      </c>
      <c r="U3693">
        <v>1.8096735886460501E-2</v>
      </c>
      <c r="V3693">
        <v>1.7848316114981201E-2</v>
      </c>
      <c r="W3693">
        <v>1.7881843590857E-2</v>
      </c>
      <c r="X3693">
        <v>1.79932186025351E-2</v>
      </c>
      <c r="Y3693">
        <v>1.8147050265350802E-2</v>
      </c>
      <c r="Z3693">
        <v>1.8116187024157199E-2</v>
      </c>
      <c r="AA3693">
        <v>1.81545925466465E-2</v>
      </c>
      <c r="AB3693">
        <v>1.8197888660014799E-2</v>
      </c>
      <c r="AC3693">
        <v>1.8392052226320101E-2</v>
      </c>
      <c r="AD3693">
        <v>1.82874727776417E-2</v>
      </c>
      <c r="AE3693">
        <v>1.8326971491033399E-2</v>
      </c>
      <c r="AF3693">
        <v>1.8369128384408601E-2</v>
      </c>
      <c r="AG3693">
        <v>1.84113822498157E-2</v>
      </c>
    </row>
    <row r="3694" spans="1:33" x14ac:dyDescent="0.2">
      <c r="A3694" t="s">
        <v>346</v>
      </c>
      <c r="B3694" t="s">
        <v>347</v>
      </c>
      <c r="C3694" t="s">
        <v>346</v>
      </c>
      <c r="D3694" t="s">
        <v>51</v>
      </c>
      <c r="E3694" t="s">
        <v>52</v>
      </c>
      <c r="F3694" t="s">
        <v>61</v>
      </c>
      <c r="G3694" t="s">
        <v>10</v>
      </c>
      <c r="H3694" t="s">
        <v>54</v>
      </c>
      <c r="I3694" t="s">
        <v>28</v>
      </c>
      <c r="J3694" t="s">
        <v>12</v>
      </c>
      <c r="K3694">
        <v>1.26925991079999</v>
      </c>
      <c r="L3694">
        <v>1.2460809362399901</v>
      </c>
      <c r="M3694">
        <v>1.25542247936</v>
      </c>
      <c r="N3694">
        <v>1.29853783892</v>
      </c>
      <c r="O3694">
        <v>1.3214512676400001</v>
      </c>
      <c r="P3694">
        <v>1.337780038</v>
      </c>
      <c r="Q3694">
        <v>1.4065045755600001</v>
      </c>
      <c r="R3694">
        <v>1.55447046972</v>
      </c>
      <c r="S3694">
        <v>1.7004368066</v>
      </c>
      <c r="T3694">
        <v>1.78866867731999</v>
      </c>
      <c r="U3694">
        <v>1.95329320704</v>
      </c>
      <c r="V3694">
        <v>2.0987605452799998</v>
      </c>
      <c r="W3694">
        <v>2.2541726337199899</v>
      </c>
      <c r="X3694">
        <v>2.42311635299999</v>
      </c>
      <c r="Y3694">
        <v>2.5877937595999998</v>
      </c>
      <c r="Z3694">
        <v>2.80476619723999</v>
      </c>
      <c r="AA3694">
        <v>3.0151951992399999</v>
      </c>
      <c r="AB3694">
        <v>3.1391353851199999</v>
      </c>
      <c r="AC3694">
        <v>3.5563582115600001</v>
      </c>
      <c r="AD3694">
        <v>4.15867863208</v>
      </c>
      <c r="AE3694">
        <v>4.3215798981600004</v>
      </c>
      <c r="AF3694">
        <v>4.6249426383439998</v>
      </c>
      <c r="AG3694">
        <v>4.9517761369519997</v>
      </c>
    </row>
    <row r="3695" spans="1:33" x14ac:dyDescent="0.2">
      <c r="A3695" t="s">
        <v>346</v>
      </c>
      <c r="B3695" t="s">
        <v>347</v>
      </c>
      <c r="C3695" t="s">
        <v>346</v>
      </c>
      <c r="D3695" t="s">
        <v>51</v>
      </c>
      <c r="E3695" t="s">
        <v>52</v>
      </c>
      <c r="F3695" t="s">
        <v>61</v>
      </c>
      <c r="G3695" t="s">
        <v>10</v>
      </c>
      <c r="H3695" t="s">
        <v>54</v>
      </c>
      <c r="I3695" t="s">
        <v>30</v>
      </c>
      <c r="J3695" t="s">
        <v>12</v>
      </c>
      <c r="K3695">
        <v>4.1080939881561002E-2</v>
      </c>
      <c r="L3695">
        <v>3.8725906828876798E-2</v>
      </c>
      <c r="M3695">
        <v>3.9726184281412301E-2</v>
      </c>
      <c r="N3695">
        <v>3.8957410718268498E-2</v>
      </c>
      <c r="O3695">
        <v>4.2705089788300003E-2</v>
      </c>
      <c r="P3695">
        <v>5.0989485106833099E-2</v>
      </c>
      <c r="Q3695">
        <v>5.4954149730366102E-2</v>
      </c>
      <c r="R3695">
        <v>7.7648440133863295E-2</v>
      </c>
      <c r="S3695">
        <v>0.101056800957042</v>
      </c>
      <c r="T3695">
        <v>0.117686082006179</v>
      </c>
      <c r="U3695">
        <v>0.15007595867486401</v>
      </c>
      <c r="V3695">
        <v>0.17323829868690799</v>
      </c>
      <c r="W3695">
        <v>0.19896580062809699</v>
      </c>
      <c r="X3695">
        <v>0.219289672218864</v>
      </c>
      <c r="Y3695">
        <v>0.21651047601203999</v>
      </c>
      <c r="Z3695">
        <v>0.25105250009046198</v>
      </c>
      <c r="AA3695">
        <v>0.262393392624441</v>
      </c>
      <c r="AB3695">
        <v>0.29954524889185802</v>
      </c>
      <c r="AC3695">
        <v>0.49905213207493399</v>
      </c>
      <c r="AD3695">
        <v>0.65235218794490002</v>
      </c>
      <c r="AE3695">
        <v>0.607790806172261</v>
      </c>
      <c r="AF3695">
        <v>0.67913846738864103</v>
      </c>
      <c r="AG3695">
        <v>0.75894265511921999</v>
      </c>
    </row>
    <row r="3696" spans="1:33" x14ac:dyDescent="0.2">
      <c r="A3696" t="s">
        <v>346</v>
      </c>
      <c r="B3696" t="s">
        <v>347</v>
      </c>
      <c r="C3696" t="s">
        <v>346</v>
      </c>
      <c r="D3696" t="s">
        <v>51</v>
      </c>
      <c r="E3696" t="s">
        <v>52</v>
      </c>
      <c r="F3696" t="s">
        <v>61</v>
      </c>
      <c r="G3696" t="s">
        <v>10</v>
      </c>
      <c r="H3696" t="s">
        <v>55</v>
      </c>
      <c r="I3696" t="s">
        <v>28</v>
      </c>
      <c r="J3696" t="s">
        <v>12</v>
      </c>
      <c r="K3696">
        <v>0.20147743026867901</v>
      </c>
      <c r="L3696">
        <v>0.21995647069494001</v>
      </c>
      <c r="M3696">
        <v>0.23767716982199899</v>
      </c>
      <c r="N3696">
        <v>0.237895681869602</v>
      </c>
      <c r="O3696">
        <v>0.19252316683878601</v>
      </c>
      <c r="P3696">
        <v>0.21165103116445899</v>
      </c>
      <c r="Q3696">
        <v>0.23872638056302201</v>
      </c>
      <c r="R3696">
        <v>0.26411874996455198</v>
      </c>
      <c r="S3696">
        <v>0.27975638366922601</v>
      </c>
      <c r="T3696">
        <v>0.29222229594541699</v>
      </c>
      <c r="U3696">
        <v>0.274494739525809</v>
      </c>
      <c r="V3696">
        <v>0.28680876010488499</v>
      </c>
      <c r="W3696">
        <v>0.28232775022058298</v>
      </c>
      <c r="X3696">
        <v>0.30229932460101</v>
      </c>
      <c r="Y3696">
        <v>0.31401345821640197</v>
      </c>
      <c r="Z3696">
        <v>0.295926916652684</v>
      </c>
      <c r="AA3696">
        <v>0.24812361081933601</v>
      </c>
      <c r="AB3696">
        <v>0.30156515511687298</v>
      </c>
      <c r="AC3696">
        <v>0.29102503583394601</v>
      </c>
      <c r="AD3696">
        <v>0.32299348676402301</v>
      </c>
      <c r="AE3696">
        <v>0.33570481194922502</v>
      </c>
      <c r="AF3696">
        <v>0.34798477630177499</v>
      </c>
      <c r="AG3696">
        <v>0.33844542578609199</v>
      </c>
    </row>
    <row r="3697" spans="1:33" x14ac:dyDescent="0.2">
      <c r="A3697" t="s">
        <v>346</v>
      </c>
      <c r="B3697" t="s">
        <v>347</v>
      </c>
      <c r="C3697" t="s">
        <v>346</v>
      </c>
      <c r="D3697" t="s">
        <v>51</v>
      </c>
      <c r="E3697" t="s">
        <v>52</v>
      </c>
      <c r="F3697" t="s">
        <v>61</v>
      </c>
      <c r="G3697" t="s">
        <v>10</v>
      </c>
      <c r="H3697" t="s">
        <v>55</v>
      </c>
      <c r="I3697" t="s">
        <v>30</v>
      </c>
      <c r="J3697" t="s">
        <v>12</v>
      </c>
      <c r="K3697">
        <v>0.65282819254104496</v>
      </c>
      <c r="L3697">
        <v>0.63443023054024705</v>
      </c>
      <c r="M3697">
        <v>0.62500803657638104</v>
      </c>
      <c r="N3697">
        <v>0.65177232305294297</v>
      </c>
      <c r="O3697">
        <v>0.66610236814151802</v>
      </c>
      <c r="P3697">
        <v>0.67407850025917704</v>
      </c>
      <c r="Q3697">
        <v>0.73824829086856802</v>
      </c>
      <c r="R3697">
        <v>0.83282638553822397</v>
      </c>
      <c r="S3697">
        <v>0.917991069206608</v>
      </c>
      <c r="T3697">
        <v>0.99560255668973396</v>
      </c>
      <c r="U3697">
        <v>1.1015942293884</v>
      </c>
      <c r="V3697">
        <v>1.1908919964947799</v>
      </c>
      <c r="W3697">
        <v>1.28090897112464</v>
      </c>
      <c r="X3697">
        <v>1.3721857576610399</v>
      </c>
      <c r="Y3697">
        <v>1.44746447646075</v>
      </c>
      <c r="Z3697">
        <v>1.5497567082478301</v>
      </c>
      <c r="AA3697">
        <v>1.64421669004883</v>
      </c>
      <c r="AB3697">
        <v>1.7527608500212399</v>
      </c>
      <c r="AC3697">
        <v>2.08349487596865</v>
      </c>
      <c r="AD3697">
        <v>2.48335242511423</v>
      </c>
      <c r="AE3697">
        <v>2.5249279537046099</v>
      </c>
      <c r="AF3697">
        <v>2.7352394491171599</v>
      </c>
      <c r="AG3697">
        <v>2.9271219329909401</v>
      </c>
    </row>
    <row r="3698" spans="1:33" x14ac:dyDescent="0.2">
      <c r="A3698" t="s">
        <v>346</v>
      </c>
      <c r="B3698" t="s">
        <v>347</v>
      </c>
      <c r="C3698" t="s">
        <v>346</v>
      </c>
      <c r="D3698" t="s">
        <v>51</v>
      </c>
      <c r="E3698" t="s">
        <v>52</v>
      </c>
      <c r="F3698" t="s">
        <v>61</v>
      </c>
      <c r="G3698" t="s">
        <v>14</v>
      </c>
      <c r="H3698" t="s">
        <v>15</v>
      </c>
      <c r="I3698" t="s">
        <v>28</v>
      </c>
      <c r="J3698" t="s">
        <v>12</v>
      </c>
      <c r="K3698">
        <v>0.62577814400964604</v>
      </c>
      <c r="L3698">
        <v>0.61947071846318902</v>
      </c>
      <c r="M3698">
        <v>0.62685944119515102</v>
      </c>
      <c r="N3698">
        <v>0.64110885119388095</v>
      </c>
      <c r="O3698">
        <v>0.65975267117240399</v>
      </c>
      <c r="P3698">
        <v>0.68215476768930505</v>
      </c>
      <c r="Q3698">
        <v>0.68833785653841095</v>
      </c>
      <c r="R3698">
        <v>0.70148608085825304</v>
      </c>
      <c r="S3698">
        <v>0.70704212233179398</v>
      </c>
      <c r="T3698">
        <v>0.71926125689534604</v>
      </c>
      <c r="U3698">
        <v>0.73123612444876696</v>
      </c>
      <c r="V3698">
        <v>0.74399171863483404</v>
      </c>
      <c r="W3698">
        <v>0.76154830793552197</v>
      </c>
      <c r="X3698">
        <v>0.77064307287946698</v>
      </c>
      <c r="Y3698">
        <v>0.78630884825851499</v>
      </c>
      <c r="Z3698">
        <v>0.79828763444123696</v>
      </c>
      <c r="AA3698">
        <v>0.81356135454407397</v>
      </c>
      <c r="AB3698">
        <v>0.82785237516487797</v>
      </c>
      <c r="AC3698">
        <v>0.84237483356482501</v>
      </c>
      <c r="AD3698">
        <v>0.85856700661972296</v>
      </c>
      <c r="AE3698">
        <v>0.87954588265249101</v>
      </c>
      <c r="AF3698">
        <v>0.89066144015205395</v>
      </c>
      <c r="AG3698">
        <v>0.89131659783235095</v>
      </c>
    </row>
    <row r="3699" spans="1:33" x14ac:dyDescent="0.2">
      <c r="A3699" t="s">
        <v>346</v>
      </c>
      <c r="B3699" t="s">
        <v>347</v>
      </c>
      <c r="C3699" t="s">
        <v>346</v>
      </c>
      <c r="D3699" t="s">
        <v>51</v>
      </c>
      <c r="E3699" t="s">
        <v>52</v>
      </c>
      <c r="F3699" t="s">
        <v>61</v>
      </c>
      <c r="G3699" t="s">
        <v>14</v>
      </c>
      <c r="H3699" t="s">
        <v>15</v>
      </c>
      <c r="I3699" t="s">
        <v>11</v>
      </c>
      <c r="J3699" t="s">
        <v>12</v>
      </c>
      <c r="K3699">
        <v>0.101017372193366</v>
      </c>
      <c r="L3699">
        <v>0.103155658138551</v>
      </c>
      <c r="M3699">
        <v>0.14071942389904801</v>
      </c>
      <c r="N3699">
        <v>0.174332215747598</v>
      </c>
      <c r="O3699">
        <v>0.17727586721154301</v>
      </c>
      <c r="P3699">
        <v>0.15584909832777999</v>
      </c>
      <c r="Q3699">
        <v>0.16318708482908001</v>
      </c>
      <c r="R3699">
        <v>0.15451627588654299</v>
      </c>
      <c r="S3699">
        <v>0.163912268030975</v>
      </c>
      <c r="T3699">
        <v>0.15165592437282699</v>
      </c>
      <c r="U3699">
        <v>0.16543744360186799</v>
      </c>
      <c r="V3699">
        <v>0.17052646139535699</v>
      </c>
      <c r="W3699">
        <v>0.188177549210786</v>
      </c>
      <c r="X3699">
        <v>0.17763784243426001</v>
      </c>
      <c r="Y3699">
        <v>0.15908739354835899</v>
      </c>
      <c r="Z3699">
        <v>0.14402405873237401</v>
      </c>
      <c r="AA3699">
        <v>0.177509905524948</v>
      </c>
      <c r="AB3699">
        <v>0.18222375420738299</v>
      </c>
      <c r="AC3699">
        <v>0.18526474787268901</v>
      </c>
      <c r="AD3699">
        <v>0.17837965609718701</v>
      </c>
      <c r="AE3699">
        <v>0.181858828629479</v>
      </c>
      <c r="AF3699">
        <v>0.195839299329227</v>
      </c>
      <c r="AG3699">
        <v>0.20612390806436801</v>
      </c>
    </row>
    <row r="3700" spans="1:33" x14ac:dyDescent="0.2">
      <c r="A3700" t="s">
        <v>346</v>
      </c>
      <c r="B3700" t="s">
        <v>347</v>
      </c>
      <c r="C3700" t="s">
        <v>346</v>
      </c>
      <c r="D3700" t="s">
        <v>51</v>
      </c>
      <c r="E3700" t="s">
        <v>52</v>
      </c>
      <c r="F3700" t="s">
        <v>61</v>
      </c>
      <c r="G3700" t="s">
        <v>14</v>
      </c>
      <c r="H3700" t="s">
        <v>15</v>
      </c>
      <c r="I3700" t="s">
        <v>30</v>
      </c>
      <c r="J3700" t="s">
        <v>12</v>
      </c>
      <c r="K3700">
        <v>7.7389967429848799E-2</v>
      </c>
      <c r="L3700">
        <v>7.6722804834052596E-2</v>
      </c>
      <c r="M3700">
        <v>7.7215053820430202E-2</v>
      </c>
      <c r="N3700">
        <v>7.8866925700656496E-2</v>
      </c>
      <c r="O3700">
        <v>8.1277398844567195E-2</v>
      </c>
      <c r="P3700">
        <v>8.3704065827638993E-2</v>
      </c>
      <c r="Q3700">
        <v>8.4371756031168005E-2</v>
      </c>
      <c r="R3700">
        <v>8.6040411676531897E-2</v>
      </c>
      <c r="S3700">
        <v>8.6452833136371005E-2</v>
      </c>
      <c r="T3700">
        <v>8.7831026481691596E-2</v>
      </c>
      <c r="U3700">
        <v>8.9384673739535805E-2</v>
      </c>
      <c r="V3700">
        <v>9.0852031471718803E-2</v>
      </c>
      <c r="W3700">
        <v>9.2853265581865393E-2</v>
      </c>
      <c r="X3700">
        <v>9.4025765801051306E-2</v>
      </c>
      <c r="Y3700">
        <v>9.6420974320393399E-2</v>
      </c>
      <c r="Z3700">
        <v>9.7811582164085906E-2</v>
      </c>
      <c r="AA3700">
        <v>9.9737784583997194E-2</v>
      </c>
      <c r="AB3700">
        <v>0.101837902640493</v>
      </c>
      <c r="AC3700">
        <v>0.103394845191567</v>
      </c>
      <c r="AD3700">
        <v>0.105374789205224</v>
      </c>
      <c r="AE3700">
        <v>0.107966200564229</v>
      </c>
      <c r="AF3700">
        <v>0.10938817756770899</v>
      </c>
      <c r="AG3700">
        <v>0.109457530480752</v>
      </c>
    </row>
    <row r="3701" spans="1:33" x14ac:dyDescent="0.2">
      <c r="A3701" t="s">
        <v>346</v>
      </c>
      <c r="B3701" t="s">
        <v>347</v>
      </c>
      <c r="C3701" t="s">
        <v>346</v>
      </c>
      <c r="D3701" t="s">
        <v>51</v>
      </c>
      <c r="E3701" t="s">
        <v>52</v>
      </c>
      <c r="F3701" t="s">
        <v>61</v>
      </c>
      <c r="G3701" t="s">
        <v>14</v>
      </c>
      <c r="H3701" t="s">
        <v>21</v>
      </c>
      <c r="I3701" t="s">
        <v>28</v>
      </c>
      <c r="J3701" t="s">
        <v>12</v>
      </c>
      <c r="K3701">
        <v>6.9771752581274799E-4</v>
      </c>
      <c r="L3701">
        <v>6.9999025540225604E-4</v>
      </c>
      <c r="M3701">
        <v>6.8268577135933897E-4</v>
      </c>
      <c r="N3701">
        <v>7.0184654213802696E-4</v>
      </c>
      <c r="O3701">
        <v>6.8452005636271602E-4</v>
      </c>
      <c r="P3701">
        <v>7.3133377880816295E-4</v>
      </c>
      <c r="Q3701">
        <v>7.6562236580409999E-4</v>
      </c>
      <c r="R3701">
        <v>7.8907246089291198E-4</v>
      </c>
      <c r="S3701">
        <v>8.2966763553973496E-4</v>
      </c>
      <c r="T3701">
        <v>8.0815275971068696E-4</v>
      </c>
      <c r="U3701">
        <v>8.5638465001039996E-4</v>
      </c>
      <c r="V3701">
        <v>7.6454618791305996E-4</v>
      </c>
      <c r="W3701">
        <v>7.4815890290839797E-4</v>
      </c>
      <c r="X3701">
        <v>7.6704996055646196E-4</v>
      </c>
      <c r="Y3701">
        <v>7.30277530220817E-4</v>
      </c>
      <c r="Z3701">
        <v>7.6330496880557604E-4</v>
      </c>
      <c r="AA3701">
        <v>7.5761688404151904E-4</v>
      </c>
      <c r="AB3701">
        <v>8.0687140778373302E-4</v>
      </c>
      <c r="AC3701">
        <v>8.5206428779414597E-4</v>
      </c>
      <c r="AD3701">
        <v>8.2945154277500998E-4</v>
      </c>
      <c r="AE3701">
        <v>7.6084618045679005E-4</v>
      </c>
      <c r="AF3701">
        <v>7.4348224345168704E-4</v>
      </c>
      <c r="AG3701">
        <v>7.8721665204525501E-4</v>
      </c>
    </row>
    <row r="3702" spans="1:33" x14ac:dyDescent="0.2">
      <c r="A3702" t="s">
        <v>346</v>
      </c>
      <c r="B3702" t="s">
        <v>347</v>
      </c>
      <c r="C3702" t="s">
        <v>346</v>
      </c>
      <c r="D3702" t="s">
        <v>51</v>
      </c>
      <c r="E3702" t="s">
        <v>52</v>
      </c>
      <c r="F3702" t="s">
        <v>61</v>
      </c>
      <c r="G3702" t="s">
        <v>14</v>
      </c>
      <c r="H3702" t="s">
        <v>21</v>
      </c>
      <c r="I3702" t="s">
        <v>11</v>
      </c>
      <c r="J3702" t="s">
        <v>12</v>
      </c>
      <c r="K3702">
        <v>0.99732492218924995</v>
      </c>
      <c r="L3702">
        <v>1.049933593037</v>
      </c>
      <c r="M3702">
        <v>1.0154225467824001</v>
      </c>
      <c r="N3702">
        <v>1.0510414357216999</v>
      </c>
      <c r="O3702">
        <v>0.93399062149190004</v>
      </c>
      <c r="P3702">
        <v>1.3628052931940999</v>
      </c>
      <c r="Q3702">
        <v>1.4968514798906001</v>
      </c>
      <c r="R3702">
        <v>1.7685777797422</v>
      </c>
      <c r="S3702">
        <v>1.8353418585476999</v>
      </c>
      <c r="T3702">
        <v>1.7545075011577</v>
      </c>
      <c r="U3702">
        <v>1.8979527164215999</v>
      </c>
      <c r="V3702">
        <v>2.4239714956487002</v>
      </c>
      <c r="W3702">
        <v>2.3903684857314</v>
      </c>
      <c r="X3702">
        <v>2.4253435075633001</v>
      </c>
      <c r="Y3702">
        <v>2.2363344811339001</v>
      </c>
      <c r="Z3702">
        <v>2.4711077625128999</v>
      </c>
      <c r="AA3702">
        <v>2.3798112551743</v>
      </c>
      <c r="AB3702">
        <v>2.5014463468965999</v>
      </c>
      <c r="AC3702">
        <v>2.6269033147230001</v>
      </c>
      <c r="AD3702">
        <v>2.5443787537397</v>
      </c>
      <c r="AE3702">
        <v>2.2036918582692002</v>
      </c>
      <c r="AF3702">
        <v>2.0370807457510001</v>
      </c>
      <c r="AG3702">
        <v>2.2275884851480998</v>
      </c>
    </row>
    <row r="3703" spans="1:33" x14ac:dyDescent="0.2">
      <c r="A3703" t="s">
        <v>346</v>
      </c>
      <c r="B3703" t="s">
        <v>347</v>
      </c>
      <c r="C3703" t="s">
        <v>346</v>
      </c>
      <c r="D3703" t="s">
        <v>51</v>
      </c>
      <c r="E3703" t="s">
        <v>52</v>
      </c>
      <c r="F3703" t="s">
        <v>61</v>
      </c>
      <c r="G3703" t="s">
        <v>14</v>
      </c>
      <c r="H3703" t="s">
        <v>21</v>
      </c>
      <c r="I3703" t="s">
        <v>30</v>
      </c>
      <c r="J3703" t="s">
        <v>12</v>
      </c>
      <c r="K3703">
        <v>4.0197756085461698E-3</v>
      </c>
      <c r="L3703">
        <v>4.2319396473016703E-3</v>
      </c>
      <c r="M3703">
        <v>4.0994853791221E-3</v>
      </c>
      <c r="N3703">
        <v>4.2139894178211098E-3</v>
      </c>
      <c r="O3703">
        <v>3.75571525046126E-3</v>
      </c>
      <c r="P3703">
        <v>5.4437296438655499E-3</v>
      </c>
      <c r="Q3703">
        <v>5.9503713234158899E-3</v>
      </c>
      <c r="R3703">
        <v>7.0285337088641202E-3</v>
      </c>
      <c r="S3703">
        <v>7.2572437019523097E-3</v>
      </c>
      <c r="T3703">
        <v>6.97044445413403E-3</v>
      </c>
      <c r="U3703">
        <v>7.4592244338118801E-3</v>
      </c>
      <c r="V3703">
        <v>9.3007093098403798E-3</v>
      </c>
      <c r="W3703">
        <v>9.1793142383667804E-3</v>
      </c>
      <c r="X3703">
        <v>9.2729242706300393E-3</v>
      </c>
      <c r="Y3703">
        <v>8.5236106559142995E-3</v>
      </c>
      <c r="Z3703">
        <v>9.4716066181437797E-3</v>
      </c>
      <c r="AA3703">
        <v>9.0938177249588106E-3</v>
      </c>
      <c r="AB3703">
        <v>9.5083326485111697E-3</v>
      </c>
      <c r="AC3703">
        <v>9.9199163649049803E-3</v>
      </c>
      <c r="AD3703">
        <v>9.6040593007929703E-3</v>
      </c>
      <c r="AE3703">
        <v>8.2603705916225196E-3</v>
      </c>
      <c r="AF3703">
        <v>7.5601037099793499E-3</v>
      </c>
      <c r="AG3703">
        <v>8.2939305936883308E-3</v>
      </c>
    </row>
    <row r="3704" spans="1:33" x14ac:dyDescent="0.2">
      <c r="A3704" t="s">
        <v>346</v>
      </c>
      <c r="B3704" t="s">
        <v>347</v>
      </c>
      <c r="C3704" t="s">
        <v>346</v>
      </c>
      <c r="D3704" t="s">
        <v>51</v>
      </c>
      <c r="E3704" t="s">
        <v>52</v>
      </c>
      <c r="F3704" t="s">
        <v>61</v>
      </c>
      <c r="G3704" t="s">
        <v>14</v>
      </c>
      <c r="H3704" t="s">
        <v>17</v>
      </c>
      <c r="I3704" t="s">
        <v>28</v>
      </c>
      <c r="J3704" t="s">
        <v>12</v>
      </c>
      <c r="K3704">
        <v>0.491633628586367</v>
      </c>
      <c r="L3704">
        <v>0.479887683449155</v>
      </c>
      <c r="M3704">
        <v>0.50351884252690504</v>
      </c>
      <c r="N3704">
        <v>0.51684155344526095</v>
      </c>
      <c r="O3704">
        <v>0.52546067333078905</v>
      </c>
      <c r="P3704">
        <v>0.53286842285202995</v>
      </c>
      <c r="Q3704">
        <v>0.547685164730081</v>
      </c>
      <c r="R3704">
        <v>0.54230166982735994</v>
      </c>
      <c r="S3704">
        <v>0.55139157985217302</v>
      </c>
      <c r="T3704">
        <v>0.56897757059263099</v>
      </c>
      <c r="U3704">
        <v>0.589431018180263</v>
      </c>
      <c r="V3704">
        <v>0.615905784185109</v>
      </c>
      <c r="W3704">
        <v>0.63159248269513801</v>
      </c>
      <c r="X3704">
        <v>0.63850734182136804</v>
      </c>
      <c r="Y3704">
        <v>0.64745897682971199</v>
      </c>
      <c r="Z3704">
        <v>0.64854690606160204</v>
      </c>
      <c r="AA3704">
        <v>0.65498328861986999</v>
      </c>
      <c r="AB3704">
        <v>0.66173567395932198</v>
      </c>
      <c r="AC3704">
        <v>0.67512076292227796</v>
      </c>
      <c r="AD3704">
        <v>0.71539564586732096</v>
      </c>
      <c r="AE3704">
        <v>0.72829321095604505</v>
      </c>
      <c r="AF3704">
        <v>0.74428254488440504</v>
      </c>
      <c r="AG3704">
        <v>0.74545792369376296</v>
      </c>
    </row>
    <row r="3705" spans="1:33" x14ac:dyDescent="0.2">
      <c r="A3705" t="s">
        <v>346</v>
      </c>
      <c r="B3705" t="s">
        <v>347</v>
      </c>
      <c r="C3705" t="s">
        <v>346</v>
      </c>
      <c r="D3705" t="s">
        <v>51</v>
      </c>
      <c r="E3705" t="s">
        <v>52</v>
      </c>
      <c r="F3705" t="s">
        <v>61</v>
      </c>
      <c r="G3705" t="s">
        <v>14</v>
      </c>
      <c r="H3705" t="s">
        <v>17</v>
      </c>
      <c r="I3705" t="s">
        <v>11</v>
      </c>
      <c r="J3705" t="s">
        <v>12</v>
      </c>
      <c r="K3705">
        <v>7.6300409233961703E-4</v>
      </c>
      <c r="L3705">
        <v>4.6360333193830501E-4</v>
      </c>
      <c r="M3705">
        <v>5.7950280526625902E-4</v>
      </c>
      <c r="N3705">
        <v>6.6252046789848297E-4</v>
      </c>
      <c r="O3705">
        <v>5.0810692286337798E-4</v>
      </c>
      <c r="P3705">
        <v>4.5981780997139698E-4</v>
      </c>
      <c r="Q3705">
        <v>5.5639431255008899E-4</v>
      </c>
      <c r="R3705">
        <v>5.9502700642024198E-4</v>
      </c>
      <c r="S3705">
        <v>5.8519433691802704E-4</v>
      </c>
      <c r="T3705">
        <v>5.9502869374231798E-4</v>
      </c>
      <c r="U3705">
        <v>6.6895384398425598E-4</v>
      </c>
      <c r="V3705">
        <v>8.46214495487355E-4</v>
      </c>
      <c r="W3705">
        <v>7.7160481342513601E-4</v>
      </c>
      <c r="X3705">
        <v>6.92614947087439E-4</v>
      </c>
      <c r="Y3705">
        <v>6.5537315959708598E-4</v>
      </c>
      <c r="Z3705">
        <v>6.3067635980007801E-4</v>
      </c>
      <c r="AA3705">
        <v>4.8818178812602101E-4</v>
      </c>
      <c r="AB3705">
        <v>4.6310572417161997E-4</v>
      </c>
      <c r="AC3705">
        <v>4.8049032172681899E-4</v>
      </c>
      <c r="AD3705">
        <v>5.2849255165679997E-4</v>
      </c>
      <c r="AE3705">
        <v>5.3079103438172996E-4</v>
      </c>
      <c r="AF3705">
        <v>5.3079103438172996E-4</v>
      </c>
      <c r="AG3705">
        <v>5.5388960908540896E-4</v>
      </c>
    </row>
    <row r="3706" spans="1:33" x14ac:dyDescent="0.2">
      <c r="A3706" t="s">
        <v>346</v>
      </c>
      <c r="B3706" t="s">
        <v>347</v>
      </c>
      <c r="C3706" t="s">
        <v>346</v>
      </c>
      <c r="D3706" t="s">
        <v>51</v>
      </c>
      <c r="E3706" t="s">
        <v>52</v>
      </c>
      <c r="F3706" t="s">
        <v>61</v>
      </c>
      <c r="G3706" t="s">
        <v>14</v>
      </c>
      <c r="H3706" t="s">
        <v>17</v>
      </c>
      <c r="I3706" t="s">
        <v>30</v>
      </c>
      <c r="J3706" t="s">
        <v>12</v>
      </c>
      <c r="K3706">
        <v>5.41647079157586E-3</v>
      </c>
      <c r="L3706">
        <v>5.45707154200477E-3</v>
      </c>
      <c r="M3706">
        <v>5.65990239936375E-3</v>
      </c>
      <c r="N3706">
        <v>5.7867667052031602E-3</v>
      </c>
      <c r="O3706">
        <v>5.9840390548193999E-3</v>
      </c>
      <c r="P3706">
        <v>6.1021016200557502E-3</v>
      </c>
      <c r="Q3706">
        <v>6.2206107159320997E-3</v>
      </c>
      <c r="R3706">
        <v>6.1326920842896399E-3</v>
      </c>
      <c r="S3706">
        <v>6.2474294087102797E-3</v>
      </c>
      <c r="T3706">
        <v>6.4519570238117498E-3</v>
      </c>
      <c r="U3706">
        <v>6.6548214223139902E-3</v>
      </c>
      <c r="V3706">
        <v>6.8644098365980202E-3</v>
      </c>
      <c r="W3706">
        <v>7.0979699100833203E-3</v>
      </c>
      <c r="X3706">
        <v>7.2285163344340498E-3</v>
      </c>
      <c r="Y3706">
        <v>7.3566642576036803E-3</v>
      </c>
      <c r="Z3706">
        <v>7.3892748195447198E-3</v>
      </c>
      <c r="AA3706">
        <v>7.5554426999523503E-3</v>
      </c>
      <c r="AB3706">
        <v>7.63745276899617E-3</v>
      </c>
      <c r="AC3706">
        <v>7.7870544964260199E-3</v>
      </c>
      <c r="AD3706">
        <v>8.2398228967416297E-3</v>
      </c>
      <c r="AE3706">
        <v>8.3927778975956494E-3</v>
      </c>
      <c r="AF3706">
        <v>8.5841341197707092E-3</v>
      </c>
      <c r="AG3706">
        <v>8.5841341197707092E-3</v>
      </c>
    </row>
    <row r="3707" spans="1:33" x14ac:dyDescent="0.2">
      <c r="A3707" t="s">
        <v>346</v>
      </c>
      <c r="B3707" t="s">
        <v>347</v>
      </c>
      <c r="C3707" t="s">
        <v>346</v>
      </c>
      <c r="D3707" t="s">
        <v>51</v>
      </c>
      <c r="E3707" t="s">
        <v>52</v>
      </c>
      <c r="F3707" t="s">
        <v>61</v>
      </c>
      <c r="G3707" t="s">
        <v>14</v>
      </c>
      <c r="H3707" t="s">
        <v>19</v>
      </c>
      <c r="I3707" t="s">
        <v>28</v>
      </c>
      <c r="J3707" t="s">
        <v>12</v>
      </c>
      <c r="K3707">
        <v>5.4113277491706401E-3</v>
      </c>
      <c r="L3707">
        <v>5.4577382775042602E-3</v>
      </c>
      <c r="M3707">
        <v>5.5725446302367799E-3</v>
      </c>
      <c r="N3707">
        <v>5.4626491933840596E-3</v>
      </c>
      <c r="O3707">
        <v>5.5602158536644103E-3</v>
      </c>
      <c r="P3707">
        <v>5.7022116748413499E-3</v>
      </c>
      <c r="Q3707">
        <v>5.6601468714475101E-3</v>
      </c>
      <c r="R3707">
        <v>5.9106789505563202E-3</v>
      </c>
      <c r="S3707">
        <v>6.0624116055715202E-3</v>
      </c>
      <c r="T3707">
        <v>6.0038804822076597E-3</v>
      </c>
      <c r="U3707">
        <v>6.1888780968410197E-3</v>
      </c>
      <c r="V3707">
        <v>8.5419191800310199E-3</v>
      </c>
      <c r="W3707">
        <v>8.5273323083819904E-3</v>
      </c>
      <c r="X3707">
        <v>6.4205795327323704E-3</v>
      </c>
      <c r="Y3707">
        <v>6.8432437899173301E-3</v>
      </c>
      <c r="Z3707">
        <v>6.1438795786506002E-3</v>
      </c>
      <c r="AA3707">
        <v>5.9512657031980803E-3</v>
      </c>
      <c r="AB3707">
        <v>6.72015260328678E-3</v>
      </c>
      <c r="AC3707">
        <v>6.3275420733260399E-3</v>
      </c>
      <c r="AD3707">
        <v>6.4015948505620401E-3</v>
      </c>
      <c r="AE3707">
        <v>6.4283442179868498E-3</v>
      </c>
      <c r="AF3707">
        <v>6.7417922518376904E-3</v>
      </c>
      <c r="AG3707">
        <v>7.3132767380559302E-3</v>
      </c>
    </row>
    <row r="3708" spans="1:33" x14ac:dyDescent="0.2">
      <c r="A3708" t="s">
        <v>346</v>
      </c>
      <c r="B3708" t="s">
        <v>347</v>
      </c>
      <c r="C3708" t="s">
        <v>346</v>
      </c>
      <c r="D3708" t="s">
        <v>51</v>
      </c>
      <c r="E3708" t="s">
        <v>52</v>
      </c>
      <c r="F3708" t="s">
        <v>61</v>
      </c>
      <c r="G3708" t="s">
        <v>14</v>
      </c>
      <c r="H3708" t="s">
        <v>19</v>
      </c>
      <c r="I3708" t="s">
        <v>11</v>
      </c>
      <c r="J3708" t="s">
        <v>12</v>
      </c>
      <c r="K3708">
        <v>1.6009865569460999</v>
      </c>
      <c r="L3708">
        <v>1.6185424742293</v>
      </c>
      <c r="M3708">
        <v>1.5814722845147</v>
      </c>
      <c r="N3708">
        <v>1.5541953046793</v>
      </c>
      <c r="O3708">
        <v>1.5924271611566001</v>
      </c>
      <c r="P3708">
        <v>1.61784072489019</v>
      </c>
      <c r="Q3708">
        <v>1.6577085172827</v>
      </c>
      <c r="R3708">
        <v>1.6838752366834999</v>
      </c>
      <c r="S3708">
        <v>1.7127262726771</v>
      </c>
      <c r="T3708">
        <v>1.7180225588406</v>
      </c>
      <c r="U3708">
        <v>1.8322769922111</v>
      </c>
      <c r="V3708">
        <v>2.5953873632390998</v>
      </c>
      <c r="W3708">
        <v>2.5524436228035001</v>
      </c>
      <c r="X3708">
        <v>1.8471021443344</v>
      </c>
      <c r="Y3708">
        <v>2.0086299735776998</v>
      </c>
      <c r="Z3708">
        <v>1.7755509178125</v>
      </c>
      <c r="AA3708">
        <v>1.7339904973041</v>
      </c>
      <c r="AB3708">
        <v>2.01751192716109</v>
      </c>
      <c r="AC3708">
        <v>1.9239119862184999</v>
      </c>
      <c r="AD3708">
        <v>1.9627890960618899</v>
      </c>
      <c r="AE3708">
        <v>1.9736201828183</v>
      </c>
      <c r="AF3708">
        <v>2.0919696291757002</v>
      </c>
      <c r="AG3708">
        <v>2.2889788261481998</v>
      </c>
    </row>
    <row r="3709" spans="1:33" x14ac:dyDescent="0.2">
      <c r="A3709" t="s">
        <v>346</v>
      </c>
      <c r="B3709" t="s">
        <v>347</v>
      </c>
      <c r="C3709" t="s">
        <v>346</v>
      </c>
      <c r="D3709" t="s">
        <v>51</v>
      </c>
      <c r="E3709" t="s">
        <v>52</v>
      </c>
      <c r="F3709" t="s">
        <v>61</v>
      </c>
      <c r="G3709" t="s">
        <v>14</v>
      </c>
      <c r="H3709" t="s">
        <v>19</v>
      </c>
      <c r="I3709" t="s">
        <v>30</v>
      </c>
      <c r="J3709" t="s">
        <v>12</v>
      </c>
      <c r="K3709">
        <v>9.3567410673771508E-3</v>
      </c>
      <c r="L3709">
        <v>9.3801441106712204E-3</v>
      </c>
      <c r="M3709">
        <v>1.01237382712796E-2</v>
      </c>
      <c r="N3709">
        <v>9.9312012049678905E-3</v>
      </c>
      <c r="O3709">
        <v>1.0066254624725201E-2</v>
      </c>
      <c r="P3709">
        <v>1.04286348425967E-2</v>
      </c>
      <c r="Q3709">
        <v>1.0010867775735399E-2</v>
      </c>
      <c r="R3709">
        <v>1.0864811311992399E-2</v>
      </c>
      <c r="S3709">
        <v>1.1385603114000199E-2</v>
      </c>
      <c r="T3709">
        <v>1.10240305644942E-2</v>
      </c>
      <c r="U3709">
        <v>1.1143167716146599E-2</v>
      </c>
      <c r="V3709">
        <v>1.4733138212231199E-2</v>
      </c>
      <c r="W3709">
        <v>1.4934967050762599E-2</v>
      </c>
      <c r="X3709">
        <v>1.18239585178139E-2</v>
      </c>
      <c r="Y3709">
        <v>1.2428911537724401E-2</v>
      </c>
      <c r="Z3709">
        <v>1.1406557602342901E-2</v>
      </c>
      <c r="AA3709">
        <v>1.09275163298891E-2</v>
      </c>
      <c r="AB3709">
        <v>1.2038517989068799E-2</v>
      </c>
      <c r="AC3709">
        <v>1.1511183280094799E-2</v>
      </c>
      <c r="AD3709">
        <v>1.1628069426890699E-2</v>
      </c>
      <c r="AE3709">
        <v>1.16678642906519E-2</v>
      </c>
      <c r="AF3709">
        <v>1.21239577401562E-2</v>
      </c>
      <c r="AG3709">
        <v>1.29382754356684E-2</v>
      </c>
    </row>
    <row r="3710" spans="1:33" x14ac:dyDescent="0.2">
      <c r="A3710" t="s">
        <v>346</v>
      </c>
      <c r="B3710" t="s">
        <v>347</v>
      </c>
      <c r="C3710" t="s">
        <v>346</v>
      </c>
      <c r="D3710" t="s">
        <v>51</v>
      </c>
      <c r="E3710" t="s">
        <v>52</v>
      </c>
      <c r="F3710" t="s">
        <v>61</v>
      </c>
      <c r="G3710" t="s">
        <v>14</v>
      </c>
      <c r="H3710" t="s">
        <v>26</v>
      </c>
      <c r="I3710" t="s">
        <v>28</v>
      </c>
      <c r="J3710" t="s">
        <v>12</v>
      </c>
      <c r="K3710">
        <v>1.9846458410945002E-3</v>
      </c>
      <c r="L3710">
        <v>1.7763853333501499E-3</v>
      </c>
      <c r="M3710">
        <v>1.7281537035982199E-3</v>
      </c>
      <c r="N3710">
        <v>1.92417590176975E-3</v>
      </c>
      <c r="O3710">
        <v>2.01496063054552E-3</v>
      </c>
      <c r="P3710">
        <v>1.8071073631802899E-3</v>
      </c>
      <c r="Q3710">
        <v>1.9665760924878102E-3</v>
      </c>
      <c r="R3710">
        <v>1.9903746121792501E-3</v>
      </c>
      <c r="S3710">
        <v>2.3374202066844198E-3</v>
      </c>
      <c r="T3710">
        <v>2.18540446512736E-3</v>
      </c>
      <c r="U3710">
        <v>2.6320761220522599E-3</v>
      </c>
      <c r="V3710">
        <v>2.5207265297332998E-3</v>
      </c>
      <c r="W3710">
        <v>2.3908838914480199E-3</v>
      </c>
      <c r="X3710">
        <v>2.5930460047465E-3</v>
      </c>
      <c r="Y3710">
        <v>2.5288087413424501E-3</v>
      </c>
      <c r="Z3710">
        <v>2.4257373735011999E-3</v>
      </c>
      <c r="AA3710">
        <v>2.9353009367322001E-3</v>
      </c>
      <c r="AB3710">
        <v>3.2377016688630998E-3</v>
      </c>
      <c r="AC3710">
        <v>3.69528839109749E-3</v>
      </c>
      <c r="AD3710">
        <v>4.1272269909482301E-3</v>
      </c>
      <c r="AE3710">
        <v>4.1823209048368398E-3</v>
      </c>
      <c r="AF3710">
        <v>4.5567811609267903E-3</v>
      </c>
      <c r="AG3710">
        <v>4.6613382429404699E-3</v>
      </c>
    </row>
    <row r="3711" spans="1:33" x14ac:dyDescent="0.2">
      <c r="A3711" t="s">
        <v>346</v>
      </c>
      <c r="B3711" t="s">
        <v>347</v>
      </c>
      <c r="C3711" t="s">
        <v>346</v>
      </c>
      <c r="D3711" t="s">
        <v>51</v>
      </c>
      <c r="E3711" t="s">
        <v>52</v>
      </c>
      <c r="F3711" t="s">
        <v>61</v>
      </c>
      <c r="G3711" t="s">
        <v>14</v>
      </c>
      <c r="H3711" t="s">
        <v>26</v>
      </c>
      <c r="I3711" t="s">
        <v>11</v>
      </c>
      <c r="J3711" t="s">
        <v>12</v>
      </c>
      <c r="K3711">
        <v>0.32484682971155698</v>
      </c>
      <c r="L3711">
        <v>0.29443211332720998</v>
      </c>
      <c r="M3711">
        <v>0.28875989264901297</v>
      </c>
      <c r="N3711">
        <v>0.323905053041669</v>
      </c>
      <c r="O3711">
        <v>0.35198902708958202</v>
      </c>
      <c r="P3711">
        <v>0.31853650545384099</v>
      </c>
      <c r="Q3711">
        <v>0.34928539049122498</v>
      </c>
      <c r="R3711">
        <v>0.35383832626434503</v>
      </c>
      <c r="S3711">
        <v>0.43538389299799102</v>
      </c>
      <c r="T3711">
        <v>0.38782467103203699</v>
      </c>
      <c r="U3711">
        <v>0.47045977596544097</v>
      </c>
      <c r="V3711">
        <v>0.41558281237698302</v>
      </c>
      <c r="W3711">
        <v>0.40552734876074698</v>
      </c>
      <c r="X3711">
        <v>0.42465738661285501</v>
      </c>
      <c r="Y3711">
        <v>0.413798689649228</v>
      </c>
      <c r="Z3711">
        <v>0.39630253549312999</v>
      </c>
      <c r="AA3711">
        <v>0.46308694397217998</v>
      </c>
      <c r="AB3711">
        <v>0.51101184739860905</v>
      </c>
      <c r="AC3711">
        <v>0.59592416408919302</v>
      </c>
      <c r="AD3711">
        <v>0.64655980096865395</v>
      </c>
      <c r="AE3711">
        <v>0.65518411861016901</v>
      </c>
      <c r="AF3711">
        <v>0.71444931171718695</v>
      </c>
      <c r="AG3711">
        <v>0.73324074631389202</v>
      </c>
    </row>
    <row r="3712" spans="1:33" x14ac:dyDescent="0.2">
      <c r="A3712" t="s">
        <v>346</v>
      </c>
      <c r="B3712" t="s">
        <v>347</v>
      </c>
      <c r="C3712" t="s">
        <v>346</v>
      </c>
      <c r="D3712" t="s">
        <v>51</v>
      </c>
      <c r="E3712" t="s">
        <v>52</v>
      </c>
      <c r="F3712" t="s">
        <v>61</v>
      </c>
      <c r="G3712" t="s">
        <v>14</v>
      </c>
      <c r="H3712" t="s">
        <v>26</v>
      </c>
      <c r="I3712" t="s">
        <v>30</v>
      </c>
      <c r="J3712" t="s">
        <v>12</v>
      </c>
      <c r="K3712">
        <v>2.7297388764163299E-3</v>
      </c>
      <c r="L3712">
        <v>2.4861537317718298E-3</v>
      </c>
      <c r="M3712">
        <v>2.4477279052527298E-3</v>
      </c>
      <c r="N3712">
        <v>2.6891972744112701E-3</v>
      </c>
      <c r="O3712">
        <v>2.8669226542889798E-3</v>
      </c>
      <c r="P3712">
        <v>2.7129025166157299E-3</v>
      </c>
      <c r="Q3712">
        <v>3.0601977532373199E-3</v>
      </c>
      <c r="R3712">
        <v>3.0274999718313302E-3</v>
      </c>
      <c r="S3712">
        <v>4.2347503970461197E-3</v>
      </c>
      <c r="T3712">
        <v>3.9966063481396896E-3</v>
      </c>
      <c r="U3712">
        <v>4.9647997040579801E-3</v>
      </c>
      <c r="V3712">
        <v>4.8485586501941296E-3</v>
      </c>
      <c r="W3712">
        <v>4.8016156151811399E-3</v>
      </c>
      <c r="X3712">
        <v>4.9447955537974698E-3</v>
      </c>
      <c r="Y3712">
        <v>5.0960751267564997E-3</v>
      </c>
      <c r="Z3712">
        <v>4.8216060948405599E-3</v>
      </c>
      <c r="AA3712">
        <v>6.3839798400506598E-3</v>
      </c>
      <c r="AB3712">
        <v>7.0242827425114696E-3</v>
      </c>
      <c r="AC3712">
        <v>8.0901437951437904E-3</v>
      </c>
      <c r="AD3712">
        <v>8.6306955298248896E-3</v>
      </c>
      <c r="AE3712">
        <v>8.7458627905245799E-3</v>
      </c>
      <c r="AF3712">
        <v>9.5329761590439103E-3</v>
      </c>
      <c r="AG3712">
        <v>9.7669801844991293E-3</v>
      </c>
    </row>
    <row r="3713" spans="1:33" x14ac:dyDescent="0.2">
      <c r="A3713" t="s">
        <v>346</v>
      </c>
      <c r="B3713" t="s">
        <v>347</v>
      </c>
      <c r="C3713" t="s">
        <v>346</v>
      </c>
      <c r="D3713" t="s">
        <v>51</v>
      </c>
      <c r="E3713" t="s">
        <v>52</v>
      </c>
      <c r="F3713" t="s">
        <v>61</v>
      </c>
      <c r="G3713" t="s">
        <v>23</v>
      </c>
      <c r="H3713" t="s">
        <v>24</v>
      </c>
      <c r="I3713" t="s">
        <v>11</v>
      </c>
      <c r="J3713" t="s">
        <v>12</v>
      </c>
      <c r="K3713">
        <v>9.5314297851515906E-2</v>
      </c>
      <c r="L3713">
        <v>0.107236680138402</v>
      </c>
      <c r="M3713">
        <v>0.10550482609575</v>
      </c>
      <c r="N3713">
        <v>5.1912977892794997E-2</v>
      </c>
      <c r="O3713">
        <v>9.7147455734636998E-2</v>
      </c>
      <c r="P3713">
        <v>0.11659101443993</v>
      </c>
      <c r="Q3713">
        <v>0.12737507141231499</v>
      </c>
      <c r="R3713">
        <v>0.123831988721865</v>
      </c>
      <c r="S3713">
        <v>0.14430389117098999</v>
      </c>
      <c r="T3713">
        <v>0.13851267373832099</v>
      </c>
      <c r="U3713">
        <v>0.12641819660036599</v>
      </c>
      <c r="V3713">
        <v>0.12867527858198599</v>
      </c>
      <c r="W3713">
        <v>0.14769885007963099</v>
      </c>
      <c r="X3713">
        <v>0.14221310459072001</v>
      </c>
      <c r="Y3713">
        <v>0.15648945011323301</v>
      </c>
      <c r="Z3713">
        <v>0.117070534803285</v>
      </c>
      <c r="AA3713">
        <v>0.123920816507573</v>
      </c>
      <c r="AB3713">
        <v>0.14955270964112</v>
      </c>
      <c r="AC3713">
        <v>0.158941523092273</v>
      </c>
      <c r="AD3713">
        <v>0.16542018439244799</v>
      </c>
      <c r="AE3713">
        <v>0.15771142626142301</v>
      </c>
      <c r="AF3713">
        <v>0.169562516389312</v>
      </c>
      <c r="AG3713">
        <v>0.171052667162093</v>
      </c>
    </row>
    <row r="3714" spans="1:33" x14ac:dyDescent="0.2">
      <c r="A3714" t="s">
        <v>346</v>
      </c>
      <c r="B3714" t="s">
        <v>347</v>
      </c>
      <c r="C3714" t="s">
        <v>346</v>
      </c>
      <c r="D3714" t="s">
        <v>51</v>
      </c>
      <c r="E3714" t="s">
        <v>52</v>
      </c>
      <c r="F3714" t="s">
        <v>61</v>
      </c>
      <c r="G3714" t="s">
        <v>23</v>
      </c>
      <c r="H3714" t="s">
        <v>24</v>
      </c>
      <c r="I3714" t="s">
        <v>56</v>
      </c>
      <c r="J3714" t="s">
        <v>12</v>
      </c>
      <c r="K3714">
        <v>4.0926166487200002E-2</v>
      </c>
      <c r="L3714">
        <v>5.6066205069000001E-2</v>
      </c>
      <c r="M3714">
        <v>7.0595989326899894E-2</v>
      </c>
      <c r="N3714">
        <v>8.7206060820999895E-2</v>
      </c>
      <c r="O3714">
        <v>0.10399585688099899</v>
      </c>
      <c r="P3714">
        <v>0.124211972273</v>
      </c>
      <c r="Q3714">
        <v>0.13105834025799901</v>
      </c>
      <c r="R3714">
        <v>0.13386420280199901</v>
      </c>
      <c r="S3714">
        <v>0.13920843179799999</v>
      </c>
      <c r="T3714">
        <v>0.14390250576499999</v>
      </c>
      <c r="U3714">
        <v>0.14305603362700001</v>
      </c>
      <c r="V3714">
        <v>0.144043101359</v>
      </c>
      <c r="W3714">
        <v>0.14688051815200001</v>
      </c>
      <c r="X3714">
        <v>0.150962686549</v>
      </c>
      <c r="Y3714">
        <v>0.16455106449599999</v>
      </c>
      <c r="Z3714">
        <v>0.18184020243999999</v>
      </c>
      <c r="AA3714">
        <v>0.20745885832200001</v>
      </c>
      <c r="AB3714">
        <v>0.23272771868799999</v>
      </c>
      <c r="AC3714">
        <v>0.26365313269599999</v>
      </c>
      <c r="AD3714">
        <v>0.29092410944800001</v>
      </c>
      <c r="AE3714">
        <v>0.31819508619999998</v>
      </c>
      <c r="AF3714">
        <v>0.34875676298491998</v>
      </c>
      <c r="AG3714">
        <v>0.38239744680273902</v>
      </c>
    </row>
    <row r="3715" spans="1:33" x14ac:dyDescent="0.2">
      <c r="A3715" t="s">
        <v>346</v>
      </c>
      <c r="B3715" t="s">
        <v>347</v>
      </c>
      <c r="C3715" t="s">
        <v>346</v>
      </c>
      <c r="D3715" t="s">
        <v>51</v>
      </c>
      <c r="E3715" t="s">
        <v>52</v>
      </c>
      <c r="F3715" t="s">
        <v>61</v>
      </c>
      <c r="G3715" t="s">
        <v>23</v>
      </c>
      <c r="H3715" t="s">
        <v>24</v>
      </c>
      <c r="I3715" t="s">
        <v>30</v>
      </c>
      <c r="J3715" t="s">
        <v>12</v>
      </c>
      <c r="K3715">
        <v>0.156657496994595</v>
      </c>
      <c r="L3715">
        <v>0.17312977263559101</v>
      </c>
      <c r="M3715">
        <v>0.158341243729724</v>
      </c>
      <c r="N3715">
        <v>0.17179234322439099</v>
      </c>
      <c r="O3715">
        <v>0.16605717547557</v>
      </c>
      <c r="P3715">
        <v>0.181238267659043</v>
      </c>
      <c r="Q3715">
        <v>0.17253912031673699</v>
      </c>
      <c r="R3715">
        <v>0.18305448975886299</v>
      </c>
      <c r="S3715">
        <v>0.190478760325659</v>
      </c>
      <c r="T3715">
        <v>0.17744513354452701</v>
      </c>
      <c r="U3715">
        <v>0.210274153850708</v>
      </c>
      <c r="V3715">
        <v>0.20721367383921899</v>
      </c>
      <c r="W3715">
        <v>0.21945454847283599</v>
      </c>
      <c r="X3715">
        <v>0.20475003228671401</v>
      </c>
      <c r="Y3715">
        <v>0.21503611360203201</v>
      </c>
      <c r="Z3715">
        <v>0.21745471477320699</v>
      </c>
      <c r="AA3715">
        <v>0.23351992772618901</v>
      </c>
      <c r="AB3715">
        <v>0.219945828306431</v>
      </c>
      <c r="AC3715">
        <v>0.23626504885625799</v>
      </c>
      <c r="AD3715">
        <v>0.231684052449142</v>
      </c>
      <c r="AE3715">
        <v>0.24006595341436801</v>
      </c>
      <c r="AF3715">
        <v>0.236313068103325</v>
      </c>
      <c r="AG3715">
        <v>0.25448372009460901</v>
      </c>
    </row>
    <row r="3716" spans="1:33" x14ac:dyDescent="0.2">
      <c r="A3716" t="s">
        <v>346</v>
      </c>
      <c r="B3716" t="s">
        <v>347</v>
      </c>
      <c r="C3716" t="s">
        <v>346</v>
      </c>
      <c r="D3716" t="s">
        <v>51</v>
      </c>
      <c r="E3716" t="s">
        <v>52</v>
      </c>
      <c r="F3716" t="s">
        <v>61</v>
      </c>
      <c r="G3716" t="s">
        <v>27</v>
      </c>
      <c r="H3716" t="s">
        <v>47</v>
      </c>
      <c r="I3716" t="s">
        <v>28</v>
      </c>
      <c r="J3716" t="s">
        <v>12</v>
      </c>
      <c r="K3716">
        <v>0.174600167066745</v>
      </c>
      <c r="L3716">
        <v>0.17418165353787099</v>
      </c>
      <c r="M3716">
        <v>0.17832951841738401</v>
      </c>
      <c r="N3716">
        <v>0.186928165840507</v>
      </c>
      <c r="O3716">
        <v>0.19617438841843601</v>
      </c>
      <c r="P3716">
        <v>0.203866556896805</v>
      </c>
      <c r="Q3716">
        <v>0.213197945536236</v>
      </c>
      <c r="R3716">
        <v>0.22807958799022199</v>
      </c>
      <c r="S3716">
        <v>0.24251832176180699</v>
      </c>
      <c r="T3716">
        <v>0.258174963169084</v>
      </c>
      <c r="U3716">
        <v>0.27312672658362402</v>
      </c>
      <c r="V3716">
        <v>0.28718063317557002</v>
      </c>
      <c r="W3716">
        <v>0.29795451700445102</v>
      </c>
      <c r="X3716">
        <v>0.31283783393415299</v>
      </c>
      <c r="Y3716">
        <v>0.329658632728205</v>
      </c>
      <c r="Z3716">
        <v>0.34333115794138103</v>
      </c>
      <c r="AA3716">
        <v>0.35727313424796098</v>
      </c>
      <c r="AB3716">
        <v>0.37405850622433701</v>
      </c>
      <c r="AC3716">
        <v>0.39106529797175299</v>
      </c>
      <c r="AD3716">
        <v>0.40633917879614301</v>
      </c>
      <c r="AE3716">
        <v>0.42221795669155698</v>
      </c>
      <c r="AF3716">
        <v>0.43803619899332402</v>
      </c>
      <c r="AG3716">
        <v>0.45445129767604803</v>
      </c>
    </row>
    <row r="3717" spans="1:33" x14ac:dyDescent="0.2">
      <c r="A3717" t="s">
        <v>346</v>
      </c>
      <c r="B3717" t="s">
        <v>347</v>
      </c>
      <c r="C3717" t="s">
        <v>346</v>
      </c>
      <c r="D3717" t="s">
        <v>51</v>
      </c>
      <c r="E3717" t="s">
        <v>52</v>
      </c>
      <c r="F3717" t="s">
        <v>61</v>
      </c>
      <c r="G3717" t="s">
        <v>27</v>
      </c>
      <c r="H3717" t="s">
        <v>48</v>
      </c>
      <c r="I3717" t="s">
        <v>28</v>
      </c>
      <c r="J3717" t="s">
        <v>12</v>
      </c>
      <c r="K3717">
        <v>1.6482387007202699</v>
      </c>
      <c r="L3717">
        <v>1.69299024699339</v>
      </c>
      <c r="M3717">
        <v>1.7374762060223401</v>
      </c>
      <c r="N3717">
        <v>1.7826111632403301</v>
      </c>
      <c r="O3717">
        <v>1.82784320706405</v>
      </c>
      <c r="P3717">
        <v>1.8805802793122099</v>
      </c>
      <c r="Q3717">
        <v>1.9362810928048499</v>
      </c>
      <c r="R3717">
        <v>1.9961156601027901</v>
      </c>
      <c r="S3717">
        <v>2.0594496448944599</v>
      </c>
      <c r="T3717">
        <v>2.1231445613858999</v>
      </c>
      <c r="U3717">
        <v>2.18760850647192</v>
      </c>
      <c r="V3717">
        <v>2.25780441721056</v>
      </c>
      <c r="W3717">
        <v>2.3293225763804899</v>
      </c>
      <c r="X3717">
        <v>2.4012612639562501</v>
      </c>
      <c r="Y3717">
        <v>2.4753359623245901</v>
      </c>
      <c r="Z3717">
        <v>2.5515720144641998</v>
      </c>
      <c r="AA3717">
        <v>2.6254045747979999</v>
      </c>
      <c r="AB3717">
        <v>2.7071491021432199</v>
      </c>
      <c r="AC3717">
        <v>2.7986181783844502</v>
      </c>
      <c r="AD3717">
        <v>2.8709671726481298</v>
      </c>
      <c r="AE3717">
        <v>2.9509314880488899</v>
      </c>
      <c r="AF3717">
        <v>3.0356792618721</v>
      </c>
      <c r="AG3717">
        <v>3.1222579517807998</v>
      </c>
    </row>
    <row r="3718" spans="1:33" x14ac:dyDescent="0.2">
      <c r="A3718" t="s">
        <v>346</v>
      </c>
      <c r="B3718" t="s">
        <v>347</v>
      </c>
      <c r="C3718" t="s">
        <v>346</v>
      </c>
      <c r="D3718" t="s">
        <v>51</v>
      </c>
      <c r="E3718" t="s">
        <v>52</v>
      </c>
      <c r="F3718" t="s">
        <v>61</v>
      </c>
      <c r="G3718" t="s">
        <v>27</v>
      </c>
      <c r="H3718" t="s">
        <v>48</v>
      </c>
      <c r="I3718" t="s">
        <v>30</v>
      </c>
      <c r="J3718" t="s">
        <v>12</v>
      </c>
      <c r="K3718">
        <v>0.10655360359289</v>
      </c>
      <c r="L3718">
        <v>0.10954829904664699</v>
      </c>
      <c r="M3718">
        <v>0.112524936101298</v>
      </c>
      <c r="N3718">
        <v>0.115550278347123</v>
      </c>
      <c r="O3718">
        <v>0.118728292720085</v>
      </c>
      <c r="P3718">
        <v>0.124315826279259</v>
      </c>
      <c r="Q3718">
        <v>0.13117473275282601</v>
      </c>
      <c r="R3718">
        <v>0.13890014026019901</v>
      </c>
      <c r="S3718">
        <v>0.143933461441411</v>
      </c>
      <c r="T3718">
        <v>0.15529654198051099</v>
      </c>
      <c r="U3718">
        <v>0.16590682937987999</v>
      </c>
      <c r="V3718">
        <v>0.17956967180125399</v>
      </c>
      <c r="W3718">
        <v>0.18577449696274101</v>
      </c>
      <c r="X3718">
        <v>0.18853910250352801</v>
      </c>
      <c r="Y3718">
        <v>0.192133024450517</v>
      </c>
      <c r="Z3718">
        <v>0.19810917926204999</v>
      </c>
      <c r="AA3718">
        <v>0.20788237959032199</v>
      </c>
      <c r="AB3718">
        <v>0.21709278889355599</v>
      </c>
      <c r="AC3718">
        <v>0.22438026942452599</v>
      </c>
      <c r="AD3718">
        <v>0.23086666636917699</v>
      </c>
      <c r="AE3718">
        <v>0.239516618810724</v>
      </c>
      <c r="AF3718">
        <v>0.24779810672045999</v>
      </c>
      <c r="AG3718">
        <v>0.25636593401800001</v>
      </c>
    </row>
    <row r="3719" spans="1:33" x14ac:dyDescent="0.2">
      <c r="A3719" t="s">
        <v>348</v>
      </c>
      <c r="B3719" t="s">
        <v>349</v>
      </c>
      <c r="C3719" t="s">
        <v>348</v>
      </c>
      <c r="D3719" t="s">
        <v>70</v>
      </c>
      <c r="E3719" t="s">
        <v>60</v>
      </c>
      <c r="F3719" t="s">
        <v>89</v>
      </c>
      <c r="G3719" t="s">
        <v>10</v>
      </c>
      <c r="H3719" t="s">
        <v>54</v>
      </c>
      <c r="I3719" t="s">
        <v>28</v>
      </c>
      <c r="J3719" t="s">
        <v>12</v>
      </c>
      <c r="K3719">
        <v>1.7454915878577999</v>
      </c>
      <c r="L3719">
        <v>1.80325321211862</v>
      </c>
      <c r="M3719">
        <v>1.7637877876374799</v>
      </c>
      <c r="N3719">
        <v>1.8178960606599499</v>
      </c>
      <c r="O3719">
        <v>1.87931189030018</v>
      </c>
      <c r="P3719">
        <v>1.85239362324727</v>
      </c>
      <c r="Q3719">
        <v>1.8500525099738301</v>
      </c>
      <c r="R3719">
        <v>1.9464467798749101</v>
      </c>
      <c r="S3719">
        <v>1.9669247583345899</v>
      </c>
      <c r="T3719">
        <v>1.94942224486287</v>
      </c>
      <c r="U3719">
        <v>1.94425974426703</v>
      </c>
      <c r="V3719">
        <v>1.8331470513424299</v>
      </c>
      <c r="W3719">
        <v>1.8148702907280401</v>
      </c>
      <c r="X3719">
        <v>1.87010155636231</v>
      </c>
      <c r="Y3719">
        <v>1.8877092910342199</v>
      </c>
      <c r="Z3719">
        <v>1.82715987659741</v>
      </c>
      <c r="AA3719">
        <v>1.7527201132247701</v>
      </c>
      <c r="AB3719">
        <v>1.73656605007054</v>
      </c>
      <c r="AC3719">
        <v>1.69021304868052</v>
      </c>
      <c r="AD3719">
        <v>1.65900919659274</v>
      </c>
      <c r="AE3719">
        <v>1.6540649931734299</v>
      </c>
      <c r="AF3719">
        <v>1.61944601648863</v>
      </c>
      <c r="AG3719">
        <v>1.5865962999933401</v>
      </c>
    </row>
    <row r="3720" spans="1:33" x14ac:dyDescent="0.2">
      <c r="A3720" t="s">
        <v>348</v>
      </c>
      <c r="B3720" t="s">
        <v>349</v>
      </c>
      <c r="C3720" t="s">
        <v>348</v>
      </c>
      <c r="D3720" t="s">
        <v>70</v>
      </c>
      <c r="E3720" t="s">
        <v>60</v>
      </c>
      <c r="F3720" t="s">
        <v>89</v>
      </c>
      <c r="G3720" t="s">
        <v>10</v>
      </c>
      <c r="H3720" t="s">
        <v>54</v>
      </c>
      <c r="I3720" t="s">
        <v>30</v>
      </c>
      <c r="J3720" t="s">
        <v>12</v>
      </c>
      <c r="K3720">
        <v>0.17917351279079699</v>
      </c>
      <c r="L3720">
        <v>0.18654066449687301</v>
      </c>
      <c r="M3720">
        <v>0.18649170128113801</v>
      </c>
      <c r="N3720">
        <v>0.196101963314843</v>
      </c>
      <c r="O3720">
        <v>0.20268591777156</v>
      </c>
      <c r="P3720">
        <v>0.19773217639938101</v>
      </c>
      <c r="Q3720">
        <v>0.19741545778952899</v>
      </c>
      <c r="R3720">
        <v>0.20617771767491599</v>
      </c>
      <c r="S3720">
        <v>0.20814903535339499</v>
      </c>
      <c r="T3720">
        <v>0.20619429671247599</v>
      </c>
      <c r="U3720">
        <v>0.20825899634471601</v>
      </c>
      <c r="V3720">
        <v>0.19948626711135101</v>
      </c>
      <c r="W3720">
        <v>0.20018891357885299</v>
      </c>
      <c r="X3720">
        <v>0.209197768724181</v>
      </c>
      <c r="Y3720">
        <v>0.21193857136501601</v>
      </c>
      <c r="Z3720">
        <v>0.206042706281024</v>
      </c>
      <c r="AA3720">
        <v>0.20306653805161101</v>
      </c>
      <c r="AB3720">
        <v>0.20251865352676601</v>
      </c>
      <c r="AC3720">
        <v>0.195155375466603</v>
      </c>
      <c r="AD3720">
        <v>0.193661976495488</v>
      </c>
      <c r="AE3720">
        <v>0.195306457845279</v>
      </c>
      <c r="AF3720">
        <v>0.19315920815813201</v>
      </c>
      <c r="AG3720">
        <v>0.19108731585425101</v>
      </c>
    </row>
    <row r="3721" spans="1:33" x14ac:dyDescent="0.2">
      <c r="A3721" t="s">
        <v>348</v>
      </c>
      <c r="B3721" t="s">
        <v>349</v>
      </c>
      <c r="C3721" t="s">
        <v>348</v>
      </c>
      <c r="D3721" t="s">
        <v>70</v>
      </c>
      <c r="E3721" t="s">
        <v>60</v>
      </c>
      <c r="F3721" t="s">
        <v>89</v>
      </c>
      <c r="G3721" t="s">
        <v>10</v>
      </c>
      <c r="H3721" t="s">
        <v>55</v>
      </c>
      <c r="I3721" t="s">
        <v>28</v>
      </c>
      <c r="J3721" t="s">
        <v>12</v>
      </c>
      <c r="K3721">
        <v>4.88489886620654</v>
      </c>
      <c r="L3721">
        <v>4.7100013395608702</v>
      </c>
      <c r="M3721">
        <v>4.7469400891419404</v>
      </c>
      <c r="N3721">
        <v>4.7008057165284098</v>
      </c>
      <c r="O3721">
        <v>4.7614352199526397</v>
      </c>
      <c r="P3721">
        <v>4.7320143289796697</v>
      </c>
      <c r="Q3721">
        <v>4.5131886628497604</v>
      </c>
      <c r="R3721">
        <v>4.7117137558960298</v>
      </c>
      <c r="S3721">
        <v>4.5963810672400802</v>
      </c>
      <c r="T3721">
        <v>4.72681281736158</v>
      </c>
      <c r="U3721">
        <v>4.7452538086414302</v>
      </c>
      <c r="V3721">
        <v>4.8153523989570397</v>
      </c>
      <c r="W3721">
        <v>4.7961910858712997</v>
      </c>
      <c r="X3721">
        <v>4.7077083254129501</v>
      </c>
      <c r="Y3721">
        <v>4.2896815190836</v>
      </c>
      <c r="Z3721">
        <v>4.77889555840434</v>
      </c>
      <c r="AA3721">
        <v>4.8284600323295104</v>
      </c>
      <c r="AB3721">
        <v>4.8013314042172004</v>
      </c>
      <c r="AC3721">
        <v>4.9026151611612301</v>
      </c>
      <c r="AD3721">
        <v>4.7014992179387001</v>
      </c>
      <c r="AE3721">
        <v>4.5148218078004803</v>
      </c>
      <c r="AF3721">
        <v>4.45099450639567</v>
      </c>
      <c r="AG3721">
        <v>4.5147740771975498</v>
      </c>
    </row>
    <row r="3722" spans="1:33" x14ac:dyDescent="0.2">
      <c r="A3722" t="s">
        <v>348</v>
      </c>
      <c r="B3722" t="s">
        <v>349</v>
      </c>
      <c r="C3722" t="s">
        <v>348</v>
      </c>
      <c r="D3722" t="s">
        <v>70</v>
      </c>
      <c r="E3722" t="s">
        <v>60</v>
      </c>
      <c r="F3722" t="s">
        <v>89</v>
      </c>
      <c r="G3722" t="s">
        <v>10</v>
      </c>
      <c r="H3722" t="s">
        <v>55</v>
      </c>
      <c r="I3722" t="s">
        <v>11</v>
      </c>
      <c r="J3722" t="s">
        <v>12</v>
      </c>
      <c r="K3722">
        <v>1.0480380573802399</v>
      </c>
      <c r="L3722">
        <v>0.99806663057115996</v>
      </c>
      <c r="M3722">
        <v>1.0941332969733699</v>
      </c>
      <c r="N3722">
        <v>1.1305904222645</v>
      </c>
      <c r="O3722">
        <v>1.54743803565576</v>
      </c>
      <c r="P3722">
        <v>1.27013327075164</v>
      </c>
      <c r="Q3722">
        <v>1.3707046936260101</v>
      </c>
      <c r="R3722">
        <v>1.4002475536391801</v>
      </c>
      <c r="S3722">
        <v>1.08260946117128</v>
      </c>
      <c r="T3722">
        <v>1.5232380270064301</v>
      </c>
      <c r="U3722">
        <v>1.2718094669498199</v>
      </c>
      <c r="V3722">
        <v>1.3147618450544001</v>
      </c>
      <c r="W3722">
        <v>1.2739047279399001</v>
      </c>
      <c r="X3722">
        <v>1.34833805502576</v>
      </c>
      <c r="Y3722">
        <v>1.2870523527986999</v>
      </c>
      <c r="Z3722">
        <v>1.1498142446988799</v>
      </c>
      <c r="AA3722">
        <v>1.3265475639444</v>
      </c>
      <c r="AB3722">
        <v>1.28500947667687</v>
      </c>
      <c r="AC3722">
        <v>1.3723285254386799</v>
      </c>
      <c r="AD3722">
        <v>1.2933380494567099</v>
      </c>
      <c r="AE3722">
        <v>1.2071713724331199</v>
      </c>
      <c r="AF3722">
        <v>1.2371484852077099</v>
      </c>
      <c r="AG3722">
        <v>1.2546652806912399</v>
      </c>
    </row>
    <row r="3723" spans="1:33" x14ac:dyDescent="0.2">
      <c r="A3723" t="s">
        <v>348</v>
      </c>
      <c r="B3723" t="s">
        <v>349</v>
      </c>
      <c r="C3723" t="s">
        <v>348</v>
      </c>
      <c r="D3723" t="s">
        <v>70</v>
      </c>
      <c r="E3723" t="s">
        <v>60</v>
      </c>
      <c r="F3723" t="s">
        <v>89</v>
      </c>
      <c r="G3723" t="s">
        <v>10</v>
      </c>
      <c r="H3723" t="s">
        <v>55</v>
      </c>
      <c r="I3723" t="s">
        <v>30</v>
      </c>
      <c r="J3723" t="s">
        <v>12</v>
      </c>
      <c r="K3723">
        <v>6.3938248431381703</v>
      </c>
      <c r="L3723">
        <v>6.33587094313115</v>
      </c>
      <c r="M3723">
        <v>6.4899331184841698</v>
      </c>
      <c r="N3723">
        <v>6.6790193736175301</v>
      </c>
      <c r="O3723">
        <v>7.5655218762217604</v>
      </c>
      <c r="P3723">
        <v>7.2697907454747401</v>
      </c>
      <c r="Q3723">
        <v>7.5067036710553499</v>
      </c>
      <c r="R3723">
        <v>7.6773810484609504</v>
      </c>
      <c r="S3723">
        <v>7.4937280738638696</v>
      </c>
      <c r="T3723">
        <v>7.8935561737994497</v>
      </c>
      <c r="U3723">
        <v>7.5884722289538997</v>
      </c>
      <c r="V3723">
        <v>7.6961527706987098</v>
      </c>
      <c r="W3723">
        <v>7.3828546376712598</v>
      </c>
      <c r="X3723">
        <v>7.6904413067196398</v>
      </c>
      <c r="Y3723">
        <v>7.5056380553253401</v>
      </c>
      <c r="Z3723">
        <v>7.4854383506406501</v>
      </c>
      <c r="AA3723">
        <v>7.7609148870904097</v>
      </c>
      <c r="AB3723">
        <v>7.6960819468252604</v>
      </c>
      <c r="AC3723">
        <v>7.3818618999567596</v>
      </c>
      <c r="AD3723">
        <v>7.3549554202278697</v>
      </c>
      <c r="AE3723">
        <v>7.4471656764821104</v>
      </c>
      <c r="AF3723">
        <v>7.44148054880052</v>
      </c>
      <c r="AG3723">
        <v>7.45327854349551</v>
      </c>
    </row>
    <row r="3724" spans="1:33" x14ac:dyDescent="0.2">
      <c r="A3724" t="s">
        <v>348</v>
      </c>
      <c r="B3724" t="s">
        <v>349</v>
      </c>
      <c r="C3724" t="s">
        <v>348</v>
      </c>
      <c r="D3724" t="s">
        <v>70</v>
      </c>
      <c r="E3724" t="s">
        <v>60</v>
      </c>
      <c r="F3724" t="s">
        <v>89</v>
      </c>
      <c r="G3724" t="s">
        <v>14</v>
      </c>
      <c r="H3724" t="s">
        <v>15</v>
      </c>
      <c r="I3724" t="s">
        <v>28</v>
      </c>
      <c r="J3724" t="s">
        <v>12</v>
      </c>
      <c r="K3724">
        <v>9.4478029648925696E-2</v>
      </c>
      <c r="L3724">
        <v>9.0047076619931402E-2</v>
      </c>
      <c r="M3724">
        <v>8.6927045278076001E-2</v>
      </c>
      <c r="N3724">
        <v>8.1190678100341807E-2</v>
      </c>
      <c r="O3724">
        <v>7.75855080640869E-2</v>
      </c>
      <c r="P3724">
        <v>7.4320959337341605E-2</v>
      </c>
      <c r="Q3724">
        <v>7.1807751693603802E-2</v>
      </c>
      <c r="R3724">
        <v>7.3407142855650503E-2</v>
      </c>
      <c r="S3724">
        <v>6.7119545739257699E-2</v>
      </c>
      <c r="T3724">
        <v>6.0800512267791797E-2</v>
      </c>
      <c r="U3724">
        <v>6.6357336466673203E-2</v>
      </c>
      <c r="V3724">
        <v>5.5148448657591498E-2</v>
      </c>
      <c r="W3724">
        <v>4.5733785010391201E-2</v>
      </c>
      <c r="X3724">
        <v>3.74120166774594E-2</v>
      </c>
      <c r="Y3724">
        <v>2.7323528536270399E-2</v>
      </c>
      <c r="Z3724">
        <v>1.6343644241845999E-2</v>
      </c>
      <c r="AA3724">
        <v>1.30329497589799E-2</v>
      </c>
      <c r="AB3724">
        <v>2.1551339691350299E-2</v>
      </c>
      <c r="AC3724">
        <v>1.51810905324567E-2</v>
      </c>
      <c r="AD3724">
        <v>1.5993823638474802E-2</v>
      </c>
      <c r="AE3724">
        <v>1.5357428590734599E-2</v>
      </c>
      <c r="AF3724">
        <v>1.6581709347156401E-2</v>
      </c>
      <c r="AG3724">
        <v>1.9329942010338001E-2</v>
      </c>
    </row>
    <row r="3725" spans="1:33" x14ac:dyDescent="0.2">
      <c r="A3725" t="s">
        <v>348</v>
      </c>
      <c r="B3725" t="s">
        <v>349</v>
      </c>
      <c r="C3725" t="s">
        <v>348</v>
      </c>
      <c r="D3725" t="s">
        <v>70</v>
      </c>
      <c r="E3725" t="s">
        <v>60</v>
      </c>
      <c r="F3725" t="s">
        <v>89</v>
      </c>
      <c r="G3725" t="s">
        <v>14</v>
      </c>
      <c r="H3725" t="s">
        <v>15</v>
      </c>
      <c r="I3725" t="s">
        <v>11</v>
      </c>
      <c r="J3725" t="s">
        <v>12</v>
      </c>
      <c r="K3725">
        <v>4.3041124883070996</v>
      </c>
      <c r="L3725">
        <v>4.2060466332696</v>
      </c>
      <c r="M3725">
        <v>4.5816627344732996</v>
      </c>
      <c r="N3725">
        <v>4.0112923889068997</v>
      </c>
      <c r="O3725">
        <v>4.2889049256896996</v>
      </c>
      <c r="P3725">
        <v>4.6239631550437998</v>
      </c>
      <c r="Q3725">
        <v>5.266516266629</v>
      </c>
      <c r="R3725">
        <v>6.7916939591904999</v>
      </c>
      <c r="S3725">
        <v>6.2245530008683003</v>
      </c>
      <c r="T3725">
        <v>5.5360606104279002</v>
      </c>
      <c r="U3725">
        <v>8.8181486792451</v>
      </c>
      <c r="V3725">
        <v>7.8402261728576903</v>
      </c>
      <c r="W3725">
        <v>7.5379152393383002</v>
      </c>
      <c r="X3725">
        <v>7.6656253792343998</v>
      </c>
      <c r="Y3725">
        <v>7.2329034950939004</v>
      </c>
      <c r="Z3725">
        <v>6.6635170746155001</v>
      </c>
      <c r="AA3725">
        <v>5.3277866221319998</v>
      </c>
      <c r="AB3725">
        <v>8.4073477120823998</v>
      </c>
      <c r="AC3725">
        <v>6.3711342804516002</v>
      </c>
      <c r="AD3725">
        <v>6.0410260221370002</v>
      </c>
      <c r="AE3725">
        <v>5.8146387410897997</v>
      </c>
      <c r="AF3725">
        <v>6.2843391383959997</v>
      </c>
      <c r="AG3725">
        <v>7.3357402511309999</v>
      </c>
    </row>
    <row r="3726" spans="1:33" x14ac:dyDescent="0.2">
      <c r="A3726" t="s">
        <v>348</v>
      </c>
      <c r="B3726" t="s">
        <v>349</v>
      </c>
      <c r="C3726" t="s">
        <v>348</v>
      </c>
      <c r="D3726" t="s">
        <v>70</v>
      </c>
      <c r="E3726" t="s">
        <v>60</v>
      </c>
      <c r="F3726" t="s">
        <v>89</v>
      </c>
      <c r="G3726" t="s">
        <v>14</v>
      </c>
      <c r="H3726" t="s">
        <v>15</v>
      </c>
      <c r="I3726" t="s">
        <v>30</v>
      </c>
      <c r="J3726" t="s">
        <v>12</v>
      </c>
      <c r="K3726">
        <v>9.9912310548401495E-3</v>
      </c>
      <c r="L3726">
        <v>9.4991502973096505E-3</v>
      </c>
      <c r="M3726">
        <v>9.49832704603569E-3</v>
      </c>
      <c r="N3726">
        <v>8.5011196896665701E-3</v>
      </c>
      <c r="O3726">
        <v>8.1208999645845104E-3</v>
      </c>
      <c r="P3726">
        <v>8.1034777402268707E-3</v>
      </c>
      <c r="Q3726">
        <v>8.7521953274230704E-3</v>
      </c>
      <c r="R3726">
        <v>1.16844921951676E-2</v>
      </c>
      <c r="S3726">
        <v>1.009019873056E-2</v>
      </c>
      <c r="T3726">
        <v>8.42638598433295E-3</v>
      </c>
      <c r="U3726">
        <v>1.5441126346938901E-2</v>
      </c>
      <c r="V3726">
        <v>1.2555128138443001E-2</v>
      </c>
      <c r="W3726">
        <v>1.16863916194439E-2</v>
      </c>
      <c r="X3726">
        <v>1.10040866508979E-2</v>
      </c>
      <c r="Y3726">
        <v>9.8361772211894606E-3</v>
      </c>
      <c r="Z3726">
        <v>6.6636535984880493E-2</v>
      </c>
      <c r="AA3726">
        <v>3.3822420046810603E-2</v>
      </c>
      <c r="AB3726">
        <v>0.12944027707879199</v>
      </c>
      <c r="AC3726">
        <v>9.9645948547019594E-2</v>
      </c>
      <c r="AD3726">
        <v>7.3663223509936607E-2</v>
      </c>
      <c r="AE3726">
        <v>6.9555091277290607E-2</v>
      </c>
      <c r="AF3726">
        <v>7.5140045913736797E-2</v>
      </c>
      <c r="AG3726">
        <v>8.7826270916956203E-2</v>
      </c>
    </row>
    <row r="3727" spans="1:33" x14ac:dyDescent="0.2">
      <c r="A3727" t="s">
        <v>348</v>
      </c>
      <c r="B3727" t="s">
        <v>349</v>
      </c>
      <c r="C3727" t="s">
        <v>348</v>
      </c>
      <c r="D3727" t="s">
        <v>70</v>
      </c>
      <c r="E3727" t="s">
        <v>60</v>
      </c>
      <c r="F3727" t="s">
        <v>89</v>
      </c>
      <c r="G3727" t="s">
        <v>14</v>
      </c>
      <c r="H3727" t="s">
        <v>21</v>
      </c>
      <c r="I3727" t="s">
        <v>28</v>
      </c>
      <c r="J3727" t="s">
        <v>12</v>
      </c>
      <c r="K3727">
        <v>5.7980179264811998E-2</v>
      </c>
      <c r="L3727">
        <v>6.0468346842243198E-2</v>
      </c>
      <c r="M3727">
        <v>6.3793663455250393E-2</v>
      </c>
      <c r="N3727">
        <v>5.5293822757031597E-2</v>
      </c>
      <c r="O3727">
        <v>5.4910123845359898E-2</v>
      </c>
      <c r="P3727">
        <v>6.3771483392601594E-2</v>
      </c>
      <c r="Q3727">
        <v>6.6494680856738403E-2</v>
      </c>
      <c r="R3727">
        <v>6.71516179054924E-2</v>
      </c>
      <c r="S3727">
        <v>7.2308521647157606E-2</v>
      </c>
      <c r="T3727">
        <v>8.8423236030609198E-2</v>
      </c>
      <c r="U3727">
        <v>0.103909973312888</v>
      </c>
      <c r="V3727">
        <v>8.3709221121094801E-2</v>
      </c>
      <c r="W3727">
        <v>8.2263540688537598E-2</v>
      </c>
      <c r="X3727">
        <v>9.9716044313986799E-2</v>
      </c>
      <c r="Y3727">
        <v>9.7902003825687603E-2</v>
      </c>
      <c r="Z3727">
        <v>9.6235719988365998E-2</v>
      </c>
      <c r="AA3727">
        <v>8.6095632399842803E-2</v>
      </c>
      <c r="AB3727">
        <v>8.1686091002170405E-2</v>
      </c>
      <c r="AC3727">
        <v>8.3927872713400201E-2</v>
      </c>
      <c r="AD3727">
        <v>8.9243256431038295E-2</v>
      </c>
      <c r="AE3727">
        <v>8.5335600658033306E-2</v>
      </c>
      <c r="AF3727">
        <v>9.1538477733557597E-2</v>
      </c>
      <c r="AG3727">
        <v>0.10006728483998099</v>
      </c>
    </row>
    <row r="3728" spans="1:33" x14ac:dyDescent="0.2">
      <c r="A3728" t="s">
        <v>348</v>
      </c>
      <c r="B3728" t="s">
        <v>349</v>
      </c>
      <c r="C3728" t="s">
        <v>348</v>
      </c>
      <c r="D3728" t="s">
        <v>70</v>
      </c>
      <c r="E3728" t="s">
        <v>60</v>
      </c>
      <c r="F3728" t="s">
        <v>89</v>
      </c>
      <c r="G3728" t="s">
        <v>14</v>
      </c>
      <c r="H3728" t="s">
        <v>21</v>
      </c>
      <c r="I3728" t="s">
        <v>11</v>
      </c>
      <c r="J3728" t="s">
        <v>12</v>
      </c>
      <c r="K3728">
        <v>37.441993879150999</v>
      </c>
      <c r="L3728">
        <v>40.775712737596997</v>
      </c>
      <c r="M3728">
        <v>46.883001636474901</v>
      </c>
      <c r="N3728">
        <v>45.461576506835897</v>
      </c>
      <c r="O3728">
        <v>49.309926488475902</v>
      </c>
      <c r="P3728">
        <v>54.755276044388999</v>
      </c>
      <c r="Q3728">
        <v>57.530344158801</v>
      </c>
      <c r="R3728">
        <v>63.510536030860003</v>
      </c>
      <c r="S3728">
        <v>68.152834953907004</v>
      </c>
      <c r="T3728">
        <v>73.813981923827996</v>
      </c>
      <c r="U3728">
        <v>95.968315224121</v>
      </c>
      <c r="V3728">
        <v>88.256711226758</v>
      </c>
      <c r="W3728">
        <v>91.546825582042999</v>
      </c>
      <c r="X3728">
        <v>95.901432839946906</v>
      </c>
      <c r="Y3728">
        <v>98.172107532043</v>
      </c>
      <c r="Z3728">
        <v>103.15285599162</v>
      </c>
      <c r="AA3728">
        <v>102.59916678150999</v>
      </c>
      <c r="AB3728">
        <v>106.92237381631</v>
      </c>
      <c r="AC3728">
        <v>112.29767705896001</v>
      </c>
      <c r="AD3728">
        <v>112.36422986522</v>
      </c>
      <c r="AE3728">
        <v>118.855098045129</v>
      </c>
      <c r="AF3728">
        <v>117.52894958975</v>
      </c>
      <c r="AG3728">
        <v>121.218555103809</v>
      </c>
    </row>
    <row r="3729" spans="1:33" x14ac:dyDescent="0.2">
      <c r="A3729" t="s">
        <v>348</v>
      </c>
      <c r="B3729" t="s">
        <v>349</v>
      </c>
      <c r="C3729" t="s">
        <v>348</v>
      </c>
      <c r="D3729" t="s">
        <v>70</v>
      </c>
      <c r="E3729" t="s">
        <v>60</v>
      </c>
      <c r="F3729" t="s">
        <v>89</v>
      </c>
      <c r="G3729" t="s">
        <v>14</v>
      </c>
      <c r="H3729" t="s">
        <v>21</v>
      </c>
      <c r="I3729" t="s">
        <v>30</v>
      </c>
      <c r="J3729" t="s">
        <v>12</v>
      </c>
      <c r="K3729">
        <v>4.1922078637551E-2</v>
      </c>
      <c r="L3729">
        <v>5.1073427770506698E-2</v>
      </c>
      <c r="M3729">
        <v>6.4879007486819795E-2</v>
      </c>
      <c r="N3729">
        <v>8.0816122791870906E-2</v>
      </c>
      <c r="O3729">
        <v>9.8776067240636395E-2</v>
      </c>
      <c r="P3729">
        <v>0.103842277453949</v>
      </c>
      <c r="Q3729">
        <v>0.10903337357190999</v>
      </c>
      <c r="R3729">
        <v>0.13471434608218399</v>
      </c>
      <c r="S3729">
        <v>0.14465211063226399</v>
      </c>
      <c r="T3729">
        <v>0.18182201367098899</v>
      </c>
      <c r="U3729">
        <v>0.240781837724137</v>
      </c>
      <c r="V3729">
        <v>0.24443122494487499</v>
      </c>
      <c r="W3729">
        <v>0.25431052867170001</v>
      </c>
      <c r="X3729">
        <v>0.25148831792572102</v>
      </c>
      <c r="Y3729">
        <v>0.24649431024349999</v>
      </c>
      <c r="Z3729">
        <v>0.27450059952900502</v>
      </c>
      <c r="AA3729">
        <v>0.29406820503322001</v>
      </c>
      <c r="AB3729">
        <v>0.32225340576178002</v>
      </c>
      <c r="AC3729">
        <v>0.34727322495385798</v>
      </c>
      <c r="AD3729">
        <v>0.33132009496078002</v>
      </c>
      <c r="AE3729">
        <v>0.36614191279580699</v>
      </c>
      <c r="AF3729">
        <v>0.34351168306106</v>
      </c>
      <c r="AG3729">
        <v>0.340978141094882</v>
      </c>
    </row>
    <row r="3730" spans="1:33" x14ac:dyDescent="0.2">
      <c r="A3730" t="s">
        <v>348</v>
      </c>
      <c r="B3730" t="s">
        <v>349</v>
      </c>
      <c r="C3730" t="s">
        <v>348</v>
      </c>
      <c r="D3730" t="s">
        <v>70</v>
      </c>
      <c r="E3730" t="s">
        <v>60</v>
      </c>
      <c r="F3730" t="s">
        <v>89</v>
      </c>
      <c r="G3730" t="s">
        <v>14</v>
      </c>
      <c r="H3730" t="s">
        <v>17</v>
      </c>
      <c r="I3730" t="s">
        <v>28</v>
      </c>
      <c r="J3730" t="s">
        <v>12</v>
      </c>
      <c r="K3730">
        <v>30.680839636611498</v>
      </c>
      <c r="L3730">
        <v>30.319141559121601</v>
      </c>
      <c r="M3730">
        <v>30.9709955240602</v>
      </c>
      <c r="N3730">
        <v>34.638643921851099</v>
      </c>
      <c r="O3730">
        <v>37.533135424495399</v>
      </c>
      <c r="P3730">
        <v>39.5825178824849</v>
      </c>
      <c r="Q3730">
        <v>39.9038017374235</v>
      </c>
      <c r="R3730">
        <v>39.2114822550665</v>
      </c>
      <c r="S3730">
        <v>41.143177575330498</v>
      </c>
      <c r="T3730">
        <v>38.944362115731501</v>
      </c>
      <c r="U3730">
        <v>35.494578515860702</v>
      </c>
      <c r="V3730">
        <v>35.110147216854102</v>
      </c>
      <c r="W3730">
        <v>34.737970261489103</v>
      </c>
      <c r="X3730">
        <v>37.153389738556797</v>
      </c>
      <c r="Y3730">
        <v>37.627860139194198</v>
      </c>
      <c r="Z3730">
        <v>37.968297879149503</v>
      </c>
      <c r="AA3730">
        <v>38.210359894810097</v>
      </c>
      <c r="AB3730">
        <v>37.706602985085397</v>
      </c>
      <c r="AC3730">
        <v>38.649384516249597</v>
      </c>
      <c r="AD3730">
        <v>39.234505913655802</v>
      </c>
      <c r="AE3730">
        <v>36.073866441712902</v>
      </c>
      <c r="AF3730">
        <v>37.138791399109202</v>
      </c>
      <c r="AG3730">
        <v>38.549304012499803</v>
      </c>
    </row>
    <row r="3731" spans="1:33" x14ac:dyDescent="0.2">
      <c r="A3731" t="s">
        <v>348</v>
      </c>
      <c r="B3731" t="s">
        <v>349</v>
      </c>
      <c r="C3731" t="s">
        <v>348</v>
      </c>
      <c r="D3731" t="s">
        <v>70</v>
      </c>
      <c r="E3731" t="s">
        <v>60</v>
      </c>
      <c r="F3731" t="s">
        <v>89</v>
      </c>
      <c r="G3731" t="s">
        <v>14</v>
      </c>
      <c r="H3731" t="s">
        <v>17</v>
      </c>
      <c r="I3731" t="s">
        <v>11</v>
      </c>
      <c r="J3731" t="s">
        <v>12</v>
      </c>
      <c r="K3731">
        <v>18.074393248182599</v>
      </c>
      <c r="L3731">
        <v>16.877829867931201</v>
      </c>
      <c r="M3731">
        <v>13.665880060952199</v>
      </c>
      <c r="N3731">
        <v>19.432321859898</v>
      </c>
      <c r="O3731">
        <v>22.3420439860725</v>
      </c>
      <c r="P3731">
        <v>24.285058301469501</v>
      </c>
      <c r="Q3731">
        <v>25.915816810017699</v>
      </c>
      <c r="R3731">
        <v>26.456108170315801</v>
      </c>
      <c r="S3731">
        <v>32.953173984921399</v>
      </c>
      <c r="T3731">
        <v>21.924103618644999</v>
      </c>
      <c r="U3731">
        <v>13.5306323396476</v>
      </c>
      <c r="V3731">
        <v>25.541933220340901</v>
      </c>
      <c r="W3731">
        <v>22.0858605662198</v>
      </c>
      <c r="X3731">
        <v>23.671201507355899</v>
      </c>
      <c r="Y3731">
        <v>27.872566255993299</v>
      </c>
      <c r="Z3731">
        <v>27.978338034349001</v>
      </c>
      <c r="AA3731">
        <v>22.1313615925676</v>
      </c>
      <c r="AB3731">
        <v>8.2233662615858698</v>
      </c>
      <c r="AC3731">
        <v>17.3669196105411</v>
      </c>
      <c r="AD3731">
        <v>17.357984051250401</v>
      </c>
      <c r="AE3731">
        <v>16.997446589551</v>
      </c>
      <c r="AF3731">
        <v>17.8585753134087</v>
      </c>
      <c r="AG3731">
        <v>17.172630013601999</v>
      </c>
    </row>
    <row r="3732" spans="1:33" x14ac:dyDescent="0.2">
      <c r="A3732" t="s">
        <v>348</v>
      </c>
      <c r="B3732" t="s">
        <v>349</v>
      </c>
      <c r="C3732" t="s">
        <v>348</v>
      </c>
      <c r="D3732" t="s">
        <v>70</v>
      </c>
      <c r="E3732" t="s">
        <v>60</v>
      </c>
      <c r="F3732" t="s">
        <v>89</v>
      </c>
      <c r="G3732" t="s">
        <v>14</v>
      </c>
      <c r="H3732" t="s">
        <v>17</v>
      </c>
      <c r="I3732" t="s">
        <v>30</v>
      </c>
      <c r="J3732" t="s">
        <v>12</v>
      </c>
      <c r="K3732">
        <v>3.2623108823388001E-2</v>
      </c>
      <c r="L3732">
        <v>3.1366693014479002E-2</v>
      </c>
      <c r="M3732">
        <v>2.9317199813676999E-2</v>
      </c>
      <c r="N3732">
        <v>3.3861897289918799E-2</v>
      </c>
      <c r="O3732">
        <v>3.4955473189862099E-2</v>
      </c>
      <c r="P3732">
        <v>3.4891674655334999E-2</v>
      </c>
      <c r="Q3732">
        <v>3.5338988201202501E-2</v>
      </c>
      <c r="R3732">
        <v>3.3659349108681E-2</v>
      </c>
      <c r="S3732">
        <v>3.8535775157252698E-2</v>
      </c>
      <c r="T3732">
        <v>3.0962395964457601E-2</v>
      </c>
      <c r="U3732">
        <v>2.37874105270784E-2</v>
      </c>
      <c r="V3732">
        <v>2.9264348436075401E-2</v>
      </c>
      <c r="W3732">
        <v>3.3210129930633603E-2</v>
      </c>
      <c r="X3732">
        <v>3.5960150391038503E-2</v>
      </c>
      <c r="Y3732">
        <v>3.9077356587902498E-2</v>
      </c>
      <c r="Z3732">
        <v>4.0348870622521897E-2</v>
      </c>
      <c r="AA3732">
        <v>3.3014549468716903E-2</v>
      </c>
      <c r="AB3732">
        <v>2.5308740742791901E-2</v>
      </c>
      <c r="AC3732">
        <v>2.3452901340908501E-2</v>
      </c>
      <c r="AD3732">
        <v>2.4021899909419098E-2</v>
      </c>
      <c r="AE3732">
        <v>2.59710219018182E-2</v>
      </c>
      <c r="AF3732">
        <v>2.4310928619233702E-2</v>
      </c>
      <c r="AG3732">
        <v>2.133877143892E-2</v>
      </c>
    </row>
    <row r="3733" spans="1:33" x14ac:dyDescent="0.2">
      <c r="A3733" t="s">
        <v>348</v>
      </c>
      <c r="B3733" t="s">
        <v>349</v>
      </c>
      <c r="C3733" t="s">
        <v>348</v>
      </c>
      <c r="D3733" t="s">
        <v>70</v>
      </c>
      <c r="E3733" t="s">
        <v>60</v>
      </c>
      <c r="F3733" t="s">
        <v>89</v>
      </c>
      <c r="G3733" t="s">
        <v>14</v>
      </c>
      <c r="H3733" t="s">
        <v>19</v>
      </c>
      <c r="I3733" t="s">
        <v>28</v>
      </c>
      <c r="J3733" t="s">
        <v>12</v>
      </c>
      <c r="K3733">
        <v>4.4250924030980798E-2</v>
      </c>
      <c r="L3733">
        <v>4.4367064267797497E-2</v>
      </c>
      <c r="M3733">
        <v>4.6026801346691099E-2</v>
      </c>
      <c r="N3733">
        <v>4.7901958460560397E-2</v>
      </c>
      <c r="O3733">
        <v>5.1993196976123097E-2</v>
      </c>
      <c r="P3733">
        <v>5.4197345421679602E-2</v>
      </c>
      <c r="Q3733">
        <v>5.4938047005077602E-2</v>
      </c>
      <c r="R3733">
        <v>6.0172408570962801E-2</v>
      </c>
      <c r="S3733">
        <v>6.2202598662147897E-2</v>
      </c>
      <c r="T3733">
        <v>3.5849149738418802E-2</v>
      </c>
      <c r="U3733">
        <v>4.09414975703132E-2</v>
      </c>
      <c r="V3733">
        <v>3.8349573175292397E-2</v>
      </c>
      <c r="W3733">
        <v>4.1856584116211203E-2</v>
      </c>
      <c r="X3733">
        <v>3.7207201087929603E-2</v>
      </c>
      <c r="Y3733">
        <v>3.74433213298732E-2</v>
      </c>
      <c r="Z3733">
        <v>3.8182274127418397E-2</v>
      </c>
      <c r="AA3733">
        <v>3.7520785551331599E-2</v>
      </c>
      <c r="AB3733">
        <v>3.9361203782893997E-2</v>
      </c>
      <c r="AC3733">
        <v>4.0752591803540399E-2</v>
      </c>
      <c r="AD3733">
        <v>4.0053380308782402E-2</v>
      </c>
      <c r="AE3733">
        <v>3.77950766963756E-2</v>
      </c>
      <c r="AF3733">
        <v>3.7951032139994401E-2</v>
      </c>
      <c r="AG3733">
        <v>3.9801782889259903E-2</v>
      </c>
    </row>
    <row r="3734" spans="1:33" x14ac:dyDescent="0.2">
      <c r="A3734" t="s">
        <v>348</v>
      </c>
      <c r="B3734" t="s">
        <v>349</v>
      </c>
      <c r="C3734" t="s">
        <v>348</v>
      </c>
      <c r="D3734" t="s">
        <v>70</v>
      </c>
      <c r="E3734" t="s">
        <v>60</v>
      </c>
      <c r="F3734" t="s">
        <v>89</v>
      </c>
      <c r="G3734" t="s">
        <v>14</v>
      </c>
      <c r="H3734" t="s">
        <v>19</v>
      </c>
      <c r="I3734" t="s">
        <v>11</v>
      </c>
      <c r="J3734" t="s">
        <v>12</v>
      </c>
      <c r="K3734">
        <v>25.847356606089999</v>
      </c>
      <c r="L3734">
        <v>26.42481254138</v>
      </c>
      <c r="M3734">
        <v>28.414086787241999</v>
      </c>
      <c r="N3734">
        <v>29.56083681754</v>
      </c>
      <c r="O3734">
        <v>33.303739118449997</v>
      </c>
      <c r="P3734">
        <v>35.122218604516</v>
      </c>
      <c r="Q3734">
        <v>37.911418880798003</v>
      </c>
      <c r="R3734">
        <v>43.426211187451003</v>
      </c>
      <c r="S3734">
        <v>43.197192699144999</v>
      </c>
      <c r="T3734">
        <v>29.617296443712998</v>
      </c>
      <c r="U3734">
        <v>30.44283058457</v>
      </c>
      <c r="V3734">
        <v>28.524426311292</v>
      </c>
      <c r="W3734">
        <v>31.964640464184999</v>
      </c>
      <c r="X3734">
        <v>29.098993386743</v>
      </c>
      <c r="Y3734">
        <v>28.611542177251899</v>
      </c>
      <c r="Z3734">
        <v>28.823307489093999</v>
      </c>
      <c r="AA3734">
        <v>29.629658272623999</v>
      </c>
      <c r="AB3734">
        <v>32.448627946217002</v>
      </c>
      <c r="AC3734">
        <v>35.472144242403999</v>
      </c>
      <c r="AD3734">
        <v>34.762171390648</v>
      </c>
      <c r="AE3734">
        <v>32.799075910669998</v>
      </c>
      <c r="AF3734">
        <v>35.220500084165998</v>
      </c>
      <c r="AG3734">
        <v>36.925802456093997</v>
      </c>
    </row>
    <row r="3735" spans="1:33" x14ac:dyDescent="0.2">
      <c r="A3735" t="s">
        <v>348</v>
      </c>
      <c r="B3735" t="s">
        <v>349</v>
      </c>
      <c r="C3735" t="s">
        <v>348</v>
      </c>
      <c r="D3735" t="s">
        <v>70</v>
      </c>
      <c r="E3735" t="s">
        <v>60</v>
      </c>
      <c r="F3735" t="s">
        <v>89</v>
      </c>
      <c r="G3735" t="s">
        <v>14</v>
      </c>
      <c r="H3735" t="s">
        <v>19</v>
      </c>
      <c r="I3735" t="s">
        <v>30</v>
      </c>
      <c r="J3735" t="s">
        <v>12</v>
      </c>
      <c r="K3735">
        <v>6.8933817064952899E-2</v>
      </c>
      <c r="L3735">
        <v>6.8129619617563295E-2</v>
      </c>
      <c r="M3735">
        <v>6.9739903314155097E-2</v>
      </c>
      <c r="N3735">
        <v>7.1699190873284802E-2</v>
      </c>
      <c r="O3735">
        <v>7.7998324505822003E-2</v>
      </c>
      <c r="P3735">
        <v>8.1503558277978297E-2</v>
      </c>
      <c r="Q3735">
        <v>8.0704883160802807E-2</v>
      </c>
      <c r="R3735">
        <v>8.9244495289895906E-2</v>
      </c>
      <c r="S3735">
        <v>9.03063296361033E-2</v>
      </c>
      <c r="T3735">
        <v>5.5910925289351002E-2</v>
      </c>
      <c r="U3735">
        <v>6.2543810643067396E-2</v>
      </c>
      <c r="V3735">
        <v>5.8030201410278898E-2</v>
      </c>
      <c r="W3735">
        <v>6.4563720621826998E-2</v>
      </c>
      <c r="X3735">
        <v>5.6794344080439901E-2</v>
      </c>
      <c r="Y3735">
        <v>5.5945312343439899E-2</v>
      </c>
      <c r="Z3735">
        <v>5.7022569029733697E-2</v>
      </c>
      <c r="AA3735">
        <v>5.5223662344650898E-2</v>
      </c>
      <c r="AB3735">
        <v>5.7003696275050697E-2</v>
      </c>
      <c r="AC3735">
        <v>5.7994381739080399E-2</v>
      </c>
      <c r="AD3735">
        <v>5.7848959994018602E-2</v>
      </c>
      <c r="AE3735">
        <v>5.4602531386928402E-2</v>
      </c>
      <c r="AF3735">
        <v>5.4666479910545303E-2</v>
      </c>
      <c r="AG3735">
        <v>5.8004035200425699E-2</v>
      </c>
    </row>
    <row r="3736" spans="1:33" x14ac:dyDescent="0.2">
      <c r="A3736" t="s">
        <v>348</v>
      </c>
      <c r="B3736" t="s">
        <v>349</v>
      </c>
      <c r="C3736" t="s">
        <v>348</v>
      </c>
      <c r="D3736" t="s">
        <v>70</v>
      </c>
      <c r="E3736" t="s">
        <v>60</v>
      </c>
      <c r="F3736" t="s">
        <v>89</v>
      </c>
      <c r="G3736" t="s">
        <v>14</v>
      </c>
      <c r="H3736" t="s">
        <v>26</v>
      </c>
      <c r="I3736" t="s">
        <v>28</v>
      </c>
      <c r="J3736" t="s">
        <v>12</v>
      </c>
      <c r="K3736">
        <v>0.33023146835274397</v>
      </c>
      <c r="L3736">
        <v>0.33695018389180198</v>
      </c>
      <c r="M3736">
        <v>0.33754298186001203</v>
      </c>
      <c r="N3736">
        <v>0.35517590385799902</v>
      </c>
      <c r="O3736">
        <v>0.39439705361864102</v>
      </c>
      <c r="P3736">
        <v>0.43135493716622397</v>
      </c>
      <c r="Q3736">
        <v>0.40033315312715101</v>
      </c>
      <c r="R3736">
        <v>0.39550382870343698</v>
      </c>
      <c r="S3736">
        <v>0.40258777774521698</v>
      </c>
      <c r="T3736">
        <v>0.36416804598277702</v>
      </c>
      <c r="U3736">
        <v>0.37325858376167298</v>
      </c>
      <c r="V3736">
        <v>0.31893450087360098</v>
      </c>
      <c r="W3736">
        <v>0.31140990937128199</v>
      </c>
      <c r="X3736">
        <v>0.39937360395481702</v>
      </c>
      <c r="Y3736">
        <v>0.39246441420300299</v>
      </c>
      <c r="Z3736">
        <v>0.35597307998050398</v>
      </c>
      <c r="AA3736">
        <v>0.418342225060018</v>
      </c>
      <c r="AB3736">
        <v>0.39646443703349299</v>
      </c>
      <c r="AC3736">
        <v>0.38136860504689402</v>
      </c>
      <c r="AD3736">
        <v>0.40489490289728503</v>
      </c>
      <c r="AE3736">
        <v>0.381966689079489</v>
      </c>
      <c r="AF3736">
        <v>0.41308592793482901</v>
      </c>
      <c r="AG3736">
        <v>0.48205644490451299</v>
      </c>
    </row>
    <row r="3737" spans="1:33" x14ac:dyDescent="0.2">
      <c r="A3737" t="s">
        <v>348</v>
      </c>
      <c r="B3737" t="s">
        <v>349</v>
      </c>
      <c r="C3737" t="s">
        <v>348</v>
      </c>
      <c r="D3737" t="s">
        <v>70</v>
      </c>
      <c r="E3737" t="s">
        <v>60</v>
      </c>
      <c r="F3737" t="s">
        <v>89</v>
      </c>
      <c r="G3737" t="s">
        <v>14</v>
      </c>
      <c r="H3737" t="s">
        <v>26</v>
      </c>
      <c r="I3737" t="s">
        <v>11</v>
      </c>
      <c r="J3737" t="s">
        <v>12</v>
      </c>
      <c r="K3737">
        <v>32.205212204663503</v>
      </c>
      <c r="L3737">
        <v>34.957709360574398</v>
      </c>
      <c r="M3737">
        <v>35.802838360327101</v>
      </c>
      <c r="N3737">
        <v>38.115861314295998</v>
      </c>
      <c r="O3737">
        <v>40.958281797582501</v>
      </c>
      <c r="P3737">
        <v>40.697135469945799</v>
      </c>
      <c r="Q3737">
        <v>38.996137736205498</v>
      </c>
      <c r="R3737">
        <v>41.526356488758303</v>
      </c>
      <c r="S3737">
        <v>43.617515654872598</v>
      </c>
      <c r="T3737">
        <v>42.746209091698603</v>
      </c>
      <c r="U3737">
        <v>44.101128192382902</v>
      </c>
      <c r="V3737">
        <v>44.628413105956902</v>
      </c>
      <c r="W3737">
        <v>44.3967867556646</v>
      </c>
      <c r="X3737">
        <v>58.1717849812499</v>
      </c>
      <c r="Y3737">
        <v>65.164893010936495</v>
      </c>
      <c r="Z3737">
        <v>61.212047482226502</v>
      </c>
      <c r="AA3737">
        <v>62.886073051562498</v>
      </c>
      <c r="AB3737">
        <v>60.573539718171602</v>
      </c>
      <c r="AC3737">
        <v>60.829568525683499</v>
      </c>
      <c r="AD3737">
        <v>64.780007539452797</v>
      </c>
      <c r="AE3737">
        <v>59.532157711181597</v>
      </c>
      <c r="AF3737">
        <v>64.221746602359403</v>
      </c>
      <c r="AG3737">
        <v>75.129414093049206</v>
      </c>
    </row>
    <row r="3738" spans="1:33" x14ac:dyDescent="0.2">
      <c r="A3738" t="s">
        <v>348</v>
      </c>
      <c r="B3738" t="s">
        <v>349</v>
      </c>
      <c r="C3738" t="s">
        <v>348</v>
      </c>
      <c r="D3738" t="s">
        <v>70</v>
      </c>
      <c r="E3738" t="s">
        <v>60</v>
      </c>
      <c r="F3738" t="s">
        <v>89</v>
      </c>
      <c r="G3738" t="s">
        <v>14</v>
      </c>
      <c r="H3738" t="s">
        <v>26</v>
      </c>
      <c r="I3738" t="s">
        <v>30</v>
      </c>
      <c r="J3738" t="s">
        <v>12</v>
      </c>
      <c r="K3738">
        <v>0.33684051149889199</v>
      </c>
      <c r="L3738">
        <v>0.37483712995301</v>
      </c>
      <c r="M3738">
        <v>0.39400537482574499</v>
      </c>
      <c r="N3738">
        <v>0.452964094153533</v>
      </c>
      <c r="O3738">
        <v>0.53582786554059703</v>
      </c>
      <c r="P3738">
        <v>0.52132311104596496</v>
      </c>
      <c r="Q3738">
        <v>0.50968191046289602</v>
      </c>
      <c r="R3738">
        <v>0.534009103852089</v>
      </c>
      <c r="S3738">
        <v>0.54928433419512201</v>
      </c>
      <c r="T3738">
        <v>0.51556209095562</v>
      </c>
      <c r="U3738">
        <v>0.52297986654111694</v>
      </c>
      <c r="V3738">
        <v>0.490036393465964</v>
      </c>
      <c r="W3738">
        <v>0.47626723529132298</v>
      </c>
      <c r="X3738">
        <v>0.61633564989369005</v>
      </c>
      <c r="Y3738">
        <v>0.69401141121225396</v>
      </c>
      <c r="Z3738">
        <v>0.63608850345321999</v>
      </c>
      <c r="AA3738">
        <v>0.58818596123241396</v>
      </c>
      <c r="AB3738">
        <v>0.54842734389645997</v>
      </c>
      <c r="AC3738">
        <v>0.54480169871070105</v>
      </c>
      <c r="AD3738">
        <v>0.58241823925572</v>
      </c>
      <c r="AE3738">
        <v>0.54050175165882497</v>
      </c>
      <c r="AF3738">
        <v>0.58686826177238705</v>
      </c>
      <c r="AG3738">
        <v>0.68292965711122899</v>
      </c>
    </row>
    <row r="3739" spans="1:33" x14ac:dyDescent="0.2">
      <c r="A3739" t="s">
        <v>348</v>
      </c>
      <c r="B3739" t="s">
        <v>349</v>
      </c>
      <c r="C3739" t="s">
        <v>348</v>
      </c>
      <c r="D3739" t="s">
        <v>70</v>
      </c>
      <c r="E3739" t="s">
        <v>60</v>
      </c>
      <c r="F3739" t="s">
        <v>89</v>
      </c>
      <c r="G3739" t="s">
        <v>23</v>
      </c>
      <c r="H3739" t="s">
        <v>24</v>
      </c>
      <c r="I3739" t="s">
        <v>28</v>
      </c>
      <c r="J3739" t="s">
        <v>12</v>
      </c>
      <c r="K3739">
        <v>4.1541114895800001E-2</v>
      </c>
      <c r="L3739">
        <v>4.5022835657700003E-2</v>
      </c>
      <c r="M3739">
        <v>7.8533605699619993E-2</v>
      </c>
      <c r="N3739">
        <v>7.1712996187289907E-2</v>
      </c>
      <c r="O3739">
        <v>6.1827922216979997E-2</v>
      </c>
      <c r="P3739">
        <v>7.0683503549429996E-2</v>
      </c>
      <c r="Q3739">
        <v>7.1392026637139894E-2</v>
      </c>
      <c r="R3739">
        <v>7.8403782908489997E-2</v>
      </c>
      <c r="S3739">
        <v>9.0147488822819893E-2</v>
      </c>
      <c r="T3739">
        <v>0.12495925078245</v>
      </c>
      <c r="U3739">
        <v>0.13691565550031901</v>
      </c>
      <c r="V3739">
        <v>0.14043835972155</v>
      </c>
      <c r="W3739">
        <v>0.14201233078725001</v>
      </c>
      <c r="X3739">
        <v>0.12263697226535999</v>
      </c>
      <c r="Y3739">
        <v>0.12982289046296999</v>
      </c>
      <c r="Z3739">
        <v>0.12687062280726</v>
      </c>
      <c r="AA3739">
        <v>0.17474038671476999</v>
      </c>
      <c r="AB3739">
        <v>0.19381912328231901</v>
      </c>
      <c r="AC3739">
        <v>0.1872937100148</v>
      </c>
      <c r="AD3739">
        <v>0.18565303183959</v>
      </c>
      <c r="AE3739">
        <v>0.19409371506661799</v>
      </c>
      <c r="AF3739">
        <v>0.20816084363062701</v>
      </c>
      <c r="AG3739">
        <v>0.21765418045065299</v>
      </c>
    </row>
    <row r="3740" spans="1:33" x14ac:dyDescent="0.2">
      <c r="A3740" t="s">
        <v>348</v>
      </c>
      <c r="B3740" t="s">
        <v>349</v>
      </c>
      <c r="C3740" t="s">
        <v>348</v>
      </c>
      <c r="D3740" t="s">
        <v>70</v>
      </c>
      <c r="E3740" t="s">
        <v>60</v>
      </c>
      <c r="F3740" t="s">
        <v>89</v>
      </c>
      <c r="G3740" t="s">
        <v>23</v>
      </c>
      <c r="H3740" t="s">
        <v>24</v>
      </c>
      <c r="I3740" t="s">
        <v>11</v>
      </c>
      <c r="J3740" t="s">
        <v>12</v>
      </c>
      <c r="K3740">
        <v>10.37853450838</v>
      </c>
      <c r="L3740">
        <v>11.9756373274891</v>
      </c>
      <c r="M3740">
        <v>14.316249887783099</v>
      </c>
      <c r="N3740">
        <v>15.7777714539634</v>
      </c>
      <c r="O3740">
        <v>14.763968449042499</v>
      </c>
      <c r="P3740">
        <v>16.123973599672802</v>
      </c>
      <c r="Q3740">
        <v>17.358051915675802</v>
      </c>
      <c r="R3740">
        <v>18.450975732871601</v>
      </c>
      <c r="S3740">
        <v>17.717540157357998</v>
      </c>
      <c r="T3740">
        <v>17.606829766998299</v>
      </c>
      <c r="U3740">
        <v>17.023903138512502</v>
      </c>
      <c r="V3740">
        <v>17.492386588111799</v>
      </c>
      <c r="W3740">
        <v>17.448603049130199</v>
      </c>
      <c r="X3740">
        <v>16.629779973449299</v>
      </c>
      <c r="Y3740">
        <v>17.762347126750502</v>
      </c>
      <c r="Z3740">
        <v>18.236658162591201</v>
      </c>
      <c r="AA3740">
        <v>18.785955160413</v>
      </c>
      <c r="AB3740">
        <v>17.068845804409001</v>
      </c>
      <c r="AC3740">
        <v>18.2844562013135</v>
      </c>
      <c r="AD3740">
        <v>17.752499133554998</v>
      </c>
      <c r="AE3740">
        <v>16.785894935506601</v>
      </c>
      <c r="AF3740">
        <v>18.164969376694401</v>
      </c>
      <c r="AG3740">
        <v>18.418366647866002</v>
      </c>
    </row>
    <row r="3741" spans="1:33" x14ac:dyDescent="0.2">
      <c r="A3741" t="s">
        <v>348</v>
      </c>
      <c r="B3741" t="s">
        <v>349</v>
      </c>
      <c r="C3741" t="s">
        <v>348</v>
      </c>
      <c r="D3741" t="s">
        <v>70</v>
      </c>
      <c r="E3741" t="s">
        <v>60</v>
      </c>
      <c r="F3741" t="s">
        <v>89</v>
      </c>
      <c r="G3741" t="s">
        <v>23</v>
      </c>
      <c r="H3741" t="s">
        <v>24</v>
      </c>
      <c r="I3741" t="s">
        <v>56</v>
      </c>
      <c r="J3741" t="s">
        <v>12</v>
      </c>
      <c r="K3741">
        <v>0.170704395199999</v>
      </c>
      <c r="L3741">
        <v>0.37108621320000001</v>
      </c>
      <c r="M3741">
        <v>0.46208621319999998</v>
      </c>
      <c r="N3741">
        <v>0.29510439560000001</v>
      </c>
      <c r="O3741">
        <v>0.40605894059999997</v>
      </c>
      <c r="P3741">
        <v>0.46884984929999901</v>
      </c>
      <c r="Q3741">
        <v>0.45580439479999901</v>
      </c>
      <c r="R3741">
        <v>0.50903166759999996</v>
      </c>
      <c r="S3741">
        <v>0.58099530349999995</v>
      </c>
      <c r="T3741">
        <v>0.61421348590000002</v>
      </c>
      <c r="U3741">
        <v>0.65447712229999999</v>
      </c>
      <c r="V3741">
        <v>0.62315894059999999</v>
      </c>
      <c r="W3741">
        <v>0.64936872050000005</v>
      </c>
      <c r="X3741">
        <v>0.67287022009999997</v>
      </c>
      <c r="Y3741">
        <v>0.69219171749999997</v>
      </c>
      <c r="Z3741">
        <v>0.68862811339999996</v>
      </c>
      <c r="AA3741">
        <v>0.68506449560000005</v>
      </c>
      <c r="AB3741">
        <v>0.72974290220000004</v>
      </c>
      <c r="AC3741">
        <v>0.75299925869999995</v>
      </c>
      <c r="AD3741">
        <v>0.78601567806667005</v>
      </c>
      <c r="AE3741">
        <v>0.81903209743333005</v>
      </c>
      <c r="AF3741">
        <v>0.86682767140936001</v>
      </c>
      <c r="AG3741">
        <v>0.91741241188917999</v>
      </c>
    </row>
    <row r="3742" spans="1:33" x14ac:dyDescent="0.2">
      <c r="A3742" t="s">
        <v>348</v>
      </c>
      <c r="B3742" t="s">
        <v>349</v>
      </c>
      <c r="C3742" t="s">
        <v>348</v>
      </c>
      <c r="D3742" t="s">
        <v>70</v>
      </c>
      <c r="E3742" t="s">
        <v>60</v>
      </c>
      <c r="F3742" t="s">
        <v>89</v>
      </c>
      <c r="G3742" t="s">
        <v>23</v>
      </c>
      <c r="H3742" t="s">
        <v>24</v>
      </c>
      <c r="I3742" t="s">
        <v>30</v>
      </c>
      <c r="J3742" t="s">
        <v>12</v>
      </c>
      <c r="K3742">
        <v>1.2153121484693601</v>
      </c>
      <c r="L3742">
        <v>0.995671459701849</v>
      </c>
      <c r="M3742">
        <v>1.10548750737716</v>
      </c>
      <c r="N3742">
        <v>1.09930076122533</v>
      </c>
      <c r="O3742">
        <v>1.1548807652266699</v>
      </c>
      <c r="P3742">
        <v>1.1431926213274199</v>
      </c>
      <c r="Q3742">
        <v>1.11030161326295</v>
      </c>
      <c r="R3742">
        <v>1.16274802297865</v>
      </c>
      <c r="S3742">
        <v>1.27915441549265</v>
      </c>
      <c r="T3742">
        <v>1.43295800580747</v>
      </c>
      <c r="U3742">
        <v>1.60809634015293</v>
      </c>
      <c r="V3742">
        <v>1.6115903806396801</v>
      </c>
      <c r="W3742">
        <v>1.59649268352906</v>
      </c>
      <c r="X3742">
        <v>1.6281455214479601</v>
      </c>
      <c r="Y3742">
        <v>1.73627227913366</v>
      </c>
      <c r="Z3742">
        <v>1.6599093210175599</v>
      </c>
      <c r="AA3742">
        <v>1.6316035911022999</v>
      </c>
      <c r="AB3742">
        <v>1.5986659866034301</v>
      </c>
      <c r="AC3742">
        <v>1.6674980190739399</v>
      </c>
      <c r="AD3742">
        <v>1.7019344879057601</v>
      </c>
      <c r="AE3742">
        <v>1.6704869428307001</v>
      </c>
      <c r="AF3742">
        <v>1.70372724423337</v>
      </c>
      <c r="AG3742">
        <v>1.7889791119993601</v>
      </c>
    </row>
    <row r="3743" spans="1:33" x14ac:dyDescent="0.2">
      <c r="A3743" t="s">
        <v>348</v>
      </c>
      <c r="B3743" t="s">
        <v>349</v>
      </c>
      <c r="C3743" t="s">
        <v>348</v>
      </c>
      <c r="D3743" t="s">
        <v>70</v>
      </c>
      <c r="E3743" t="s">
        <v>60</v>
      </c>
      <c r="F3743" t="s">
        <v>89</v>
      </c>
      <c r="G3743" t="s">
        <v>23</v>
      </c>
      <c r="H3743" t="s">
        <v>24</v>
      </c>
      <c r="I3743" t="s">
        <v>92</v>
      </c>
      <c r="J3743" t="s">
        <v>12</v>
      </c>
      <c r="K3743">
        <v>4.2964540499999898E-2</v>
      </c>
      <c r="L3743">
        <v>4.2964540499999898E-2</v>
      </c>
      <c r="M3743">
        <v>4.2964540499999898E-2</v>
      </c>
      <c r="N3743">
        <v>4.2964540499999898E-2</v>
      </c>
      <c r="O3743">
        <v>4.2964540499999898E-2</v>
      </c>
      <c r="P3743">
        <v>4.2964540499999898E-2</v>
      </c>
      <c r="Q3743">
        <v>4.2964540499999898E-2</v>
      </c>
      <c r="R3743">
        <v>4.2964540499999898E-2</v>
      </c>
      <c r="S3743">
        <v>4.2964540499999898E-2</v>
      </c>
      <c r="T3743">
        <v>4.2964540499999898E-2</v>
      </c>
      <c r="U3743">
        <v>4.2964540499999898E-2</v>
      </c>
      <c r="V3743">
        <v>4.2964540499999898E-2</v>
      </c>
      <c r="W3743">
        <v>4.2393554E-2</v>
      </c>
      <c r="X3743">
        <v>4.4022262200000002E-2</v>
      </c>
      <c r="Y3743">
        <v>4.2459064900000003E-2</v>
      </c>
      <c r="Z3743">
        <v>4.5028512200000002E-2</v>
      </c>
      <c r="AA3743">
        <v>4.7597959500000002E-2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</row>
    <row r="3744" spans="1:33" x14ac:dyDescent="0.2">
      <c r="A3744" t="s">
        <v>348</v>
      </c>
      <c r="B3744" t="s">
        <v>349</v>
      </c>
      <c r="C3744" t="s">
        <v>348</v>
      </c>
      <c r="D3744" t="s">
        <v>70</v>
      </c>
      <c r="E3744" t="s">
        <v>60</v>
      </c>
      <c r="F3744" t="s">
        <v>89</v>
      </c>
      <c r="G3744" t="s">
        <v>23</v>
      </c>
      <c r="H3744" t="s">
        <v>24</v>
      </c>
      <c r="I3744" t="s">
        <v>77</v>
      </c>
      <c r="J3744" t="s">
        <v>12</v>
      </c>
      <c r="K3744">
        <v>0.12818764939999999</v>
      </c>
      <c r="L3744">
        <v>0.21916042460999999</v>
      </c>
      <c r="M3744">
        <v>0.31014229767000001</v>
      </c>
      <c r="N3744">
        <v>0.40111507287999998</v>
      </c>
      <c r="O3744">
        <v>0.49209694482999999</v>
      </c>
      <c r="P3744">
        <v>0.58306970666999902</v>
      </c>
      <c r="Q3744">
        <v>0.67405159635</v>
      </c>
      <c r="R3744">
        <v>0.76502436046</v>
      </c>
      <c r="S3744">
        <v>0.85600624461999997</v>
      </c>
      <c r="T3744">
        <v>0.94697900429000004</v>
      </c>
      <c r="U3744">
        <v>1.03796088842</v>
      </c>
      <c r="V3744">
        <v>1.1289336425500001</v>
      </c>
      <c r="W3744">
        <v>1.21773855005</v>
      </c>
      <c r="X3744">
        <v>1.30196911393</v>
      </c>
      <c r="Y3744">
        <v>1.6242721117100001</v>
      </c>
      <c r="Z3744">
        <v>2.2921460141100001</v>
      </c>
      <c r="AA3744">
        <v>2.9600199297700001</v>
      </c>
      <c r="AB3744">
        <v>0.95287138530000004</v>
      </c>
      <c r="AC3744">
        <v>0.98941043138999996</v>
      </c>
      <c r="AD3744">
        <v>1.1005592927800001</v>
      </c>
      <c r="AE3744">
        <v>1.2117081541699899</v>
      </c>
      <c r="AF3744">
        <v>1.3047288623075</v>
      </c>
      <c r="AG3744">
        <v>1.4048906069336</v>
      </c>
    </row>
    <row r="3745" spans="1:33" x14ac:dyDescent="0.2">
      <c r="A3745" t="s">
        <v>348</v>
      </c>
      <c r="B3745" t="s">
        <v>349</v>
      </c>
      <c r="C3745" t="s">
        <v>348</v>
      </c>
      <c r="D3745" t="s">
        <v>70</v>
      </c>
      <c r="E3745" t="s">
        <v>60</v>
      </c>
      <c r="F3745" t="s">
        <v>89</v>
      </c>
      <c r="G3745" t="s">
        <v>23</v>
      </c>
      <c r="H3745" t="s">
        <v>24</v>
      </c>
      <c r="I3745" t="s">
        <v>78</v>
      </c>
      <c r="J3745" t="s">
        <v>12</v>
      </c>
      <c r="K3745">
        <v>0.31965153549999997</v>
      </c>
      <c r="L3745">
        <v>0.31541534560000001</v>
      </c>
      <c r="M3745">
        <v>0.31588946750000002</v>
      </c>
      <c r="N3745">
        <v>0.31588946750000002</v>
      </c>
      <c r="O3745">
        <v>0.31636357999999998</v>
      </c>
      <c r="P3745">
        <v>0.32881446749999999</v>
      </c>
      <c r="Q3745">
        <v>0.32288793199999999</v>
      </c>
      <c r="R3745">
        <v>0.32104297050000002</v>
      </c>
      <c r="S3745">
        <v>0.32103267749999997</v>
      </c>
      <c r="T3745">
        <v>0.3234857485</v>
      </c>
      <c r="U3745">
        <v>0.32511425150000001</v>
      </c>
      <c r="V3745">
        <v>0.32716535499999999</v>
      </c>
      <c r="W3745">
        <v>0.31904342600000002</v>
      </c>
      <c r="X3745">
        <v>0.33436996149999998</v>
      </c>
      <c r="Y3745">
        <v>0.32616557099999999</v>
      </c>
      <c r="Z3745">
        <v>0.3425125</v>
      </c>
      <c r="AA3745">
        <v>0.35885942900000001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</row>
    <row r="3746" spans="1:33" x14ac:dyDescent="0.2">
      <c r="A3746" t="s">
        <v>348</v>
      </c>
      <c r="B3746" t="s">
        <v>349</v>
      </c>
      <c r="C3746" t="s">
        <v>348</v>
      </c>
      <c r="D3746" t="s">
        <v>70</v>
      </c>
      <c r="E3746" t="s">
        <v>60</v>
      </c>
      <c r="F3746" t="s">
        <v>89</v>
      </c>
      <c r="G3746" t="s">
        <v>27</v>
      </c>
      <c r="H3746" t="s">
        <v>47</v>
      </c>
      <c r="I3746" t="s">
        <v>28</v>
      </c>
      <c r="J3746" t="s">
        <v>12</v>
      </c>
      <c r="K3746">
        <v>4.1887346550450699</v>
      </c>
      <c r="L3746">
        <v>4.3818339557211496</v>
      </c>
      <c r="M3746">
        <v>4.5995972237209299</v>
      </c>
      <c r="N3746">
        <v>4.8274035670507898</v>
      </c>
      <c r="O3746">
        <v>5.0726632020212499</v>
      </c>
      <c r="P3746">
        <v>5.3238769180617203</v>
      </c>
      <c r="Q3746">
        <v>5.6344648781453301</v>
      </c>
      <c r="R3746">
        <v>5.7843584885987802</v>
      </c>
      <c r="S3746">
        <v>5.8487452689380204</v>
      </c>
      <c r="T3746">
        <v>6.0797632747738302</v>
      </c>
      <c r="U3746">
        <v>6.5171721889327703</v>
      </c>
      <c r="V3746">
        <v>6.7952945892266596</v>
      </c>
      <c r="W3746">
        <v>7.0047030835085398</v>
      </c>
      <c r="X3746">
        <v>7.2782544465067804</v>
      </c>
      <c r="Y3746">
        <v>7.4838467346263204</v>
      </c>
      <c r="Z3746">
        <v>7.8250345439159004</v>
      </c>
      <c r="AA3746">
        <v>8.0273384889992805</v>
      </c>
      <c r="AB3746">
        <v>8.1698951610275401</v>
      </c>
      <c r="AC3746">
        <v>8.4316453030224192</v>
      </c>
      <c r="AD3746">
        <v>8.8590860423583599</v>
      </c>
      <c r="AE3746">
        <v>9.0939513670516892</v>
      </c>
      <c r="AF3746">
        <v>9.3459186035692898</v>
      </c>
      <c r="AG3746">
        <v>9.6052374532776508</v>
      </c>
    </row>
    <row r="3747" spans="1:33" x14ac:dyDescent="0.2">
      <c r="A3747" t="s">
        <v>348</v>
      </c>
      <c r="B3747" t="s">
        <v>349</v>
      </c>
      <c r="C3747" t="s">
        <v>348</v>
      </c>
      <c r="D3747" t="s">
        <v>70</v>
      </c>
      <c r="E3747" t="s">
        <v>60</v>
      </c>
      <c r="F3747" t="s">
        <v>89</v>
      </c>
      <c r="G3747" t="s">
        <v>27</v>
      </c>
      <c r="H3747" t="s">
        <v>47</v>
      </c>
      <c r="I3747" t="s">
        <v>11</v>
      </c>
      <c r="J3747" t="s">
        <v>12</v>
      </c>
      <c r="K3747">
        <v>4.1692576725804897E-2</v>
      </c>
      <c r="L3747">
        <v>4.3250555129194998E-2</v>
      </c>
      <c r="M3747">
        <v>4.4811224788158001E-2</v>
      </c>
      <c r="N3747">
        <v>4.6379896008402997E-2</v>
      </c>
      <c r="O3747">
        <v>4.7966244318590999E-2</v>
      </c>
      <c r="P3747">
        <v>4.9578409975776998E-2</v>
      </c>
      <c r="Q3747">
        <v>5.1169059248864897E-2</v>
      </c>
      <c r="R3747">
        <v>5.2780009540777002E-2</v>
      </c>
      <c r="S3747">
        <v>5.4421348006924997E-2</v>
      </c>
      <c r="T3747">
        <v>5.6105298832775E-2</v>
      </c>
      <c r="U3747">
        <v>5.7839945403144001E-2</v>
      </c>
      <c r="V3747">
        <v>5.9464114168913E-2</v>
      </c>
      <c r="W3747">
        <v>6.1134718976551997E-2</v>
      </c>
      <c r="X3747">
        <v>6.2827527653267004E-2</v>
      </c>
      <c r="Y3747">
        <v>6.4509081342218E-2</v>
      </c>
      <c r="Z3747">
        <v>6.6154407277001004E-2</v>
      </c>
      <c r="AA3747">
        <v>6.7687064571536906E-2</v>
      </c>
      <c r="AB3747">
        <v>6.9176315525341994E-2</v>
      </c>
      <c r="AC3747">
        <v>7.0638974944886995E-2</v>
      </c>
      <c r="AD3747">
        <v>7.2102248807616995E-2</v>
      </c>
      <c r="AE3747">
        <v>7.3586041281233999E-2</v>
      </c>
      <c r="AF3747">
        <v>7.5072368082079996E-2</v>
      </c>
      <c r="AG3747">
        <v>7.6588716437564999E-2</v>
      </c>
    </row>
    <row r="3748" spans="1:33" x14ac:dyDescent="0.2">
      <c r="A3748" t="s">
        <v>348</v>
      </c>
      <c r="B3748" t="s">
        <v>349</v>
      </c>
      <c r="C3748" t="s">
        <v>348</v>
      </c>
      <c r="D3748" t="s">
        <v>70</v>
      </c>
      <c r="E3748" t="s">
        <v>60</v>
      </c>
      <c r="F3748" t="s">
        <v>89</v>
      </c>
      <c r="G3748" t="s">
        <v>27</v>
      </c>
      <c r="H3748" t="s">
        <v>47</v>
      </c>
      <c r="I3748" t="s">
        <v>30</v>
      </c>
      <c r="J3748" t="s">
        <v>12</v>
      </c>
      <c r="K3748">
        <v>7.70969531407272E-3</v>
      </c>
      <c r="L3748">
        <v>7.9977930940479808E-3</v>
      </c>
      <c r="M3748">
        <v>8.2863885348644795E-3</v>
      </c>
      <c r="N3748">
        <v>8.5764636057556794E-3</v>
      </c>
      <c r="O3748">
        <v>8.8698074838066306E-3</v>
      </c>
      <c r="P3748">
        <v>9.1679254457750197E-3</v>
      </c>
      <c r="Q3748">
        <v>9.4620646478150508E-3</v>
      </c>
      <c r="R3748">
        <v>9.7599578675640897E-3</v>
      </c>
      <c r="S3748">
        <v>1.0063470398451801E-2</v>
      </c>
      <c r="T3748">
        <v>1.03748627087503E-2</v>
      </c>
      <c r="U3748">
        <v>1.06956295595105E-2</v>
      </c>
      <c r="V3748">
        <v>1.09959671088782E-2</v>
      </c>
      <c r="W3748">
        <v>1.1304891504283401E-2</v>
      </c>
      <c r="X3748">
        <v>1.1617921788200199E-2</v>
      </c>
      <c r="Y3748">
        <v>1.19288708254049E-2</v>
      </c>
      <c r="Z3748">
        <v>1.2233120709753201E-2</v>
      </c>
      <c r="AA3748">
        <v>1.2516536168711401E-2</v>
      </c>
      <c r="AB3748">
        <v>1.2791925026941001E-2</v>
      </c>
      <c r="AC3748">
        <v>1.30623966398387E-2</v>
      </c>
      <c r="AD3748">
        <v>1.3332981874081299E-2</v>
      </c>
      <c r="AE3748">
        <v>1.3607361362748699E-2</v>
      </c>
      <c r="AF3748">
        <v>1.38822094933478E-2</v>
      </c>
      <c r="AG3748">
        <v>1.4162609140723899E-2</v>
      </c>
    </row>
    <row r="3749" spans="1:33" x14ac:dyDescent="0.2">
      <c r="A3749" t="s">
        <v>348</v>
      </c>
      <c r="B3749" t="s">
        <v>349</v>
      </c>
      <c r="C3749" t="s">
        <v>348</v>
      </c>
      <c r="D3749" t="s">
        <v>70</v>
      </c>
      <c r="E3749" t="s">
        <v>60</v>
      </c>
      <c r="F3749" t="s">
        <v>89</v>
      </c>
      <c r="G3749" t="s">
        <v>27</v>
      </c>
      <c r="H3749" t="s">
        <v>48</v>
      </c>
      <c r="I3749" t="s">
        <v>28</v>
      </c>
      <c r="J3749" t="s">
        <v>12</v>
      </c>
      <c r="K3749">
        <v>4.6587536929326001</v>
      </c>
      <c r="L3749">
        <v>5.0106944215392</v>
      </c>
      <c r="M3749">
        <v>5.4803985239055004</v>
      </c>
      <c r="N3749">
        <v>5.5861556151020997</v>
      </c>
      <c r="O3749">
        <v>5.6688303925995003</v>
      </c>
      <c r="P3749">
        <v>5.8376224814487001</v>
      </c>
      <c r="Q3749">
        <v>5.9895675380859004</v>
      </c>
      <c r="R3749">
        <v>6.1102698703979996</v>
      </c>
      <c r="S3749">
        <v>6.2068997677328897</v>
      </c>
      <c r="T3749">
        <v>6.3939195414233998</v>
      </c>
      <c r="U3749">
        <v>6.4775833338908999</v>
      </c>
      <c r="V3749">
        <v>6.5456506122203901</v>
      </c>
      <c r="W3749">
        <v>6.7092617883032997</v>
      </c>
      <c r="X3749">
        <v>6.6474094889361002</v>
      </c>
      <c r="Y3749">
        <v>6.8449485579839999</v>
      </c>
      <c r="Z3749">
        <v>6.7863934970250002</v>
      </c>
      <c r="AA3749">
        <v>7.0217655174158997</v>
      </c>
      <c r="AB3749">
        <v>7.1065707218645997</v>
      </c>
      <c r="AC3749">
        <v>7.3822488335037004</v>
      </c>
      <c r="AD3749">
        <v>7.4143717510976996</v>
      </c>
      <c r="AE3749">
        <v>7.5641663592509998</v>
      </c>
      <c r="AF3749">
        <v>7.7167554335021897</v>
      </c>
      <c r="AG3749">
        <v>7.8729416237196004</v>
      </c>
    </row>
    <row r="3750" spans="1:33" x14ac:dyDescent="0.2">
      <c r="A3750" t="s">
        <v>348</v>
      </c>
      <c r="B3750" t="s">
        <v>349</v>
      </c>
      <c r="C3750" t="s">
        <v>348</v>
      </c>
      <c r="D3750" t="s">
        <v>70</v>
      </c>
      <c r="E3750" t="s">
        <v>60</v>
      </c>
      <c r="F3750" t="s">
        <v>89</v>
      </c>
      <c r="G3750" t="s">
        <v>27</v>
      </c>
      <c r="H3750" t="s">
        <v>48</v>
      </c>
      <c r="I3750" t="s">
        <v>30</v>
      </c>
      <c r="J3750" t="s">
        <v>12</v>
      </c>
      <c r="K3750">
        <v>0.292009802401481</v>
      </c>
      <c r="L3750">
        <v>0.29847442893454501</v>
      </c>
      <c r="M3750">
        <v>0.30355616591916501</v>
      </c>
      <c r="N3750">
        <v>0.31383095611319001</v>
      </c>
      <c r="O3750">
        <v>0.322948507782371</v>
      </c>
      <c r="P3750">
        <v>0.33475345251998101</v>
      </c>
      <c r="Q3750">
        <v>0.34413123075142299</v>
      </c>
      <c r="R3750">
        <v>0.34557980241347902</v>
      </c>
      <c r="S3750">
        <v>0.35051822040721398</v>
      </c>
      <c r="T3750">
        <v>0.35229181052012198</v>
      </c>
      <c r="U3750">
        <v>0.36064150600863198</v>
      </c>
      <c r="V3750">
        <v>0.36734829903296101</v>
      </c>
      <c r="W3750">
        <v>0.37909569913521002</v>
      </c>
      <c r="X3750">
        <v>0.38904526834097602</v>
      </c>
      <c r="Y3750">
        <v>0.39587232424146901</v>
      </c>
      <c r="Z3750">
        <v>0.40081596898612998</v>
      </c>
      <c r="AA3750">
        <v>0.40530574717405099</v>
      </c>
      <c r="AB3750">
        <v>0.40728237037482001</v>
      </c>
      <c r="AC3750">
        <v>0.41105993854720102</v>
      </c>
      <c r="AD3750">
        <v>0.41960222240588502</v>
      </c>
      <c r="AE3750">
        <v>0.42496603249314202</v>
      </c>
      <c r="AF3750">
        <v>0.42979604519452902</v>
      </c>
      <c r="AG3750">
        <v>0.43468095410150698</v>
      </c>
    </row>
    <row r="3751" spans="1:33" x14ac:dyDescent="0.2">
      <c r="A3751" t="s">
        <v>350</v>
      </c>
      <c r="B3751" t="s">
        <v>351</v>
      </c>
      <c r="G3751" t="s">
        <v>14</v>
      </c>
      <c r="H3751" t="s">
        <v>15</v>
      </c>
      <c r="I3751" t="s">
        <v>28</v>
      </c>
      <c r="J3751" t="s">
        <v>12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3.3039999999999999E-7</v>
      </c>
      <c r="S3751">
        <v>1.3216E-6</v>
      </c>
      <c r="T3751">
        <v>7.4339999999999901E-6</v>
      </c>
      <c r="U3751">
        <v>1.3711599999999999E-5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</row>
    <row r="3752" spans="1:33" x14ac:dyDescent="0.2">
      <c r="A3752" t="s">
        <v>350</v>
      </c>
      <c r="B3752" t="s">
        <v>351</v>
      </c>
      <c r="G3752" t="s">
        <v>14</v>
      </c>
      <c r="H3752" t="s">
        <v>15</v>
      </c>
      <c r="I3752" t="s">
        <v>30</v>
      </c>
      <c r="J3752" t="s">
        <v>12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1.5634999999999901E-8</v>
      </c>
      <c r="S3752">
        <v>6.2539999999999897E-8</v>
      </c>
      <c r="T3752">
        <v>3.5178749999999999E-7</v>
      </c>
      <c r="U3752">
        <v>6.4885250000000001E-7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</row>
    <row r="3753" spans="1:33" x14ac:dyDescent="0.2">
      <c r="A3753" t="s">
        <v>350</v>
      </c>
      <c r="B3753" t="s">
        <v>351</v>
      </c>
      <c r="G3753" t="s">
        <v>23</v>
      </c>
      <c r="H3753" t="s">
        <v>24</v>
      </c>
      <c r="I3753" t="s">
        <v>11</v>
      </c>
      <c r="J3753" t="s">
        <v>12</v>
      </c>
      <c r="K3753">
        <v>3.7464598258535999E-6</v>
      </c>
      <c r="L3753">
        <v>3.8817839584576996E-6</v>
      </c>
      <c r="M3753">
        <v>4.0176065224895004E-6</v>
      </c>
      <c r="N3753">
        <v>4.1551735965181004E-6</v>
      </c>
      <c r="O3753">
        <v>4.2949836119709999E-6</v>
      </c>
      <c r="P3753">
        <v>4.4385318631312003E-6</v>
      </c>
      <c r="Q3753">
        <v>4.5865659971401997E-6</v>
      </c>
      <c r="R3753">
        <v>4.7375907197150001E-6</v>
      </c>
      <c r="S3753">
        <v>4.8916060308556997E-6</v>
      </c>
      <c r="T3753">
        <v>5.0466182048515998E-6</v>
      </c>
      <c r="U3753">
        <v>5.2016303788475998E-6</v>
      </c>
      <c r="V3753">
        <v>5.3563933371297002E-6</v>
      </c>
      <c r="W3753">
        <v>5.5106578639841902E-6</v>
      </c>
      <c r="X3753">
        <v>5.6659192536939001E-6</v>
      </c>
      <c r="Y3753">
        <v>5.8224267219727998E-6</v>
      </c>
      <c r="Z3753">
        <v>5.9816755631036E-6</v>
      </c>
      <c r="AA3753">
        <v>6.1429181299451E-6</v>
      </c>
      <c r="AB3753">
        <v>6.3061544224970998E-6</v>
      </c>
      <c r="AC3753">
        <v>6.4718828721872997E-6</v>
      </c>
      <c r="AD3753">
        <v>6.6386081847326999E-6</v>
      </c>
      <c r="AE3753">
        <v>6.8063303601334902E-6</v>
      </c>
      <c r="AF3753">
        <v>6.9748001826756999E-6</v>
      </c>
      <c r="AG3753">
        <v>7.1447652995008E-6</v>
      </c>
    </row>
    <row r="3754" spans="1:33" x14ac:dyDescent="0.2">
      <c r="A3754" t="s">
        <v>350</v>
      </c>
      <c r="B3754" t="s">
        <v>351</v>
      </c>
      <c r="G3754" t="s">
        <v>23</v>
      </c>
      <c r="H3754" t="s">
        <v>24</v>
      </c>
      <c r="I3754" t="s">
        <v>30</v>
      </c>
      <c r="J3754" t="s">
        <v>12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3.6035675959079198E-8</v>
      </c>
      <c r="S3754">
        <v>1.4414270383631899E-7</v>
      </c>
      <c r="T3754">
        <v>8.1080270907927605E-7</v>
      </c>
      <c r="U3754">
        <v>1.49548055230176E-6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</row>
    <row r="3755" spans="1:33" x14ac:dyDescent="0.2">
      <c r="A3755" t="s">
        <v>350</v>
      </c>
      <c r="B3755" t="s">
        <v>351</v>
      </c>
      <c r="G3755" t="s">
        <v>27</v>
      </c>
      <c r="H3755" t="s">
        <v>48</v>
      </c>
      <c r="I3755" t="s">
        <v>28</v>
      </c>
      <c r="J3755" t="s">
        <v>12</v>
      </c>
      <c r="K3755">
        <v>2.10828873503391E-2</v>
      </c>
      <c r="L3755">
        <v>2.1861914088779699E-2</v>
      </c>
      <c r="M3755">
        <v>2.2645336586473799E-2</v>
      </c>
      <c r="N3755">
        <v>2.3419701666831799E-2</v>
      </c>
      <c r="O3755">
        <v>2.4204928209610999E-2</v>
      </c>
      <c r="P3755">
        <v>2.50109516942849E-2</v>
      </c>
      <c r="Q3755">
        <v>2.58437487545835E-2</v>
      </c>
      <c r="R3755">
        <v>2.6694016887432299E-2</v>
      </c>
      <c r="S3755">
        <v>2.7554520580445701E-2</v>
      </c>
      <c r="T3755">
        <v>2.8419242053045701E-2</v>
      </c>
      <c r="U3755">
        <v>2.9283084564844498E-2</v>
      </c>
      <c r="V3755">
        <v>3.0145687319717899E-2</v>
      </c>
      <c r="W3755">
        <v>3.1004716720316999E-2</v>
      </c>
      <c r="X3755">
        <v>3.1868833551359999E-2</v>
      </c>
      <c r="Y3755">
        <v>3.2740108226774998E-2</v>
      </c>
      <c r="Z3755">
        <v>3.3627531256962002E-2</v>
      </c>
      <c r="AA3755">
        <v>3.4525817990222897E-2</v>
      </c>
      <c r="AB3755">
        <v>3.5435850976985997E-2</v>
      </c>
      <c r="AC3755">
        <v>3.6360882225170997E-2</v>
      </c>
      <c r="AD3755">
        <v>3.7291307725904999E-2</v>
      </c>
      <c r="AE3755">
        <v>3.8229120286271998E-2</v>
      </c>
      <c r="AF3755">
        <v>3.9170620983309E-2</v>
      </c>
      <c r="AG3755">
        <v>4.0122623438094002E-2</v>
      </c>
    </row>
    <row r="3756" spans="1:33" x14ac:dyDescent="0.2">
      <c r="A3756" t="s">
        <v>350</v>
      </c>
      <c r="B3756" t="s">
        <v>351</v>
      </c>
      <c r="G3756" t="s">
        <v>27</v>
      </c>
      <c r="H3756" t="s">
        <v>48</v>
      </c>
      <c r="I3756" t="s">
        <v>30</v>
      </c>
      <c r="J3756" t="s">
        <v>12</v>
      </c>
      <c r="K3756">
        <v>0</v>
      </c>
      <c r="L3756">
        <v>1.172336853204E-3</v>
      </c>
      <c r="M3756">
        <v>1.23492738458166E-3</v>
      </c>
      <c r="N3756">
        <v>1.2855786188081099E-3</v>
      </c>
      <c r="O3756">
        <v>1.34901229206743E-3</v>
      </c>
      <c r="P3756">
        <v>1.4119724611277901E-3</v>
      </c>
      <c r="Q3756">
        <v>1.48061200446588E-3</v>
      </c>
      <c r="R3756">
        <v>1.5198263811785999E-3</v>
      </c>
      <c r="S3756">
        <v>1.5922151545146E-3</v>
      </c>
      <c r="T3756">
        <v>1.7002497119850001E-3</v>
      </c>
      <c r="U3756">
        <v>1.8188033885234399E-3</v>
      </c>
      <c r="V3756">
        <v>1.9376251778244901E-3</v>
      </c>
      <c r="W3756">
        <v>2.00822246282592E-3</v>
      </c>
      <c r="X3756">
        <v>2.0686062070608001E-3</v>
      </c>
      <c r="Y3756">
        <v>2.1257465060726399E-3</v>
      </c>
      <c r="Z3756">
        <v>2.1838876701945598E-3</v>
      </c>
      <c r="AA3756">
        <v>2.2468794508033502E-3</v>
      </c>
      <c r="AB3756">
        <v>2.3065859719715999E-3</v>
      </c>
      <c r="AC3756">
        <v>2.3498300684532299E-3</v>
      </c>
      <c r="AD3756">
        <v>2.4103651801554598E-3</v>
      </c>
      <c r="AE3756">
        <v>2.4712622357243698E-3</v>
      </c>
      <c r="AF3756">
        <v>2.5287371488303301E-3</v>
      </c>
      <c r="AG3756">
        <v>2.5875487738354799E-3</v>
      </c>
    </row>
    <row r="3757" spans="1:33" x14ac:dyDescent="0.2">
      <c r="A3757" t="s">
        <v>352</v>
      </c>
      <c r="B3757" t="s">
        <v>353</v>
      </c>
      <c r="C3757" t="s">
        <v>352</v>
      </c>
      <c r="D3757" t="s">
        <v>70</v>
      </c>
      <c r="E3757" t="s">
        <v>60</v>
      </c>
      <c r="F3757" t="s">
        <v>61</v>
      </c>
      <c r="G3757" t="s">
        <v>10</v>
      </c>
      <c r="H3757" t="s">
        <v>54</v>
      </c>
      <c r="I3757" t="s">
        <v>28</v>
      </c>
      <c r="J3757" t="s">
        <v>12</v>
      </c>
      <c r="K3757">
        <v>4.1977773104400002</v>
      </c>
      <c r="L3757">
        <v>4.1634568074400002</v>
      </c>
      <c r="M3757">
        <v>4.0355319656399997</v>
      </c>
      <c r="N3757">
        <v>4.0813469552799999</v>
      </c>
      <c r="O3757">
        <v>4.0005483249199996</v>
      </c>
      <c r="P3757">
        <v>5.19440176919999</v>
      </c>
      <c r="Q3757">
        <v>4.1216696928400003</v>
      </c>
      <c r="R3757">
        <v>4.0636751923599999</v>
      </c>
      <c r="S3757">
        <v>4.3508579520000001</v>
      </c>
      <c r="T3757">
        <v>4.2466027520000003</v>
      </c>
      <c r="U3757">
        <v>4.1729341695999898</v>
      </c>
      <c r="V3757">
        <v>4.1507950131199998</v>
      </c>
      <c r="W3757">
        <v>4.9534579606399998</v>
      </c>
      <c r="X3757">
        <v>4.4712763656399996</v>
      </c>
      <c r="Y3757">
        <v>4.8634481005600003</v>
      </c>
      <c r="Z3757">
        <v>4.7589262145599998</v>
      </c>
      <c r="AA3757">
        <v>5.3391326189599999</v>
      </c>
      <c r="AB3757">
        <v>4.9875069764799997</v>
      </c>
      <c r="AC3757">
        <v>4.9017032301999999</v>
      </c>
      <c r="AD3757">
        <v>5.0353266350799997</v>
      </c>
      <c r="AE3757">
        <v>4.9319692175599998</v>
      </c>
      <c r="AF3757">
        <v>4.9665778181599904</v>
      </c>
      <c r="AG3757">
        <v>5.0035202789498996</v>
      </c>
    </row>
    <row r="3758" spans="1:33" x14ac:dyDescent="0.2">
      <c r="A3758" t="s">
        <v>352</v>
      </c>
      <c r="B3758" t="s">
        <v>353</v>
      </c>
      <c r="C3758" t="s">
        <v>352</v>
      </c>
      <c r="D3758" t="s">
        <v>70</v>
      </c>
      <c r="E3758" t="s">
        <v>60</v>
      </c>
      <c r="F3758" t="s">
        <v>61</v>
      </c>
      <c r="G3758" t="s">
        <v>10</v>
      </c>
      <c r="H3758" t="s">
        <v>54</v>
      </c>
      <c r="I3758" t="s">
        <v>30</v>
      </c>
      <c r="J3758" t="s">
        <v>12</v>
      </c>
      <c r="K3758">
        <v>1.5876230941880901E-2</v>
      </c>
      <c r="L3758">
        <v>1.5888816760612701E-2</v>
      </c>
      <c r="M3758">
        <v>1.5143267534681201E-2</v>
      </c>
      <c r="N3758">
        <v>1.56781778087875E-2</v>
      </c>
      <c r="O3758">
        <v>1.5944014363437401E-2</v>
      </c>
      <c r="P3758">
        <v>2.05770687158187E-2</v>
      </c>
      <c r="Q3758">
        <v>1.7151014093499999E-2</v>
      </c>
      <c r="R3758">
        <v>1.7529213618794701E-2</v>
      </c>
      <c r="S3758">
        <v>1.8729822581700001E-2</v>
      </c>
      <c r="T3758">
        <v>1.8770643995250001E-2</v>
      </c>
      <c r="U3758">
        <v>1.88319015145E-2</v>
      </c>
      <c r="V3758">
        <v>1.8989445167249999E-2</v>
      </c>
      <c r="W3758">
        <v>2.1712160975535699E-2</v>
      </c>
      <c r="X3758">
        <v>2.02055487984301E-2</v>
      </c>
      <c r="Y3758">
        <v>2.27926355861412E-2</v>
      </c>
      <c r="Z3758">
        <v>2.1933866947134499E-2</v>
      </c>
      <c r="AA3758">
        <v>2.4213128489141599E-2</v>
      </c>
      <c r="AB3758">
        <v>2.3309515527953101E-2</v>
      </c>
      <c r="AC3758">
        <v>2.3796607408006699E-2</v>
      </c>
      <c r="AD3758">
        <v>2.4650703516461901E-2</v>
      </c>
      <c r="AE3758">
        <v>2.4682672596012499E-2</v>
      </c>
      <c r="AF3758">
        <v>2.5232433725788098E-2</v>
      </c>
      <c r="AG3758">
        <v>2.5799845679966502E-2</v>
      </c>
    </row>
    <row r="3759" spans="1:33" x14ac:dyDescent="0.2">
      <c r="A3759" t="s">
        <v>352</v>
      </c>
      <c r="B3759" t="s">
        <v>353</v>
      </c>
      <c r="C3759" t="s">
        <v>352</v>
      </c>
      <c r="D3759" t="s">
        <v>70</v>
      </c>
      <c r="E3759" t="s">
        <v>60</v>
      </c>
      <c r="F3759" t="s">
        <v>61</v>
      </c>
      <c r="G3759" t="s">
        <v>10</v>
      </c>
      <c r="H3759" t="s">
        <v>55</v>
      </c>
      <c r="I3759" t="s">
        <v>28</v>
      </c>
      <c r="J3759" t="s">
        <v>12</v>
      </c>
      <c r="K3759">
        <v>1.91762087190099E-2</v>
      </c>
      <c r="L3759">
        <v>1.9385571603009299E-2</v>
      </c>
      <c r="M3759">
        <v>1.8906600399035401E-2</v>
      </c>
      <c r="N3759">
        <v>1.9647251998962799E-2</v>
      </c>
      <c r="O3759">
        <v>2.1561687353901501E-2</v>
      </c>
      <c r="P3759">
        <v>2.15987146239645E-2</v>
      </c>
      <c r="Q3759">
        <v>2.4481517241854898E-2</v>
      </c>
      <c r="R3759">
        <v>2.13748216965805E-2</v>
      </c>
      <c r="S3759">
        <v>2.0621367162625599E-2</v>
      </c>
      <c r="T3759">
        <v>2.0998420012100099E-2</v>
      </c>
      <c r="U3759">
        <v>2.1974572754637701E-2</v>
      </c>
      <c r="V3759">
        <v>2.2181970575875599E-2</v>
      </c>
      <c r="W3759">
        <v>2.5009461746773799E-2</v>
      </c>
      <c r="X3759">
        <v>2.0940574445557698E-2</v>
      </c>
      <c r="Y3759">
        <v>2.4536259724403198E-2</v>
      </c>
      <c r="Z3759">
        <v>2.3300114453832701E-2</v>
      </c>
      <c r="AA3759">
        <v>2.1552420393883401E-2</v>
      </c>
      <c r="AB3759">
        <v>2.4575126571111199E-2</v>
      </c>
      <c r="AC3759">
        <v>2.5483126445499799E-2</v>
      </c>
      <c r="AD3759">
        <v>2.0066755865649301E-2</v>
      </c>
      <c r="AE3759">
        <v>2.6705641703654401E-2</v>
      </c>
      <c r="AF3759">
        <v>2.8119202488174001E-2</v>
      </c>
      <c r="AG3759">
        <v>2.8589258762932002E-2</v>
      </c>
    </row>
    <row r="3760" spans="1:33" x14ac:dyDescent="0.2">
      <c r="A3760" t="s">
        <v>352</v>
      </c>
      <c r="B3760" t="s">
        <v>353</v>
      </c>
      <c r="C3760" t="s">
        <v>352</v>
      </c>
      <c r="D3760" t="s">
        <v>70</v>
      </c>
      <c r="E3760" t="s">
        <v>60</v>
      </c>
      <c r="F3760" t="s">
        <v>61</v>
      </c>
      <c r="G3760" t="s">
        <v>10</v>
      </c>
      <c r="H3760" t="s">
        <v>55</v>
      </c>
      <c r="I3760" t="s">
        <v>30</v>
      </c>
      <c r="J3760" t="s">
        <v>12</v>
      </c>
      <c r="K3760">
        <v>1.5577914180733301</v>
      </c>
      <c r="L3760">
        <v>1.5410527170833199</v>
      </c>
      <c r="M3760">
        <v>1.49694315377251</v>
      </c>
      <c r="N3760">
        <v>1.5085148474808601</v>
      </c>
      <c r="O3760">
        <v>1.4749289922422799</v>
      </c>
      <c r="P3760">
        <v>1.89466077410099</v>
      </c>
      <c r="Q3760">
        <v>1.51924026314073</v>
      </c>
      <c r="R3760">
        <v>1.49335685792037</v>
      </c>
      <c r="S3760">
        <v>1.5955545610406701</v>
      </c>
      <c r="T3760">
        <v>1.56032041890827</v>
      </c>
      <c r="U3760">
        <v>1.53765611632192</v>
      </c>
      <c r="V3760">
        <v>1.5191241369853301</v>
      </c>
      <c r="W3760">
        <v>1.78039698412476</v>
      </c>
      <c r="X3760">
        <v>1.59565081159733</v>
      </c>
      <c r="Y3760">
        <v>1.71625948214713</v>
      </c>
      <c r="Z3760">
        <v>1.67026884464228</v>
      </c>
      <c r="AA3760">
        <v>1.86689471945956</v>
      </c>
      <c r="AB3760">
        <v>1.7508331553715599</v>
      </c>
      <c r="AC3760">
        <v>1.72109531565495</v>
      </c>
      <c r="AD3760">
        <v>1.7625655465458701</v>
      </c>
      <c r="AE3760">
        <v>1.7313682164131501</v>
      </c>
      <c r="AF3760">
        <v>1.74404897061223</v>
      </c>
      <c r="AG3760">
        <v>1.7569449376692099</v>
      </c>
    </row>
    <row r="3761" spans="1:33" x14ac:dyDescent="0.2">
      <c r="A3761" t="s">
        <v>352</v>
      </c>
      <c r="B3761" t="s">
        <v>353</v>
      </c>
      <c r="C3761" t="s">
        <v>352</v>
      </c>
      <c r="D3761" t="s">
        <v>70</v>
      </c>
      <c r="E3761" t="s">
        <v>60</v>
      </c>
      <c r="F3761" t="s">
        <v>61</v>
      </c>
      <c r="G3761" t="s">
        <v>14</v>
      </c>
      <c r="H3761" t="s">
        <v>15</v>
      </c>
      <c r="I3761" t="s">
        <v>28</v>
      </c>
      <c r="J3761" t="s">
        <v>12</v>
      </c>
      <c r="K3761">
        <v>6.1208665345641303E-2</v>
      </c>
      <c r="L3761">
        <v>6.18428631868536E-2</v>
      </c>
      <c r="M3761">
        <v>6.1070386887891299E-2</v>
      </c>
      <c r="N3761">
        <v>6.1704680919629197E-2</v>
      </c>
      <c r="O3761">
        <v>6.1816890721045202E-2</v>
      </c>
      <c r="P3761">
        <v>6.1812966065600203E-2</v>
      </c>
      <c r="Q3761">
        <v>6.2093774519287798E-2</v>
      </c>
      <c r="R3761">
        <v>6.2406622503100501E-2</v>
      </c>
      <c r="S3761">
        <v>6.3288560962573195E-2</v>
      </c>
      <c r="T3761">
        <v>7.0509587029319906E-2</v>
      </c>
      <c r="U3761">
        <v>6.37387019793514E-2</v>
      </c>
      <c r="V3761">
        <v>5.9811979014733098E-2</v>
      </c>
      <c r="W3761">
        <v>5.55184473325432E-2</v>
      </c>
      <c r="X3761">
        <v>5.5367016848912799E-2</v>
      </c>
      <c r="Y3761">
        <v>5.5639621076501798E-2</v>
      </c>
      <c r="Z3761">
        <v>5.5990714654235399E-2</v>
      </c>
      <c r="AA3761">
        <v>5.6308794244080203E-2</v>
      </c>
      <c r="AB3761">
        <v>5.6219347952268302E-2</v>
      </c>
      <c r="AC3761">
        <v>5.6402385464208497E-2</v>
      </c>
      <c r="AD3761">
        <v>5.6529404302671199E-2</v>
      </c>
      <c r="AE3761">
        <v>5.6611917178989501E-2</v>
      </c>
      <c r="AF3761">
        <v>5.9297435530740697E-2</v>
      </c>
      <c r="AG3761">
        <v>5.9538111080393398E-2</v>
      </c>
    </row>
    <row r="3762" spans="1:33" x14ac:dyDescent="0.2">
      <c r="A3762" t="s">
        <v>352</v>
      </c>
      <c r="B3762" t="s">
        <v>353</v>
      </c>
      <c r="C3762" t="s">
        <v>352</v>
      </c>
      <c r="D3762" t="s">
        <v>70</v>
      </c>
      <c r="E3762" t="s">
        <v>60</v>
      </c>
      <c r="F3762" t="s">
        <v>61</v>
      </c>
      <c r="G3762" t="s">
        <v>14</v>
      </c>
      <c r="H3762" t="s">
        <v>15</v>
      </c>
      <c r="I3762" t="s">
        <v>11</v>
      </c>
      <c r="J3762" t="s">
        <v>12</v>
      </c>
      <c r="K3762">
        <v>0.63616569010466995</v>
      </c>
      <c r="L3762">
        <v>0.85393282188262998</v>
      </c>
      <c r="M3762">
        <v>0.73006080439299903</v>
      </c>
      <c r="N3762">
        <v>0.78025381078947997</v>
      </c>
      <c r="O3762">
        <v>0.82026620640105996</v>
      </c>
      <c r="P3762">
        <v>0.73285359860381005</v>
      </c>
      <c r="Q3762">
        <v>0.74941328235321003</v>
      </c>
      <c r="R3762">
        <v>0.76982713850095996</v>
      </c>
      <c r="S3762">
        <v>0.94179921391600996</v>
      </c>
      <c r="T3762">
        <v>0.97697925093688998</v>
      </c>
      <c r="U3762">
        <v>1.0645273928607899</v>
      </c>
      <c r="V3762">
        <v>1.0887939165229401</v>
      </c>
      <c r="W3762">
        <v>1.16841331804809</v>
      </c>
      <c r="X3762">
        <v>1.27159559977493</v>
      </c>
      <c r="Y3762">
        <v>1.3485000790778601</v>
      </c>
      <c r="Z3762">
        <v>1.40520789343338</v>
      </c>
      <c r="AA3762">
        <v>1.4433238934333801</v>
      </c>
      <c r="AB3762">
        <v>1.3899835353323799</v>
      </c>
      <c r="AC3762">
        <v>1.40416290595925</v>
      </c>
      <c r="AD3762">
        <v>1.3862917920356299</v>
      </c>
      <c r="AE3762">
        <v>1.2655563726692001</v>
      </c>
      <c r="AF3762">
        <v>1.2655563726692001</v>
      </c>
      <c r="AG3762">
        <v>1.3806069520027999</v>
      </c>
    </row>
    <row r="3763" spans="1:33" x14ac:dyDescent="0.2">
      <c r="A3763" t="s">
        <v>352</v>
      </c>
      <c r="B3763" t="s">
        <v>353</v>
      </c>
      <c r="C3763" t="s">
        <v>352</v>
      </c>
      <c r="D3763" t="s">
        <v>70</v>
      </c>
      <c r="E3763" t="s">
        <v>60</v>
      </c>
      <c r="F3763" t="s">
        <v>61</v>
      </c>
      <c r="G3763" t="s">
        <v>14</v>
      </c>
      <c r="H3763" t="s">
        <v>15</v>
      </c>
      <c r="I3763" t="s">
        <v>30</v>
      </c>
      <c r="J3763" t="s">
        <v>12</v>
      </c>
      <c r="K3763">
        <v>4.5891079536078801E-2</v>
      </c>
      <c r="L3763">
        <v>6.2248992878730001E-2</v>
      </c>
      <c r="M3763">
        <v>5.3828235189956698E-2</v>
      </c>
      <c r="N3763">
        <v>5.7669618909804397E-2</v>
      </c>
      <c r="O3763">
        <v>6.0450080472031001E-2</v>
      </c>
      <c r="P3763">
        <v>5.45449404830331E-2</v>
      </c>
      <c r="Q3763">
        <v>5.6283947999252203E-2</v>
      </c>
      <c r="R3763">
        <v>5.8033806073423802E-2</v>
      </c>
      <c r="S3763">
        <v>7.5332188481138804E-2</v>
      </c>
      <c r="T3763">
        <v>8.08546780154102E-2</v>
      </c>
      <c r="U3763">
        <v>8.5688320046193006E-2</v>
      </c>
      <c r="V3763">
        <v>8.68779296087068E-2</v>
      </c>
      <c r="W3763">
        <v>9.2142546612273196E-2</v>
      </c>
      <c r="X3763">
        <v>0.100809027358527</v>
      </c>
      <c r="Y3763">
        <v>0.106699508133523</v>
      </c>
      <c r="Z3763">
        <v>0.110876115704989</v>
      </c>
      <c r="AA3763">
        <v>0.110966957685579</v>
      </c>
      <c r="AB3763">
        <v>0.109813151151331</v>
      </c>
      <c r="AC3763">
        <v>0.110913312486842</v>
      </c>
      <c r="AD3763">
        <v>0.109984316591849</v>
      </c>
      <c r="AE3763">
        <v>0.101140384145408</v>
      </c>
      <c r="AF3763">
        <v>0.10146795680526099</v>
      </c>
      <c r="AG3763">
        <v>0.11012771560663701</v>
      </c>
    </row>
    <row r="3764" spans="1:33" x14ac:dyDescent="0.2">
      <c r="A3764" t="s">
        <v>352</v>
      </c>
      <c r="B3764" t="s">
        <v>353</v>
      </c>
      <c r="C3764" t="s">
        <v>352</v>
      </c>
      <c r="D3764" t="s">
        <v>70</v>
      </c>
      <c r="E3764" t="s">
        <v>60</v>
      </c>
      <c r="F3764" t="s">
        <v>61</v>
      </c>
      <c r="G3764" t="s">
        <v>14</v>
      </c>
      <c r="H3764" t="s">
        <v>21</v>
      </c>
      <c r="I3764" t="s">
        <v>28</v>
      </c>
      <c r="J3764" t="s">
        <v>12</v>
      </c>
      <c r="K3764">
        <v>1.33436803588866E-6</v>
      </c>
      <c r="L3764">
        <v>1.7790919342040801E-6</v>
      </c>
      <c r="M3764">
        <v>0</v>
      </c>
      <c r="N3764">
        <v>3.55818386840812E-6</v>
      </c>
      <c r="O3764">
        <v>3.9117072149570798E-6</v>
      </c>
      <c r="P3764">
        <v>8.8952639282225594E-6</v>
      </c>
      <c r="Q3764">
        <v>3.8865071067664802E-5</v>
      </c>
      <c r="R3764">
        <v>3.7713867970116797E-5</v>
      </c>
      <c r="S3764">
        <v>5.7545048216101602E-5</v>
      </c>
      <c r="T3764">
        <v>2.5260419874411402E-5</v>
      </c>
      <c r="U3764">
        <v>9.2489832044892805E-6</v>
      </c>
      <c r="V3764">
        <v>9.6017429779235999E-6</v>
      </c>
      <c r="W3764">
        <v>3.8499895704852301E-5</v>
      </c>
      <c r="X3764">
        <v>3.2364176412677202E-5</v>
      </c>
      <c r="Y3764">
        <v>1.3867170088767501E-5</v>
      </c>
      <c r="Z3764">
        <v>3.2979650840331997E-5</v>
      </c>
      <c r="AA3764">
        <v>2.5522174876261001E-5</v>
      </c>
      <c r="AB3764">
        <v>1.8992057258977E-5</v>
      </c>
      <c r="AC3764">
        <v>6.0932106434040797E-6</v>
      </c>
      <c r="AD3764">
        <v>2.0783625371869599E-5</v>
      </c>
      <c r="AE3764">
        <v>2.5696039203421399E-5</v>
      </c>
      <c r="AF3764">
        <v>2.8857166298147499E-5</v>
      </c>
      <c r="AG3764">
        <v>3.6078548099400802E-5</v>
      </c>
    </row>
    <row r="3765" spans="1:33" x14ac:dyDescent="0.2">
      <c r="A3765" t="s">
        <v>352</v>
      </c>
      <c r="B3765" t="s">
        <v>353</v>
      </c>
      <c r="C3765" t="s">
        <v>352</v>
      </c>
      <c r="D3765" t="s">
        <v>70</v>
      </c>
      <c r="E3765" t="s">
        <v>60</v>
      </c>
      <c r="F3765" t="s">
        <v>61</v>
      </c>
      <c r="G3765" t="s">
        <v>14</v>
      </c>
      <c r="H3765" t="s">
        <v>21</v>
      </c>
      <c r="I3765" t="s">
        <v>11</v>
      </c>
      <c r="J3765" t="s">
        <v>12</v>
      </c>
      <c r="K3765">
        <v>6.4403681732177996E-3</v>
      </c>
      <c r="L3765">
        <v>8.5868416824339995E-3</v>
      </c>
      <c r="M3765">
        <v>0</v>
      </c>
      <c r="N3765">
        <v>1.7173683364867999E-2</v>
      </c>
      <c r="O3765">
        <v>5.5128370731354001E-3</v>
      </c>
      <c r="P3765">
        <v>4.2933263653564001E-2</v>
      </c>
      <c r="Q3765">
        <v>0.14748498560485901</v>
      </c>
      <c r="R3765">
        <v>0.16866000071792001</v>
      </c>
      <c r="S3765">
        <v>0.23764446714783</v>
      </c>
      <c r="T3765">
        <v>0.10855305225601</v>
      </c>
      <c r="U3765">
        <v>3.1273363022613E-2</v>
      </c>
      <c r="V3765">
        <v>1.9611774309539001E-2</v>
      </c>
      <c r="W3765">
        <v>9.2256850585936995E-2</v>
      </c>
      <c r="X3765">
        <v>7.6009748895262005E-2</v>
      </c>
      <c r="Y3765">
        <v>1.3464711497498E-2</v>
      </c>
      <c r="Z3765">
        <v>3.8881885411071002E-2</v>
      </c>
      <c r="AA3765">
        <v>8.3085088681029998E-2</v>
      </c>
      <c r="AB3765">
        <v>9.026224045806E-2</v>
      </c>
      <c r="AC3765">
        <v>2.8767633390688999E-2</v>
      </c>
      <c r="AD3765">
        <v>6.8061605659484894E-2</v>
      </c>
      <c r="AE3765">
        <v>8.5889743911742894E-2</v>
      </c>
      <c r="AF3765">
        <v>0.10114702060364</v>
      </c>
      <c r="AG3765">
        <v>0.13253460675581</v>
      </c>
    </row>
    <row r="3766" spans="1:33" x14ac:dyDescent="0.2">
      <c r="A3766" t="s">
        <v>352</v>
      </c>
      <c r="B3766" t="s">
        <v>353</v>
      </c>
      <c r="C3766" t="s">
        <v>352</v>
      </c>
      <c r="D3766" t="s">
        <v>70</v>
      </c>
      <c r="E3766" t="s">
        <v>60</v>
      </c>
      <c r="F3766" t="s">
        <v>61</v>
      </c>
      <c r="G3766" t="s">
        <v>14</v>
      </c>
      <c r="H3766" t="s">
        <v>21</v>
      </c>
      <c r="I3766" t="s">
        <v>30</v>
      </c>
      <c r="J3766" t="s">
        <v>12</v>
      </c>
      <c r="K3766">
        <v>2.5257680679321399E-5</v>
      </c>
      <c r="L3766">
        <v>3.36756687545768E-5</v>
      </c>
      <c r="M3766">
        <v>0</v>
      </c>
      <c r="N3766">
        <v>6.7351337509153695E-5</v>
      </c>
      <c r="O3766">
        <v>1.53266620915446E-5</v>
      </c>
      <c r="P3766">
        <v>1.68374638641358E-4</v>
      </c>
      <c r="Q3766">
        <v>5.5952409911855499E-4</v>
      </c>
      <c r="R3766">
        <v>6.5515327638558901E-4</v>
      </c>
      <c r="S3766">
        <v>9.1310938085682302E-4</v>
      </c>
      <c r="T3766">
        <v>4.1942729457407498E-4</v>
      </c>
      <c r="U3766">
        <v>1.1635367189340899E-4</v>
      </c>
      <c r="V3766">
        <v>6.4327470468548894E-5</v>
      </c>
      <c r="W3766">
        <v>3.1775931904353397E-4</v>
      </c>
      <c r="X3766">
        <v>2.6033527562967798E-4</v>
      </c>
      <c r="Y3766">
        <v>2.7633167679997299E-5</v>
      </c>
      <c r="Z3766">
        <v>9.5849152633668694E-5</v>
      </c>
      <c r="AA3766">
        <v>3.0696213549550097E-4</v>
      </c>
      <c r="AB3766">
        <v>3.5332748776672102E-4</v>
      </c>
      <c r="AC3766">
        <v>1.1251821436672401E-4</v>
      </c>
      <c r="AD3766">
        <v>2.51738015227246E-4</v>
      </c>
      <c r="AE3766">
        <v>3.18886748804798E-4</v>
      </c>
      <c r="AF3766">
        <v>3.7872236881213102E-4</v>
      </c>
      <c r="AG3766">
        <v>5.00185304169322E-4</v>
      </c>
    </row>
    <row r="3767" spans="1:33" x14ac:dyDescent="0.2">
      <c r="A3767" t="s">
        <v>352</v>
      </c>
      <c r="B3767" t="s">
        <v>353</v>
      </c>
      <c r="C3767" t="s">
        <v>352</v>
      </c>
      <c r="D3767" t="s">
        <v>70</v>
      </c>
      <c r="E3767" t="s">
        <v>60</v>
      </c>
      <c r="F3767" t="s">
        <v>61</v>
      </c>
      <c r="G3767" t="s">
        <v>14</v>
      </c>
      <c r="H3767" t="s">
        <v>17</v>
      </c>
      <c r="I3767" t="s">
        <v>28</v>
      </c>
      <c r="J3767" t="s">
        <v>12</v>
      </c>
      <c r="K3767">
        <v>0.20624007278197901</v>
      </c>
      <c r="L3767">
        <v>0.20624007278197901</v>
      </c>
      <c r="M3767">
        <v>0.20050799999999999</v>
      </c>
      <c r="N3767">
        <v>0.20910445461791499</v>
      </c>
      <c r="O3767">
        <v>0.29216880908203202</v>
      </c>
      <c r="P3767">
        <v>0.29216880908203202</v>
      </c>
      <c r="Q3767">
        <v>0.29789759545898398</v>
      </c>
      <c r="R3767">
        <v>0.32940599999999998</v>
      </c>
      <c r="S3767">
        <v>0.41533799999999998</v>
      </c>
      <c r="T3767">
        <v>0.41534452739989403</v>
      </c>
      <c r="U3767">
        <v>0.40674807278196701</v>
      </c>
      <c r="V3767">
        <v>0.38955838183593</v>
      </c>
      <c r="W3767">
        <v>0.41247361816407002</v>
      </c>
      <c r="X3767">
        <v>0.38669399999999998</v>
      </c>
      <c r="Y3767">
        <v>0.41533799999999998</v>
      </c>
      <c r="Z3767">
        <v>0.46116838183593001</v>
      </c>
      <c r="AA3767">
        <v>0.46403280908201999</v>
      </c>
      <c r="AB3767">
        <v>0.48383159179685897</v>
      </c>
      <c r="AC3767">
        <v>0.52475249999999996</v>
      </c>
      <c r="AD3767">
        <v>0.65418615820310999</v>
      </c>
      <c r="AE3767">
        <v>0.73716727001951998</v>
      </c>
      <c r="AF3767">
        <v>0.79480183177299002</v>
      </c>
      <c r="AG3767">
        <v>0.79480183177299002</v>
      </c>
    </row>
    <row r="3768" spans="1:33" x14ac:dyDescent="0.2">
      <c r="A3768" t="s">
        <v>352</v>
      </c>
      <c r="B3768" t="s">
        <v>353</v>
      </c>
      <c r="C3768" t="s">
        <v>352</v>
      </c>
      <c r="D3768" t="s">
        <v>70</v>
      </c>
      <c r="E3768" t="s">
        <v>60</v>
      </c>
      <c r="F3768" t="s">
        <v>61</v>
      </c>
      <c r="G3768" t="s">
        <v>14</v>
      </c>
      <c r="H3768" t="s">
        <v>17</v>
      </c>
      <c r="I3768" t="s">
        <v>11</v>
      </c>
      <c r="J3768" t="s">
        <v>12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</row>
    <row r="3769" spans="1:33" x14ac:dyDescent="0.2">
      <c r="A3769" t="s">
        <v>352</v>
      </c>
      <c r="B3769" t="s">
        <v>353</v>
      </c>
      <c r="C3769" t="s">
        <v>352</v>
      </c>
      <c r="D3769" t="s">
        <v>70</v>
      </c>
      <c r="E3769" t="s">
        <v>60</v>
      </c>
      <c r="F3769" t="s">
        <v>61</v>
      </c>
      <c r="G3769" t="s">
        <v>14</v>
      </c>
      <c r="H3769" t="s">
        <v>17</v>
      </c>
      <c r="I3769" t="s">
        <v>30</v>
      </c>
      <c r="J3769" t="s">
        <v>12</v>
      </c>
      <c r="K3769">
        <v>2.46818890869139E-3</v>
      </c>
      <c r="L3769">
        <v>2.46818890869139E-3</v>
      </c>
      <c r="M3769">
        <v>2.399628E-3</v>
      </c>
      <c r="N3769">
        <v>2.5024690913085998E-3</v>
      </c>
      <c r="O3769">
        <v>3.4966009086913399E-3</v>
      </c>
      <c r="P3769">
        <v>3.4966009086913399E-3</v>
      </c>
      <c r="Q3769">
        <v>3.5651615456543302E-3</v>
      </c>
      <c r="R3769">
        <v>3.9422459999999999E-3</v>
      </c>
      <c r="S3769">
        <v>4.9706580000000002E-3</v>
      </c>
      <c r="T3769">
        <v>4.9706580000000002E-3</v>
      </c>
      <c r="U3769">
        <v>4.8678169086913397E-3</v>
      </c>
      <c r="V3769">
        <v>4.66213418261705E-3</v>
      </c>
      <c r="W3769">
        <v>4.9363778173826802E-3</v>
      </c>
      <c r="X3769">
        <v>4.6278539999999998E-3</v>
      </c>
      <c r="Y3769">
        <v>4.9706580000000002E-3</v>
      </c>
      <c r="Z3769">
        <v>5.5191441826173198E-3</v>
      </c>
      <c r="AA3769">
        <v>5.5534249086913396E-3</v>
      </c>
      <c r="AB3769">
        <v>5.7903716308593698E-3</v>
      </c>
      <c r="AC3769">
        <v>6.2801024999999998E-3</v>
      </c>
      <c r="AD3769">
        <v>7.8291311191406206E-3</v>
      </c>
      <c r="AE3769">
        <v>8.8222276508788406E-3</v>
      </c>
      <c r="AF3769">
        <v>9.5119832125090294E-3</v>
      </c>
      <c r="AG3769">
        <v>9.5119832125090294E-3</v>
      </c>
    </row>
    <row r="3770" spans="1:33" x14ac:dyDescent="0.2">
      <c r="A3770" t="s">
        <v>352</v>
      </c>
      <c r="B3770" t="s">
        <v>353</v>
      </c>
      <c r="C3770" t="s">
        <v>352</v>
      </c>
      <c r="D3770" t="s">
        <v>70</v>
      </c>
      <c r="E3770" t="s">
        <v>60</v>
      </c>
      <c r="F3770" t="s">
        <v>61</v>
      </c>
      <c r="G3770" t="s">
        <v>14</v>
      </c>
      <c r="H3770" t="s">
        <v>19</v>
      </c>
      <c r="I3770" t="s">
        <v>28</v>
      </c>
      <c r="J3770" t="s">
        <v>12</v>
      </c>
      <c r="K3770">
        <v>2.4453487565612798E-4</v>
      </c>
      <c r="L3770">
        <v>3.4482827013854802E-4</v>
      </c>
      <c r="M3770">
        <v>2.9732104483337098E-4</v>
      </c>
      <c r="N3770">
        <v>3.1843574938660799E-4</v>
      </c>
      <c r="O3770">
        <v>3.3427032565611997E-4</v>
      </c>
      <c r="P3770">
        <v>2.9732104483337098E-4</v>
      </c>
      <c r="Q3770">
        <v>3.13156791329955E-4</v>
      </c>
      <c r="R3770">
        <v>3.2899253073425202E-4</v>
      </c>
      <c r="S3770">
        <v>3.3427032565611997E-4</v>
      </c>
      <c r="T3770">
        <v>3.3427032565611997E-4</v>
      </c>
      <c r="U3770">
        <v>3.55386193344112E-4</v>
      </c>
      <c r="V3770">
        <v>6.8848069978942801E-4</v>
      </c>
      <c r="W3770">
        <v>1.1379942128387499E-3</v>
      </c>
      <c r="X3770">
        <v>1.40270891739196E-3</v>
      </c>
      <c r="Y3770">
        <v>1.4843036219452E-3</v>
      </c>
      <c r="Z3770">
        <v>1.5499371704559401E-3</v>
      </c>
      <c r="AA3770">
        <v>1.5499371704559401E-3</v>
      </c>
      <c r="AB3770">
        <v>1.53338961276244E-3</v>
      </c>
      <c r="AC3770">
        <v>1.54951197531429E-3</v>
      </c>
      <c r="AD3770">
        <v>1.5358429506438999E-3</v>
      </c>
      <c r="AE3770">
        <v>1.40522047951661E-3</v>
      </c>
      <c r="AF3770">
        <v>1.46477479518277E-3</v>
      </c>
      <c r="AG3770">
        <v>1.50261615047616E-3</v>
      </c>
    </row>
    <row r="3771" spans="1:33" x14ac:dyDescent="0.2">
      <c r="A3771" t="s">
        <v>352</v>
      </c>
      <c r="B3771" t="s">
        <v>353</v>
      </c>
      <c r="C3771" t="s">
        <v>352</v>
      </c>
      <c r="D3771" t="s">
        <v>70</v>
      </c>
      <c r="E3771" t="s">
        <v>60</v>
      </c>
      <c r="F3771" t="s">
        <v>61</v>
      </c>
      <c r="G3771" t="s">
        <v>14</v>
      </c>
      <c r="H3771" t="s">
        <v>19</v>
      </c>
      <c r="I3771" t="s">
        <v>11</v>
      </c>
      <c r="J3771" t="s">
        <v>12</v>
      </c>
      <c r="K3771">
        <v>0.16080579654121999</v>
      </c>
      <c r="L3771">
        <v>0.22476225550116999</v>
      </c>
      <c r="M3771">
        <v>0.19446720046576901</v>
      </c>
      <c r="N3771">
        <v>0.20793191309394901</v>
      </c>
      <c r="O3771">
        <v>0.21802952154121</v>
      </c>
      <c r="P3771">
        <v>0.19446720046576901</v>
      </c>
      <c r="Q3771">
        <v>0.20456555515937999</v>
      </c>
      <c r="R3771">
        <v>0.21466390533026999</v>
      </c>
      <c r="S3771">
        <v>0.21802952154121</v>
      </c>
      <c r="T3771">
        <v>0.21802952154121</v>
      </c>
      <c r="U3771">
        <v>0.23149497589302001</v>
      </c>
      <c r="V3771">
        <v>0.24484280754432999</v>
      </c>
      <c r="W3771">
        <v>0.25830676035805</v>
      </c>
      <c r="X3771">
        <v>0.27177147298621901</v>
      </c>
      <c r="Y3771">
        <v>0.28523618561439001</v>
      </c>
      <c r="Z3771">
        <v>0.29870016104163999</v>
      </c>
      <c r="AA3771">
        <v>0.29870016104163999</v>
      </c>
      <c r="AB3771">
        <v>0.29505701038970999</v>
      </c>
      <c r="AC3771">
        <v>0.29815661877478999</v>
      </c>
      <c r="AD3771">
        <v>0.29552436353646</v>
      </c>
      <c r="AE3771">
        <v>0.27039004015883999</v>
      </c>
      <c r="AF3771">
        <v>0.27039004015883999</v>
      </c>
      <c r="AG3771">
        <v>0.29497095290056002</v>
      </c>
    </row>
    <row r="3772" spans="1:33" x14ac:dyDescent="0.2">
      <c r="A3772" t="s">
        <v>352</v>
      </c>
      <c r="B3772" t="s">
        <v>353</v>
      </c>
      <c r="C3772" t="s">
        <v>352</v>
      </c>
      <c r="D3772" t="s">
        <v>70</v>
      </c>
      <c r="E3772" t="s">
        <v>60</v>
      </c>
      <c r="F3772" t="s">
        <v>61</v>
      </c>
      <c r="G3772" t="s">
        <v>14</v>
      </c>
      <c r="H3772" t="s">
        <v>19</v>
      </c>
      <c r="I3772" t="s">
        <v>30</v>
      </c>
      <c r="J3772" t="s">
        <v>12</v>
      </c>
      <c r="K3772">
        <v>3.3978988692284599E-4</v>
      </c>
      <c r="L3772">
        <v>4.7702439400291801E-4</v>
      </c>
      <c r="M3772">
        <v>4.1201881032370999E-4</v>
      </c>
      <c r="N3772">
        <v>4.4091070381736401E-4</v>
      </c>
      <c r="O3772">
        <v>4.6257763692284599E-4</v>
      </c>
      <c r="P3772">
        <v>4.1201881032370999E-4</v>
      </c>
      <c r="Q3772">
        <v>4.3368734468652399E-4</v>
      </c>
      <c r="R3772">
        <v>4.55355869344721E-4</v>
      </c>
      <c r="S3772">
        <v>4.6257763692284599E-4</v>
      </c>
      <c r="T3772">
        <v>4.6257763692284599E-4</v>
      </c>
      <c r="U3772">
        <v>4.9147112196921397E-4</v>
      </c>
      <c r="V3772">
        <v>9.1597516623496001E-4</v>
      </c>
      <c r="W3772">
        <v>1.48546542935753E-3</v>
      </c>
      <c r="X3772">
        <v>1.8217573228511801E-3</v>
      </c>
      <c r="Y3772">
        <v>1.9269692163448101E-3</v>
      </c>
      <c r="Z3772">
        <v>2.01203952799034E-3</v>
      </c>
      <c r="AA3772">
        <v>2.01203952799034E-3</v>
      </c>
      <c r="AB3772">
        <v>1.9901465095825202E-3</v>
      </c>
      <c r="AC3772">
        <v>2.0110701389369698E-3</v>
      </c>
      <c r="AD3772">
        <v>1.99332842492485E-3</v>
      </c>
      <c r="AE3772">
        <v>1.82379567318343E-3</v>
      </c>
      <c r="AF3772">
        <v>1.89894754771454E-3</v>
      </c>
      <c r="AG3772">
        <v>1.9512943940249001E-3</v>
      </c>
    </row>
    <row r="3773" spans="1:33" x14ac:dyDescent="0.2">
      <c r="A3773" t="s">
        <v>352</v>
      </c>
      <c r="B3773" t="s">
        <v>353</v>
      </c>
      <c r="C3773" t="s">
        <v>352</v>
      </c>
      <c r="D3773" t="s">
        <v>70</v>
      </c>
      <c r="E3773" t="s">
        <v>60</v>
      </c>
      <c r="F3773" t="s">
        <v>61</v>
      </c>
      <c r="G3773" t="s">
        <v>14</v>
      </c>
      <c r="H3773" t="s">
        <v>26</v>
      </c>
      <c r="I3773" t="s">
        <v>28</v>
      </c>
      <c r="J3773" t="s">
        <v>12</v>
      </c>
      <c r="K3773">
        <v>8.8171965119159795E-3</v>
      </c>
      <c r="L3773">
        <v>1.0244105083913E-2</v>
      </c>
      <c r="M3773">
        <v>9.16553661589109E-3</v>
      </c>
      <c r="N3773">
        <v>9.4750497330693892E-3</v>
      </c>
      <c r="O3773">
        <v>1.0157207885531301E-2</v>
      </c>
      <c r="P3773">
        <v>1.32714232501833E-2</v>
      </c>
      <c r="Q3773">
        <v>1.0879979182284699E-2</v>
      </c>
      <c r="R3773">
        <v>1.0976811408304501E-2</v>
      </c>
      <c r="S3773">
        <v>1.11024885169799E-2</v>
      </c>
      <c r="T3773">
        <v>1.2846902525390801E-2</v>
      </c>
      <c r="U3773">
        <v>1.3264093811131699E-2</v>
      </c>
      <c r="V3773">
        <v>1.3318981734649901E-2</v>
      </c>
      <c r="W3773">
        <v>1.21553099648285E-2</v>
      </c>
      <c r="X3773">
        <v>1.29562803508734E-2</v>
      </c>
      <c r="Y3773">
        <v>1.3386417747755799E-2</v>
      </c>
      <c r="Z3773">
        <v>1.3970485967907001E-2</v>
      </c>
      <c r="AA3773">
        <v>1.42030808245447E-2</v>
      </c>
      <c r="AB3773">
        <v>1.40131148141385E-2</v>
      </c>
      <c r="AC3773">
        <v>1.40373626170679E-2</v>
      </c>
      <c r="AD3773">
        <v>1.3913570192801501E-2</v>
      </c>
      <c r="AE3773">
        <v>1.27283156792737E-2</v>
      </c>
      <c r="AF3773">
        <v>1.2756892034375E-2</v>
      </c>
      <c r="AG3773">
        <v>1.3975382032409301E-2</v>
      </c>
    </row>
    <row r="3774" spans="1:33" x14ac:dyDescent="0.2">
      <c r="A3774" t="s">
        <v>352</v>
      </c>
      <c r="B3774" t="s">
        <v>353</v>
      </c>
      <c r="C3774" t="s">
        <v>352</v>
      </c>
      <c r="D3774" t="s">
        <v>70</v>
      </c>
      <c r="E3774" t="s">
        <v>60</v>
      </c>
      <c r="F3774" t="s">
        <v>61</v>
      </c>
      <c r="G3774" t="s">
        <v>14</v>
      </c>
      <c r="H3774" t="s">
        <v>26</v>
      </c>
      <c r="I3774" t="s">
        <v>11</v>
      </c>
      <c r="J3774" t="s">
        <v>12</v>
      </c>
      <c r="K3774">
        <v>1.1388868208937999</v>
      </c>
      <c r="L3774">
        <v>1.37239470573877</v>
      </c>
      <c r="M3774">
        <v>1.2070903888351301</v>
      </c>
      <c r="N3774">
        <v>1.2634380452377001</v>
      </c>
      <c r="O3774">
        <v>1.33287743411561</v>
      </c>
      <c r="P3774">
        <v>1.5552277127594401</v>
      </c>
      <c r="Q3774">
        <v>1.3898427732093801</v>
      </c>
      <c r="R3774">
        <v>1.39379138469006</v>
      </c>
      <c r="S3774">
        <v>1.53238636716076</v>
      </c>
      <c r="T3774">
        <v>1.6964977759498601</v>
      </c>
      <c r="U3774">
        <v>1.7762369167274401</v>
      </c>
      <c r="V3774">
        <v>1.8028156711524801</v>
      </c>
      <c r="W3774">
        <v>1.7658018200355501</v>
      </c>
      <c r="X3774">
        <v>1.87258593620373</v>
      </c>
      <c r="Y3774">
        <v>1.9816879296241801</v>
      </c>
      <c r="Z3774">
        <v>2.0643258522071499</v>
      </c>
      <c r="AA3774">
        <v>2.0643258522071499</v>
      </c>
      <c r="AB3774">
        <v>2.0431236028557298</v>
      </c>
      <c r="AC3774">
        <v>2.0645991474616698</v>
      </c>
      <c r="AD3774">
        <v>2.0463895353263801</v>
      </c>
      <c r="AE3774">
        <v>1.8624288638328499</v>
      </c>
      <c r="AF3774">
        <v>1.8743200380412299</v>
      </c>
      <c r="AG3774">
        <v>2.0681192822812999</v>
      </c>
    </row>
    <row r="3775" spans="1:33" x14ac:dyDescent="0.2">
      <c r="A3775" t="s">
        <v>352</v>
      </c>
      <c r="B3775" t="s">
        <v>353</v>
      </c>
      <c r="C3775" t="s">
        <v>352</v>
      </c>
      <c r="D3775" t="s">
        <v>70</v>
      </c>
      <c r="E3775" t="s">
        <v>60</v>
      </c>
      <c r="F3775" t="s">
        <v>61</v>
      </c>
      <c r="G3775" t="s">
        <v>14</v>
      </c>
      <c r="H3775" t="s">
        <v>26</v>
      </c>
      <c r="I3775" t="s">
        <v>30</v>
      </c>
      <c r="J3775" t="s">
        <v>12</v>
      </c>
      <c r="K3775">
        <v>9.1146587632184896E-3</v>
      </c>
      <c r="L3775">
        <v>1.1158163353871899E-2</v>
      </c>
      <c r="M3775">
        <v>9.79406869098556E-3</v>
      </c>
      <c r="N3775">
        <v>1.0143844970215201E-2</v>
      </c>
      <c r="O3775">
        <v>1.06505286875375E-2</v>
      </c>
      <c r="P3775">
        <v>1.2373915653548499E-2</v>
      </c>
      <c r="Q3775">
        <v>1.13412063571991E-2</v>
      </c>
      <c r="R3775">
        <v>1.1212283283215101E-2</v>
      </c>
      <c r="S3775">
        <v>1.36206347281023E-2</v>
      </c>
      <c r="T3775">
        <v>1.5699693999089898E-2</v>
      </c>
      <c r="U3775">
        <v>1.65457753825217E-2</v>
      </c>
      <c r="V3775">
        <v>1.76320704132268E-2</v>
      </c>
      <c r="W3775">
        <v>1.74978335332285E-2</v>
      </c>
      <c r="X3775">
        <v>1.7739708484425E-2</v>
      </c>
      <c r="Y3775">
        <v>1.8770136805828602E-2</v>
      </c>
      <c r="Z3775">
        <v>1.9655049230810601E-2</v>
      </c>
      <c r="AA3775">
        <v>2.3083369371806099E-2</v>
      </c>
      <c r="AB3775">
        <v>2.2949607204599098E-2</v>
      </c>
      <c r="AC3775">
        <v>2.2671376153521501E-2</v>
      </c>
      <c r="AD3775">
        <v>2.2471420668032999E-2</v>
      </c>
      <c r="AE3775">
        <v>2.0486750610861301E-2</v>
      </c>
      <c r="AF3775">
        <v>2.0571975010920899E-2</v>
      </c>
      <c r="AG3775">
        <v>2.26096290633362E-2</v>
      </c>
    </row>
    <row r="3776" spans="1:33" x14ac:dyDescent="0.2">
      <c r="A3776" t="s">
        <v>352</v>
      </c>
      <c r="B3776" t="s">
        <v>353</v>
      </c>
      <c r="C3776" t="s">
        <v>352</v>
      </c>
      <c r="D3776" t="s">
        <v>70</v>
      </c>
      <c r="E3776" t="s">
        <v>60</v>
      </c>
      <c r="F3776" t="s">
        <v>61</v>
      </c>
      <c r="G3776" t="s">
        <v>23</v>
      </c>
      <c r="H3776" t="s">
        <v>24</v>
      </c>
      <c r="I3776" t="s">
        <v>11</v>
      </c>
      <c r="J3776" t="s">
        <v>12</v>
      </c>
      <c r="K3776">
        <v>6.2206881565396001E-3</v>
      </c>
      <c r="L3776">
        <v>6.1530150006527898E-3</v>
      </c>
      <c r="M3776">
        <v>6.1851995628844003E-3</v>
      </c>
      <c r="N3776">
        <v>2.5588121075713201E-2</v>
      </c>
      <c r="O3776">
        <v>5.51799390238423E-2</v>
      </c>
      <c r="P3776">
        <v>6.6377045297290799E-2</v>
      </c>
      <c r="Q3776">
        <v>6.4493255927962206E-2</v>
      </c>
      <c r="R3776">
        <v>8.3279596770575601E-2</v>
      </c>
      <c r="S3776">
        <v>8.1333040279173194E-2</v>
      </c>
      <c r="T3776">
        <v>8.1623528797151498E-2</v>
      </c>
      <c r="U3776">
        <v>8.0536867983184296E-2</v>
      </c>
      <c r="V3776">
        <v>0.21657126416197001</v>
      </c>
      <c r="W3776">
        <v>0.26561959725871798</v>
      </c>
      <c r="X3776">
        <v>0.29939693174378801</v>
      </c>
      <c r="Y3776">
        <v>0.306936163195559</v>
      </c>
      <c r="Z3776">
        <v>0.32734076355159902</v>
      </c>
      <c r="AA3776">
        <v>0.36888240616126999</v>
      </c>
      <c r="AB3776">
        <v>0.36688049267720702</v>
      </c>
      <c r="AC3776">
        <v>0.41874683513470401</v>
      </c>
      <c r="AD3776">
        <v>0.43859389446311398</v>
      </c>
      <c r="AE3776">
        <v>0.37533037795025398</v>
      </c>
      <c r="AF3776">
        <v>0.41304863181717599</v>
      </c>
      <c r="AG3776">
        <v>0.411597593966331</v>
      </c>
    </row>
    <row r="3777" spans="1:33" x14ac:dyDescent="0.2">
      <c r="A3777" t="s">
        <v>352</v>
      </c>
      <c r="B3777" t="s">
        <v>353</v>
      </c>
      <c r="C3777" t="s">
        <v>352</v>
      </c>
      <c r="D3777" t="s">
        <v>70</v>
      </c>
      <c r="E3777" t="s">
        <v>60</v>
      </c>
      <c r="F3777" t="s">
        <v>61</v>
      </c>
      <c r="G3777" t="s">
        <v>23</v>
      </c>
      <c r="H3777" t="s">
        <v>24</v>
      </c>
      <c r="I3777" t="s">
        <v>56</v>
      </c>
      <c r="J3777" t="s">
        <v>12</v>
      </c>
      <c r="K3777">
        <v>3.1641987632199997E-2</v>
      </c>
      <c r="L3777">
        <v>4.33474859186E-2</v>
      </c>
      <c r="M3777">
        <v>5.4581159899899999E-2</v>
      </c>
      <c r="N3777">
        <v>6.7423200585999904E-2</v>
      </c>
      <c r="O3777">
        <v>8.0404203787E-2</v>
      </c>
      <c r="P3777">
        <v>9.6034256129999995E-2</v>
      </c>
      <c r="Q3777">
        <v>0.101327514432</v>
      </c>
      <c r="R3777">
        <v>0.10349685971600001</v>
      </c>
      <c r="S3777">
        <v>0.107628739251</v>
      </c>
      <c r="T3777">
        <v>0.111257958802</v>
      </c>
      <c r="U3777">
        <v>0.110603508997</v>
      </c>
      <c r="V3777">
        <v>0.111366654159</v>
      </c>
      <c r="W3777">
        <v>0.113560399687</v>
      </c>
      <c r="X3777">
        <v>0.116716520638</v>
      </c>
      <c r="Y3777">
        <v>0.127222348367</v>
      </c>
      <c r="Z3777">
        <v>0.14058941346500001</v>
      </c>
      <c r="AA3777">
        <v>0.160396431433</v>
      </c>
      <c r="AB3777">
        <v>0.17993300313899999</v>
      </c>
      <c r="AC3777">
        <v>0.20384293319899999</v>
      </c>
      <c r="AD3777">
        <v>0.224927439777</v>
      </c>
      <c r="AE3777">
        <v>0.24601194635499901</v>
      </c>
      <c r="AF3777">
        <v>0.26964065163917</v>
      </c>
      <c r="AG3777">
        <v>0.29564988562341998</v>
      </c>
    </row>
    <row r="3778" spans="1:33" x14ac:dyDescent="0.2">
      <c r="A3778" t="s">
        <v>352</v>
      </c>
      <c r="B3778" t="s">
        <v>353</v>
      </c>
      <c r="C3778" t="s">
        <v>352</v>
      </c>
      <c r="D3778" t="s">
        <v>70</v>
      </c>
      <c r="E3778" t="s">
        <v>60</v>
      </c>
      <c r="F3778" t="s">
        <v>61</v>
      </c>
      <c r="G3778" t="s">
        <v>23</v>
      </c>
      <c r="H3778" t="s">
        <v>24</v>
      </c>
      <c r="I3778" t="s">
        <v>30</v>
      </c>
      <c r="J3778" t="s">
        <v>12</v>
      </c>
      <c r="K3778">
        <v>5.4805254725433503E-2</v>
      </c>
      <c r="L3778">
        <v>5.2527769221232798E-2</v>
      </c>
      <c r="M3778">
        <v>5.4745166633252997E-2</v>
      </c>
      <c r="N3778">
        <v>5.2521712516462003E-2</v>
      </c>
      <c r="O3778">
        <v>5.8328818239785897E-2</v>
      </c>
      <c r="P3778">
        <v>5.75082153740075E-2</v>
      </c>
      <c r="Q3778">
        <v>5.9762539006764197E-2</v>
      </c>
      <c r="R3778">
        <v>5.95266144097778E-2</v>
      </c>
      <c r="S3778">
        <v>6.4410446556026402E-2</v>
      </c>
      <c r="T3778">
        <v>6.2465272793531597E-2</v>
      </c>
      <c r="U3778">
        <v>6.3521285502424599E-2</v>
      </c>
      <c r="V3778">
        <v>6.8082587290699006E-2</v>
      </c>
      <c r="W3778">
        <v>6.9058096267886004E-2</v>
      </c>
      <c r="X3778">
        <v>6.5017689261488001E-2</v>
      </c>
      <c r="Y3778">
        <v>6.7102041882118796E-2</v>
      </c>
      <c r="Z3778">
        <v>7.3553414649048396E-2</v>
      </c>
      <c r="AA3778">
        <v>6.9081109755256304E-2</v>
      </c>
      <c r="AB3778">
        <v>7.5361157381073199E-2</v>
      </c>
      <c r="AC3778">
        <v>7.4407878767957306E-2</v>
      </c>
      <c r="AD3778">
        <v>7.3811474327145493E-2</v>
      </c>
      <c r="AE3778">
        <v>7.1731751582962397E-2</v>
      </c>
      <c r="AF3778">
        <v>7.8637421577823302E-2</v>
      </c>
      <c r="AG3778">
        <v>8.0034326897707606E-2</v>
      </c>
    </row>
    <row r="3779" spans="1:33" x14ac:dyDescent="0.2">
      <c r="A3779" t="s">
        <v>352</v>
      </c>
      <c r="B3779" t="s">
        <v>353</v>
      </c>
      <c r="C3779" t="s">
        <v>352</v>
      </c>
      <c r="D3779" t="s">
        <v>70</v>
      </c>
      <c r="E3779" t="s">
        <v>60</v>
      </c>
      <c r="F3779" t="s">
        <v>61</v>
      </c>
      <c r="G3779" t="s">
        <v>27</v>
      </c>
      <c r="H3779" t="s">
        <v>47</v>
      </c>
      <c r="I3779" t="s">
        <v>28</v>
      </c>
      <c r="J3779" t="s">
        <v>12</v>
      </c>
      <c r="K3779">
        <v>6.4262765042092093E-2</v>
      </c>
      <c r="L3779">
        <v>6.7547032365489201E-2</v>
      </c>
      <c r="M3779">
        <v>7.1414251055405401E-2</v>
      </c>
      <c r="N3779">
        <v>7.5305133781229397E-2</v>
      </c>
      <c r="O3779">
        <v>8.0599438967576501E-2</v>
      </c>
      <c r="P3779">
        <v>8.4647988040236502E-2</v>
      </c>
      <c r="Q3779">
        <v>8.9870727542347095E-2</v>
      </c>
      <c r="R3779">
        <v>9.5191638444639806E-2</v>
      </c>
      <c r="S3779">
        <v>0.100198354484791</v>
      </c>
      <c r="T3779">
        <v>0.104918192432542</v>
      </c>
      <c r="U3779">
        <v>0.11121640430315199</v>
      </c>
      <c r="V3779">
        <v>0.118151895579021</v>
      </c>
      <c r="W3779">
        <v>0.12561969727331199</v>
      </c>
      <c r="X3779">
        <v>0.13375631733480001</v>
      </c>
      <c r="Y3779">
        <v>0.14261113263424499</v>
      </c>
      <c r="Z3779">
        <v>0.15184204350827399</v>
      </c>
      <c r="AA3779">
        <v>0.158596871852763</v>
      </c>
      <c r="AB3779">
        <v>0.16441422512039799</v>
      </c>
      <c r="AC3779">
        <v>0.17049553415177501</v>
      </c>
      <c r="AD3779">
        <v>0.17726074141545201</v>
      </c>
      <c r="AE3779">
        <v>0.184295861494019</v>
      </c>
      <c r="AF3779">
        <v>0.19069216693379301</v>
      </c>
      <c r="AG3779">
        <v>0.197311018919681</v>
      </c>
    </row>
    <row r="3780" spans="1:33" x14ac:dyDescent="0.2">
      <c r="A3780" t="s">
        <v>352</v>
      </c>
      <c r="B3780" t="s">
        <v>353</v>
      </c>
      <c r="C3780" t="s">
        <v>352</v>
      </c>
      <c r="D3780" t="s">
        <v>70</v>
      </c>
      <c r="E3780" t="s">
        <v>60</v>
      </c>
      <c r="F3780" t="s">
        <v>61</v>
      </c>
      <c r="G3780" t="s">
        <v>27</v>
      </c>
      <c r="H3780" t="s">
        <v>47</v>
      </c>
      <c r="I3780" t="s">
        <v>30</v>
      </c>
      <c r="J3780" t="s">
        <v>12</v>
      </c>
      <c r="K3780">
        <v>4.0048248622500002E-7</v>
      </c>
      <c r="L3780">
        <v>4.8025276635E-7</v>
      </c>
      <c r="M3780">
        <v>3.9181734397500001E-7</v>
      </c>
      <c r="N3780">
        <v>5.1318030689999997E-7</v>
      </c>
      <c r="O3780">
        <v>5.4959939006250003E-7</v>
      </c>
      <c r="P3780">
        <v>4.559648823375E-7</v>
      </c>
      <c r="Q3780">
        <v>5.5479847541250001E-7</v>
      </c>
      <c r="R3780">
        <v>5.825269306125E-7</v>
      </c>
      <c r="S3780">
        <v>6.4840749742500005E-7</v>
      </c>
      <c r="T3780">
        <v>6.9175869438749997E-7</v>
      </c>
      <c r="U3780">
        <v>0</v>
      </c>
      <c r="V3780">
        <v>8.4778222631249995E-7</v>
      </c>
      <c r="W3780">
        <v>8.6687102497499997E-7</v>
      </c>
      <c r="X3780">
        <v>0</v>
      </c>
      <c r="Y3780">
        <v>9.0846370777500002E-7</v>
      </c>
      <c r="Z3780">
        <v>0</v>
      </c>
      <c r="AA3780">
        <v>8.2698588491249898E-7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</row>
    <row r="3781" spans="1:33" x14ac:dyDescent="0.2">
      <c r="A3781" t="s">
        <v>352</v>
      </c>
      <c r="B3781" t="s">
        <v>353</v>
      </c>
      <c r="C3781" t="s">
        <v>352</v>
      </c>
      <c r="D3781" t="s">
        <v>70</v>
      </c>
      <c r="E3781" t="s">
        <v>60</v>
      </c>
      <c r="F3781" t="s">
        <v>61</v>
      </c>
      <c r="G3781" t="s">
        <v>27</v>
      </c>
      <c r="H3781" t="s">
        <v>48</v>
      </c>
      <c r="I3781" t="s">
        <v>28</v>
      </c>
      <c r="J3781" t="s">
        <v>12</v>
      </c>
      <c r="K3781">
        <v>0.25538283075492302</v>
      </c>
      <c r="L3781">
        <v>0.258680883646836</v>
      </c>
      <c r="M3781">
        <v>0.263097548384913</v>
      </c>
      <c r="N3781">
        <v>0.26783096739069001</v>
      </c>
      <c r="O3781">
        <v>0.271556237473146</v>
      </c>
      <c r="P3781">
        <v>0.27577818383229302</v>
      </c>
      <c r="Q3781">
        <v>0.27879525961831703</v>
      </c>
      <c r="R3781">
        <v>0.28250908095232802</v>
      </c>
      <c r="S3781">
        <v>0.28608557590124101</v>
      </c>
      <c r="T3781">
        <v>0.290326627620834</v>
      </c>
      <c r="U3781">
        <v>0.295302377315595</v>
      </c>
      <c r="V3781">
        <v>0.3010008151254</v>
      </c>
      <c r="W3781">
        <v>0.30765932089928999</v>
      </c>
      <c r="X3781">
        <v>0.31483104209634</v>
      </c>
      <c r="Y3781">
        <v>0.32196823588850998</v>
      </c>
      <c r="Z3781">
        <v>0.32916922255251002</v>
      </c>
      <c r="AA3781">
        <v>0.33654963537050903</v>
      </c>
      <c r="AB3781">
        <v>0.34413033376844998</v>
      </c>
      <c r="AC3781">
        <v>0.35106070459503003</v>
      </c>
      <c r="AD3781">
        <v>0.35823246423447003</v>
      </c>
      <c r="AE3781">
        <v>0.36553338923025003</v>
      </c>
      <c r="AF3781">
        <v>0.37287040183841902</v>
      </c>
      <c r="AG3781">
        <v>0.38023851990966001</v>
      </c>
    </row>
    <row r="3782" spans="1:33" x14ac:dyDescent="0.2">
      <c r="A3782" t="s">
        <v>352</v>
      </c>
      <c r="B3782" t="s">
        <v>353</v>
      </c>
      <c r="C3782" t="s">
        <v>352</v>
      </c>
      <c r="D3782" t="s">
        <v>70</v>
      </c>
      <c r="E3782" t="s">
        <v>60</v>
      </c>
      <c r="F3782" t="s">
        <v>61</v>
      </c>
      <c r="G3782" t="s">
        <v>27</v>
      </c>
      <c r="H3782" t="s">
        <v>48</v>
      </c>
      <c r="I3782" t="s">
        <v>30</v>
      </c>
      <c r="J3782" t="s">
        <v>12</v>
      </c>
      <c r="K3782">
        <v>2.07434449088068E-2</v>
      </c>
      <c r="L3782">
        <v>2.1118534808768401E-2</v>
      </c>
      <c r="M3782">
        <v>2.1102171241579499E-2</v>
      </c>
      <c r="N3782">
        <v>2.0932535140430999E-2</v>
      </c>
      <c r="O3782">
        <v>2.1272441076785598E-2</v>
      </c>
      <c r="P3782">
        <v>2.14136629096431E-2</v>
      </c>
      <c r="Q3782">
        <v>2.1764753310787099E-2</v>
      </c>
      <c r="R3782">
        <v>2.2160013902248699E-2</v>
      </c>
      <c r="S3782">
        <v>2.2054388513854498E-2</v>
      </c>
      <c r="T3782">
        <v>2.1910742299893302E-2</v>
      </c>
      <c r="U3782">
        <v>2.20630910591985E-2</v>
      </c>
      <c r="V3782">
        <v>2.2864642013353701E-2</v>
      </c>
      <c r="W3782">
        <v>2.3476786435418E-2</v>
      </c>
      <c r="X3782">
        <v>2.4022140838528799E-2</v>
      </c>
      <c r="Y3782">
        <v>2.4586990704480598E-2</v>
      </c>
      <c r="Z3782">
        <v>2.5558569136623601E-2</v>
      </c>
      <c r="AA3782">
        <v>2.6543906118892801E-2</v>
      </c>
      <c r="AB3782">
        <v>2.7419457866032199E-2</v>
      </c>
      <c r="AC3782">
        <v>2.8133787203786498E-2</v>
      </c>
      <c r="AD3782">
        <v>2.9253249176128399E-2</v>
      </c>
      <c r="AE3782">
        <v>3.03983664121493E-2</v>
      </c>
      <c r="AF3782">
        <v>3.1366325867252798E-2</v>
      </c>
      <c r="AG3782">
        <v>3.23651075545143E-2</v>
      </c>
    </row>
    <row r="3783" spans="1:33" x14ac:dyDescent="0.2">
      <c r="A3783" t="s">
        <v>354</v>
      </c>
      <c r="B3783" t="s">
        <v>355</v>
      </c>
      <c r="C3783" t="s">
        <v>354</v>
      </c>
      <c r="D3783" t="s">
        <v>45</v>
      </c>
      <c r="F3783" t="s">
        <v>89</v>
      </c>
      <c r="G3783" t="s">
        <v>10</v>
      </c>
      <c r="H3783" t="s">
        <v>54</v>
      </c>
      <c r="I3783" t="s">
        <v>28</v>
      </c>
      <c r="J3783" t="s">
        <v>12</v>
      </c>
      <c r="K3783">
        <v>0.19667364640000001</v>
      </c>
      <c r="L3783">
        <v>0.19361646192000001</v>
      </c>
      <c r="M3783">
        <v>0.19261196387999999</v>
      </c>
      <c r="N3783">
        <v>0.18955329567999901</v>
      </c>
      <c r="O3783">
        <v>0.18916600863999999</v>
      </c>
      <c r="P3783">
        <v>0.16819255208</v>
      </c>
      <c r="Q3783">
        <v>0.14943353488</v>
      </c>
      <c r="R3783">
        <v>0.15295162036000001</v>
      </c>
      <c r="S3783">
        <v>0.15280232212</v>
      </c>
      <c r="T3783">
        <v>0.15049051191999999</v>
      </c>
      <c r="U3783">
        <v>0.14871422551999999</v>
      </c>
      <c r="V3783">
        <v>0.14904518216000001</v>
      </c>
      <c r="W3783">
        <v>0.13862470020000001</v>
      </c>
      <c r="X3783">
        <v>0.15110043424</v>
      </c>
      <c r="Y3783">
        <v>0.15292803288000001</v>
      </c>
      <c r="Z3783">
        <v>0.14900143271999999</v>
      </c>
      <c r="AA3783">
        <v>0.14331037308</v>
      </c>
      <c r="AB3783">
        <v>0.14269523715999999</v>
      </c>
      <c r="AC3783">
        <v>0.14272299327999999</v>
      </c>
      <c r="AD3783">
        <v>0.1417889396</v>
      </c>
      <c r="AE3783">
        <v>0.14090042232</v>
      </c>
      <c r="AF3783">
        <v>0.13928022024</v>
      </c>
      <c r="AG3783">
        <v>0.13768074164378799</v>
      </c>
    </row>
    <row r="3784" spans="1:33" x14ac:dyDescent="0.2">
      <c r="A3784" t="s">
        <v>354</v>
      </c>
      <c r="B3784" t="s">
        <v>355</v>
      </c>
      <c r="C3784" t="s">
        <v>354</v>
      </c>
      <c r="D3784" t="s">
        <v>45</v>
      </c>
      <c r="F3784" t="s">
        <v>89</v>
      </c>
      <c r="G3784" t="s">
        <v>10</v>
      </c>
      <c r="H3784" t="s">
        <v>54</v>
      </c>
      <c r="I3784" t="s">
        <v>30</v>
      </c>
      <c r="J3784" t="s">
        <v>12</v>
      </c>
      <c r="K3784">
        <v>4.8286463946545996E-3</v>
      </c>
      <c r="L3784">
        <v>4.8144062872396602E-3</v>
      </c>
      <c r="M3784">
        <v>4.8526383028510197E-3</v>
      </c>
      <c r="N3784">
        <v>4.8983855957657899E-3</v>
      </c>
      <c r="O3784">
        <v>5.0413408218673199E-3</v>
      </c>
      <c r="P3784">
        <v>4.6583344730847503E-3</v>
      </c>
      <c r="Q3784">
        <v>4.1768027473365497E-3</v>
      </c>
      <c r="R3784">
        <v>4.3284329165111501E-3</v>
      </c>
      <c r="S3784">
        <v>4.4243216395308E-3</v>
      </c>
      <c r="T3784">
        <v>4.3799794958708001E-3</v>
      </c>
      <c r="U3784">
        <v>4.4003404263707998E-3</v>
      </c>
      <c r="V3784">
        <v>4.3919701024507998E-3</v>
      </c>
      <c r="W3784">
        <v>3.9756778078839997E-3</v>
      </c>
      <c r="X3784">
        <v>4.4674648779897399E-3</v>
      </c>
      <c r="Y3784">
        <v>4.5171848075290502E-3</v>
      </c>
      <c r="Z3784">
        <v>4.40053931466052E-3</v>
      </c>
      <c r="AA3784">
        <v>4.2523266096258297E-3</v>
      </c>
      <c r="AB3784">
        <v>4.2253387673882696E-3</v>
      </c>
      <c r="AC3784">
        <v>4.2258219332980199E-3</v>
      </c>
      <c r="AD3784">
        <v>4.20589341095282E-3</v>
      </c>
      <c r="AE3784">
        <v>4.1857234777204098E-3</v>
      </c>
      <c r="AF3784">
        <v>4.1427603103323298E-3</v>
      </c>
      <c r="AG3784">
        <v>4.10034067092263E-3</v>
      </c>
    </row>
    <row r="3785" spans="1:33" x14ac:dyDescent="0.2">
      <c r="A3785" t="s">
        <v>354</v>
      </c>
      <c r="B3785" t="s">
        <v>355</v>
      </c>
      <c r="C3785" t="s">
        <v>354</v>
      </c>
      <c r="D3785" t="s">
        <v>45</v>
      </c>
      <c r="F3785" t="s">
        <v>89</v>
      </c>
      <c r="G3785" t="s">
        <v>10</v>
      </c>
      <c r="H3785" t="s">
        <v>55</v>
      </c>
      <c r="I3785" t="s">
        <v>28</v>
      </c>
      <c r="J3785" t="s">
        <v>12</v>
      </c>
      <c r="K3785">
        <v>4.7672939352163999E-5</v>
      </c>
      <c r="L3785">
        <v>4.80937106312768E-5</v>
      </c>
      <c r="M3785">
        <v>4.44421739479844E-5</v>
      </c>
      <c r="N3785">
        <v>5.8050844353373198E-5</v>
      </c>
      <c r="O3785">
        <v>5.6699464994303601E-5</v>
      </c>
      <c r="P3785">
        <v>6.9850103536452405E-5</v>
      </c>
      <c r="Q3785">
        <v>5.0160243300705999E-5</v>
      </c>
      <c r="R3785">
        <v>6.5232004414908802E-5</v>
      </c>
      <c r="S3785">
        <v>6.0435878844297602E-5</v>
      </c>
      <c r="T3785">
        <v>4.42193893074724E-5</v>
      </c>
      <c r="U3785">
        <v>4.8149109859255999E-5</v>
      </c>
      <c r="V3785">
        <v>3.8239631583115198E-5</v>
      </c>
      <c r="W3785">
        <v>5.0040068706899601E-5</v>
      </c>
      <c r="X3785">
        <v>5.1608108156309502E-5</v>
      </c>
      <c r="Y3785">
        <v>5.9756211698794801E-5</v>
      </c>
      <c r="Z3785">
        <v>7.7776447166717495E-5</v>
      </c>
      <c r="AA3785">
        <v>9.1441280074857994E-5</v>
      </c>
      <c r="AB3785">
        <v>9.7283232788627198E-5</v>
      </c>
      <c r="AC3785">
        <v>1.0273057499542299E-4</v>
      </c>
      <c r="AD3785">
        <v>9.2576737176554394E-5</v>
      </c>
      <c r="AE3785">
        <v>9.9696172730487197E-5</v>
      </c>
      <c r="AF3785">
        <v>1.0581439914205999E-4</v>
      </c>
      <c r="AG3785">
        <v>1.12394838634008E-4</v>
      </c>
    </row>
    <row r="3786" spans="1:33" x14ac:dyDescent="0.2">
      <c r="A3786" t="s">
        <v>354</v>
      </c>
      <c r="B3786" t="s">
        <v>355</v>
      </c>
      <c r="C3786" t="s">
        <v>354</v>
      </c>
      <c r="D3786" t="s">
        <v>45</v>
      </c>
      <c r="F3786" t="s">
        <v>89</v>
      </c>
      <c r="G3786" t="s">
        <v>10</v>
      </c>
      <c r="H3786" t="s">
        <v>55</v>
      </c>
      <c r="I3786" t="s">
        <v>30</v>
      </c>
      <c r="J3786" t="s">
        <v>12</v>
      </c>
      <c r="K3786">
        <v>5.4440921823235497E-2</v>
      </c>
      <c r="L3786">
        <v>5.4102891800350501E-2</v>
      </c>
      <c r="M3786">
        <v>5.4659912325563297E-2</v>
      </c>
      <c r="N3786">
        <v>5.53447594289775E-2</v>
      </c>
      <c r="O3786">
        <v>5.5764246125493598E-2</v>
      </c>
      <c r="P3786">
        <v>5.0378717320290901E-2</v>
      </c>
      <c r="Q3786">
        <v>4.5535998536903897E-2</v>
      </c>
      <c r="R3786">
        <v>4.7047629055784801E-2</v>
      </c>
      <c r="S3786">
        <v>4.7161711040767197E-2</v>
      </c>
      <c r="T3786">
        <v>4.6668975041458997E-2</v>
      </c>
      <c r="U3786">
        <v>4.6871317391812301E-2</v>
      </c>
      <c r="V3786">
        <v>4.6457360958815801E-2</v>
      </c>
      <c r="W3786">
        <v>4.3520994855342401E-2</v>
      </c>
      <c r="X3786">
        <v>4.6572937845225697E-2</v>
      </c>
      <c r="Y3786">
        <v>4.7045436452544297E-2</v>
      </c>
      <c r="Z3786">
        <v>4.60296050286646E-2</v>
      </c>
      <c r="AA3786">
        <v>4.4354170416437903E-2</v>
      </c>
      <c r="AB3786">
        <v>4.4258705386142003E-2</v>
      </c>
      <c r="AC3786">
        <v>4.4252440234594501E-2</v>
      </c>
      <c r="AD3786">
        <v>4.39135252895161E-2</v>
      </c>
      <c r="AE3786">
        <v>4.3619676712584703E-2</v>
      </c>
      <c r="AF3786">
        <v>4.3145546849701497E-2</v>
      </c>
      <c r="AG3786">
        <v>4.2681212984843397E-2</v>
      </c>
    </row>
    <row r="3787" spans="1:33" x14ac:dyDescent="0.2">
      <c r="A3787" t="s">
        <v>354</v>
      </c>
      <c r="B3787" t="s">
        <v>355</v>
      </c>
      <c r="C3787" t="s">
        <v>354</v>
      </c>
      <c r="D3787" t="s">
        <v>45</v>
      </c>
      <c r="F3787" t="s">
        <v>89</v>
      </c>
      <c r="G3787" t="s">
        <v>14</v>
      </c>
      <c r="H3787" t="s">
        <v>15</v>
      </c>
      <c r="I3787" t="s">
        <v>28</v>
      </c>
      <c r="J3787" t="s">
        <v>12</v>
      </c>
      <c r="K3787">
        <v>1.17514470040566E-3</v>
      </c>
      <c r="L3787">
        <v>1.2235030016910799E-3</v>
      </c>
      <c r="M3787">
        <v>1.22338853459121E-3</v>
      </c>
      <c r="N3787">
        <v>1.2705932356789501E-3</v>
      </c>
      <c r="O3787">
        <v>1.29505631212655E-3</v>
      </c>
      <c r="P3787">
        <v>1.3074261779297399E-3</v>
      </c>
      <c r="Q3787">
        <v>1.3121720350216901E-3</v>
      </c>
      <c r="R3787">
        <v>1.41612990777896E-3</v>
      </c>
      <c r="S3787">
        <v>1.3508929049430699E-3</v>
      </c>
      <c r="T3787">
        <v>1.63703634255838E-3</v>
      </c>
      <c r="U3787">
        <v>1.4835385641515501E-3</v>
      </c>
      <c r="V3787">
        <v>1.5866944066125E-3</v>
      </c>
      <c r="W3787">
        <v>1.65603267212199E-3</v>
      </c>
      <c r="X3787">
        <v>2.0067601308485401E-3</v>
      </c>
      <c r="Y3787">
        <v>2.2981457068387101E-3</v>
      </c>
      <c r="Z3787">
        <v>2.4360126910136998E-3</v>
      </c>
      <c r="AA3787">
        <v>2.5212500628840899E-3</v>
      </c>
      <c r="AB3787">
        <v>2.3463108368836599E-3</v>
      </c>
      <c r="AC3787">
        <v>2.23944467534798E-3</v>
      </c>
      <c r="AD3787">
        <v>2.2597915544303902E-3</v>
      </c>
      <c r="AE3787">
        <v>2.2550477316827799E-3</v>
      </c>
      <c r="AF3787">
        <v>2.31078784937308E-3</v>
      </c>
      <c r="AG3787">
        <v>2.3295114267673799E-3</v>
      </c>
    </row>
    <row r="3788" spans="1:33" x14ac:dyDescent="0.2">
      <c r="A3788" t="s">
        <v>354</v>
      </c>
      <c r="B3788" t="s">
        <v>355</v>
      </c>
      <c r="C3788" t="s">
        <v>354</v>
      </c>
      <c r="D3788" t="s">
        <v>45</v>
      </c>
      <c r="F3788" t="s">
        <v>89</v>
      </c>
      <c r="G3788" t="s">
        <v>14</v>
      </c>
      <c r="H3788" t="s">
        <v>15</v>
      </c>
      <c r="I3788" t="s">
        <v>11</v>
      </c>
      <c r="J3788" t="s">
        <v>12</v>
      </c>
      <c r="K3788">
        <v>0.100162866967399</v>
      </c>
      <c r="L3788">
        <v>0.110494047395177</v>
      </c>
      <c r="M3788">
        <v>0.107438818977523</v>
      </c>
      <c r="N3788">
        <v>0.115138666825413</v>
      </c>
      <c r="O3788">
        <v>0.116312828245951</v>
      </c>
      <c r="P3788">
        <v>0.120689893844701</v>
      </c>
      <c r="Q3788">
        <v>0.117095847470779</v>
      </c>
      <c r="R3788">
        <v>0.167547173761317</v>
      </c>
      <c r="S3788">
        <v>0.150992016983579</v>
      </c>
      <c r="T3788">
        <v>0.22265062214554701</v>
      </c>
      <c r="U3788">
        <v>0.18920470165299899</v>
      </c>
      <c r="V3788">
        <v>0.21389108101638599</v>
      </c>
      <c r="W3788">
        <v>0.23835257060023399</v>
      </c>
      <c r="X3788">
        <v>0.33409183621326899</v>
      </c>
      <c r="Y3788">
        <v>0.441693122102984</v>
      </c>
      <c r="Z3788">
        <v>0.4901757647544</v>
      </c>
      <c r="AA3788">
        <v>0.52791387941877199</v>
      </c>
      <c r="AB3788">
        <v>0.45259977501835602</v>
      </c>
      <c r="AC3788">
        <v>0.429751954213627</v>
      </c>
      <c r="AD3788">
        <v>0.44665145424927799</v>
      </c>
      <c r="AE3788">
        <v>0.44754536814555002</v>
      </c>
      <c r="AF3788">
        <v>0.46700386241275599</v>
      </c>
      <c r="AG3788">
        <v>0.47478726011962602</v>
      </c>
    </row>
    <row r="3789" spans="1:33" x14ac:dyDescent="0.2">
      <c r="A3789" t="s">
        <v>354</v>
      </c>
      <c r="B3789" t="s">
        <v>355</v>
      </c>
      <c r="C3789" t="s">
        <v>354</v>
      </c>
      <c r="D3789" t="s">
        <v>45</v>
      </c>
      <c r="F3789" t="s">
        <v>89</v>
      </c>
      <c r="G3789" t="s">
        <v>14</v>
      </c>
      <c r="H3789" t="s">
        <v>15</v>
      </c>
      <c r="I3789" t="s">
        <v>30</v>
      </c>
      <c r="J3789" t="s">
        <v>12</v>
      </c>
      <c r="K3789">
        <v>1.1313937706365E-3</v>
      </c>
      <c r="L3789">
        <v>1.08170861623444E-3</v>
      </c>
      <c r="M3789">
        <v>1.0910280003195701E-3</v>
      </c>
      <c r="N3789">
        <v>1.09073099639335E-3</v>
      </c>
      <c r="O3789">
        <v>9.8205602300277897E-4</v>
      </c>
      <c r="P3789">
        <v>7.8834683745822396E-4</v>
      </c>
      <c r="Q3789">
        <v>7.5187633124392103E-4</v>
      </c>
      <c r="R3789">
        <v>5.3465640987916301E-3</v>
      </c>
      <c r="S3789">
        <v>5.2672368588225996E-3</v>
      </c>
      <c r="T3789">
        <v>4.7920693139009204E-3</v>
      </c>
      <c r="U3789">
        <v>5.2044319509419899E-3</v>
      </c>
      <c r="V3789">
        <v>4.6552832263539899E-3</v>
      </c>
      <c r="W3789">
        <v>4.6981924811934899E-3</v>
      </c>
      <c r="X3789">
        <v>5.6185289175562404E-3</v>
      </c>
      <c r="Y3789">
        <v>6.3879540449446499E-3</v>
      </c>
      <c r="Z3789">
        <v>5.44931979697776E-3</v>
      </c>
      <c r="AA3789">
        <v>5.7295571614659497E-3</v>
      </c>
      <c r="AB3789">
        <v>5.4942765359235904E-3</v>
      </c>
      <c r="AC3789">
        <v>5.50948651222548E-3</v>
      </c>
      <c r="AD3789">
        <v>5.8683599223659701E-3</v>
      </c>
      <c r="AE3789">
        <v>4.6411485861124297E-3</v>
      </c>
      <c r="AF3789">
        <v>4.8377890347707803E-3</v>
      </c>
      <c r="AG3789">
        <v>4.9160318980708299E-3</v>
      </c>
    </row>
    <row r="3790" spans="1:33" x14ac:dyDescent="0.2">
      <c r="A3790" t="s">
        <v>354</v>
      </c>
      <c r="B3790" t="s">
        <v>355</v>
      </c>
      <c r="C3790" t="s">
        <v>354</v>
      </c>
      <c r="D3790" t="s">
        <v>45</v>
      </c>
      <c r="F3790" t="s">
        <v>89</v>
      </c>
      <c r="G3790" t="s">
        <v>14</v>
      </c>
      <c r="H3790" t="s">
        <v>21</v>
      </c>
      <c r="I3790" t="s">
        <v>28</v>
      </c>
      <c r="J3790" t="s">
        <v>12</v>
      </c>
      <c r="K3790">
        <v>5.5839467445546395E-4</v>
      </c>
      <c r="L3790">
        <v>9.4733999763465995E-4</v>
      </c>
      <c r="M3790">
        <v>1.15166272133734E-3</v>
      </c>
      <c r="N3790">
        <v>1.6863470072139401E-3</v>
      </c>
      <c r="O3790">
        <v>1.64736354855031E-3</v>
      </c>
      <c r="P3790">
        <v>1.72439008707811E-3</v>
      </c>
      <c r="Q3790">
        <v>1.6938051125762899E-3</v>
      </c>
      <c r="R3790">
        <v>1.28689610461368E-3</v>
      </c>
      <c r="S3790">
        <v>1.11598747454644E-3</v>
      </c>
      <c r="T3790">
        <v>1.0001447646655801E-3</v>
      </c>
      <c r="U3790">
        <v>1.2033944889495601E-3</v>
      </c>
      <c r="V3790">
        <v>9.3109111706777799E-4</v>
      </c>
      <c r="W3790">
        <v>1.06435253962433E-3</v>
      </c>
      <c r="X3790">
        <v>1.1824827282867799E-3</v>
      </c>
      <c r="Y3790">
        <v>1.4878635568959799E-3</v>
      </c>
      <c r="Z3790">
        <v>1.3159091388660899E-3</v>
      </c>
      <c r="AA3790">
        <v>1.3977340516601101E-3</v>
      </c>
      <c r="AB3790">
        <v>1.22537589306258E-3</v>
      </c>
      <c r="AC3790">
        <v>1.6142829654325901E-3</v>
      </c>
      <c r="AD3790">
        <v>1.7082847665173301E-3</v>
      </c>
      <c r="AE3790">
        <v>1.3172453816937401E-3</v>
      </c>
      <c r="AF3790">
        <v>1.35724580633271E-3</v>
      </c>
      <c r="AG3790">
        <v>1.3781880730124099E-3</v>
      </c>
    </row>
    <row r="3791" spans="1:33" x14ac:dyDescent="0.2">
      <c r="A3791" t="s">
        <v>354</v>
      </c>
      <c r="B3791" t="s">
        <v>355</v>
      </c>
      <c r="C3791" t="s">
        <v>354</v>
      </c>
      <c r="D3791" t="s">
        <v>45</v>
      </c>
      <c r="F3791" t="s">
        <v>89</v>
      </c>
      <c r="G3791" t="s">
        <v>14</v>
      </c>
      <c r="H3791" t="s">
        <v>21</v>
      </c>
      <c r="I3791" t="s">
        <v>11</v>
      </c>
      <c r="J3791" t="s">
        <v>12</v>
      </c>
      <c r="K3791">
        <v>0.73149101185028997</v>
      </c>
      <c r="L3791">
        <v>0.87553404835930904</v>
      </c>
      <c r="M3791">
        <v>1.0137564550992</v>
      </c>
      <c r="N3791">
        <v>1.1745875680975999</v>
      </c>
      <c r="O3791">
        <v>1.0898106358099999</v>
      </c>
      <c r="P3791">
        <v>1.1759776422668</v>
      </c>
      <c r="Q3791">
        <v>1.1493791943511</v>
      </c>
      <c r="R3791">
        <v>0.94835330093853998</v>
      </c>
      <c r="S3791">
        <v>0.79925987649764996</v>
      </c>
      <c r="T3791">
        <v>0.73467304910014997</v>
      </c>
      <c r="U3791">
        <v>0.92819270133550003</v>
      </c>
      <c r="V3791">
        <v>0.77058787468577905</v>
      </c>
      <c r="W3791">
        <v>0.82607555060103999</v>
      </c>
      <c r="X3791">
        <v>0.98438849287930996</v>
      </c>
      <c r="Y3791">
        <v>1.3122675814297999</v>
      </c>
      <c r="Z3791">
        <v>1.349375053797</v>
      </c>
      <c r="AA3791">
        <v>1.5753395617021</v>
      </c>
      <c r="AB3791">
        <v>1.4389640519505</v>
      </c>
      <c r="AC3791">
        <v>1.8237634750242</v>
      </c>
      <c r="AD3791">
        <v>1.891024188307</v>
      </c>
      <c r="AE3791">
        <v>1.4590295734527901</v>
      </c>
      <c r="AF3791">
        <v>1.5098862465645</v>
      </c>
      <c r="AG3791">
        <v>1.5152983710513901</v>
      </c>
    </row>
    <row r="3792" spans="1:33" x14ac:dyDescent="0.2">
      <c r="A3792" t="s">
        <v>354</v>
      </c>
      <c r="B3792" t="s">
        <v>355</v>
      </c>
      <c r="C3792" t="s">
        <v>354</v>
      </c>
      <c r="D3792" t="s">
        <v>45</v>
      </c>
      <c r="F3792" t="s">
        <v>89</v>
      </c>
      <c r="G3792" t="s">
        <v>14</v>
      </c>
      <c r="H3792" t="s">
        <v>21</v>
      </c>
      <c r="I3792" t="s">
        <v>30</v>
      </c>
      <c r="J3792" t="s">
        <v>12</v>
      </c>
      <c r="K3792">
        <v>1.6434188893286899E-3</v>
      </c>
      <c r="L3792">
        <v>2.4071280512260201E-3</v>
      </c>
      <c r="M3792">
        <v>2.7663520736607799E-3</v>
      </c>
      <c r="N3792">
        <v>3.5699821477546E-3</v>
      </c>
      <c r="O3792">
        <v>3.4050217153913901E-3</v>
      </c>
      <c r="P3792">
        <v>3.5448005332988199E-3</v>
      </c>
      <c r="Q3792">
        <v>3.7038639119919498E-3</v>
      </c>
      <c r="R3792">
        <v>2.7564462586060498E-3</v>
      </c>
      <c r="S3792">
        <v>2.2560210933346E-3</v>
      </c>
      <c r="T3792">
        <v>2.0753273322798799E-3</v>
      </c>
      <c r="U3792">
        <v>3.0959573411923902E-3</v>
      </c>
      <c r="V3792">
        <v>2.4356557268812198E-3</v>
      </c>
      <c r="W3792">
        <v>2.6478954046987302E-3</v>
      </c>
      <c r="X3792">
        <v>2.97645167899968E-3</v>
      </c>
      <c r="Y3792">
        <v>3.8940113566889802E-3</v>
      </c>
      <c r="Z3792">
        <v>4.1898853103554201E-3</v>
      </c>
      <c r="AA3792">
        <v>5.0085854452003101E-3</v>
      </c>
      <c r="AB3792">
        <v>4.5564980493285803E-3</v>
      </c>
      <c r="AC3792">
        <v>6.0703037619347904E-3</v>
      </c>
      <c r="AD3792">
        <v>6.3201644332936402E-3</v>
      </c>
      <c r="AE3792">
        <v>4.86479739562395E-3</v>
      </c>
      <c r="AF3792">
        <v>5.0144525519296903E-3</v>
      </c>
      <c r="AG3792">
        <v>5.0226181454464097E-3</v>
      </c>
    </row>
    <row r="3793" spans="1:33" x14ac:dyDescent="0.2">
      <c r="A3793" t="s">
        <v>354</v>
      </c>
      <c r="B3793" t="s">
        <v>355</v>
      </c>
      <c r="C3793" t="s">
        <v>354</v>
      </c>
      <c r="D3793" t="s">
        <v>45</v>
      </c>
      <c r="F3793" t="s">
        <v>89</v>
      </c>
      <c r="G3793" t="s">
        <v>14</v>
      </c>
      <c r="H3793" t="s">
        <v>17</v>
      </c>
      <c r="I3793" t="s">
        <v>28</v>
      </c>
      <c r="J3793" t="s">
        <v>12</v>
      </c>
      <c r="K3793">
        <v>9.0523004550371996E-4</v>
      </c>
      <c r="L3793">
        <v>9.2174638464210005E-4</v>
      </c>
      <c r="M3793">
        <v>9.3771443849441903E-4</v>
      </c>
      <c r="N3793">
        <v>9.6305367544941001E-4</v>
      </c>
      <c r="O3793">
        <v>9.7981274346534792E-4</v>
      </c>
      <c r="P3793">
        <v>1.04430141224659E-3</v>
      </c>
      <c r="Q3793">
        <v>1.0604170531958201E-3</v>
      </c>
      <c r="R3793">
        <v>1.0722259766125901E-3</v>
      </c>
      <c r="S3793">
        <v>1.10040541605789E-3</v>
      </c>
      <c r="T3793">
        <v>1.1097439368805901E-3</v>
      </c>
      <c r="U3793">
        <v>1.12071481914876E-3</v>
      </c>
      <c r="V3793">
        <v>1.1636659102401299E-3</v>
      </c>
      <c r="W3793">
        <v>1.1860166685944301E-3</v>
      </c>
      <c r="X3793">
        <v>1.23449949259977E-3</v>
      </c>
      <c r="Y3793">
        <v>1.26138997274719E-3</v>
      </c>
      <c r="Z3793">
        <v>1.2713809994432999E-3</v>
      </c>
      <c r="AA3793">
        <v>1.3038302457141801E-3</v>
      </c>
      <c r="AB3793">
        <v>1.3354307127027901E-3</v>
      </c>
      <c r="AC3793">
        <v>1.3567913548559901E-3</v>
      </c>
      <c r="AD3793">
        <v>1.3812266122524199E-3</v>
      </c>
      <c r="AE3793">
        <v>1.39918409652804E-3</v>
      </c>
      <c r="AF3793">
        <v>1.42437274087832E-3</v>
      </c>
      <c r="AG3793">
        <v>1.4294993247404701E-3</v>
      </c>
    </row>
    <row r="3794" spans="1:33" x14ac:dyDescent="0.2">
      <c r="A3794" t="s">
        <v>354</v>
      </c>
      <c r="B3794" t="s">
        <v>355</v>
      </c>
      <c r="C3794" t="s">
        <v>354</v>
      </c>
      <c r="D3794" t="s">
        <v>45</v>
      </c>
      <c r="F3794" t="s">
        <v>89</v>
      </c>
      <c r="G3794" t="s">
        <v>14</v>
      </c>
      <c r="H3794" t="s">
        <v>17</v>
      </c>
      <c r="I3794" t="s">
        <v>11</v>
      </c>
      <c r="J3794" t="s">
        <v>12</v>
      </c>
      <c r="K3794">
        <v>0</v>
      </c>
      <c r="L3794">
        <v>0</v>
      </c>
      <c r="M3794">
        <v>0</v>
      </c>
      <c r="N3794">
        <v>0</v>
      </c>
      <c r="O3794">
        <v>7.0127860760853996E-9</v>
      </c>
      <c r="P3794">
        <v>5.6083776114158001E-8</v>
      </c>
      <c r="Q3794">
        <v>5.6296977485300897E-8</v>
      </c>
      <c r="R3794">
        <v>4.6397917995906002E-8</v>
      </c>
      <c r="S3794">
        <v>5.0931799947213997E-8</v>
      </c>
      <c r="T3794">
        <v>3.6759368890777001E-8</v>
      </c>
      <c r="U3794">
        <v>4.793801850181E-8</v>
      </c>
      <c r="V3794">
        <v>4.3270420369279999E-8</v>
      </c>
      <c r="W3794">
        <v>5.6240374174654997E-8</v>
      </c>
      <c r="X3794">
        <v>7.7156900300471996E-8</v>
      </c>
      <c r="Y3794">
        <v>7.8232974793497998E-8</v>
      </c>
      <c r="Z3794">
        <v>3.9226945712739E-8</v>
      </c>
      <c r="AA3794">
        <v>8.3699859043316993E-8</v>
      </c>
      <c r="AB3794">
        <v>8.2363399457814002E-8</v>
      </c>
      <c r="AC3794">
        <v>8.1734338459119999E-8</v>
      </c>
      <c r="AD3794">
        <v>8.3957082363518002E-8</v>
      </c>
      <c r="AE3794">
        <v>9.0396081625605896E-8</v>
      </c>
      <c r="AF3794">
        <v>1.0062990880818E-7</v>
      </c>
      <c r="AG3794">
        <v>1.1202231739074E-7</v>
      </c>
    </row>
    <row r="3795" spans="1:33" x14ac:dyDescent="0.2">
      <c r="A3795" t="s">
        <v>354</v>
      </c>
      <c r="B3795" t="s">
        <v>355</v>
      </c>
      <c r="C3795" t="s">
        <v>354</v>
      </c>
      <c r="D3795" t="s">
        <v>45</v>
      </c>
      <c r="F3795" t="s">
        <v>89</v>
      </c>
      <c r="G3795" t="s">
        <v>14</v>
      </c>
      <c r="H3795" t="s">
        <v>17</v>
      </c>
      <c r="I3795" t="s">
        <v>30</v>
      </c>
      <c r="J3795" t="s">
        <v>12</v>
      </c>
      <c r="K3795">
        <v>1.0833559576834701E-5</v>
      </c>
      <c r="L3795">
        <v>1.1031222861361599E-5</v>
      </c>
      <c r="M3795">
        <v>1.1222324409078501E-5</v>
      </c>
      <c r="N3795">
        <v>1.15255778577977E-5</v>
      </c>
      <c r="O3795">
        <v>1.16883788125883E-5</v>
      </c>
      <c r="P3795">
        <v>1.21958915329427E-5</v>
      </c>
      <c r="Q3795">
        <v>1.2387611172402501E-5</v>
      </c>
      <c r="R3795">
        <v>1.25822485456083E-5</v>
      </c>
      <c r="S3795">
        <v>1.2895075656654499E-5</v>
      </c>
      <c r="T3795">
        <v>1.30831620627866E-5</v>
      </c>
      <c r="U3795">
        <v>1.3154256313397E-5</v>
      </c>
      <c r="V3795">
        <v>1.36934211618851E-5</v>
      </c>
      <c r="W3795">
        <v>1.38910597929057E-5</v>
      </c>
      <c r="X3795">
        <v>1.43586441048178E-5</v>
      </c>
      <c r="Y3795">
        <v>1.46746672499171E-5</v>
      </c>
      <c r="Z3795">
        <v>1.50043036195716E-5</v>
      </c>
      <c r="AA3795">
        <v>1.51531396675059E-5</v>
      </c>
      <c r="AB3795">
        <v>1.5538523383008299E-5</v>
      </c>
      <c r="AC3795">
        <v>1.5797549833736E-5</v>
      </c>
      <c r="AD3795">
        <v>1.60780141369376E-5</v>
      </c>
      <c r="AE3795">
        <v>1.62582475478872E-5</v>
      </c>
      <c r="AF3795">
        <v>1.6504584631946E-5</v>
      </c>
      <c r="AG3795">
        <v>1.6504584631946E-5</v>
      </c>
    </row>
    <row r="3796" spans="1:33" x14ac:dyDescent="0.2">
      <c r="A3796" t="s">
        <v>354</v>
      </c>
      <c r="B3796" t="s">
        <v>355</v>
      </c>
      <c r="C3796" t="s">
        <v>354</v>
      </c>
      <c r="D3796" t="s">
        <v>45</v>
      </c>
      <c r="F3796" t="s">
        <v>89</v>
      </c>
      <c r="G3796" t="s">
        <v>14</v>
      </c>
      <c r="H3796" t="s">
        <v>19</v>
      </c>
      <c r="I3796" t="s">
        <v>28</v>
      </c>
      <c r="J3796" t="s">
        <v>12</v>
      </c>
      <c r="K3796">
        <v>1.84680120190243E-3</v>
      </c>
      <c r="L3796">
        <v>1.6054958573100001E-3</v>
      </c>
      <c r="M3796">
        <v>1.7923186467383599E-3</v>
      </c>
      <c r="N3796">
        <v>1.8914050289486699E-3</v>
      </c>
      <c r="O3796">
        <v>1.5130318892127099E-3</v>
      </c>
      <c r="P3796">
        <v>1.52882942255324E-3</v>
      </c>
      <c r="Q3796">
        <v>1.42055345427344E-3</v>
      </c>
      <c r="R3796">
        <v>1.7055046888610199E-3</v>
      </c>
      <c r="S3796">
        <v>1.9650106849645101E-3</v>
      </c>
      <c r="T3796">
        <v>2.0439270767788498E-3</v>
      </c>
      <c r="U3796">
        <v>3.2753707359640702E-3</v>
      </c>
      <c r="V3796">
        <v>3.7437139371307702E-3</v>
      </c>
      <c r="W3796">
        <v>3.3987491254067301E-3</v>
      </c>
      <c r="X3796">
        <v>3.3927942207741001E-3</v>
      </c>
      <c r="Y3796">
        <v>4.4774273127607704E-3</v>
      </c>
      <c r="Z3796">
        <v>4.1489320655344296E-3</v>
      </c>
      <c r="AA3796">
        <v>4.4455103547173897E-3</v>
      </c>
      <c r="AB3796">
        <v>4.5162695074316903E-3</v>
      </c>
      <c r="AC3796">
        <v>7.3683807454860903E-3</v>
      </c>
      <c r="AD3796">
        <v>6.9322826267960002E-3</v>
      </c>
      <c r="AE3796">
        <v>5.4053283337343501E-3</v>
      </c>
      <c r="AF3796">
        <v>5.5664880681186302E-3</v>
      </c>
      <c r="AG3796">
        <v>5.5244435226862298E-3</v>
      </c>
    </row>
    <row r="3797" spans="1:33" x14ac:dyDescent="0.2">
      <c r="A3797" t="s">
        <v>354</v>
      </c>
      <c r="B3797" t="s">
        <v>355</v>
      </c>
      <c r="C3797" t="s">
        <v>354</v>
      </c>
      <c r="D3797" t="s">
        <v>45</v>
      </c>
      <c r="F3797" t="s">
        <v>89</v>
      </c>
      <c r="G3797" t="s">
        <v>14</v>
      </c>
      <c r="H3797" t="s">
        <v>19</v>
      </c>
      <c r="I3797" t="s">
        <v>11</v>
      </c>
      <c r="J3797" t="s">
        <v>12</v>
      </c>
      <c r="K3797">
        <v>0.77219437593700002</v>
      </c>
      <c r="L3797">
        <v>0.67437685647236001</v>
      </c>
      <c r="M3797">
        <v>0.76368390065041003</v>
      </c>
      <c r="N3797">
        <v>0.80562839574725997</v>
      </c>
      <c r="O3797">
        <v>0.68255091755969</v>
      </c>
      <c r="P3797">
        <v>0.71048089119081004</v>
      </c>
      <c r="Q3797">
        <v>0.66271247435823</v>
      </c>
      <c r="R3797">
        <v>0.79457175152134996</v>
      </c>
      <c r="S3797">
        <v>0.85625639886894001</v>
      </c>
      <c r="T3797">
        <v>0.84662689810882996</v>
      </c>
      <c r="U3797">
        <v>1.2717743572800999</v>
      </c>
      <c r="V3797">
        <v>1.4168817644473899</v>
      </c>
      <c r="W3797">
        <v>1.3032030438347</v>
      </c>
      <c r="X3797">
        <v>1.3515108143245</v>
      </c>
      <c r="Y3797">
        <v>1.7485887737875001</v>
      </c>
      <c r="Z3797">
        <v>1.6042694960931001</v>
      </c>
      <c r="AA3797">
        <v>1.7165009293133</v>
      </c>
      <c r="AB3797">
        <v>1.7327326654135</v>
      </c>
      <c r="AC3797">
        <v>2.7271041154861</v>
      </c>
      <c r="AD3797">
        <v>2.5948609347507001</v>
      </c>
      <c r="AE3797">
        <v>2.0226022731149</v>
      </c>
      <c r="AF3797">
        <v>2.08565444199369</v>
      </c>
      <c r="AG3797">
        <v>2.0748957308142999</v>
      </c>
    </row>
    <row r="3798" spans="1:33" x14ac:dyDescent="0.2">
      <c r="A3798" t="s">
        <v>354</v>
      </c>
      <c r="B3798" t="s">
        <v>355</v>
      </c>
      <c r="C3798" t="s">
        <v>354</v>
      </c>
      <c r="D3798" t="s">
        <v>45</v>
      </c>
      <c r="F3798" t="s">
        <v>89</v>
      </c>
      <c r="G3798" t="s">
        <v>14</v>
      </c>
      <c r="H3798" t="s">
        <v>19</v>
      </c>
      <c r="I3798" t="s">
        <v>30</v>
      </c>
      <c r="J3798" t="s">
        <v>12</v>
      </c>
      <c r="K3798">
        <v>2.7459827858236402E-3</v>
      </c>
      <c r="L3798">
        <v>2.3908549861367599E-3</v>
      </c>
      <c r="M3798">
        <v>2.6776721759340502E-3</v>
      </c>
      <c r="N3798">
        <v>2.8248421457909398E-3</v>
      </c>
      <c r="O3798">
        <v>2.29172996516371E-3</v>
      </c>
      <c r="P3798">
        <v>2.3283188353616299E-3</v>
      </c>
      <c r="Q3798">
        <v>2.1661599635128198E-3</v>
      </c>
      <c r="R3798">
        <v>2.6034722746435101E-3</v>
      </c>
      <c r="S3798">
        <v>2.9438870125888502E-3</v>
      </c>
      <c r="T3798">
        <v>3.0269805936683101E-3</v>
      </c>
      <c r="U3798">
        <v>4.7807266492070804E-3</v>
      </c>
      <c r="V3798">
        <v>5.4390539102995902E-3</v>
      </c>
      <c r="W3798">
        <v>4.9507706415949596E-3</v>
      </c>
      <c r="X3798">
        <v>4.97352942967894E-3</v>
      </c>
      <c r="Y3798">
        <v>6.5363630504545701E-3</v>
      </c>
      <c r="Z3798">
        <v>6.0413746047492702E-3</v>
      </c>
      <c r="AA3798">
        <v>6.4675388525353298E-3</v>
      </c>
      <c r="AB3798">
        <v>6.5623794020183198E-3</v>
      </c>
      <c r="AC3798">
        <v>1.06380615873883E-2</v>
      </c>
      <c r="AD3798">
        <v>1.00343171429556E-2</v>
      </c>
      <c r="AE3798">
        <v>7.8235152278837792E-3</v>
      </c>
      <c r="AF3798">
        <v>8.0588514438593006E-3</v>
      </c>
      <c r="AG3798">
        <v>8.0017843469067495E-3</v>
      </c>
    </row>
    <row r="3799" spans="1:33" x14ac:dyDescent="0.2">
      <c r="A3799" t="s">
        <v>354</v>
      </c>
      <c r="B3799" t="s">
        <v>355</v>
      </c>
      <c r="C3799" t="s">
        <v>354</v>
      </c>
      <c r="D3799" t="s">
        <v>45</v>
      </c>
      <c r="F3799" t="s">
        <v>89</v>
      </c>
      <c r="G3799" t="s">
        <v>14</v>
      </c>
      <c r="H3799" t="s">
        <v>26</v>
      </c>
      <c r="I3799" t="s">
        <v>28</v>
      </c>
      <c r="J3799" t="s">
        <v>12</v>
      </c>
      <c r="K3799">
        <v>2.5888467094908E-3</v>
      </c>
      <c r="L3799">
        <v>2.4105240397047502E-3</v>
      </c>
      <c r="M3799">
        <v>2.5747090524090598E-3</v>
      </c>
      <c r="N3799">
        <v>2.7900846802283701E-3</v>
      </c>
      <c r="O3799">
        <v>2.3109039417303799E-3</v>
      </c>
      <c r="P3799">
        <v>2.7120859305698498E-3</v>
      </c>
      <c r="Q3799">
        <v>2.5786880048607099E-3</v>
      </c>
      <c r="R3799">
        <v>2.6791559789736299E-3</v>
      </c>
      <c r="S3799">
        <v>2.8491495941778901E-3</v>
      </c>
      <c r="T3799">
        <v>2.78728044299778E-3</v>
      </c>
      <c r="U3799">
        <v>3.0849638312373598E-3</v>
      </c>
      <c r="V3799">
        <v>2.5676740346430001E-3</v>
      </c>
      <c r="W3799">
        <v>2.95843435119668E-3</v>
      </c>
      <c r="X3799">
        <v>3.0352859184675802E-3</v>
      </c>
      <c r="Y3799">
        <v>3.0655305161952501E-3</v>
      </c>
      <c r="Z3799">
        <v>2.9556129888707598E-3</v>
      </c>
      <c r="AA3799">
        <v>2.8059564517974801E-3</v>
      </c>
      <c r="AB3799">
        <v>2.6552142719467502E-3</v>
      </c>
      <c r="AC3799">
        <v>2.8820923071011802E-3</v>
      </c>
      <c r="AD3799">
        <v>3.2356021328944001E-3</v>
      </c>
      <c r="AE3799">
        <v>2.5122763619360201E-3</v>
      </c>
      <c r="AF3799">
        <v>2.62011194276063E-3</v>
      </c>
      <c r="AG3799">
        <v>2.66738828499839E-3</v>
      </c>
    </row>
    <row r="3800" spans="1:33" x14ac:dyDescent="0.2">
      <c r="A3800" t="s">
        <v>354</v>
      </c>
      <c r="B3800" t="s">
        <v>355</v>
      </c>
      <c r="C3800" t="s">
        <v>354</v>
      </c>
      <c r="D3800" t="s">
        <v>45</v>
      </c>
      <c r="F3800" t="s">
        <v>89</v>
      </c>
      <c r="G3800" t="s">
        <v>14</v>
      </c>
      <c r="H3800" t="s">
        <v>26</v>
      </c>
      <c r="I3800" t="s">
        <v>11</v>
      </c>
      <c r="J3800" t="s">
        <v>12</v>
      </c>
      <c r="K3800">
        <v>0.66167890127281204</v>
      </c>
      <c r="L3800">
        <v>0.61201503503211596</v>
      </c>
      <c r="M3800">
        <v>0.629860846835543</v>
      </c>
      <c r="N3800">
        <v>0.661970220281624</v>
      </c>
      <c r="O3800">
        <v>0.59106952042190097</v>
      </c>
      <c r="P3800">
        <v>0.75079468331494903</v>
      </c>
      <c r="Q3800">
        <v>0.75455943740297604</v>
      </c>
      <c r="R3800">
        <v>0.80452374589344</v>
      </c>
      <c r="S3800">
        <v>0.925728627747607</v>
      </c>
      <c r="T3800">
        <v>0.99965668626016102</v>
      </c>
      <c r="U3800">
        <v>1.19599082167765</v>
      </c>
      <c r="V3800">
        <v>1.1684226885445601</v>
      </c>
      <c r="W3800">
        <v>1.2655955579070599</v>
      </c>
      <c r="X3800">
        <v>1.3168199420353199</v>
      </c>
      <c r="Y3800">
        <v>1.4390662852565199</v>
      </c>
      <c r="Z3800">
        <v>1.3083290333053501</v>
      </c>
      <c r="AA3800">
        <v>1.2943369756519401</v>
      </c>
      <c r="AB3800">
        <v>1.32353465098873</v>
      </c>
      <c r="AC3800">
        <v>1.41859085292636</v>
      </c>
      <c r="AD3800">
        <v>1.5105360616930901</v>
      </c>
      <c r="AE3800">
        <v>1.17285277047722</v>
      </c>
      <c r="AF3800">
        <v>1.2156924093597199</v>
      </c>
      <c r="AG3800">
        <v>1.2541305989995799</v>
      </c>
    </row>
    <row r="3801" spans="1:33" x14ac:dyDescent="0.2">
      <c r="A3801" t="s">
        <v>354</v>
      </c>
      <c r="B3801" t="s">
        <v>355</v>
      </c>
      <c r="C3801" t="s">
        <v>354</v>
      </c>
      <c r="D3801" t="s">
        <v>45</v>
      </c>
      <c r="F3801" t="s">
        <v>89</v>
      </c>
      <c r="G3801" t="s">
        <v>14</v>
      </c>
      <c r="H3801" t="s">
        <v>26</v>
      </c>
      <c r="I3801" t="s">
        <v>30</v>
      </c>
      <c r="J3801" t="s">
        <v>12</v>
      </c>
      <c r="K3801">
        <v>9.92762813396522E-3</v>
      </c>
      <c r="L3801">
        <v>8.8635154740574502E-3</v>
      </c>
      <c r="M3801">
        <v>9.6092317253655499E-3</v>
      </c>
      <c r="N3801">
        <v>1.0693252934247501E-2</v>
      </c>
      <c r="O3801">
        <v>9.4851403835242397E-3</v>
      </c>
      <c r="P3801">
        <v>1.12138903203846E-2</v>
      </c>
      <c r="Q3801">
        <v>1.11485022612889E-2</v>
      </c>
      <c r="R3801">
        <v>1.23650702280116E-2</v>
      </c>
      <c r="S3801">
        <v>1.4027290429117E-2</v>
      </c>
      <c r="T3801">
        <v>1.1640555913011099E-2</v>
      </c>
      <c r="U3801">
        <v>1.41428201326549E-2</v>
      </c>
      <c r="V3801">
        <v>1.2930284866293201E-2</v>
      </c>
      <c r="W3801">
        <v>1.5226745346327401E-2</v>
      </c>
      <c r="X3801">
        <v>1.53188871679239E-2</v>
      </c>
      <c r="Y3801">
        <v>1.6530766806260401E-2</v>
      </c>
      <c r="Z3801">
        <v>1.46899129821418E-2</v>
      </c>
      <c r="AA3801">
        <v>1.6220116545885201E-2</v>
      </c>
      <c r="AB3801">
        <v>1.62857622516248E-2</v>
      </c>
      <c r="AC3801">
        <v>1.6304861534800201E-2</v>
      </c>
      <c r="AD3801">
        <v>1.80904005563008E-2</v>
      </c>
      <c r="AE3801">
        <v>1.4046252479127099E-2</v>
      </c>
      <c r="AF3801">
        <v>1.45964806063926E-2</v>
      </c>
      <c r="AG3801">
        <v>1.4974524698355E-2</v>
      </c>
    </row>
    <row r="3802" spans="1:33" x14ac:dyDescent="0.2">
      <c r="A3802" t="s">
        <v>354</v>
      </c>
      <c r="B3802" t="s">
        <v>355</v>
      </c>
      <c r="C3802" t="s">
        <v>354</v>
      </c>
      <c r="D3802" t="s">
        <v>45</v>
      </c>
      <c r="F3802" t="s">
        <v>89</v>
      </c>
      <c r="G3802" t="s">
        <v>23</v>
      </c>
      <c r="H3802" t="s">
        <v>24</v>
      </c>
      <c r="I3802" t="s">
        <v>11</v>
      </c>
      <c r="J3802" t="s">
        <v>12</v>
      </c>
      <c r="K3802">
        <v>6.0811416203864203E-2</v>
      </c>
      <c r="L3802">
        <v>5.9393934873071597E-2</v>
      </c>
      <c r="M3802">
        <v>5.7347942745991899E-2</v>
      </c>
      <c r="N3802">
        <v>5.7647349714200699E-2</v>
      </c>
      <c r="O3802">
        <v>5.6171321382035497E-2</v>
      </c>
      <c r="P3802">
        <v>6.4566309471146402E-2</v>
      </c>
      <c r="Q3802">
        <v>7.36313294448563E-2</v>
      </c>
      <c r="R3802">
        <v>7.5362449901155606E-2</v>
      </c>
      <c r="S3802">
        <v>7.3106168331198901E-2</v>
      </c>
      <c r="T3802">
        <v>7.2280117209215497E-2</v>
      </c>
      <c r="U3802">
        <v>7.7435558450387798E-2</v>
      </c>
      <c r="V3802">
        <v>7.0070112076386901E-2</v>
      </c>
      <c r="W3802">
        <v>6.5623786516251004E-2</v>
      </c>
      <c r="X3802">
        <v>7.0242820884882998E-2</v>
      </c>
      <c r="Y3802">
        <v>5.5859981995559603E-2</v>
      </c>
      <c r="Z3802">
        <v>5.4428103293303998E-2</v>
      </c>
      <c r="AA3802">
        <v>6.4786577855518807E-2</v>
      </c>
      <c r="AB3802">
        <v>5.6552498346413099E-2</v>
      </c>
      <c r="AC3802">
        <v>4.6398795761632902E-2</v>
      </c>
      <c r="AD3802">
        <v>4.2541616095047502E-2</v>
      </c>
      <c r="AE3802">
        <v>3.9502218732316199E-2</v>
      </c>
      <c r="AF3802">
        <v>4.3028646495158897E-2</v>
      </c>
      <c r="AG3802">
        <v>4.2737137402532599E-2</v>
      </c>
    </row>
    <row r="3803" spans="1:33" x14ac:dyDescent="0.2">
      <c r="A3803" t="s">
        <v>354</v>
      </c>
      <c r="B3803" t="s">
        <v>355</v>
      </c>
      <c r="C3803" t="s">
        <v>354</v>
      </c>
      <c r="D3803" t="s">
        <v>45</v>
      </c>
      <c r="F3803" t="s">
        <v>89</v>
      </c>
      <c r="G3803" t="s">
        <v>23</v>
      </c>
      <c r="H3803" t="s">
        <v>24</v>
      </c>
      <c r="I3803" t="s">
        <v>30</v>
      </c>
      <c r="J3803" t="s">
        <v>12</v>
      </c>
      <c r="K3803">
        <v>2.3913366118738399E-2</v>
      </c>
      <c r="L3803">
        <v>2.3964440314878099E-2</v>
      </c>
      <c r="M3803">
        <v>2.80687424575445E-2</v>
      </c>
      <c r="N3803">
        <v>2.9856894556439102E-2</v>
      </c>
      <c r="O3803">
        <v>2.7759499649329899E-2</v>
      </c>
      <c r="P3803">
        <v>3.0044011154854201E-2</v>
      </c>
      <c r="Q3803">
        <v>2.86038004107626E-2</v>
      </c>
      <c r="R3803">
        <v>2.66160914753578E-2</v>
      </c>
      <c r="S3803">
        <v>2.5781684773487999E-2</v>
      </c>
      <c r="T3803">
        <v>2.49204042217177E-2</v>
      </c>
      <c r="U3803">
        <v>2.8030927815687098E-2</v>
      </c>
      <c r="V3803">
        <v>2.5709274047737301E-2</v>
      </c>
      <c r="W3803">
        <v>2.7721128300692701E-2</v>
      </c>
      <c r="X3803">
        <v>2.98387495068103E-2</v>
      </c>
      <c r="Y3803">
        <v>3.6780338337890899E-2</v>
      </c>
      <c r="Z3803">
        <v>3.3688106196384099E-2</v>
      </c>
      <c r="AA3803">
        <v>3.6439985904308997E-2</v>
      </c>
      <c r="AB3803">
        <v>3.47578203332699E-2</v>
      </c>
      <c r="AC3803">
        <v>4.1198602775841399E-2</v>
      </c>
      <c r="AD3803">
        <v>4.3088680074433401E-2</v>
      </c>
      <c r="AE3803">
        <v>3.3118404059941702E-2</v>
      </c>
      <c r="AF3803">
        <v>3.4454840296148301E-2</v>
      </c>
      <c r="AG3803">
        <v>3.46089632975271E-2</v>
      </c>
    </row>
    <row r="3804" spans="1:33" x14ac:dyDescent="0.2">
      <c r="A3804" t="s">
        <v>354</v>
      </c>
      <c r="B3804" t="s">
        <v>355</v>
      </c>
      <c r="C3804" t="s">
        <v>354</v>
      </c>
      <c r="D3804" t="s">
        <v>45</v>
      </c>
      <c r="F3804" t="s">
        <v>89</v>
      </c>
      <c r="G3804" t="s">
        <v>27</v>
      </c>
      <c r="H3804" t="s">
        <v>47</v>
      </c>
      <c r="I3804" t="s">
        <v>28</v>
      </c>
      <c r="J3804" t="s">
        <v>12</v>
      </c>
      <c r="K3804">
        <v>2.3333565073607499E-2</v>
      </c>
      <c r="L3804">
        <v>2.4038045923480401E-2</v>
      </c>
      <c r="M3804">
        <v>2.4767004690662099E-2</v>
      </c>
      <c r="N3804">
        <v>2.5548018699963398E-2</v>
      </c>
      <c r="O3804">
        <v>2.6417221550444299E-2</v>
      </c>
      <c r="P3804">
        <v>2.7280582939236901E-2</v>
      </c>
      <c r="Q3804">
        <v>2.8308600254101202E-2</v>
      </c>
      <c r="R3804">
        <v>2.9380704392219101E-2</v>
      </c>
      <c r="S3804">
        <v>3.0350459064835598E-2</v>
      </c>
      <c r="T3804">
        <v>3.1148227137184702E-2</v>
      </c>
      <c r="U3804">
        <v>3.22422134109503E-2</v>
      </c>
      <c r="V3804">
        <v>3.32451796635281E-2</v>
      </c>
      <c r="W3804">
        <v>3.4209491120236302E-2</v>
      </c>
      <c r="X3804">
        <v>3.5189822941294899E-2</v>
      </c>
      <c r="Y3804">
        <v>3.6196407674314597E-2</v>
      </c>
      <c r="Z3804">
        <v>3.7214691827180499E-2</v>
      </c>
      <c r="AA3804">
        <v>3.8066771504426201E-2</v>
      </c>
      <c r="AB3804">
        <v>3.8962336174608397E-2</v>
      </c>
      <c r="AC3804">
        <v>3.9631158884568002E-2</v>
      </c>
      <c r="AD3804">
        <v>4.0444054067848297E-2</v>
      </c>
      <c r="AE3804">
        <v>4.1273864269314599E-2</v>
      </c>
      <c r="AF3804">
        <v>4.2076667663929999E-2</v>
      </c>
      <c r="AG3804">
        <v>4.2895189121751401E-2</v>
      </c>
    </row>
    <row r="3805" spans="1:33" x14ac:dyDescent="0.2">
      <c r="A3805" t="s">
        <v>354</v>
      </c>
      <c r="B3805" t="s">
        <v>355</v>
      </c>
      <c r="C3805" t="s">
        <v>354</v>
      </c>
      <c r="D3805" t="s">
        <v>45</v>
      </c>
      <c r="F3805" t="s">
        <v>89</v>
      </c>
      <c r="G3805" t="s">
        <v>27</v>
      </c>
      <c r="H3805" t="s">
        <v>48</v>
      </c>
      <c r="I3805" t="s">
        <v>28</v>
      </c>
      <c r="J3805" t="s">
        <v>12</v>
      </c>
      <c r="K3805">
        <v>9.7820290378355899E-3</v>
      </c>
      <c r="L3805">
        <v>9.9734288699364002E-3</v>
      </c>
      <c r="M3805">
        <v>1.01529470553384E-2</v>
      </c>
      <c r="N3805">
        <v>1.0342448272179301E-2</v>
      </c>
      <c r="O3805">
        <v>1.0516142337109799E-2</v>
      </c>
      <c r="P3805">
        <v>1.06808696696637E-2</v>
      </c>
      <c r="Q3805">
        <v>1.08293228608029E-2</v>
      </c>
      <c r="R3805">
        <v>1.10315438412918E-2</v>
      </c>
      <c r="S3805">
        <v>1.12314627455733E-2</v>
      </c>
      <c r="T3805">
        <v>1.1387593664713201E-2</v>
      </c>
      <c r="U3805">
        <v>1.1566132031453701E-2</v>
      </c>
      <c r="V3805">
        <v>1.1743858812941399E-2</v>
      </c>
      <c r="W3805">
        <v>1.19250609733643E-2</v>
      </c>
      <c r="X3805">
        <v>1.2089689488073801E-2</v>
      </c>
      <c r="Y3805">
        <v>1.22922138004388E-2</v>
      </c>
      <c r="Z3805">
        <v>1.25866529671515E-2</v>
      </c>
      <c r="AA3805">
        <v>1.25876871422523E-2</v>
      </c>
      <c r="AB3805">
        <v>1.2749730517154599E-2</v>
      </c>
      <c r="AC3805">
        <v>1.2901246147449299E-2</v>
      </c>
      <c r="AD3805">
        <v>1.3071734853443999E-2</v>
      </c>
      <c r="AE3805">
        <v>1.3251632381102999E-2</v>
      </c>
      <c r="AF3805">
        <v>1.3419814972231501E-2</v>
      </c>
      <c r="AG3805">
        <v>1.35036057225933E-2</v>
      </c>
    </row>
    <row r="3806" spans="1:33" x14ac:dyDescent="0.2">
      <c r="A3806" t="s">
        <v>354</v>
      </c>
      <c r="B3806" t="s">
        <v>355</v>
      </c>
      <c r="C3806" t="s">
        <v>354</v>
      </c>
      <c r="D3806" t="s">
        <v>45</v>
      </c>
      <c r="F3806" t="s">
        <v>89</v>
      </c>
      <c r="G3806" t="s">
        <v>27</v>
      </c>
      <c r="H3806" t="s">
        <v>48</v>
      </c>
      <c r="I3806" t="s">
        <v>30</v>
      </c>
      <c r="J3806" t="s">
        <v>12</v>
      </c>
      <c r="K3806">
        <v>2.8483309739016E-3</v>
      </c>
      <c r="L3806">
        <v>2.9041144857193E-3</v>
      </c>
      <c r="M3806">
        <v>3.0211423769684301E-3</v>
      </c>
      <c r="N3806">
        <v>3.0598998427266901E-3</v>
      </c>
      <c r="O3806">
        <v>3.1123472645258202E-3</v>
      </c>
      <c r="P3806">
        <v>3.1523848962784198E-3</v>
      </c>
      <c r="Q3806">
        <v>3.23085738696541E-3</v>
      </c>
      <c r="R3806">
        <v>3.2652701877234299E-3</v>
      </c>
      <c r="S3806">
        <v>3.3557728968112099E-3</v>
      </c>
      <c r="T3806">
        <v>3.45121909942845E-3</v>
      </c>
      <c r="U3806">
        <v>3.6109390071803402E-3</v>
      </c>
      <c r="V3806">
        <v>3.7354177416127898E-3</v>
      </c>
      <c r="W3806">
        <v>3.8144070724254798E-3</v>
      </c>
      <c r="X3806">
        <v>3.8853025432679998E-3</v>
      </c>
      <c r="Y3806">
        <v>3.8766610163782499E-3</v>
      </c>
      <c r="Z3806">
        <v>3.9021345057283401E-3</v>
      </c>
      <c r="AA3806">
        <v>3.9085286014893302E-3</v>
      </c>
      <c r="AB3806">
        <v>3.9736770097668897E-3</v>
      </c>
      <c r="AC3806">
        <v>4.0577320659971597E-3</v>
      </c>
      <c r="AD3806">
        <v>4.1092837287434198E-3</v>
      </c>
      <c r="AE3806">
        <v>4.1269826494386604E-3</v>
      </c>
      <c r="AF3806">
        <v>4.1719522781809302E-3</v>
      </c>
      <c r="AG3806">
        <v>4.2174119180715501E-3</v>
      </c>
    </row>
    <row r="3807" spans="1:33" x14ac:dyDescent="0.2">
      <c r="A3807" t="s">
        <v>356</v>
      </c>
      <c r="B3807" t="s">
        <v>357</v>
      </c>
      <c r="C3807" t="s">
        <v>356</v>
      </c>
      <c r="D3807" t="s">
        <v>51</v>
      </c>
      <c r="E3807" t="s">
        <v>52</v>
      </c>
      <c r="F3807" t="s">
        <v>101</v>
      </c>
      <c r="G3807" t="s">
        <v>10</v>
      </c>
      <c r="H3807" t="s">
        <v>54</v>
      </c>
      <c r="I3807" t="s">
        <v>28</v>
      </c>
      <c r="J3807" t="s">
        <v>12</v>
      </c>
      <c r="K3807">
        <v>10.467426663953299</v>
      </c>
      <c r="L3807">
        <v>10.9291120875257</v>
      </c>
      <c r="M3807">
        <v>11.4049779370743</v>
      </c>
      <c r="N3807">
        <v>11.905033214970899</v>
      </c>
      <c r="O3807">
        <v>12.4394946318256</v>
      </c>
      <c r="P3807">
        <v>12.9051474558369</v>
      </c>
      <c r="Q3807">
        <v>13.3424494351446</v>
      </c>
      <c r="R3807">
        <v>13.827323540559901</v>
      </c>
      <c r="S3807">
        <v>14.339815774756101</v>
      </c>
      <c r="T3807">
        <v>14.8665442481115</v>
      </c>
      <c r="U3807">
        <v>14.299384235554101</v>
      </c>
      <c r="V3807">
        <v>14.936494617278999</v>
      </c>
      <c r="W3807">
        <v>15.5850316704941</v>
      </c>
      <c r="X3807">
        <v>16.298610707290699</v>
      </c>
      <c r="Y3807">
        <v>17.0059391073668</v>
      </c>
      <c r="Z3807">
        <v>17.733282944109099</v>
      </c>
      <c r="AA3807">
        <v>18.569099808373501</v>
      </c>
      <c r="AB3807">
        <v>19.449997214472798</v>
      </c>
      <c r="AC3807">
        <v>20.3785802132691</v>
      </c>
      <c r="AD3807">
        <v>21.3569998970755</v>
      </c>
      <c r="AE3807">
        <v>22.388408987144299</v>
      </c>
      <c r="AF3807">
        <v>23.319434195751299</v>
      </c>
      <c r="AG3807">
        <v>24.293234158836</v>
      </c>
    </row>
    <row r="3808" spans="1:33" x14ac:dyDescent="0.2">
      <c r="A3808" t="s">
        <v>356</v>
      </c>
      <c r="B3808" t="s">
        <v>357</v>
      </c>
      <c r="C3808" t="s">
        <v>356</v>
      </c>
      <c r="D3808" t="s">
        <v>51</v>
      </c>
      <c r="E3808" t="s">
        <v>52</v>
      </c>
      <c r="F3808" t="s">
        <v>101</v>
      </c>
      <c r="G3808" t="s">
        <v>10</v>
      </c>
      <c r="H3808" t="s">
        <v>54</v>
      </c>
      <c r="I3808" t="s">
        <v>30</v>
      </c>
      <c r="J3808" t="s">
        <v>12</v>
      </c>
      <c r="K3808">
        <v>3.0544356066123501E-2</v>
      </c>
      <c r="L3808">
        <v>3.23917024031262E-2</v>
      </c>
      <c r="M3808">
        <v>3.3948227906113897E-2</v>
      </c>
      <c r="N3808">
        <v>3.5625466223027397E-2</v>
      </c>
      <c r="O3808">
        <v>3.7716371228788598E-2</v>
      </c>
      <c r="P3808">
        <v>3.89389167994156E-2</v>
      </c>
      <c r="Q3808">
        <v>3.9033536714927299E-2</v>
      </c>
      <c r="R3808">
        <v>4.0901760577333399E-2</v>
      </c>
      <c r="S3808">
        <v>4.3081080012479497E-2</v>
      </c>
      <c r="T3808">
        <v>4.6262781969149597E-2</v>
      </c>
      <c r="U3808">
        <v>4.5202684389370897E-2</v>
      </c>
      <c r="V3808">
        <v>4.7682671617473901E-2</v>
      </c>
      <c r="W3808">
        <v>5.0313373681288298E-2</v>
      </c>
      <c r="X3808">
        <v>5.4082655883645699E-2</v>
      </c>
      <c r="Y3808">
        <v>5.6889698652006701E-2</v>
      </c>
      <c r="Z3808">
        <v>5.89199899172934E-2</v>
      </c>
      <c r="AA3808">
        <v>6.2126807244606799E-2</v>
      </c>
      <c r="AB3808">
        <v>6.5589013809640606E-2</v>
      </c>
      <c r="AC3808">
        <v>6.9313790270336198E-2</v>
      </c>
      <c r="AD3808">
        <v>7.3165160029463605E-2</v>
      </c>
      <c r="AE3808">
        <v>7.7244180205710694E-2</v>
      </c>
      <c r="AF3808">
        <v>8.0909018263395693E-2</v>
      </c>
      <c r="AG3808">
        <v>8.4756428573891707E-2</v>
      </c>
    </row>
    <row r="3809" spans="1:33" x14ac:dyDescent="0.2">
      <c r="A3809" t="s">
        <v>356</v>
      </c>
      <c r="B3809" t="s">
        <v>357</v>
      </c>
      <c r="C3809" t="s">
        <v>356</v>
      </c>
      <c r="D3809" t="s">
        <v>51</v>
      </c>
      <c r="E3809" t="s">
        <v>52</v>
      </c>
      <c r="F3809" t="s">
        <v>101</v>
      </c>
      <c r="G3809" t="s">
        <v>10</v>
      </c>
      <c r="H3809" t="s">
        <v>55</v>
      </c>
      <c r="I3809" t="s">
        <v>28</v>
      </c>
      <c r="J3809" t="s">
        <v>12</v>
      </c>
      <c r="K3809">
        <v>0.16992390685509901</v>
      </c>
      <c r="L3809">
        <v>0.19826083747260201</v>
      </c>
      <c r="M3809">
        <v>0.188480215587048</v>
      </c>
      <c r="N3809">
        <v>0.171680991426823</v>
      </c>
      <c r="O3809">
        <v>0.16581623140153101</v>
      </c>
      <c r="P3809">
        <v>0.15413074038602201</v>
      </c>
      <c r="Q3809">
        <v>0.17526711106450199</v>
      </c>
      <c r="R3809">
        <v>0.18594675372682901</v>
      </c>
      <c r="S3809">
        <v>0.20147522483007299</v>
      </c>
      <c r="T3809">
        <v>0.17764229104321799</v>
      </c>
      <c r="U3809">
        <v>0.275971208062393</v>
      </c>
      <c r="V3809">
        <v>0.20721910992665599</v>
      </c>
      <c r="W3809">
        <v>0.20045831620067101</v>
      </c>
      <c r="X3809">
        <v>0.222344007948515</v>
      </c>
      <c r="Y3809">
        <v>0.24337778619831801</v>
      </c>
      <c r="Z3809">
        <v>0.22250356657390899</v>
      </c>
      <c r="AA3809">
        <v>0.24261488261137901</v>
      </c>
      <c r="AB3809">
        <v>0.25384944323175301</v>
      </c>
      <c r="AC3809">
        <v>0.28051816175689598</v>
      </c>
      <c r="AD3809">
        <v>0.26082142339623399</v>
      </c>
      <c r="AE3809">
        <v>0.30621721749848801</v>
      </c>
      <c r="AF3809">
        <v>0.29356456348142501</v>
      </c>
      <c r="AG3809">
        <v>0.30967155574116401</v>
      </c>
    </row>
    <row r="3810" spans="1:33" x14ac:dyDescent="0.2">
      <c r="A3810" t="s">
        <v>356</v>
      </c>
      <c r="B3810" t="s">
        <v>357</v>
      </c>
      <c r="C3810" t="s">
        <v>356</v>
      </c>
      <c r="D3810" t="s">
        <v>51</v>
      </c>
      <c r="E3810" t="s">
        <v>52</v>
      </c>
      <c r="F3810" t="s">
        <v>101</v>
      </c>
      <c r="G3810" t="s">
        <v>10</v>
      </c>
      <c r="H3810" t="s">
        <v>55</v>
      </c>
      <c r="I3810" t="s">
        <v>30</v>
      </c>
      <c r="J3810" t="s">
        <v>12</v>
      </c>
      <c r="K3810">
        <v>3.5506024584782998</v>
      </c>
      <c r="L3810">
        <v>3.7353618341511998</v>
      </c>
      <c r="M3810">
        <v>3.9091101204153</v>
      </c>
      <c r="N3810">
        <v>4.0828071614524299</v>
      </c>
      <c r="O3810">
        <v>4.2552631312300999</v>
      </c>
      <c r="P3810">
        <v>4.4671253894581699</v>
      </c>
      <c r="Q3810">
        <v>4.6597047162012499</v>
      </c>
      <c r="R3810">
        <v>4.8866866077700903</v>
      </c>
      <c r="S3810">
        <v>5.1433842548173896</v>
      </c>
      <c r="T3810">
        <v>5.3632966464771297</v>
      </c>
      <c r="U3810">
        <v>5.2434804714501899</v>
      </c>
      <c r="V3810">
        <v>5.4655325088101003</v>
      </c>
      <c r="W3810">
        <v>5.75165016277903</v>
      </c>
      <c r="X3810">
        <v>6.0581140439313401</v>
      </c>
      <c r="Y3810">
        <v>6.3624115973894604</v>
      </c>
      <c r="Z3810">
        <v>6.6535955178607002</v>
      </c>
      <c r="AA3810">
        <v>6.9973961814445502</v>
      </c>
      <c r="AB3810">
        <v>7.3571489086841204</v>
      </c>
      <c r="AC3810">
        <v>7.7319840940104498</v>
      </c>
      <c r="AD3810">
        <v>8.1111466129761602</v>
      </c>
      <c r="AE3810">
        <v>8.5285327605260299</v>
      </c>
      <c r="AF3810">
        <v>8.8793943539989009</v>
      </c>
      <c r="AG3810">
        <v>9.2876986689485808</v>
      </c>
    </row>
    <row r="3811" spans="1:33" x14ac:dyDescent="0.2">
      <c r="A3811" t="s">
        <v>356</v>
      </c>
      <c r="B3811" t="s">
        <v>357</v>
      </c>
      <c r="C3811" t="s">
        <v>356</v>
      </c>
      <c r="D3811" t="s">
        <v>51</v>
      </c>
      <c r="E3811" t="s">
        <v>52</v>
      </c>
      <c r="F3811" t="s">
        <v>101</v>
      </c>
      <c r="G3811" t="s">
        <v>14</v>
      </c>
      <c r="H3811" t="s">
        <v>15</v>
      </c>
      <c r="I3811" t="s">
        <v>28</v>
      </c>
      <c r="J3811" t="s">
        <v>12</v>
      </c>
      <c r="K3811">
        <v>0.42061590213661698</v>
      </c>
      <c r="L3811">
        <v>0.43579599006995001</v>
      </c>
      <c r="M3811">
        <v>0.45039513399818398</v>
      </c>
      <c r="N3811">
        <v>0.465522805928127</v>
      </c>
      <c r="O3811">
        <v>0.48257010185975102</v>
      </c>
      <c r="P3811">
        <v>0.49863300213832601</v>
      </c>
      <c r="Q3811">
        <v>0.51293519172633795</v>
      </c>
      <c r="R3811">
        <v>0.53045493199893201</v>
      </c>
      <c r="S3811">
        <v>0.54892544027152501</v>
      </c>
      <c r="T3811">
        <v>0.56548741213480103</v>
      </c>
      <c r="U3811">
        <v>0.58287618172398803</v>
      </c>
      <c r="V3811">
        <v>0.47751877585793501</v>
      </c>
      <c r="W3811">
        <v>0.52135874026981599</v>
      </c>
      <c r="X3811">
        <v>0.69826139586455704</v>
      </c>
      <c r="Y3811">
        <v>0.725896612134587</v>
      </c>
      <c r="Z3811">
        <v>0.75457013800149497</v>
      </c>
      <c r="AA3811">
        <v>0.77969414586648</v>
      </c>
      <c r="AB3811">
        <v>0.81158905290530103</v>
      </c>
      <c r="AC3811">
        <v>0.84899355374762997</v>
      </c>
      <c r="AD3811">
        <v>0.88284230876675096</v>
      </c>
      <c r="AE3811">
        <v>0.96283217665759702</v>
      </c>
      <c r="AF3811">
        <v>0.98134507800892401</v>
      </c>
      <c r="AG3811">
        <v>0.98197023922158899</v>
      </c>
    </row>
    <row r="3812" spans="1:33" x14ac:dyDescent="0.2">
      <c r="A3812" t="s">
        <v>356</v>
      </c>
      <c r="B3812" t="s">
        <v>357</v>
      </c>
      <c r="C3812" t="s">
        <v>356</v>
      </c>
      <c r="D3812" t="s">
        <v>51</v>
      </c>
      <c r="E3812" t="s">
        <v>52</v>
      </c>
      <c r="F3812" t="s">
        <v>101</v>
      </c>
      <c r="G3812" t="s">
        <v>14</v>
      </c>
      <c r="H3812" t="s">
        <v>15</v>
      </c>
      <c r="I3812" t="s">
        <v>11</v>
      </c>
      <c r="J3812" t="s">
        <v>12</v>
      </c>
      <c r="K3812">
        <v>3.4476829951858003E-2</v>
      </c>
      <c r="L3812">
        <v>2.6979170390701999E-2</v>
      </c>
      <c r="M3812">
        <v>3.0128389513016E-2</v>
      </c>
      <c r="N3812">
        <v>3.9576049074174002E-2</v>
      </c>
      <c r="O3812">
        <v>3.9576049074174002E-2</v>
      </c>
      <c r="P3812">
        <v>2.5029170390701998E-2</v>
      </c>
      <c r="Q3812">
        <v>2.1715359903717001E-2</v>
      </c>
      <c r="R3812">
        <v>1.8566139684294901E-2</v>
      </c>
      <c r="S3812">
        <v>1.5416919464874E-2</v>
      </c>
      <c r="T3812">
        <v>1.5416919464874E-2</v>
      </c>
      <c r="U3812">
        <v>1.8401549176025E-2</v>
      </c>
      <c r="V3812">
        <v>2.2588079330061999E-2</v>
      </c>
      <c r="W3812">
        <v>9.7039239851760994E-2</v>
      </c>
      <c r="X3812">
        <v>4.8083260660552997E-2</v>
      </c>
      <c r="Y3812">
        <v>5.4052519120024997E-2</v>
      </c>
      <c r="Z3812">
        <v>5.9857190715409E-2</v>
      </c>
      <c r="AA3812">
        <v>7.1795711485673E-2</v>
      </c>
      <c r="AB3812">
        <v>0.10060738225594</v>
      </c>
      <c r="AC3812">
        <v>0.11867974834976</v>
      </c>
      <c r="AD3812">
        <v>0.12149979071541001</v>
      </c>
      <c r="AE3812">
        <v>0.13973675110167999</v>
      </c>
      <c r="AF3812">
        <v>0.15100233452510001</v>
      </c>
      <c r="AG3812">
        <v>0.15793500124719001</v>
      </c>
    </row>
    <row r="3813" spans="1:33" x14ac:dyDescent="0.2">
      <c r="A3813" t="s">
        <v>356</v>
      </c>
      <c r="B3813" t="s">
        <v>357</v>
      </c>
      <c r="C3813" t="s">
        <v>356</v>
      </c>
      <c r="D3813" t="s">
        <v>51</v>
      </c>
      <c r="E3813" t="s">
        <v>52</v>
      </c>
      <c r="F3813" t="s">
        <v>101</v>
      </c>
      <c r="G3813" t="s">
        <v>14</v>
      </c>
      <c r="H3813" t="s">
        <v>15</v>
      </c>
      <c r="I3813" t="s">
        <v>30</v>
      </c>
      <c r="J3813" t="s">
        <v>12</v>
      </c>
      <c r="K3813">
        <v>5.2751411456448398E-2</v>
      </c>
      <c r="L3813">
        <v>5.46238908541858E-2</v>
      </c>
      <c r="M3813">
        <v>5.6457977049009303E-2</v>
      </c>
      <c r="N3813">
        <v>5.8369591644803202E-2</v>
      </c>
      <c r="O3813">
        <v>6.3045993641570194E-2</v>
      </c>
      <c r="P3813">
        <v>6.5094093857418794E-2</v>
      </c>
      <c r="Q3813">
        <v>6.6948820887019603E-2</v>
      </c>
      <c r="R3813">
        <v>6.8789383699474294E-2</v>
      </c>
      <c r="S3813">
        <v>7.1218246511928998E-2</v>
      </c>
      <c r="T3813">
        <v>7.3028355505457707E-2</v>
      </c>
      <c r="U3813">
        <v>7.5523735935927802E-2</v>
      </c>
      <c r="V3813">
        <v>6.2359060642328303E-2</v>
      </c>
      <c r="W3813">
        <v>6.7854604162545601E-2</v>
      </c>
      <c r="X3813">
        <v>9.0572330693612202E-2</v>
      </c>
      <c r="Y3813">
        <v>9.4163944605902494E-2</v>
      </c>
      <c r="Z3813">
        <v>9.7892629750202104E-2</v>
      </c>
      <c r="AA3813">
        <v>0.101160747544057</v>
      </c>
      <c r="AB3813">
        <v>0.105304945012226</v>
      </c>
      <c r="AC3813">
        <v>0.111341239623404</v>
      </c>
      <c r="AD3813">
        <v>0.116030678250611</v>
      </c>
      <c r="AE3813">
        <v>0.126559771313732</v>
      </c>
      <c r="AF3813">
        <v>0.12887435348270701</v>
      </c>
      <c r="AG3813">
        <v>0.12943191354935701</v>
      </c>
    </row>
    <row r="3814" spans="1:33" x14ac:dyDescent="0.2">
      <c r="A3814" t="s">
        <v>356</v>
      </c>
      <c r="B3814" t="s">
        <v>357</v>
      </c>
      <c r="C3814" t="s">
        <v>356</v>
      </c>
      <c r="D3814" t="s">
        <v>51</v>
      </c>
      <c r="E3814" t="s">
        <v>52</v>
      </c>
      <c r="F3814" t="s">
        <v>101</v>
      </c>
      <c r="G3814" t="s">
        <v>14</v>
      </c>
      <c r="H3814" t="s">
        <v>21</v>
      </c>
      <c r="I3814" t="s">
        <v>28</v>
      </c>
      <c r="J3814" t="s">
        <v>12</v>
      </c>
      <c r="K3814">
        <v>1.09219598632813E-4</v>
      </c>
      <c r="L3814">
        <v>8.5019201644899204E-5</v>
      </c>
      <c r="M3814">
        <v>9.1016800277709603E-5</v>
      </c>
      <c r="N3814">
        <v>9.6653199935913594E-5</v>
      </c>
      <c r="O3814">
        <v>9.9419599487303201E-5</v>
      </c>
      <c r="P3814">
        <v>1.01362803054808E-4</v>
      </c>
      <c r="Q3814">
        <v>8.2482399978638698E-5</v>
      </c>
      <c r="R3814">
        <v>8.1382000427246401E-5</v>
      </c>
      <c r="S3814">
        <v>8.3076000213623202E-5</v>
      </c>
      <c r="T3814">
        <v>9.4015597351074001E-5</v>
      </c>
      <c r="U3814">
        <v>1.3449800170898201E-4</v>
      </c>
      <c r="V3814">
        <v>1.72522002136229E-4</v>
      </c>
      <c r="W3814">
        <v>2.3268840264892599E-4</v>
      </c>
      <c r="X3814">
        <v>1.9499760461426E-4</v>
      </c>
      <c r="Y3814">
        <v>2.5560920239257699E-4</v>
      </c>
      <c r="Z3814">
        <v>3.3765479846190402E-4</v>
      </c>
      <c r="AA3814">
        <v>4.98072385986336E-4</v>
      </c>
      <c r="AB3814">
        <v>3.9674319042968398E-4</v>
      </c>
      <c r="AC3814">
        <v>4.5389289001464798E-4</v>
      </c>
      <c r="AD3814">
        <v>4.91220794616692E-4</v>
      </c>
      <c r="AE3814">
        <v>5.0900919812010695E-4</v>
      </c>
      <c r="AF3814">
        <v>5.4009457524909496E-4</v>
      </c>
      <c r="AG3814">
        <v>5.4971298715975601E-4</v>
      </c>
    </row>
    <row r="3815" spans="1:33" x14ac:dyDescent="0.2">
      <c r="A3815" t="s">
        <v>356</v>
      </c>
      <c r="B3815" t="s">
        <v>357</v>
      </c>
      <c r="C3815" t="s">
        <v>356</v>
      </c>
      <c r="D3815" t="s">
        <v>51</v>
      </c>
      <c r="E3815" t="s">
        <v>52</v>
      </c>
      <c r="F3815" t="s">
        <v>101</v>
      </c>
      <c r="G3815" t="s">
        <v>14</v>
      </c>
      <c r="H3815" t="s">
        <v>21</v>
      </c>
      <c r="I3815" t="s">
        <v>11</v>
      </c>
      <c r="J3815" t="s">
        <v>12</v>
      </c>
      <c r="K3815">
        <v>0.22631965507088</v>
      </c>
      <c r="L3815">
        <v>0.20756270331383</v>
      </c>
      <c r="M3815">
        <v>0.22919689838219001</v>
      </c>
      <c r="N3815">
        <v>0.23961682994347</v>
      </c>
      <c r="O3815">
        <v>0.26034924955025002</v>
      </c>
      <c r="P3815">
        <v>0.24753592014847001</v>
      </c>
      <c r="Q3815">
        <v>0.21907709184647001</v>
      </c>
      <c r="R3815">
        <v>0.20435417223968999</v>
      </c>
      <c r="S3815">
        <v>0.22037604391402901</v>
      </c>
      <c r="T3815">
        <v>0.24001399393768</v>
      </c>
      <c r="U3815">
        <v>0.32657158895874</v>
      </c>
      <c r="V3815">
        <v>0.37789625282592998</v>
      </c>
      <c r="W3815">
        <v>0.42643176327819998</v>
      </c>
      <c r="X3815">
        <v>0.37630899407043</v>
      </c>
      <c r="Y3815">
        <v>0.46609589142455998</v>
      </c>
      <c r="Z3815">
        <v>0.52425585216978998</v>
      </c>
      <c r="AA3815">
        <v>0.69664224207764003</v>
      </c>
      <c r="AB3815">
        <v>0.58182295434569997</v>
      </c>
      <c r="AC3815">
        <v>0.57304848768005001</v>
      </c>
      <c r="AD3815">
        <v>0.59430203931122005</v>
      </c>
      <c r="AE3815">
        <v>0.64459320310974</v>
      </c>
      <c r="AF3815">
        <v>0.67196491032718997</v>
      </c>
      <c r="AG3815">
        <v>0.68404502036687997</v>
      </c>
    </row>
    <row r="3816" spans="1:33" x14ac:dyDescent="0.2">
      <c r="A3816" t="s">
        <v>356</v>
      </c>
      <c r="B3816" t="s">
        <v>357</v>
      </c>
      <c r="C3816" t="s">
        <v>356</v>
      </c>
      <c r="D3816" t="s">
        <v>51</v>
      </c>
      <c r="E3816" t="s">
        <v>52</v>
      </c>
      <c r="F3816" t="s">
        <v>101</v>
      </c>
      <c r="G3816" t="s">
        <v>14</v>
      </c>
      <c r="H3816" t="s">
        <v>21</v>
      </c>
      <c r="I3816" t="s">
        <v>30</v>
      </c>
      <c r="J3816" t="s">
        <v>12</v>
      </c>
      <c r="K3816">
        <v>7.4787768188478495E-4</v>
      </c>
      <c r="L3816">
        <v>7.1342241087724305E-4</v>
      </c>
      <c r="M3816">
        <v>7.9289059276200201E-4</v>
      </c>
      <c r="N3816">
        <v>8.2626469987868295E-4</v>
      </c>
      <c r="O3816">
        <v>9.0718509902954305E-4</v>
      </c>
      <c r="P3816">
        <v>8.5031613683698699E-4</v>
      </c>
      <c r="Q3816">
        <v>7.6538360772323904E-4</v>
      </c>
      <c r="R3816">
        <v>7.0653770857237897E-4</v>
      </c>
      <c r="S3816">
        <v>7.7029141593169305E-4</v>
      </c>
      <c r="T3816">
        <v>8.3262467945863098E-4</v>
      </c>
      <c r="U3816">
        <v>1.12116733428954E-3</v>
      </c>
      <c r="V3816">
        <v>1.2650411079253999E-3</v>
      </c>
      <c r="W3816">
        <v>1.3600065088958601E-3</v>
      </c>
      <c r="X3816">
        <v>1.2205476087341299E-3</v>
      </c>
      <c r="Y3816">
        <v>1.4866447433471599E-3</v>
      </c>
      <c r="Z3816">
        <v>1.45914561538694E-3</v>
      </c>
      <c r="AA3816">
        <v>1.7944156592407401E-3</v>
      </c>
      <c r="AB3816">
        <v>1.5697619480590601E-3</v>
      </c>
      <c r="AC3816">
        <v>1.42208915341184E-3</v>
      </c>
      <c r="AD3816">
        <v>1.42554361296081E-3</v>
      </c>
      <c r="AE3816">
        <v>1.5941923164977799E-3</v>
      </c>
      <c r="AF3816">
        <v>1.63802176369549E-3</v>
      </c>
      <c r="AG3816">
        <v>1.66274334861376E-3</v>
      </c>
    </row>
    <row r="3817" spans="1:33" x14ac:dyDescent="0.2">
      <c r="A3817" t="s">
        <v>356</v>
      </c>
      <c r="B3817" t="s">
        <v>357</v>
      </c>
      <c r="C3817" t="s">
        <v>356</v>
      </c>
      <c r="D3817" t="s">
        <v>51</v>
      </c>
      <c r="E3817" t="s">
        <v>52</v>
      </c>
      <c r="F3817" t="s">
        <v>101</v>
      </c>
      <c r="G3817" t="s">
        <v>14</v>
      </c>
      <c r="H3817" t="s">
        <v>17</v>
      </c>
      <c r="I3817" t="s">
        <v>28</v>
      </c>
      <c r="J3817" t="s">
        <v>12</v>
      </c>
      <c r="K3817">
        <v>8.5428104134819494E-2</v>
      </c>
      <c r="L3817">
        <v>8.8457847999565395E-2</v>
      </c>
      <c r="M3817">
        <v>9.1983626864311496E-2</v>
      </c>
      <c r="N3817">
        <v>9.5046440136123594E-2</v>
      </c>
      <c r="O3817">
        <v>9.9498150865180393E-2</v>
      </c>
      <c r="P3817">
        <v>0.100543760406196</v>
      </c>
      <c r="Q3817">
        <v>0.10320973918760599</v>
      </c>
      <c r="R3817">
        <v>0.10590879906784401</v>
      </c>
      <c r="S3817">
        <v>0.10917003140532699</v>
      </c>
      <c r="T3817">
        <v>0.11516338099913</v>
      </c>
      <c r="U3817">
        <v>0.120805570458984</v>
      </c>
      <c r="V3817">
        <v>0.171388924064481</v>
      </c>
      <c r="W3817">
        <v>0.29201949032276298</v>
      </c>
      <c r="X3817">
        <v>0.35230421127279699</v>
      </c>
      <c r="Y3817">
        <v>0.347895675207121</v>
      </c>
      <c r="Z3817">
        <v>0.32796073640231599</v>
      </c>
      <c r="AA3817">
        <v>0.35357355452491002</v>
      </c>
      <c r="AB3817">
        <v>0.37965536114911302</v>
      </c>
      <c r="AC3817">
        <v>0.37832153291048398</v>
      </c>
      <c r="AD3817">
        <v>0.40294456977383603</v>
      </c>
      <c r="AE3817">
        <v>0.40118040286053702</v>
      </c>
      <c r="AF3817">
        <v>0.38711403083558799</v>
      </c>
      <c r="AG3817">
        <v>0.38494447691955103</v>
      </c>
    </row>
    <row r="3818" spans="1:33" x14ac:dyDescent="0.2">
      <c r="A3818" t="s">
        <v>356</v>
      </c>
      <c r="B3818" t="s">
        <v>357</v>
      </c>
      <c r="C3818" t="s">
        <v>356</v>
      </c>
      <c r="D3818" t="s">
        <v>51</v>
      </c>
      <c r="E3818" t="s">
        <v>52</v>
      </c>
      <c r="F3818" t="s">
        <v>101</v>
      </c>
      <c r="G3818" t="s">
        <v>14</v>
      </c>
      <c r="H3818" t="s">
        <v>17</v>
      </c>
      <c r="I3818" t="s">
        <v>11</v>
      </c>
      <c r="J3818" t="s">
        <v>12</v>
      </c>
      <c r="K3818">
        <v>1.2543899573498E-3</v>
      </c>
      <c r="L3818">
        <v>7.2655512258540996E-3</v>
      </c>
      <c r="M3818">
        <v>2.4645952981316999E-3</v>
      </c>
      <c r="N3818">
        <v>6.2788670312498998E-5</v>
      </c>
      <c r="O3818">
        <v>1.2806349586968E-3</v>
      </c>
      <c r="P3818">
        <v>1.2623631242141E-3</v>
      </c>
      <c r="Q3818">
        <v>2.4622697905615902E-3</v>
      </c>
      <c r="R3818">
        <v>1.2587087566359001E-3</v>
      </c>
      <c r="S3818">
        <v>7.2721955293024E-3</v>
      </c>
      <c r="T3818">
        <v>6.0729530952046999E-3</v>
      </c>
      <c r="U3818">
        <v>2.2927459788868999E-2</v>
      </c>
      <c r="V3818">
        <v>6.3325530193869403E-3</v>
      </c>
      <c r="W3818">
        <v>0.109322774683065</v>
      </c>
      <c r="X3818">
        <v>0.19121515210971299</v>
      </c>
      <c r="Y3818">
        <v>0.18219369397010701</v>
      </c>
      <c r="Z3818">
        <v>0.10449370117857899</v>
      </c>
      <c r="AA3818">
        <v>9.4219481227695495E-2</v>
      </c>
      <c r="AB3818">
        <v>8.2816496566742295E-2</v>
      </c>
      <c r="AC3818">
        <v>6.8652381478087193E-2</v>
      </c>
      <c r="AD3818">
        <v>6.4476546242661206E-2</v>
      </c>
      <c r="AE3818">
        <v>7.9198068059146906E-2</v>
      </c>
      <c r="AF3818">
        <v>0.10409898735857499</v>
      </c>
      <c r="AG3818">
        <v>8.2174633424221696E-2</v>
      </c>
    </row>
    <row r="3819" spans="1:33" x14ac:dyDescent="0.2">
      <c r="A3819" t="s">
        <v>356</v>
      </c>
      <c r="B3819" t="s">
        <v>357</v>
      </c>
      <c r="C3819" t="s">
        <v>356</v>
      </c>
      <c r="D3819" t="s">
        <v>51</v>
      </c>
      <c r="E3819" t="s">
        <v>52</v>
      </c>
      <c r="F3819" t="s">
        <v>101</v>
      </c>
      <c r="G3819" t="s">
        <v>14</v>
      </c>
      <c r="H3819" t="s">
        <v>17</v>
      </c>
      <c r="I3819" t="s">
        <v>30</v>
      </c>
      <c r="J3819" t="s">
        <v>12</v>
      </c>
      <c r="K3819">
        <v>9.5985122717286099E-4</v>
      </c>
      <c r="L3819">
        <v>9.9413161358641701E-4</v>
      </c>
      <c r="M3819">
        <v>1.0284119999999901E-3</v>
      </c>
      <c r="N3819">
        <v>1.06269238641358E-3</v>
      </c>
      <c r="O3819">
        <v>1.0969727728271301E-3</v>
      </c>
      <c r="P3819">
        <v>1.13125322717286E-3</v>
      </c>
      <c r="Q3819">
        <v>1.1655335456543E-3</v>
      </c>
      <c r="R3819">
        <v>1.199814E-3</v>
      </c>
      <c r="S3819">
        <v>1.23409445434569E-3</v>
      </c>
      <c r="T3819">
        <v>1.30265522717286E-3</v>
      </c>
      <c r="U3819">
        <v>1.3369355456543E-3</v>
      </c>
      <c r="V3819">
        <v>1.4417229084381299E-3</v>
      </c>
      <c r="W3819">
        <v>1.9641977306840701E-3</v>
      </c>
      <c r="X3819">
        <v>2.3062581064401898E-3</v>
      </c>
      <c r="Y3819">
        <v>2.3073249124948899E-3</v>
      </c>
      <c r="Z3819">
        <v>2.10250218024789E-3</v>
      </c>
      <c r="AA3819">
        <v>2.1242115808319702E-3</v>
      </c>
      <c r="AB3819">
        <v>2.1479615682048099E-3</v>
      </c>
      <c r="AC3819">
        <v>2.1684254916103799E-3</v>
      </c>
      <c r="AD3819">
        <v>2.2183027618263799E-3</v>
      </c>
      <c r="AE3819">
        <v>2.3724629614855501E-3</v>
      </c>
      <c r="AF3819">
        <v>2.5196127266128598E-3</v>
      </c>
      <c r="AG3819">
        <v>2.43516382120793E-3</v>
      </c>
    </row>
    <row r="3820" spans="1:33" x14ac:dyDescent="0.2">
      <c r="A3820" t="s">
        <v>356</v>
      </c>
      <c r="B3820" t="s">
        <v>357</v>
      </c>
      <c r="C3820" t="s">
        <v>356</v>
      </c>
      <c r="D3820" t="s">
        <v>51</v>
      </c>
      <c r="E3820" t="s">
        <v>52</v>
      </c>
      <c r="F3820" t="s">
        <v>101</v>
      </c>
      <c r="G3820" t="s">
        <v>14</v>
      </c>
      <c r="H3820" t="s">
        <v>19</v>
      </c>
      <c r="I3820" t="s">
        <v>28</v>
      </c>
      <c r="J3820" t="s">
        <v>12</v>
      </c>
      <c r="K3820">
        <v>4.5460798461915199E-5</v>
      </c>
      <c r="L3820">
        <v>5.6112000000002799E-5</v>
      </c>
      <c r="M3820">
        <v>5.6632799743651602E-5</v>
      </c>
      <c r="N3820">
        <v>7.42980025634784E-5</v>
      </c>
      <c r="O3820">
        <v>7.8195599487303202E-5</v>
      </c>
      <c r="P3820">
        <v>6.7283997436521601E-5</v>
      </c>
      <c r="Q3820">
        <v>8.1572400512693998E-5</v>
      </c>
      <c r="R3820">
        <v>1.03135198974609E-4</v>
      </c>
      <c r="S3820">
        <v>1.2132119897460901E-4</v>
      </c>
      <c r="T3820">
        <v>1.7977679846191199E-4</v>
      </c>
      <c r="U3820">
        <v>2.3797199230957001E-4</v>
      </c>
      <c r="V3820">
        <v>2.3069760461425699E-4</v>
      </c>
      <c r="W3820">
        <v>3.5368200192262001E-4</v>
      </c>
      <c r="X3820">
        <v>2.8292039987181598E-4</v>
      </c>
      <c r="Y3820">
        <v>3.1591560012818402E-4</v>
      </c>
      <c r="Z3820">
        <v>2.28622804229736E-4</v>
      </c>
      <c r="AA3820">
        <v>1.5951599807739099E-4</v>
      </c>
      <c r="AB3820">
        <v>1.89898795898436E-4</v>
      </c>
      <c r="AC3820">
        <v>1.6341359596252301E-4</v>
      </c>
      <c r="AD3820">
        <v>2.0653919577026401E-4</v>
      </c>
      <c r="AE3820">
        <v>2.1874439538574199E-4</v>
      </c>
      <c r="AF3820">
        <v>2.36629157272628E-4</v>
      </c>
      <c r="AG3820">
        <v>2.4763516458763297E-4</v>
      </c>
    </row>
    <row r="3821" spans="1:33" x14ac:dyDescent="0.2">
      <c r="A3821" t="s">
        <v>356</v>
      </c>
      <c r="B3821" t="s">
        <v>357</v>
      </c>
      <c r="C3821" t="s">
        <v>356</v>
      </c>
      <c r="D3821" t="s">
        <v>51</v>
      </c>
      <c r="E3821" t="s">
        <v>52</v>
      </c>
      <c r="F3821" t="s">
        <v>101</v>
      </c>
      <c r="G3821" t="s">
        <v>14</v>
      </c>
      <c r="H3821" t="s">
        <v>19</v>
      </c>
      <c r="I3821" t="s">
        <v>11</v>
      </c>
      <c r="J3821" t="s">
        <v>12</v>
      </c>
      <c r="K3821">
        <v>4.1031538623046898E-2</v>
      </c>
      <c r="L3821">
        <v>5.0560080020141E-2</v>
      </c>
      <c r="M3821">
        <v>5.0754179763793997E-2</v>
      </c>
      <c r="N3821">
        <v>6.6602732281493895E-2</v>
      </c>
      <c r="O3821">
        <v>6.9908309527588003E-2</v>
      </c>
      <c r="P3821">
        <v>6.0282717718505997E-2</v>
      </c>
      <c r="Q3821">
        <v>7.3019790472411999E-2</v>
      </c>
      <c r="R3821">
        <v>9.2173919055175996E-2</v>
      </c>
      <c r="S3821">
        <v>0.10821656905518</v>
      </c>
      <c r="T3821">
        <v>0.15965009866332999</v>
      </c>
      <c r="U3821">
        <v>0.21098657323608</v>
      </c>
      <c r="V3821">
        <v>0.20456952409057</v>
      </c>
      <c r="W3821">
        <v>0.30336435180817001</v>
      </c>
      <c r="X3821">
        <v>0.24997418988190001</v>
      </c>
      <c r="Y3821">
        <v>0.2789480101181</v>
      </c>
      <c r="Z3821">
        <v>0.20194329373625999</v>
      </c>
      <c r="AA3821">
        <v>0.14098121830902</v>
      </c>
      <c r="AB3821">
        <v>0.17083436638183999</v>
      </c>
      <c r="AC3821">
        <v>0.14428679644088999</v>
      </c>
      <c r="AD3821">
        <v>0.18259505626373901</v>
      </c>
      <c r="AE3821">
        <v>0.19455572590942999</v>
      </c>
      <c r="AF3821">
        <v>0.210462797839119</v>
      </c>
      <c r="AG3821">
        <v>0.22025176518046999</v>
      </c>
    </row>
    <row r="3822" spans="1:33" x14ac:dyDescent="0.2">
      <c r="A3822" t="s">
        <v>356</v>
      </c>
      <c r="B3822" t="s">
        <v>357</v>
      </c>
      <c r="C3822" t="s">
        <v>356</v>
      </c>
      <c r="D3822" t="s">
        <v>51</v>
      </c>
      <c r="E3822" t="s">
        <v>52</v>
      </c>
      <c r="F3822" t="s">
        <v>101</v>
      </c>
      <c r="G3822" t="s">
        <v>14</v>
      </c>
      <c r="H3822" t="s">
        <v>19</v>
      </c>
      <c r="I3822" t="s">
        <v>30</v>
      </c>
      <c r="J3822" t="s">
        <v>12</v>
      </c>
      <c r="K3822">
        <v>8.6050797088622501E-5</v>
      </c>
      <c r="L3822">
        <v>1.0621200000000001E-4</v>
      </c>
      <c r="M3822">
        <v>1.07197799514771E-4</v>
      </c>
      <c r="N3822">
        <v>1.4063550485229499E-4</v>
      </c>
      <c r="O3822">
        <v>1.4801309902954E-4</v>
      </c>
      <c r="P3822">
        <v>1.2735899514770401E-4</v>
      </c>
      <c r="Q3822">
        <v>1.5440490097045901E-4</v>
      </c>
      <c r="R3822">
        <v>1.9522019805908101E-4</v>
      </c>
      <c r="S3822">
        <v>2.2964369805908099E-4</v>
      </c>
      <c r="T3822">
        <v>3.4029179708863002E-4</v>
      </c>
      <c r="U3822">
        <v>4.5044698544309899E-4</v>
      </c>
      <c r="V3822">
        <v>4.3667760873413499E-4</v>
      </c>
      <c r="W3822">
        <v>6.6946950363924403E-4</v>
      </c>
      <c r="X3822">
        <v>5.3552789975739202E-4</v>
      </c>
      <c r="Y3822">
        <v>5.9798310024260703E-4</v>
      </c>
      <c r="Z3822">
        <v>4.3275030800628598E-4</v>
      </c>
      <c r="AA3822">
        <v>3.0194099636078099E-4</v>
      </c>
      <c r="AB3822">
        <v>3.5945129223632102E-4</v>
      </c>
      <c r="AC3822">
        <v>3.0931859235763798E-4</v>
      </c>
      <c r="AD3822">
        <v>3.9094919199371398E-4</v>
      </c>
      <c r="AE3822">
        <v>4.1405189126586501E-4</v>
      </c>
      <c r="AF3822">
        <v>4.4790519055177099E-4</v>
      </c>
      <c r="AG3822">
        <v>4.6873799011231098E-4</v>
      </c>
    </row>
    <row r="3823" spans="1:33" x14ac:dyDescent="0.2">
      <c r="A3823" t="s">
        <v>356</v>
      </c>
      <c r="B3823" t="s">
        <v>357</v>
      </c>
      <c r="C3823" t="s">
        <v>356</v>
      </c>
      <c r="D3823" t="s">
        <v>51</v>
      </c>
      <c r="E3823" t="s">
        <v>52</v>
      </c>
      <c r="F3823" t="s">
        <v>101</v>
      </c>
      <c r="G3823" t="s">
        <v>14</v>
      </c>
      <c r="H3823" t="s">
        <v>26</v>
      </c>
      <c r="I3823" t="s">
        <v>28</v>
      </c>
      <c r="J3823" t="s">
        <v>12</v>
      </c>
      <c r="K3823">
        <v>2.6859642501408099E-3</v>
      </c>
      <c r="L3823">
        <v>2.8384848570878799E-3</v>
      </c>
      <c r="M3823">
        <v>2.8183930619783901E-3</v>
      </c>
      <c r="N3823">
        <v>3.0466809973775499E-3</v>
      </c>
      <c r="O3823">
        <v>3.0527588889144698E-3</v>
      </c>
      <c r="P3823">
        <v>2.9831127431015898E-3</v>
      </c>
      <c r="Q3823">
        <v>3.0464209800706299E-3</v>
      </c>
      <c r="R3823">
        <v>3.57181855512767E-3</v>
      </c>
      <c r="S3823">
        <v>3.5194655647196298E-3</v>
      </c>
      <c r="T3823">
        <v>4.6362097713180698E-3</v>
      </c>
      <c r="U3823">
        <v>5.3656363165677104E-3</v>
      </c>
      <c r="V3823">
        <v>5.08228147213743E-3</v>
      </c>
      <c r="W3823">
        <v>7.6713906036772698E-3</v>
      </c>
      <c r="X3823">
        <v>7.52601002628991E-3</v>
      </c>
      <c r="Y3823">
        <v>8.0228845949101898E-3</v>
      </c>
      <c r="Z3823">
        <v>8.7837762390547101E-3</v>
      </c>
      <c r="AA3823">
        <v>8.0434313586906694E-3</v>
      </c>
      <c r="AB3823">
        <v>7.15098560157438E-3</v>
      </c>
      <c r="AC3823">
        <v>7.8397589529621402E-3</v>
      </c>
      <c r="AD3823">
        <v>8.6009839185823105E-3</v>
      </c>
      <c r="AE3823">
        <v>8.2191004681961295E-3</v>
      </c>
      <c r="AF3823">
        <v>8.8911700113439608E-3</v>
      </c>
      <c r="AG3823">
        <v>9.3049080853026198E-3</v>
      </c>
    </row>
    <row r="3824" spans="1:33" x14ac:dyDescent="0.2">
      <c r="A3824" t="s">
        <v>356</v>
      </c>
      <c r="B3824" t="s">
        <v>357</v>
      </c>
      <c r="C3824" t="s">
        <v>356</v>
      </c>
      <c r="D3824" t="s">
        <v>51</v>
      </c>
      <c r="E3824" t="s">
        <v>52</v>
      </c>
      <c r="F3824" t="s">
        <v>101</v>
      </c>
      <c r="G3824" t="s">
        <v>14</v>
      </c>
      <c r="H3824" t="s">
        <v>26</v>
      </c>
      <c r="I3824" t="s">
        <v>11</v>
      </c>
      <c r="J3824" t="s">
        <v>12</v>
      </c>
      <c r="K3824">
        <v>0.349166578467559</v>
      </c>
      <c r="L3824">
        <v>0.36160475976563</v>
      </c>
      <c r="M3824">
        <v>0.36489754989089901</v>
      </c>
      <c r="N3824">
        <v>0.39325486627273898</v>
      </c>
      <c r="O3824">
        <v>0.40298433927077898</v>
      </c>
      <c r="P3824">
        <v>0.40329602689284899</v>
      </c>
      <c r="Q3824">
        <v>0.415818473743439</v>
      </c>
      <c r="R3824">
        <v>0.48857575650711899</v>
      </c>
      <c r="S3824">
        <v>0.49840913665847902</v>
      </c>
      <c r="T3824">
        <v>0.65334154066238903</v>
      </c>
      <c r="U3824">
        <v>0.80289574359207905</v>
      </c>
      <c r="V3824">
        <v>0.77474622342604904</v>
      </c>
      <c r="W3824">
        <v>1.0393678200568901</v>
      </c>
      <c r="X3824">
        <v>1.10561625389479</v>
      </c>
      <c r="Y3824">
        <v>1.17089791994779</v>
      </c>
      <c r="Z3824">
        <v>1.20669917961579</v>
      </c>
      <c r="AA3824">
        <v>1.08043577961579</v>
      </c>
      <c r="AB3824">
        <v>0.95769978796692001</v>
      </c>
      <c r="AC3824">
        <v>1.03000761482543</v>
      </c>
      <c r="AD3824">
        <v>1.16956904366602</v>
      </c>
      <c r="AE3824">
        <v>1.1293680915539099</v>
      </c>
      <c r="AF3824">
        <v>1.2220516983601</v>
      </c>
      <c r="AG3824">
        <v>1.2798886490544901</v>
      </c>
    </row>
    <row r="3825" spans="1:33" x14ac:dyDescent="0.2">
      <c r="A3825" t="s">
        <v>356</v>
      </c>
      <c r="B3825" t="s">
        <v>357</v>
      </c>
      <c r="C3825" t="s">
        <v>356</v>
      </c>
      <c r="D3825" t="s">
        <v>51</v>
      </c>
      <c r="E3825" t="s">
        <v>52</v>
      </c>
      <c r="F3825" t="s">
        <v>101</v>
      </c>
      <c r="G3825" t="s">
        <v>14</v>
      </c>
      <c r="H3825" t="s">
        <v>26</v>
      </c>
      <c r="I3825" t="s">
        <v>30</v>
      </c>
      <c r="J3825" t="s">
        <v>12</v>
      </c>
      <c r="K3825">
        <v>2.8591938797887101E-3</v>
      </c>
      <c r="L3825">
        <v>2.9484622717468401E-3</v>
      </c>
      <c r="M3825">
        <v>2.9858004914052601E-3</v>
      </c>
      <c r="N3825">
        <v>3.1696636360259798E-3</v>
      </c>
      <c r="O3825">
        <v>3.25108390412492E-3</v>
      </c>
      <c r="P3825">
        <v>3.3586040729117399E-3</v>
      </c>
      <c r="Q3825">
        <v>3.50719208851832E-3</v>
      </c>
      <c r="R3825">
        <v>4.0296410809651899E-3</v>
      </c>
      <c r="S3825">
        <v>4.5678519867960203E-3</v>
      </c>
      <c r="T3825">
        <v>6.3310641298331503E-3</v>
      </c>
      <c r="U3825">
        <v>7.9580549182650204E-3</v>
      </c>
      <c r="V3825">
        <v>8.2036961677995398E-3</v>
      </c>
      <c r="W3825">
        <v>1.0268034472589701E-2</v>
      </c>
      <c r="X3825">
        <v>1.07471806488952E-2</v>
      </c>
      <c r="Y3825">
        <v>1.12676386223634E-2</v>
      </c>
      <c r="Z3825">
        <v>1.1450258085448301E-2</v>
      </c>
      <c r="AA3825">
        <v>1.20814304805568E-2</v>
      </c>
      <c r="AB3825">
        <v>1.0731186333974199E-2</v>
      </c>
      <c r="AC3825">
        <v>1.11212808338708E-2</v>
      </c>
      <c r="AD3825">
        <v>1.28131405135217E-2</v>
      </c>
      <c r="AE3825">
        <v>1.2443228762162599E-2</v>
      </c>
      <c r="AF3825">
        <v>1.34631594943775E-2</v>
      </c>
      <c r="AG3825">
        <v>1.40967458055694E-2</v>
      </c>
    </row>
    <row r="3826" spans="1:33" x14ac:dyDescent="0.2">
      <c r="A3826" t="s">
        <v>356</v>
      </c>
      <c r="B3826" t="s">
        <v>357</v>
      </c>
      <c r="C3826" t="s">
        <v>356</v>
      </c>
      <c r="D3826" t="s">
        <v>51</v>
      </c>
      <c r="E3826" t="s">
        <v>52</v>
      </c>
      <c r="F3826" t="s">
        <v>101</v>
      </c>
      <c r="G3826" t="s">
        <v>23</v>
      </c>
      <c r="H3826" t="s">
        <v>24</v>
      </c>
      <c r="I3826" t="s">
        <v>11</v>
      </c>
      <c r="J3826" t="s">
        <v>12</v>
      </c>
      <c r="K3826">
        <v>4.2976366228136997E-2</v>
      </c>
      <c r="L3826">
        <v>4.6112968651027E-2</v>
      </c>
      <c r="M3826">
        <v>4.9761378450351001E-2</v>
      </c>
      <c r="N3826">
        <v>5.1345840010902997E-2</v>
      </c>
      <c r="O3826">
        <v>5.2372695148106899E-2</v>
      </c>
      <c r="P3826">
        <v>5.5048276710702997E-2</v>
      </c>
      <c r="Q3826">
        <v>6.6539045754683002E-2</v>
      </c>
      <c r="R3826">
        <v>5.9301762385919998E-2</v>
      </c>
      <c r="S3826">
        <v>5.7408407875294998E-2</v>
      </c>
      <c r="T3826">
        <v>5.3423258561241999E-2</v>
      </c>
      <c r="U3826">
        <v>5.0496648685035998E-2</v>
      </c>
      <c r="V3826">
        <v>6.4770205739119999E-2</v>
      </c>
      <c r="W3826">
        <v>6.6603784845360003E-2</v>
      </c>
      <c r="X3826">
        <v>5.2022132497632802E-2</v>
      </c>
      <c r="Y3826">
        <v>4.8029164670006501E-2</v>
      </c>
      <c r="Z3826">
        <v>6.0112467575319802E-2</v>
      </c>
      <c r="AA3826">
        <v>6.5277545355142005E-2</v>
      </c>
      <c r="AB3826">
        <v>7.5551497400852305E-2</v>
      </c>
      <c r="AC3826">
        <v>0.12590380068693699</v>
      </c>
      <c r="AD3826">
        <v>0.18700548414683199</v>
      </c>
      <c r="AE3826">
        <v>0.18866802290010501</v>
      </c>
      <c r="AF3826">
        <v>0.207130378186963</v>
      </c>
      <c r="AG3826">
        <v>0.20887784203968601</v>
      </c>
    </row>
    <row r="3827" spans="1:33" x14ac:dyDescent="0.2">
      <c r="A3827" t="s">
        <v>356</v>
      </c>
      <c r="B3827" t="s">
        <v>357</v>
      </c>
      <c r="C3827" t="s">
        <v>356</v>
      </c>
      <c r="D3827" t="s">
        <v>51</v>
      </c>
      <c r="E3827" t="s">
        <v>52</v>
      </c>
      <c r="F3827" t="s">
        <v>101</v>
      </c>
      <c r="G3827" t="s">
        <v>23</v>
      </c>
      <c r="H3827" t="s">
        <v>24</v>
      </c>
      <c r="I3827" t="s">
        <v>56</v>
      </c>
      <c r="J3827" t="s">
        <v>12</v>
      </c>
      <c r="K3827">
        <v>6.0536621140999898E-2</v>
      </c>
      <c r="L3827">
        <v>8.2931265405999904E-2</v>
      </c>
      <c r="M3827">
        <v>0.1044232365586</v>
      </c>
      <c r="N3827">
        <v>0.12899229859899999</v>
      </c>
      <c r="O3827">
        <v>0.15382720465899999</v>
      </c>
      <c r="P3827">
        <v>0.18373021153899999</v>
      </c>
      <c r="Q3827">
        <v>0.193857128968</v>
      </c>
      <c r="R3827">
        <v>0.198007460178</v>
      </c>
      <c r="S3827">
        <v>0.20591247018199901</v>
      </c>
      <c r="T3827">
        <v>0.21285579139300001</v>
      </c>
      <c r="U3827">
        <v>0.21160371912699999</v>
      </c>
      <c r="V3827">
        <v>0.213063751207</v>
      </c>
      <c r="W3827">
        <v>0.21726076301300001</v>
      </c>
      <c r="X3827">
        <v>0.22329897655299999</v>
      </c>
      <c r="Y3827">
        <v>0.24339844537299901</v>
      </c>
      <c r="Z3827">
        <v>0.26897196902699999</v>
      </c>
      <c r="AA3827">
        <v>0.30686622473500003</v>
      </c>
      <c r="AB3827">
        <v>0.34424308008299997</v>
      </c>
      <c r="AC3827">
        <v>0.38998693002500001</v>
      </c>
      <c r="AD3827">
        <v>0.43032525035767</v>
      </c>
      <c r="AE3827">
        <v>0.47066357069032999</v>
      </c>
      <c r="AF3827">
        <v>0.51586938728178999</v>
      </c>
      <c r="AG3827">
        <v>0.56562956890867</v>
      </c>
    </row>
    <row r="3828" spans="1:33" x14ac:dyDescent="0.2">
      <c r="A3828" t="s">
        <v>356</v>
      </c>
      <c r="B3828" t="s">
        <v>357</v>
      </c>
      <c r="C3828" t="s">
        <v>356</v>
      </c>
      <c r="D3828" t="s">
        <v>51</v>
      </c>
      <c r="E3828" t="s">
        <v>52</v>
      </c>
      <c r="F3828" t="s">
        <v>101</v>
      </c>
      <c r="G3828" t="s">
        <v>23</v>
      </c>
      <c r="H3828" t="s">
        <v>24</v>
      </c>
      <c r="I3828" t="s">
        <v>30</v>
      </c>
      <c r="J3828" t="s">
        <v>12</v>
      </c>
      <c r="K3828">
        <v>3.9228180175767E-2</v>
      </c>
      <c r="L3828">
        <v>4.0104982416396803E-2</v>
      </c>
      <c r="M3828">
        <v>4.3378934440591398E-2</v>
      </c>
      <c r="N3828">
        <v>4.6095919557704E-2</v>
      </c>
      <c r="O3828">
        <v>4.3995275390024201E-2</v>
      </c>
      <c r="P3828">
        <v>4.6522933308502899E-2</v>
      </c>
      <c r="Q3828">
        <v>4.5079192854560801E-2</v>
      </c>
      <c r="R3828">
        <v>5.1423953516650897E-2</v>
      </c>
      <c r="S3828">
        <v>5.11491293747443E-2</v>
      </c>
      <c r="T3828">
        <v>5.4661430533276899E-2</v>
      </c>
      <c r="U3828">
        <v>5.8928672191692399E-2</v>
      </c>
      <c r="V3828">
        <v>5.1471005091535502E-2</v>
      </c>
      <c r="W3828">
        <v>6.0840679969637802E-2</v>
      </c>
      <c r="X3828">
        <v>7.1311693710690793E-2</v>
      </c>
      <c r="Y3828">
        <v>7.6661621907885794E-2</v>
      </c>
      <c r="Z3828">
        <v>7.6809889755352495E-2</v>
      </c>
      <c r="AA3828">
        <v>8.4667405071871704E-2</v>
      </c>
      <c r="AB3828">
        <v>8.1513202303511001E-2</v>
      </c>
      <c r="AC3828">
        <v>8.4719802643305295E-2</v>
      </c>
      <c r="AD3828">
        <v>8.6422236195976193E-2</v>
      </c>
      <c r="AE3828">
        <v>9.4603550947929702E-2</v>
      </c>
      <c r="AF3828">
        <v>0.111099220561312</v>
      </c>
      <c r="AG3828">
        <v>0.103824307433328</v>
      </c>
    </row>
    <row r="3829" spans="1:33" x14ac:dyDescent="0.2">
      <c r="A3829" t="s">
        <v>356</v>
      </c>
      <c r="B3829" t="s">
        <v>357</v>
      </c>
      <c r="C3829" t="s">
        <v>356</v>
      </c>
      <c r="D3829" t="s">
        <v>51</v>
      </c>
      <c r="E3829" t="s">
        <v>52</v>
      </c>
      <c r="F3829" t="s">
        <v>101</v>
      </c>
      <c r="G3829" t="s">
        <v>27</v>
      </c>
      <c r="H3829" t="s">
        <v>47</v>
      </c>
      <c r="I3829" t="s">
        <v>28</v>
      </c>
      <c r="J3829" t="s">
        <v>12</v>
      </c>
      <c r="K3829">
        <v>0.140477590980084</v>
      </c>
      <c r="L3829">
        <v>0.14472255902694001</v>
      </c>
      <c r="M3829">
        <v>0.147932257043694</v>
      </c>
      <c r="N3829">
        <v>0.15202489369979399</v>
      </c>
      <c r="O3829">
        <v>0.15398656244719799</v>
      </c>
      <c r="P3829">
        <v>0.163892776412805</v>
      </c>
      <c r="Q3829">
        <v>0.16883316939013401</v>
      </c>
      <c r="R3829">
        <v>0.17271798109450801</v>
      </c>
      <c r="S3829">
        <v>0.18001497675021899</v>
      </c>
      <c r="T3829">
        <v>0.18239803867346099</v>
      </c>
      <c r="U3829">
        <v>0.18929137890119099</v>
      </c>
      <c r="V3829">
        <v>0.19384979790465001</v>
      </c>
      <c r="W3829">
        <v>0.204051865911828</v>
      </c>
      <c r="X3829">
        <v>0.211592649789524</v>
      </c>
      <c r="Y3829">
        <v>0.220400209916781</v>
      </c>
      <c r="Z3829">
        <v>0.22762965855526801</v>
      </c>
      <c r="AA3829">
        <v>0.23549822641352899</v>
      </c>
      <c r="AB3829">
        <v>0.24382117625532901</v>
      </c>
      <c r="AC3829">
        <v>0.252766499537244</v>
      </c>
      <c r="AD3829">
        <v>0.26084329817775298</v>
      </c>
      <c r="AE3829">
        <v>0.26927028148779503</v>
      </c>
      <c r="AF3829">
        <v>0.27762289708091098</v>
      </c>
      <c r="AG3829">
        <v>0.28631954389058101</v>
      </c>
    </row>
    <row r="3830" spans="1:33" x14ac:dyDescent="0.2">
      <c r="A3830" t="s">
        <v>356</v>
      </c>
      <c r="B3830" t="s">
        <v>357</v>
      </c>
      <c r="C3830" t="s">
        <v>356</v>
      </c>
      <c r="D3830" t="s">
        <v>51</v>
      </c>
      <c r="E3830" t="s">
        <v>52</v>
      </c>
      <c r="F3830" t="s">
        <v>101</v>
      </c>
      <c r="G3830" t="s">
        <v>27</v>
      </c>
      <c r="H3830" t="s">
        <v>48</v>
      </c>
      <c r="I3830" t="s">
        <v>28</v>
      </c>
      <c r="J3830" t="s">
        <v>12</v>
      </c>
      <c r="K3830">
        <v>1.6562719044491701</v>
      </c>
      <c r="L3830">
        <v>1.71845404386696</v>
      </c>
      <c r="M3830">
        <v>1.78112431818288</v>
      </c>
      <c r="N3830">
        <v>1.8469821581125201</v>
      </c>
      <c r="O3830">
        <v>1.9149202018640099</v>
      </c>
      <c r="P3830">
        <v>1.9873784924348099</v>
      </c>
      <c r="Q3830">
        <v>2.0625457718910001</v>
      </c>
      <c r="R3830">
        <v>2.1394691345179799</v>
      </c>
      <c r="S3830">
        <v>2.2205623737501901</v>
      </c>
      <c r="T3830">
        <v>2.3081112030120301</v>
      </c>
      <c r="U3830">
        <v>2.3998088785244098</v>
      </c>
      <c r="V3830">
        <v>2.4939719996393102</v>
      </c>
      <c r="W3830">
        <v>2.5936017532039801</v>
      </c>
      <c r="X3830">
        <v>2.6947169761012502</v>
      </c>
      <c r="Y3830">
        <v>2.8045689443747999</v>
      </c>
      <c r="Z3830">
        <v>2.9166736092674599</v>
      </c>
      <c r="AA3830">
        <v>3.0283155502248</v>
      </c>
      <c r="AB3830">
        <v>3.1458967242362998</v>
      </c>
      <c r="AC3830">
        <v>3.2676318490355998</v>
      </c>
      <c r="AD3830">
        <v>3.3946793831165998</v>
      </c>
      <c r="AE3830">
        <v>3.529062864153</v>
      </c>
      <c r="AF3830">
        <v>3.6656378817110999</v>
      </c>
      <c r="AG3830">
        <v>3.8073522061677001</v>
      </c>
    </row>
    <row r="3831" spans="1:33" x14ac:dyDescent="0.2">
      <c r="A3831" t="s">
        <v>356</v>
      </c>
      <c r="B3831" t="s">
        <v>357</v>
      </c>
      <c r="C3831" t="s">
        <v>356</v>
      </c>
      <c r="D3831" t="s">
        <v>51</v>
      </c>
      <c r="E3831" t="s">
        <v>52</v>
      </c>
      <c r="F3831" t="s">
        <v>101</v>
      </c>
      <c r="G3831" t="s">
        <v>27</v>
      </c>
      <c r="H3831" t="s">
        <v>48</v>
      </c>
      <c r="I3831" t="s">
        <v>30</v>
      </c>
      <c r="J3831" t="s">
        <v>12</v>
      </c>
      <c r="K3831">
        <v>0.12912266558386601</v>
      </c>
      <c r="L3831">
        <v>0.13388845540752001</v>
      </c>
      <c r="M3831">
        <v>0.142295153623861</v>
      </c>
      <c r="N3831">
        <v>0.15051539224322899</v>
      </c>
      <c r="O3831">
        <v>0.16115564040793601</v>
      </c>
      <c r="P3831">
        <v>0.16923838222213999</v>
      </c>
      <c r="Q3831">
        <v>0.17822228731498099</v>
      </c>
      <c r="R3831">
        <v>0.189155131189161</v>
      </c>
      <c r="S3831">
        <v>0.19867155702878</v>
      </c>
      <c r="T3831">
        <v>0.21265666664569299</v>
      </c>
      <c r="U3831">
        <v>0.221706661606973</v>
      </c>
      <c r="V3831">
        <v>0.232044149722308</v>
      </c>
      <c r="W3831">
        <v>0.23725855327397999</v>
      </c>
      <c r="X3831">
        <v>0.24563077653929999</v>
      </c>
      <c r="Y3831">
        <v>0.256213439864099</v>
      </c>
      <c r="Z3831">
        <v>0.269893496273583</v>
      </c>
      <c r="AA3831">
        <v>0.28353150440039199</v>
      </c>
      <c r="AB3831">
        <v>0.29815475584623302</v>
      </c>
      <c r="AC3831">
        <v>0.31122634441637698</v>
      </c>
      <c r="AD3831">
        <v>0.326010352771328</v>
      </c>
      <c r="AE3831">
        <v>0.322132623791267</v>
      </c>
      <c r="AF3831">
        <v>0.33258044929479902</v>
      </c>
      <c r="AG3831">
        <v>0.34336713230514898</v>
      </c>
    </row>
    <row r="3832" spans="1:33" x14ac:dyDescent="0.2">
      <c r="A3832" t="s">
        <v>358</v>
      </c>
      <c r="B3832" t="s">
        <v>359</v>
      </c>
      <c r="C3832" t="s">
        <v>358</v>
      </c>
      <c r="D3832" t="s">
        <v>59</v>
      </c>
      <c r="E3832" t="s">
        <v>147</v>
      </c>
      <c r="F3832" t="s">
        <v>101</v>
      </c>
      <c r="G3832" t="s">
        <v>10</v>
      </c>
      <c r="H3832" t="s">
        <v>54</v>
      </c>
      <c r="I3832" t="s">
        <v>28</v>
      </c>
      <c r="J3832" t="s">
        <v>12</v>
      </c>
      <c r="K3832">
        <v>25.571782828006899</v>
      </c>
      <c r="L3832">
        <v>26.420263175545699</v>
      </c>
      <c r="M3832">
        <v>26.78959695252</v>
      </c>
      <c r="N3832">
        <v>27.069186920150202</v>
      </c>
      <c r="O3832">
        <v>27.912861372454799</v>
      </c>
      <c r="P3832">
        <v>28.422156934308902</v>
      </c>
      <c r="Q3832">
        <v>28.8282388613504</v>
      </c>
      <c r="R3832">
        <v>29.2330491985735</v>
      </c>
      <c r="S3832">
        <v>29.601232901043801</v>
      </c>
      <c r="T3832">
        <v>30.0679448702682</v>
      </c>
      <c r="U3832">
        <v>30.528099070906901</v>
      </c>
      <c r="V3832">
        <v>34.913607087992602</v>
      </c>
      <c r="W3832">
        <v>35.615326787495597</v>
      </c>
      <c r="X3832">
        <v>36.301697941571099</v>
      </c>
      <c r="Y3832">
        <v>37.132168418193103</v>
      </c>
      <c r="Z3832">
        <v>37.815592527458001</v>
      </c>
      <c r="AA3832">
        <v>38.343480582242698</v>
      </c>
      <c r="AB3832">
        <v>38.9858762244857</v>
      </c>
      <c r="AC3832">
        <v>39.621547575879198</v>
      </c>
      <c r="AD3832">
        <v>40.458798790128299</v>
      </c>
      <c r="AE3832">
        <v>40.965445792674799</v>
      </c>
      <c r="AF3832">
        <v>41.595416445718101</v>
      </c>
      <c r="AG3832">
        <v>42.2394952883987</v>
      </c>
    </row>
    <row r="3833" spans="1:33" x14ac:dyDescent="0.2">
      <c r="A3833" t="s">
        <v>358</v>
      </c>
      <c r="B3833" t="s">
        <v>359</v>
      </c>
      <c r="C3833" t="s">
        <v>358</v>
      </c>
      <c r="D3833" t="s">
        <v>59</v>
      </c>
      <c r="E3833" t="s">
        <v>147</v>
      </c>
      <c r="F3833" t="s">
        <v>101</v>
      </c>
      <c r="G3833" t="s">
        <v>10</v>
      </c>
      <c r="H3833" t="s">
        <v>54</v>
      </c>
      <c r="I3833" t="s">
        <v>30</v>
      </c>
      <c r="J3833" t="s">
        <v>12</v>
      </c>
      <c r="K3833">
        <v>0.45535654930930802</v>
      </c>
      <c r="L3833">
        <v>0.47318390087046902</v>
      </c>
      <c r="M3833">
        <v>0.53545634858193103</v>
      </c>
      <c r="N3833">
        <v>0.51286171183955798</v>
      </c>
      <c r="O3833">
        <v>0.53793032834350996</v>
      </c>
      <c r="P3833">
        <v>0.55798069995677502</v>
      </c>
      <c r="Q3833">
        <v>0.57911880478368705</v>
      </c>
      <c r="R3833">
        <v>0.60046200847940601</v>
      </c>
      <c r="S3833">
        <v>0.62086670378940201</v>
      </c>
      <c r="T3833">
        <v>0.64557513904035901</v>
      </c>
      <c r="U3833">
        <v>0.66851865108213904</v>
      </c>
      <c r="V3833">
        <v>0.582293374487586</v>
      </c>
      <c r="W3833">
        <v>0.60400338370579998</v>
      </c>
      <c r="X3833">
        <v>0.62082560081504801</v>
      </c>
      <c r="Y3833">
        <v>0.63760167758054997</v>
      </c>
      <c r="Z3833">
        <v>0.667114219143918</v>
      </c>
      <c r="AA3833">
        <v>0.69081217937731898</v>
      </c>
      <c r="AB3833">
        <v>0.71681117455334797</v>
      </c>
      <c r="AC3833">
        <v>0.72091470322153095</v>
      </c>
      <c r="AD3833">
        <v>0.71974015031247796</v>
      </c>
      <c r="AE3833">
        <v>0.72050371327214002</v>
      </c>
      <c r="AF3833">
        <v>0.73118161209777899</v>
      </c>
      <c r="AG3833">
        <v>0.74203021439022798</v>
      </c>
    </row>
    <row r="3834" spans="1:33" x14ac:dyDescent="0.2">
      <c r="A3834" t="s">
        <v>358</v>
      </c>
      <c r="B3834" t="s">
        <v>359</v>
      </c>
      <c r="C3834" t="s">
        <v>358</v>
      </c>
      <c r="D3834" t="s">
        <v>59</v>
      </c>
      <c r="E3834" t="s">
        <v>147</v>
      </c>
      <c r="F3834" t="s">
        <v>101</v>
      </c>
      <c r="G3834" t="s">
        <v>10</v>
      </c>
      <c r="H3834" t="s">
        <v>55</v>
      </c>
      <c r="I3834" t="s">
        <v>28</v>
      </c>
      <c r="J3834" t="s">
        <v>12</v>
      </c>
      <c r="K3834">
        <v>7.8007945075161</v>
      </c>
      <c r="L3834">
        <v>7.5470131748796101</v>
      </c>
      <c r="M3834">
        <v>7.8253580317648597</v>
      </c>
      <c r="N3834">
        <v>7.9588137141289499</v>
      </c>
      <c r="O3834">
        <v>8.4751061478271996</v>
      </c>
      <c r="P3834">
        <v>9.0296002780026594</v>
      </c>
      <c r="Q3834">
        <v>9.8899533852560797</v>
      </c>
      <c r="R3834">
        <v>8.9829877358285604</v>
      </c>
      <c r="S3834">
        <v>8.8090867576623495</v>
      </c>
      <c r="T3834">
        <v>6.8091355704780501</v>
      </c>
      <c r="U3834">
        <v>8.8978213478857899</v>
      </c>
      <c r="V3834">
        <v>8.3895257759788997</v>
      </c>
      <c r="W3834">
        <v>10.5014306336465</v>
      </c>
      <c r="X3834">
        <v>10.7305122595466</v>
      </c>
      <c r="Y3834">
        <v>11.3416181055434</v>
      </c>
      <c r="Z3834">
        <v>11.4746815237433</v>
      </c>
      <c r="AA3834">
        <v>14.8894051929366</v>
      </c>
      <c r="AB3834">
        <v>16.0847145674709</v>
      </c>
      <c r="AC3834">
        <v>14.7794940241038</v>
      </c>
      <c r="AD3834">
        <v>15.0610665965111</v>
      </c>
      <c r="AE3834">
        <v>15.222094797036901</v>
      </c>
      <c r="AF3834">
        <v>15.413154593697699</v>
      </c>
      <c r="AG3834">
        <v>14.837585041034</v>
      </c>
    </row>
    <row r="3835" spans="1:33" x14ac:dyDescent="0.2">
      <c r="A3835" t="s">
        <v>358</v>
      </c>
      <c r="B3835" t="s">
        <v>359</v>
      </c>
      <c r="C3835" t="s">
        <v>358</v>
      </c>
      <c r="D3835" t="s">
        <v>59</v>
      </c>
      <c r="E3835" t="s">
        <v>147</v>
      </c>
      <c r="F3835" t="s">
        <v>101</v>
      </c>
      <c r="G3835" t="s">
        <v>10</v>
      </c>
      <c r="H3835" t="s">
        <v>55</v>
      </c>
      <c r="I3835" t="s">
        <v>11</v>
      </c>
      <c r="J3835" t="s">
        <v>12</v>
      </c>
      <c r="K3835">
        <v>0.129328549629464</v>
      </c>
      <c r="L3835">
        <v>0.21523330045674999</v>
      </c>
      <c r="M3835">
        <v>0.103976173363686</v>
      </c>
      <c r="N3835">
        <v>0.20465234824317</v>
      </c>
      <c r="O3835">
        <v>0.15368569057577</v>
      </c>
      <c r="P3835">
        <v>0.16227616774024001</v>
      </c>
      <c r="Q3835">
        <v>0.23592377553482</v>
      </c>
      <c r="R3835">
        <v>0.16059997663572601</v>
      </c>
      <c r="S3835">
        <v>0.29097614485668999</v>
      </c>
      <c r="T3835">
        <v>0.194333304648522</v>
      </c>
      <c r="U3835">
        <v>0.49044277723962598</v>
      </c>
      <c r="V3835">
        <v>0.142057120286602</v>
      </c>
      <c r="W3835">
        <v>0.33303804324431602</v>
      </c>
      <c r="X3835">
        <v>0.56917132806204995</v>
      </c>
      <c r="Y3835">
        <v>0.32591423069268999</v>
      </c>
      <c r="Z3835">
        <v>0.26169519650452</v>
      </c>
      <c r="AA3835">
        <v>0.31758566352526202</v>
      </c>
      <c r="AB3835">
        <v>0.65334751909321997</v>
      </c>
      <c r="AC3835">
        <v>0.60651894794100503</v>
      </c>
      <c r="AD3835">
        <v>0.64601418976052905</v>
      </c>
      <c r="AE3835">
        <v>0.87214272728668996</v>
      </c>
      <c r="AF3835">
        <v>0.99423223344313905</v>
      </c>
      <c r="AG3835">
        <v>1.1334773947437999</v>
      </c>
    </row>
    <row r="3836" spans="1:33" x14ac:dyDescent="0.2">
      <c r="A3836" t="s">
        <v>358</v>
      </c>
      <c r="B3836" t="s">
        <v>359</v>
      </c>
      <c r="C3836" t="s">
        <v>358</v>
      </c>
      <c r="D3836" t="s">
        <v>59</v>
      </c>
      <c r="E3836" t="s">
        <v>147</v>
      </c>
      <c r="F3836" t="s">
        <v>101</v>
      </c>
      <c r="G3836" t="s">
        <v>10</v>
      </c>
      <c r="H3836" t="s">
        <v>55</v>
      </c>
      <c r="I3836" t="s">
        <v>30</v>
      </c>
      <c r="J3836" t="s">
        <v>12</v>
      </c>
      <c r="K3836">
        <v>11.6323781027672</v>
      </c>
      <c r="L3836">
        <v>12.1811576001529</v>
      </c>
      <c r="M3836">
        <v>12.148422373448099</v>
      </c>
      <c r="N3836">
        <v>12.499589864002701</v>
      </c>
      <c r="O3836">
        <v>12.689444689859499</v>
      </c>
      <c r="P3836">
        <v>13.1183980545539</v>
      </c>
      <c r="Q3836">
        <v>13.4538807473494</v>
      </c>
      <c r="R3836">
        <v>13.575592359939099</v>
      </c>
      <c r="S3836">
        <v>14.9787840773383</v>
      </c>
      <c r="T3836">
        <v>14.771635950457499</v>
      </c>
      <c r="U3836">
        <v>15.995449112693599</v>
      </c>
      <c r="V3836">
        <v>16.7481854993007</v>
      </c>
      <c r="W3836">
        <v>16.7602504216513</v>
      </c>
      <c r="X3836">
        <v>17.915080119304399</v>
      </c>
      <c r="Y3836">
        <v>17.5137198709944</v>
      </c>
      <c r="Z3836">
        <v>17.349493910500801</v>
      </c>
      <c r="AA3836">
        <v>18.110689443718801</v>
      </c>
      <c r="AB3836">
        <v>19.417844033755198</v>
      </c>
      <c r="AC3836">
        <v>19.591412881658101</v>
      </c>
      <c r="AD3836">
        <v>19.7615887623958</v>
      </c>
      <c r="AE3836">
        <v>20.498292725972998</v>
      </c>
      <c r="AF3836">
        <v>21.129421228633401</v>
      </c>
      <c r="AG3836">
        <v>21.833974894124999</v>
      </c>
    </row>
    <row r="3837" spans="1:33" x14ac:dyDescent="0.2">
      <c r="A3837" t="s">
        <v>358</v>
      </c>
      <c r="B3837" t="s">
        <v>359</v>
      </c>
      <c r="C3837" t="s">
        <v>358</v>
      </c>
      <c r="D3837" t="s">
        <v>59</v>
      </c>
      <c r="E3837" t="s">
        <v>147</v>
      </c>
      <c r="F3837" t="s">
        <v>101</v>
      </c>
      <c r="G3837" t="s">
        <v>14</v>
      </c>
      <c r="H3837" t="s">
        <v>15</v>
      </c>
      <c r="I3837" t="s">
        <v>28</v>
      </c>
      <c r="J3837" t="s">
        <v>12</v>
      </c>
      <c r="K3837">
        <v>22.809870120090999</v>
      </c>
      <c r="L3837">
        <v>23.374442968801901</v>
      </c>
      <c r="M3837">
        <v>23.931023101241099</v>
      </c>
      <c r="N3837">
        <v>24.548288977660899</v>
      </c>
      <c r="O3837">
        <v>25.116784989435601</v>
      </c>
      <c r="P3837">
        <v>25.7816591130292</v>
      </c>
      <c r="Q3837">
        <v>26.4617879600303</v>
      </c>
      <c r="R3837">
        <v>27.3343995213691</v>
      </c>
      <c r="S3837">
        <v>27.991117191554</v>
      </c>
      <c r="T3837">
        <v>28.681998271465702</v>
      </c>
      <c r="U3837">
        <v>29.6769235849121</v>
      </c>
      <c r="V3837">
        <v>30.611161531414101</v>
      </c>
      <c r="W3837">
        <v>31.917042330541801</v>
      </c>
      <c r="X3837">
        <v>32.498905917040503</v>
      </c>
      <c r="Y3837">
        <v>33.458477989961303</v>
      </c>
      <c r="Z3837">
        <v>34.072421358133496</v>
      </c>
      <c r="AA3837">
        <v>34.649443379008602</v>
      </c>
      <c r="AB3837">
        <v>35.256585636203297</v>
      </c>
      <c r="AC3837">
        <v>35.875199100904503</v>
      </c>
      <c r="AD3837">
        <v>36.507688188881502</v>
      </c>
      <c r="AE3837">
        <v>37.1530297076186</v>
      </c>
      <c r="AF3837">
        <v>37.3847021700726</v>
      </c>
      <c r="AG3837">
        <v>37.385382311650901</v>
      </c>
    </row>
    <row r="3838" spans="1:33" x14ac:dyDescent="0.2">
      <c r="A3838" t="s">
        <v>358</v>
      </c>
      <c r="B3838" t="s">
        <v>359</v>
      </c>
      <c r="C3838" t="s">
        <v>358</v>
      </c>
      <c r="D3838" t="s">
        <v>59</v>
      </c>
      <c r="E3838" t="s">
        <v>147</v>
      </c>
      <c r="F3838" t="s">
        <v>101</v>
      </c>
      <c r="G3838" t="s">
        <v>14</v>
      </c>
      <c r="H3838" t="s">
        <v>15</v>
      </c>
      <c r="I3838" t="s">
        <v>11</v>
      </c>
      <c r="J3838" t="s">
        <v>12</v>
      </c>
      <c r="K3838">
        <v>5.2033236446041</v>
      </c>
      <c r="L3838">
        <v>5.9654349267330398</v>
      </c>
      <c r="M3838">
        <v>5.5671655353161196</v>
      </c>
      <c r="N3838">
        <v>4.2320605722484004</v>
      </c>
      <c r="O3838">
        <v>2.9405885781116399</v>
      </c>
      <c r="P3838">
        <v>5.8811370519396897</v>
      </c>
      <c r="Q3838">
        <v>5.7827476171956</v>
      </c>
      <c r="R3838">
        <v>4.6416935805988997</v>
      </c>
      <c r="S3838">
        <v>5.2679675219475</v>
      </c>
      <c r="T3838">
        <v>3.0488688571570899</v>
      </c>
      <c r="U3838">
        <v>5.7708551543587001</v>
      </c>
      <c r="V3838">
        <v>5.6534384124364001</v>
      </c>
      <c r="W3838">
        <v>5.7450059656954897</v>
      </c>
      <c r="X3838">
        <v>6.8965573624363996</v>
      </c>
      <c r="Y3838">
        <v>8.0776793689487008</v>
      </c>
      <c r="Z3838">
        <v>6.8965570815768897</v>
      </c>
      <c r="AA3838">
        <v>2.5055791320530001</v>
      </c>
      <c r="AB3838">
        <v>2.6445110467201101</v>
      </c>
      <c r="AC3838">
        <v>2.70707541583206</v>
      </c>
      <c r="AD3838">
        <v>3.35112210796997</v>
      </c>
      <c r="AE3838">
        <v>4.3642665127582996</v>
      </c>
      <c r="AF3838">
        <v>4.7210933345559898</v>
      </c>
      <c r="AG3838">
        <v>4.9406790710471098</v>
      </c>
    </row>
    <row r="3839" spans="1:33" x14ac:dyDescent="0.2">
      <c r="A3839" t="s">
        <v>358</v>
      </c>
      <c r="B3839" t="s">
        <v>359</v>
      </c>
      <c r="C3839" t="s">
        <v>358</v>
      </c>
      <c r="D3839" t="s">
        <v>59</v>
      </c>
      <c r="E3839" t="s">
        <v>147</v>
      </c>
      <c r="F3839" t="s">
        <v>101</v>
      </c>
      <c r="G3839" t="s">
        <v>14</v>
      </c>
      <c r="H3839" t="s">
        <v>15</v>
      </c>
      <c r="I3839" t="s">
        <v>30</v>
      </c>
      <c r="J3839" t="s">
        <v>12</v>
      </c>
      <c r="K3839">
        <v>2.8723853869759099</v>
      </c>
      <c r="L3839">
        <v>2.9430082474950501</v>
      </c>
      <c r="M3839">
        <v>3.0113143085787</v>
      </c>
      <c r="N3839">
        <v>3.0845079524669701</v>
      </c>
      <c r="O3839">
        <v>3.1517341515569801</v>
      </c>
      <c r="P3839">
        <v>3.23764910437915</v>
      </c>
      <c r="Q3839">
        <v>3.3202576785873501</v>
      </c>
      <c r="R3839">
        <v>3.4134625802570602</v>
      </c>
      <c r="S3839">
        <v>3.50244860524103</v>
      </c>
      <c r="T3839">
        <v>3.5903783155212001</v>
      </c>
      <c r="U3839">
        <v>3.71635806293685</v>
      </c>
      <c r="V3839">
        <v>3.82659240219823</v>
      </c>
      <c r="W3839">
        <v>3.9844517353088702</v>
      </c>
      <c r="X3839">
        <v>4.0633990652412697</v>
      </c>
      <c r="Y3839">
        <v>4.18546308639133</v>
      </c>
      <c r="Z3839">
        <v>4.2598124007237903</v>
      </c>
      <c r="AA3839">
        <v>4.3240725729711</v>
      </c>
      <c r="AB3839">
        <v>4.4000261915368997</v>
      </c>
      <c r="AC3839">
        <v>4.4767992522062201</v>
      </c>
      <c r="AD3839">
        <v>4.5558906220019901</v>
      </c>
      <c r="AE3839">
        <v>4.6366054267888703</v>
      </c>
      <c r="AF3839">
        <v>4.6632617186044802</v>
      </c>
      <c r="AG3839">
        <v>4.6636334032670099</v>
      </c>
    </row>
    <row r="3840" spans="1:33" x14ac:dyDescent="0.2">
      <c r="A3840" t="s">
        <v>358</v>
      </c>
      <c r="B3840" t="s">
        <v>359</v>
      </c>
      <c r="C3840" t="s">
        <v>358</v>
      </c>
      <c r="D3840" t="s">
        <v>59</v>
      </c>
      <c r="E3840" t="s">
        <v>147</v>
      </c>
      <c r="F3840" t="s">
        <v>101</v>
      </c>
      <c r="G3840" t="s">
        <v>14</v>
      </c>
      <c r="H3840" t="s">
        <v>21</v>
      </c>
      <c r="I3840" t="s">
        <v>28</v>
      </c>
      <c r="J3840" t="s">
        <v>12</v>
      </c>
      <c r="K3840">
        <v>9.3197571282813193E-3</v>
      </c>
      <c r="L3840">
        <v>9.0622592829999998E-3</v>
      </c>
      <c r="M3840">
        <v>1.0716578414499999E-2</v>
      </c>
      <c r="N3840">
        <v>9.7868821679999995E-3</v>
      </c>
      <c r="O3840">
        <v>1.23625405008E-2</v>
      </c>
      <c r="P3840">
        <v>1.2069059032800001E-2</v>
      </c>
      <c r="Q3840">
        <v>1.26909455148E-2</v>
      </c>
      <c r="R3840">
        <v>1.2619586357279999E-2</v>
      </c>
      <c r="S3840">
        <v>1.158549531804E-2</v>
      </c>
      <c r="T3840">
        <v>1.1378412183600001E-2</v>
      </c>
      <c r="U3840">
        <v>1.47805280909999E-2</v>
      </c>
      <c r="V3840">
        <v>1.5748009285680001E-2</v>
      </c>
      <c r="W3840">
        <v>1.7093283026400001E-2</v>
      </c>
      <c r="X3840">
        <v>1.6605364345919998E-2</v>
      </c>
      <c r="Y3840">
        <v>1.8951172443E-2</v>
      </c>
      <c r="Z3840">
        <v>1.881868226616E-2</v>
      </c>
      <c r="AA3840">
        <v>1.997046005724E-2</v>
      </c>
      <c r="AB3840">
        <v>1.72488165562521E-2</v>
      </c>
      <c r="AC3840">
        <v>1.8935565417227702E-2</v>
      </c>
      <c r="AD3840">
        <v>1.7962618343194001E-2</v>
      </c>
      <c r="AE3840">
        <v>1.8898101599884001E-2</v>
      </c>
      <c r="AF3840">
        <v>1.9914128567619399E-2</v>
      </c>
      <c r="AG3840">
        <v>1.9304512386978199E-2</v>
      </c>
    </row>
    <row r="3841" spans="1:33" x14ac:dyDescent="0.2">
      <c r="A3841" t="s">
        <v>358</v>
      </c>
      <c r="B3841" t="s">
        <v>359</v>
      </c>
      <c r="C3841" t="s">
        <v>358</v>
      </c>
      <c r="D3841" t="s">
        <v>59</v>
      </c>
      <c r="E3841" t="s">
        <v>147</v>
      </c>
      <c r="F3841" t="s">
        <v>101</v>
      </c>
      <c r="G3841" t="s">
        <v>14</v>
      </c>
      <c r="H3841" t="s">
        <v>21</v>
      </c>
      <c r="I3841" t="s">
        <v>11</v>
      </c>
      <c r="J3841" t="s">
        <v>12</v>
      </c>
      <c r="K3841">
        <v>6.7140085546875001</v>
      </c>
      <c r="L3841">
        <v>6.2295570046875</v>
      </c>
      <c r="M3841">
        <v>7.1041450476563002</v>
      </c>
      <c r="N3841">
        <v>6.4304063999999999</v>
      </c>
      <c r="O3841">
        <v>8.1627182999999999</v>
      </c>
      <c r="P3841">
        <v>7.9627778999999999</v>
      </c>
      <c r="Q3841">
        <v>8.5060503000000001</v>
      </c>
      <c r="R3841">
        <v>8.4575799000000007</v>
      </c>
      <c r="S3841">
        <v>7.7699061</v>
      </c>
      <c r="T3841">
        <v>7.6987151999999996</v>
      </c>
      <c r="U3841">
        <v>9.9702602999999996</v>
      </c>
      <c r="V3841">
        <v>10.679139899999999</v>
      </c>
      <c r="W3841">
        <v>11.636430300000001</v>
      </c>
      <c r="X3841">
        <v>11.8939293</v>
      </c>
      <c r="Y3841">
        <v>13.5742365</v>
      </c>
      <c r="Z3841">
        <v>13.4793153</v>
      </c>
      <c r="AA3841">
        <v>14.3043219</v>
      </c>
      <c r="AB3841">
        <v>12.354879332812899</v>
      </c>
      <c r="AC3841">
        <v>13.563053753906001</v>
      </c>
      <c r="AD3841">
        <v>12.866156982422</v>
      </c>
      <c r="AE3841">
        <v>13.536219546093999</v>
      </c>
      <c r="AF3841">
        <v>14.263973285131</v>
      </c>
      <c r="AG3841">
        <v>13.827321041709</v>
      </c>
    </row>
    <row r="3842" spans="1:33" x14ac:dyDescent="0.2">
      <c r="A3842" t="s">
        <v>358</v>
      </c>
      <c r="B3842" t="s">
        <v>359</v>
      </c>
      <c r="C3842" t="s">
        <v>358</v>
      </c>
      <c r="D3842" t="s">
        <v>59</v>
      </c>
      <c r="E3842" t="s">
        <v>147</v>
      </c>
      <c r="F3842" t="s">
        <v>101</v>
      </c>
      <c r="G3842" t="s">
        <v>14</v>
      </c>
      <c r="H3842" t="s">
        <v>21</v>
      </c>
      <c r="I3842" t="s">
        <v>30</v>
      </c>
      <c r="J3842" t="s">
        <v>12</v>
      </c>
      <c r="K3842">
        <v>3.1715013671875002E-3</v>
      </c>
      <c r="L3842">
        <v>2.9426606171875E-3</v>
      </c>
      <c r="M3842">
        <v>3.3557904414062401E-3</v>
      </c>
      <c r="N3842">
        <v>3.037536E-3</v>
      </c>
      <c r="O3842">
        <v>3.8558295E-3</v>
      </c>
      <c r="P3842">
        <v>3.7613834999999998E-3</v>
      </c>
      <c r="Q3842">
        <v>4.0180095000000001E-3</v>
      </c>
      <c r="R3842">
        <v>3.9951135000000004E-3</v>
      </c>
      <c r="S3842">
        <v>3.6702764999999998E-3</v>
      </c>
      <c r="T3842">
        <v>3.6366480000000001E-3</v>
      </c>
      <c r="U3842">
        <v>4.7096595000000003E-3</v>
      </c>
      <c r="V3842">
        <v>5.0445135000000002E-3</v>
      </c>
      <c r="W3842">
        <v>5.4967095000000004E-3</v>
      </c>
      <c r="X3842">
        <v>5.6183444999999997E-3</v>
      </c>
      <c r="Y3842">
        <v>6.4120725000000002E-3</v>
      </c>
      <c r="Z3842">
        <v>6.3672345E-3</v>
      </c>
      <c r="AA3842">
        <v>6.7569435000000002E-3</v>
      </c>
      <c r="AB3842">
        <v>5.8360838203124999E-3</v>
      </c>
      <c r="AC3842">
        <v>6.4067900976562397E-3</v>
      </c>
      <c r="AD3842">
        <v>6.0775964355468696E-3</v>
      </c>
      <c r="AE3842">
        <v>6.3941144023437497E-3</v>
      </c>
      <c r="AF3842">
        <v>6.7378839938677503E-3</v>
      </c>
      <c r="AG3842">
        <v>6.5316222389533501E-3</v>
      </c>
    </row>
    <row r="3843" spans="1:33" x14ac:dyDescent="0.2">
      <c r="A3843" t="s">
        <v>358</v>
      </c>
      <c r="B3843" t="s">
        <v>359</v>
      </c>
      <c r="C3843" t="s">
        <v>358</v>
      </c>
      <c r="D3843" t="s">
        <v>59</v>
      </c>
      <c r="E3843" t="s">
        <v>147</v>
      </c>
      <c r="F3843" t="s">
        <v>101</v>
      </c>
      <c r="G3843" t="s">
        <v>14</v>
      </c>
      <c r="H3843" t="s">
        <v>17</v>
      </c>
      <c r="I3843" t="s">
        <v>28</v>
      </c>
      <c r="J3843" t="s">
        <v>12</v>
      </c>
      <c r="K3843">
        <v>221.21574460746001</v>
      </c>
      <c r="L3843">
        <v>220.005682437676</v>
      </c>
      <c r="M3843">
        <v>175.06825487878299</v>
      </c>
      <c r="N3843">
        <v>200.697491036656</v>
      </c>
      <c r="O3843">
        <v>193.47744344675499</v>
      </c>
      <c r="P3843">
        <v>183.63299500477399</v>
      </c>
      <c r="Q3843">
        <v>165.59304364279001</v>
      </c>
      <c r="R3843">
        <v>152.361944959813</v>
      </c>
      <c r="S3843">
        <v>145.49039278598599</v>
      </c>
      <c r="T3843">
        <v>135.71400908980701</v>
      </c>
      <c r="U3843">
        <v>143.04933641417401</v>
      </c>
      <c r="V3843">
        <v>150.59457379155799</v>
      </c>
      <c r="W3843">
        <v>151.662222530771</v>
      </c>
      <c r="X3843">
        <v>137.60804370844301</v>
      </c>
      <c r="Y3843">
        <v>139.654616811267</v>
      </c>
      <c r="Z3843">
        <v>136.58565536913201</v>
      </c>
      <c r="AA3843">
        <v>121.35843914005901</v>
      </c>
      <c r="AB3843">
        <v>124.084756053484</v>
      </c>
      <c r="AC3843">
        <v>127.01274503090301</v>
      </c>
      <c r="AD3843">
        <v>132.46247011755401</v>
      </c>
      <c r="AE3843">
        <v>108.94190447394</v>
      </c>
      <c r="AF3843">
        <v>98.827821181947002</v>
      </c>
      <c r="AG3843">
        <v>94.124554954979203</v>
      </c>
    </row>
    <row r="3844" spans="1:33" x14ac:dyDescent="0.2">
      <c r="A3844" t="s">
        <v>358</v>
      </c>
      <c r="B3844" t="s">
        <v>359</v>
      </c>
      <c r="C3844" t="s">
        <v>358</v>
      </c>
      <c r="D3844" t="s">
        <v>59</v>
      </c>
      <c r="E3844" t="s">
        <v>147</v>
      </c>
      <c r="F3844" t="s">
        <v>101</v>
      </c>
      <c r="G3844" t="s">
        <v>14</v>
      </c>
      <c r="H3844" t="s">
        <v>17</v>
      </c>
      <c r="I3844" t="s">
        <v>11</v>
      </c>
      <c r="J3844" t="s">
        <v>12</v>
      </c>
      <c r="K3844">
        <v>60.860564413691598</v>
      </c>
      <c r="L3844">
        <v>60.956580359516202</v>
      </c>
      <c r="M3844">
        <v>49.524452702508299</v>
      </c>
      <c r="N3844">
        <v>55.482702683741302</v>
      </c>
      <c r="O3844">
        <v>52.243651392211703</v>
      </c>
      <c r="P3844">
        <v>50.0641534519172</v>
      </c>
      <c r="Q3844">
        <v>44.311349284977602</v>
      </c>
      <c r="R3844">
        <v>40.077102330161097</v>
      </c>
      <c r="S3844">
        <v>39.563356138525002</v>
      </c>
      <c r="T3844">
        <v>36.480916265528002</v>
      </c>
      <c r="U3844">
        <v>38.0624873140926</v>
      </c>
      <c r="V3844">
        <v>39.7445126265971</v>
      </c>
      <c r="W3844">
        <v>31.272213432131</v>
      </c>
      <c r="X3844">
        <v>30.8642809983555</v>
      </c>
      <c r="Y3844">
        <v>29.5775161164065</v>
      </c>
      <c r="Z3844">
        <v>27.7939834796539</v>
      </c>
      <c r="AA3844">
        <v>27.136071084212901</v>
      </c>
      <c r="AB3844">
        <v>28.522690642156299</v>
      </c>
      <c r="AC3844">
        <v>27.4165614583729</v>
      </c>
      <c r="AD3844">
        <v>28.056476618949102</v>
      </c>
      <c r="AE3844">
        <v>26.289322793594099</v>
      </c>
      <c r="AF3844">
        <v>25.788084311591099</v>
      </c>
      <c r="AG3844">
        <v>22.8142714899925</v>
      </c>
    </row>
    <row r="3845" spans="1:33" x14ac:dyDescent="0.2">
      <c r="A3845" t="s">
        <v>358</v>
      </c>
      <c r="B3845" t="s">
        <v>359</v>
      </c>
      <c r="C3845" t="s">
        <v>358</v>
      </c>
      <c r="D3845" t="s">
        <v>59</v>
      </c>
      <c r="E3845" t="s">
        <v>147</v>
      </c>
      <c r="F3845" t="s">
        <v>101</v>
      </c>
      <c r="G3845" t="s">
        <v>14</v>
      </c>
      <c r="H3845" t="s">
        <v>17</v>
      </c>
      <c r="I3845" t="s">
        <v>30</v>
      </c>
      <c r="J3845" t="s">
        <v>12</v>
      </c>
      <c r="K3845">
        <v>0.243758511259003</v>
      </c>
      <c r="L3845">
        <v>0.247404830912794</v>
      </c>
      <c r="M3845">
        <v>0.21102847923922699</v>
      </c>
      <c r="N3845">
        <v>0.241582733501606</v>
      </c>
      <c r="O3845">
        <v>0.23487309697299</v>
      </c>
      <c r="P3845">
        <v>0.23039734752010599</v>
      </c>
      <c r="Q3845">
        <v>0.21894497986262099</v>
      </c>
      <c r="R3845">
        <v>0.23502219139348399</v>
      </c>
      <c r="S3845">
        <v>0.22129549368849599</v>
      </c>
      <c r="T3845">
        <v>0.20046077909284099</v>
      </c>
      <c r="U3845">
        <v>0.21671648542319399</v>
      </c>
      <c r="V3845">
        <v>0.23127092305800301</v>
      </c>
      <c r="W3845">
        <v>0.21613980652821299</v>
      </c>
      <c r="X3845">
        <v>0.20515540706879801</v>
      </c>
      <c r="Y3845">
        <v>0.20091089278294899</v>
      </c>
      <c r="Z3845">
        <v>0.197423735134477</v>
      </c>
      <c r="AA3845">
        <v>0.19598729634185599</v>
      </c>
      <c r="AB3845">
        <v>0.20293959576461501</v>
      </c>
      <c r="AC3845">
        <v>0.20337708453255299</v>
      </c>
      <c r="AD3845">
        <v>0.206749969416163</v>
      </c>
      <c r="AE3845">
        <v>0.20413583413691699</v>
      </c>
      <c r="AF3845">
        <v>0.202558866116023</v>
      </c>
      <c r="AG3845">
        <v>0.19290337021017001</v>
      </c>
    </row>
    <row r="3846" spans="1:33" x14ac:dyDescent="0.2">
      <c r="A3846" t="s">
        <v>358</v>
      </c>
      <c r="B3846" t="s">
        <v>359</v>
      </c>
      <c r="C3846" t="s">
        <v>358</v>
      </c>
      <c r="D3846" t="s">
        <v>59</v>
      </c>
      <c r="E3846" t="s">
        <v>147</v>
      </c>
      <c r="F3846" t="s">
        <v>101</v>
      </c>
      <c r="G3846" t="s">
        <v>14</v>
      </c>
      <c r="H3846" t="s">
        <v>19</v>
      </c>
      <c r="I3846" t="s">
        <v>28</v>
      </c>
      <c r="J3846" t="s">
        <v>12</v>
      </c>
      <c r="K3846">
        <v>6.9343256962783595E-2</v>
      </c>
      <c r="L3846">
        <v>7.7146632955412103E-2</v>
      </c>
      <c r="M3846">
        <v>8.6570167276029994E-2</v>
      </c>
      <c r="N3846">
        <v>9.8601963407279905E-2</v>
      </c>
      <c r="O3846">
        <v>0.109534289012748</v>
      </c>
      <c r="P3846">
        <v>0.121138522163871</v>
      </c>
      <c r="Q3846">
        <v>0.134469932845595</v>
      </c>
      <c r="R3846">
        <v>0.15165957843390299</v>
      </c>
      <c r="S3846">
        <v>0.17287780198090899</v>
      </c>
      <c r="T3846">
        <v>0.19048958647970399</v>
      </c>
      <c r="U3846">
        <v>0.21210548819291999</v>
      </c>
      <c r="V3846">
        <v>0.23922215568859101</v>
      </c>
      <c r="W3846">
        <v>0.26617517955016301</v>
      </c>
      <c r="X3846">
        <v>0.252763065856833</v>
      </c>
      <c r="Y3846">
        <v>0.14935795707973301</v>
      </c>
      <c r="Z3846">
        <v>0.15041703749067101</v>
      </c>
      <c r="AA3846">
        <v>0.150995339008512</v>
      </c>
      <c r="AB3846">
        <v>0.151569925649021</v>
      </c>
      <c r="AC3846">
        <v>0.152490843867578</v>
      </c>
      <c r="AD3846">
        <v>0.15338526319793599</v>
      </c>
      <c r="AE3846">
        <v>0.15408949273747599</v>
      </c>
      <c r="AF3846">
        <v>0.155300024999876</v>
      </c>
      <c r="AG3846">
        <v>0.15528711494797301</v>
      </c>
    </row>
    <row r="3847" spans="1:33" x14ac:dyDescent="0.2">
      <c r="A3847" t="s">
        <v>358</v>
      </c>
      <c r="B3847" t="s">
        <v>359</v>
      </c>
      <c r="C3847" t="s">
        <v>358</v>
      </c>
      <c r="D3847" t="s">
        <v>59</v>
      </c>
      <c r="E3847" t="s">
        <v>147</v>
      </c>
      <c r="F3847" t="s">
        <v>101</v>
      </c>
      <c r="G3847" t="s">
        <v>14</v>
      </c>
      <c r="H3847" t="s">
        <v>19</v>
      </c>
      <c r="I3847" t="s">
        <v>11</v>
      </c>
      <c r="J3847" t="s">
        <v>12</v>
      </c>
      <c r="K3847">
        <v>2.9596480438229</v>
      </c>
      <c r="L3847">
        <v>2.6043759797165</v>
      </c>
      <c r="M3847">
        <v>2.7537325681059999</v>
      </c>
      <c r="N3847">
        <v>7.5513986666901003</v>
      </c>
      <c r="O3847">
        <v>5.9921909430938003</v>
      </c>
      <c r="P3847">
        <v>5.1169022486784996</v>
      </c>
      <c r="Q3847">
        <v>4.7351852693489001</v>
      </c>
      <c r="R3847">
        <v>5.0682226788588904</v>
      </c>
      <c r="S3847">
        <v>5.2107258170341</v>
      </c>
      <c r="T3847">
        <v>2.2315884189589998</v>
      </c>
      <c r="U3847">
        <v>2.3720955307434002</v>
      </c>
      <c r="V3847">
        <v>7.0736882845719</v>
      </c>
      <c r="W3847">
        <v>6.0857100472244001</v>
      </c>
      <c r="X3847">
        <v>6.4677843498794001</v>
      </c>
      <c r="Y3847">
        <v>7.2639307225417999</v>
      </c>
      <c r="Z3847">
        <v>7.2891358664870998</v>
      </c>
      <c r="AA3847">
        <v>7.1475883742346999</v>
      </c>
      <c r="AB3847">
        <v>6.8286590917479897</v>
      </c>
      <c r="AC3847">
        <v>7.1598183804198996</v>
      </c>
      <c r="AD3847">
        <v>7.3359423889572</v>
      </c>
      <c r="AE3847">
        <v>7.3124866117279002</v>
      </c>
      <c r="AF3847">
        <v>7.7405039678662897</v>
      </c>
      <c r="AG3847">
        <v>7.6276893569036996</v>
      </c>
    </row>
    <row r="3848" spans="1:33" x14ac:dyDescent="0.2">
      <c r="A3848" t="s">
        <v>358</v>
      </c>
      <c r="B3848" t="s">
        <v>359</v>
      </c>
      <c r="C3848" t="s">
        <v>358</v>
      </c>
      <c r="D3848" t="s">
        <v>59</v>
      </c>
      <c r="E3848" t="s">
        <v>147</v>
      </c>
      <c r="F3848" t="s">
        <v>101</v>
      </c>
      <c r="G3848" t="s">
        <v>14</v>
      </c>
      <c r="H3848" t="s">
        <v>19</v>
      </c>
      <c r="I3848" t="s">
        <v>30</v>
      </c>
      <c r="J3848" t="s">
        <v>12</v>
      </c>
      <c r="K3848">
        <v>8.6893921392721105E-2</v>
      </c>
      <c r="L3848">
        <v>9.6216926100969297E-2</v>
      </c>
      <c r="M3848">
        <v>0.107963758629661</v>
      </c>
      <c r="N3848">
        <v>0.122378009792699</v>
      </c>
      <c r="O3848">
        <v>0.13685079653416801</v>
      </c>
      <c r="P3848">
        <v>0.151046467592578</v>
      </c>
      <c r="Q3848">
        <v>0.167718137434509</v>
      </c>
      <c r="R3848">
        <v>0.188789654903149</v>
      </c>
      <c r="S3848">
        <v>0.216234497323576</v>
      </c>
      <c r="T3848">
        <v>0.23875359762676199</v>
      </c>
      <c r="U3848">
        <v>0.26598229714356902</v>
      </c>
      <c r="V3848">
        <v>0.29917614167172801</v>
      </c>
      <c r="W3848">
        <v>0.33301949305166001</v>
      </c>
      <c r="X3848">
        <v>0.31627160262452098</v>
      </c>
      <c r="Y3848">
        <v>0.18567639890326099</v>
      </c>
      <c r="Z3848">
        <v>0.18714452528939399</v>
      </c>
      <c r="AA3848">
        <v>0.18793399805083</v>
      </c>
      <c r="AB3848">
        <v>0.18872469805407199</v>
      </c>
      <c r="AC3848">
        <v>0.18985662100607001</v>
      </c>
      <c r="AD3848">
        <v>0.19084745846165299</v>
      </c>
      <c r="AE3848">
        <v>0.19165169943954599</v>
      </c>
      <c r="AF3848">
        <v>0.19304350551487801</v>
      </c>
      <c r="AG3848">
        <v>0.19310999225227601</v>
      </c>
    </row>
    <row r="3849" spans="1:33" x14ac:dyDescent="0.2">
      <c r="A3849" t="s">
        <v>358</v>
      </c>
      <c r="B3849" t="s">
        <v>359</v>
      </c>
      <c r="C3849" t="s">
        <v>358</v>
      </c>
      <c r="D3849" t="s">
        <v>59</v>
      </c>
      <c r="E3849" t="s">
        <v>147</v>
      </c>
      <c r="F3849" t="s">
        <v>101</v>
      </c>
      <c r="G3849" t="s">
        <v>14</v>
      </c>
      <c r="H3849" t="s">
        <v>26</v>
      </c>
      <c r="I3849" t="s">
        <v>28</v>
      </c>
      <c r="J3849" t="s">
        <v>12</v>
      </c>
      <c r="K3849">
        <v>0.17814781054964299</v>
      </c>
      <c r="L3849">
        <v>0.2044609467215</v>
      </c>
      <c r="M3849">
        <v>0.241902204572608</v>
      </c>
      <c r="N3849">
        <v>0.24970486386612301</v>
      </c>
      <c r="O3849">
        <v>0.25097643641206102</v>
      </c>
      <c r="P3849">
        <v>0.244500553701502</v>
      </c>
      <c r="Q3849">
        <v>0.22386160066906899</v>
      </c>
      <c r="R3849">
        <v>0.22412152062323101</v>
      </c>
      <c r="S3849">
        <v>0.25229382925182098</v>
      </c>
      <c r="T3849">
        <v>0.25425849733055</v>
      </c>
      <c r="U3849">
        <v>0.29962426286066601</v>
      </c>
      <c r="V3849">
        <v>0.33123692800925703</v>
      </c>
      <c r="W3849">
        <v>0.35976221653726498</v>
      </c>
      <c r="X3849">
        <v>0.43409000476501902</v>
      </c>
      <c r="Y3849">
        <v>0.46039223163493298</v>
      </c>
      <c r="Z3849">
        <v>0.42205776106576898</v>
      </c>
      <c r="AA3849">
        <v>0.472497765207675</v>
      </c>
      <c r="AB3849">
        <v>0.47029444519545999</v>
      </c>
      <c r="AC3849">
        <v>0.49328532434915101</v>
      </c>
      <c r="AD3849">
        <v>0.52904874257053702</v>
      </c>
      <c r="AE3849">
        <v>0.463469295337125</v>
      </c>
      <c r="AF3849">
        <v>0.50140225081156797</v>
      </c>
      <c r="AG3849">
        <v>0.52491411251779996</v>
      </c>
    </row>
    <row r="3850" spans="1:33" x14ac:dyDescent="0.2">
      <c r="A3850" t="s">
        <v>358</v>
      </c>
      <c r="B3850" t="s">
        <v>359</v>
      </c>
      <c r="C3850" t="s">
        <v>358</v>
      </c>
      <c r="D3850" t="s">
        <v>59</v>
      </c>
      <c r="E3850" t="s">
        <v>147</v>
      </c>
      <c r="F3850" t="s">
        <v>101</v>
      </c>
      <c r="G3850" t="s">
        <v>14</v>
      </c>
      <c r="H3850" t="s">
        <v>26</v>
      </c>
      <c r="I3850" t="s">
        <v>11</v>
      </c>
      <c r="J3850" t="s">
        <v>12</v>
      </c>
      <c r="K3850">
        <v>21.831953208032399</v>
      </c>
      <c r="L3850">
        <v>26.582851157043599</v>
      </c>
      <c r="M3850">
        <v>27.530958491235801</v>
      </c>
      <c r="N3850">
        <v>29.084269677721899</v>
      </c>
      <c r="O3850">
        <v>29.688005785181101</v>
      </c>
      <c r="P3850">
        <v>28.7073234820311</v>
      </c>
      <c r="Q3850">
        <v>24.227295167065598</v>
      </c>
      <c r="R3850">
        <v>21.157323872864001</v>
      </c>
      <c r="S3850">
        <v>25.3704336839719</v>
      </c>
      <c r="T3850">
        <v>23.740083965258101</v>
      </c>
      <c r="U3850">
        <v>29.7332866729488</v>
      </c>
      <c r="V3850">
        <v>31.7314486221557</v>
      </c>
      <c r="W3850">
        <v>35.1640834644653</v>
      </c>
      <c r="X3850">
        <v>44.853955608544602</v>
      </c>
      <c r="Y3850">
        <v>49.1804407691533</v>
      </c>
      <c r="Z3850">
        <v>44.720296636034902</v>
      </c>
      <c r="AA3850">
        <v>51.251213245996098</v>
      </c>
      <c r="AB3850">
        <v>51.297438840991703</v>
      </c>
      <c r="AC3850">
        <v>54.9908021389653</v>
      </c>
      <c r="AD3850">
        <v>59.446266871264598</v>
      </c>
      <c r="AE3850">
        <v>50.984813387805602</v>
      </c>
      <c r="AF3850">
        <v>55.209971395225899</v>
      </c>
      <c r="AG3850">
        <v>57.970606209405297</v>
      </c>
    </row>
    <row r="3851" spans="1:33" x14ac:dyDescent="0.2">
      <c r="A3851" t="s">
        <v>358</v>
      </c>
      <c r="B3851" t="s">
        <v>359</v>
      </c>
      <c r="C3851" t="s">
        <v>358</v>
      </c>
      <c r="D3851" t="s">
        <v>59</v>
      </c>
      <c r="E3851" t="s">
        <v>147</v>
      </c>
      <c r="F3851" t="s">
        <v>101</v>
      </c>
      <c r="G3851" t="s">
        <v>14</v>
      </c>
      <c r="H3851" t="s">
        <v>26</v>
      </c>
      <c r="I3851" t="s">
        <v>30</v>
      </c>
      <c r="J3851" t="s">
        <v>12</v>
      </c>
      <c r="K3851">
        <v>0.17119215354298101</v>
      </c>
      <c r="L3851">
        <v>0.19607852869537501</v>
      </c>
      <c r="M3851">
        <v>0.219011901321013</v>
      </c>
      <c r="N3851">
        <v>0.23726324275442201</v>
      </c>
      <c r="O3851">
        <v>0.24308869775964201</v>
      </c>
      <c r="P3851">
        <v>0.21981758252957301</v>
      </c>
      <c r="Q3851">
        <v>0.19340138551128899</v>
      </c>
      <c r="R3851">
        <v>0.170422592922265</v>
      </c>
      <c r="S3851">
        <v>0.209849039612615</v>
      </c>
      <c r="T3851">
        <v>0.20061914040533799</v>
      </c>
      <c r="U3851">
        <v>0.25494016449180701</v>
      </c>
      <c r="V3851">
        <v>0.26822098106047498</v>
      </c>
      <c r="W3851">
        <v>0.28911049169743303</v>
      </c>
      <c r="X3851">
        <v>0.40055397561646799</v>
      </c>
      <c r="Y3851">
        <v>0.43540941030519598</v>
      </c>
      <c r="Z3851">
        <v>0.40157369492303402</v>
      </c>
      <c r="AA3851">
        <v>0.53681323657551905</v>
      </c>
      <c r="AB3851">
        <v>0.54058417568186101</v>
      </c>
      <c r="AC3851">
        <v>0.56222477231962498</v>
      </c>
      <c r="AD3851">
        <v>0.60848392727070799</v>
      </c>
      <c r="AE3851">
        <v>0.51650614635628</v>
      </c>
      <c r="AF3851">
        <v>0.55915268453267097</v>
      </c>
      <c r="AG3851">
        <v>0.58657215118247996</v>
      </c>
    </row>
    <row r="3852" spans="1:33" x14ac:dyDescent="0.2">
      <c r="A3852" t="s">
        <v>358</v>
      </c>
      <c r="B3852" t="s">
        <v>359</v>
      </c>
      <c r="C3852" t="s">
        <v>358</v>
      </c>
      <c r="D3852" t="s">
        <v>59</v>
      </c>
      <c r="E3852" t="s">
        <v>147</v>
      </c>
      <c r="F3852" t="s">
        <v>101</v>
      </c>
      <c r="G3852" t="s">
        <v>23</v>
      </c>
      <c r="H3852" t="s">
        <v>24</v>
      </c>
      <c r="I3852" t="s">
        <v>28</v>
      </c>
      <c r="J3852" t="s">
        <v>12</v>
      </c>
      <c r="K3852">
        <v>1.6875E-3</v>
      </c>
      <c r="L3852">
        <v>1.7847E-3</v>
      </c>
      <c r="M3852">
        <v>1.9026E-3</v>
      </c>
      <c r="N3852">
        <v>2.0015999999999901E-3</v>
      </c>
      <c r="O3852">
        <v>2.1006000000000002E-3</v>
      </c>
      <c r="P3852">
        <v>2.1995999999999999E-3</v>
      </c>
      <c r="Q3852">
        <v>2.2986E-3</v>
      </c>
      <c r="R3852">
        <v>2.3976000000000002E-3</v>
      </c>
      <c r="S3852">
        <v>2.4965999999999999E-3</v>
      </c>
      <c r="T3852">
        <v>2.5956E-3</v>
      </c>
      <c r="U3852">
        <v>2.6945999999999901E-3</v>
      </c>
      <c r="V3852">
        <v>2.7935999999999998E-3</v>
      </c>
      <c r="W3852">
        <v>2.8925999999999999E-3</v>
      </c>
      <c r="X3852">
        <v>2.9916000000000001E-3</v>
      </c>
      <c r="Y3852">
        <v>2.9916000000000001E-3</v>
      </c>
      <c r="Z3852">
        <v>2.9916000000000001E-3</v>
      </c>
      <c r="AA3852">
        <v>2.9916000000000001E-3</v>
      </c>
      <c r="AB3852">
        <v>2.9916000000000001E-3</v>
      </c>
      <c r="AC3852">
        <v>2.9916000000000001E-3</v>
      </c>
      <c r="AD3852">
        <v>2.9916000000000001E-3</v>
      </c>
      <c r="AE3852">
        <v>3.0075293041335002E-3</v>
      </c>
      <c r="AF3852">
        <v>3.1692244280114999E-3</v>
      </c>
      <c r="AG3852">
        <v>3.0722073536847E-3</v>
      </c>
    </row>
    <row r="3853" spans="1:33" x14ac:dyDescent="0.2">
      <c r="A3853" t="s">
        <v>358</v>
      </c>
      <c r="B3853" t="s">
        <v>359</v>
      </c>
      <c r="C3853" t="s">
        <v>358</v>
      </c>
      <c r="D3853" t="s">
        <v>59</v>
      </c>
      <c r="E3853" t="s">
        <v>147</v>
      </c>
      <c r="F3853" t="s">
        <v>101</v>
      </c>
      <c r="G3853" t="s">
        <v>23</v>
      </c>
      <c r="H3853" t="s">
        <v>24</v>
      </c>
      <c r="I3853" t="s">
        <v>11</v>
      </c>
      <c r="J3853" t="s">
        <v>12</v>
      </c>
      <c r="K3853">
        <v>1.7774109544388801</v>
      </c>
      <c r="L3853">
        <v>2.59380703192909</v>
      </c>
      <c r="M3853">
        <v>2.5435487023048098</v>
      </c>
      <c r="N3853">
        <v>2.8297812788293002</v>
      </c>
      <c r="O3853">
        <v>2.83944373406786</v>
      </c>
      <c r="P3853">
        <v>2.1212543951637501</v>
      </c>
      <c r="Q3853">
        <v>2.3455703895125</v>
      </c>
      <c r="R3853">
        <v>2.8580420299556</v>
      </c>
      <c r="S3853">
        <v>4.9193771945987796</v>
      </c>
      <c r="T3853">
        <v>4.6391734060035699</v>
      </c>
      <c r="U3853">
        <v>4.7345740621154304</v>
      </c>
      <c r="V3853">
        <v>5.3822451162613802</v>
      </c>
      <c r="W3853">
        <v>7.2501106413967404</v>
      </c>
      <c r="X3853">
        <v>8.19940125590451</v>
      </c>
      <c r="Y3853">
        <v>8.1495402033536699</v>
      </c>
      <c r="Z3853">
        <v>9.0878066421825192</v>
      </c>
      <c r="AA3853">
        <v>10.834438094147</v>
      </c>
      <c r="AB3853">
        <v>10.495035207220401</v>
      </c>
      <c r="AC3853">
        <v>11.495607823416901</v>
      </c>
      <c r="AD3853">
        <v>11.603473905533299</v>
      </c>
      <c r="AE3853">
        <v>12.7140916250133</v>
      </c>
      <c r="AF3853">
        <v>14.465473547916501</v>
      </c>
      <c r="AG3853">
        <v>14.4363586756219</v>
      </c>
    </row>
    <row r="3854" spans="1:33" x14ac:dyDescent="0.2">
      <c r="A3854" t="s">
        <v>358</v>
      </c>
      <c r="B3854" t="s">
        <v>359</v>
      </c>
      <c r="C3854" t="s">
        <v>358</v>
      </c>
      <c r="D3854" t="s">
        <v>59</v>
      </c>
      <c r="E3854" t="s">
        <v>147</v>
      </c>
      <c r="F3854" t="s">
        <v>101</v>
      </c>
      <c r="G3854" t="s">
        <v>23</v>
      </c>
      <c r="H3854" t="s">
        <v>24</v>
      </c>
      <c r="I3854" t="s">
        <v>62</v>
      </c>
      <c r="J3854" t="s">
        <v>12</v>
      </c>
      <c r="K3854">
        <v>5.66240784E-2</v>
      </c>
      <c r="L3854">
        <v>6.3962454200000005E-2</v>
      </c>
      <c r="M3854">
        <v>6.4331496799999999E-2</v>
      </c>
      <c r="N3854">
        <v>7.6952145799999996E-2</v>
      </c>
      <c r="O3854">
        <v>8.8140749800000001E-2</v>
      </c>
      <c r="P3854">
        <v>0.10295624639999899</v>
      </c>
      <c r="Q3854">
        <v>8.5802946199999994E-2</v>
      </c>
      <c r="R3854">
        <v>6.6097930599999993E-2</v>
      </c>
      <c r="S3854">
        <v>4.6392834299999998E-2</v>
      </c>
      <c r="T3854">
        <v>4.6549749299999998E-2</v>
      </c>
      <c r="U3854">
        <v>4.6549749299999998E-2</v>
      </c>
      <c r="V3854">
        <v>4.6549749299999998E-2</v>
      </c>
      <c r="W3854">
        <v>4.6549749299999998E-2</v>
      </c>
      <c r="X3854">
        <v>4.6549749299999998E-2</v>
      </c>
      <c r="Y3854">
        <v>4.6549749299999998E-2</v>
      </c>
      <c r="Z3854">
        <v>4.6549749299999998E-2</v>
      </c>
      <c r="AA3854">
        <v>4.6549749299999998E-2</v>
      </c>
      <c r="AB3854">
        <v>4.6549749299999998E-2</v>
      </c>
      <c r="AC3854">
        <v>4.6549749299999998E-2</v>
      </c>
      <c r="AD3854">
        <v>4.6549749299999998E-2</v>
      </c>
      <c r="AE3854">
        <v>4.6549749299999998E-2</v>
      </c>
      <c r="AF3854">
        <v>4.6549749299999998E-2</v>
      </c>
      <c r="AG3854">
        <v>4.6549749299999998E-2</v>
      </c>
    </row>
    <row r="3855" spans="1:33" x14ac:dyDescent="0.2">
      <c r="A3855" t="s">
        <v>358</v>
      </c>
      <c r="B3855" t="s">
        <v>359</v>
      </c>
      <c r="C3855" t="s">
        <v>358</v>
      </c>
      <c r="D3855" t="s">
        <v>59</v>
      </c>
      <c r="E3855" t="s">
        <v>147</v>
      </c>
      <c r="F3855" t="s">
        <v>101</v>
      </c>
      <c r="G3855" t="s">
        <v>23</v>
      </c>
      <c r="H3855" t="s">
        <v>24</v>
      </c>
      <c r="I3855" t="s">
        <v>56</v>
      </c>
      <c r="J3855" t="s">
        <v>12</v>
      </c>
      <c r="K3855">
        <v>1.3069088186589899</v>
      </c>
      <c r="L3855">
        <v>1.7903808875879901</v>
      </c>
      <c r="M3855">
        <v>2.254365298622</v>
      </c>
      <c r="N3855">
        <v>2.7847801892490001</v>
      </c>
      <c r="O3855">
        <v>3.3209342989890001</v>
      </c>
      <c r="P3855">
        <v>3.966502370063</v>
      </c>
      <c r="Q3855">
        <v>4.1851296831499996</v>
      </c>
      <c r="R3855">
        <v>4.2747301890029998</v>
      </c>
      <c r="S3855">
        <v>4.445389248703</v>
      </c>
      <c r="T3855">
        <v>4.5952867022849997</v>
      </c>
      <c r="U3855">
        <v>4.5682560513189996</v>
      </c>
      <c r="V3855">
        <v>4.5997763520369999</v>
      </c>
      <c r="W3855">
        <v>4.6903844804439903</v>
      </c>
      <c r="X3855">
        <v>4.8207417764280001</v>
      </c>
      <c r="Y3855">
        <v>5.2546639422619998</v>
      </c>
      <c r="Z3855">
        <v>5.8067638266010002</v>
      </c>
      <c r="AA3855">
        <v>6.6248528276609999</v>
      </c>
      <c r="AB3855">
        <v>7.4317717041310001</v>
      </c>
      <c r="AC3855">
        <v>8.4193234426710006</v>
      </c>
      <c r="AD3855">
        <v>9.2901766480276997</v>
      </c>
      <c r="AE3855">
        <v>10.1610298533839</v>
      </c>
      <c r="AF3855">
        <v>11.136966113408</v>
      </c>
      <c r="AG3855">
        <v>12.211225337928999</v>
      </c>
    </row>
    <row r="3856" spans="1:33" x14ac:dyDescent="0.2">
      <c r="A3856" t="s">
        <v>358</v>
      </c>
      <c r="B3856" t="s">
        <v>359</v>
      </c>
      <c r="C3856" t="s">
        <v>358</v>
      </c>
      <c r="D3856" t="s">
        <v>59</v>
      </c>
      <c r="E3856" t="s">
        <v>147</v>
      </c>
      <c r="F3856" t="s">
        <v>101</v>
      </c>
      <c r="G3856" t="s">
        <v>23</v>
      </c>
      <c r="H3856" t="s">
        <v>24</v>
      </c>
      <c r="I3856" t="s">
        <v>30</v>
      </c>
      <c r="J3856" t="s">
        <v>12</v>
      </c>
      <c r="K3856">
        <v>2.1408492483179802</v>
      </c>
      <c r="L3856">
        <v>2.3623711841925901</v>
      </c>
      <c r="M3856">
        <v>2.3270728686949602</v>
      </c>
      <c r="N3856">
        <v>2.4648930597943202</v>
      </c>
      <c r="O3856">
        <v>2.4766748522328599</v>
      </c>
      <c r="P3856">
        <v>2.67209275839426</v>
      </c>
      <c r="Q3856">
        <v>2.5695337782073402</v>
      </c>
      <c r="R3856">
        <v>2.6576706576138198</v>
      </c>
      <c r="S3856">
        <v>2.7087314685638999</v>
      </c>
      <c r="T3856">
        <v>2.6599289616753499</v>
      </c>
      <c r="U3856">
        <v>2.89590136923383</v>
      </c>
      <c r="V3856">
        <v>3.0061747904184899</v>
      </c>
      <c r="W3856">
        <v>3.1674601074092599</v>
      </c>
      <c r="X3856">
        <v>3.3123168751146999</v>
      </c>
      <c r="Y3856">
        <v>3.3336474615009402</v>
      </c>
      <c r="Z3856">
        <v>3.3087731263197702</v>
      </c>
      <c r="AA3856">
        <v>3.5207805341801199</v>
      </c>
      <c r="AB3856">
        <v>3.4828545240417701</v>
      </c>
      <c r="AC3856">
        <v>3.53095436134151</v>
      </c>
      <c r="AD3856">
        <v>3.64382250152899</v>
      </c>
      <c r="AE3856">
        <v>3.6669343826852199</v>
      </c>
      <c r="AF3856">
        <v>3.7015712097712998</v>
      </c>
      <c r="AG3856">
        <v>3.7709682574524499</v>
      </c>
    </row>
    <row r="3857" spans="1:33" x14ac:dyDescent="0.2">
      <c r="A3857" t="s">
        <v>358</v>
      </c>
      <c r="B3857" t="s">
        <v>359</v>
      </c>
      <c r="C3857" t="s">
        <v>358</v>
      </c>
      <c r="D3857" t="s">
        <v>59</v>
      </c>
      <c r="E3857" t="s">
        <v>147</v>
      </c>
      <c r="F3857" t="s">
        <v>101</v>
      </c>
      <c r="G3857" t="s">
        <v>23</v>
      </c>
      <c r="H3857" t="s">
        <v>24</v>
      </c>
      <c r="I3857" t="s">
        <v>77</v>
      </c>
      <c r="J3857" t="s">
        <v>12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2.7864000000000001E-3</v>
      </c>
      <c r="T3857">
        <v>2.6762999999999999E-3</v>
      </c>
      <c r="U3857">
        <v>4.3794000000000003E-3</v>
      </c>
      <c r="V3857">
        <v>3.7489499999999901E-3</v>
      </c>
      <c r="W3857">
        <v>4.5249599999999997E-3</v>
      </c>
      <c r="X3857">
        <v>3.7157999999999999E-4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</row>
    <row r="3858" spans="1:33" x14ac:dyDescent="0.2">
      <c r="A3858" t="s">
        <v>358</v>
      </c>
      <c r="B3858" t="s">
        <v>359</v>
      </c>
      <c r="C3858" t="s">
        <v>358</v>
      </c>
      <c r="D3858" t="s">
        <v>59</v>
      </c>
      <c r="E3858" t="s">
        <v>147</v>
      </c>
      <c r="F3858" t="s">
        <v>101</v>
      </c>
      <c r="G3858" t="s">
        <v>23</v>
      </c>
      <c r="H3858" t="s">
        <v>24</v>
      </c>
      <c r="I3858" t="s">
        <v>78</v>
      </c>
      <c r="J3858" t="s">
        <v>12</v>
      </c>
      <c r="K3858">
        <v>0.17977499999999999</v>
      </c>
      <c r="L3858">
        <v>0.20374500000000001</v>
      </c>
      <c r="M3858">
        <v>0.229125</v>
      </c>
      <c r="N3858">
        <v>0.25614999999999999</v>
      </c>
      <c r="O3858">
        <v>0.28834500000000002</v>
      </c>
      <c r="P3858">
        <v>0.32101000000000002</v>
      </c>
      <c r="Q3858">
        <v>0.34310000000000002</v>
      </c>
      <c r="R3858">
        <v>0.36377999999999999</v>
      </c>
      <c r="S3858">
        <v>0.38445999999999902</v>
      </c>
      <c r="T3858">
        <v>0.40537499999999999</v>
      </c>
      <c r="U3858">
        <v>0.42652499999999999</v>
      </c>
      <c r="V3858">
        <v>0.44744</v>
      </c>
      <c r="W3858">
        <v>0.46835500000000002</v>
      </c>
      <c r="X3858">
        <v>0.48926999999999998</v>
      </c>
      <c r="Y3858">
        <v>0.510185</v>
      </c>
      <c r="Z3858">
        <v>0.53110000000000002</v>
      </c>
      <c r="AA3858">
        <v>0.55201500000000003</v>
      </c>
      <c r="AB3858">
        <v>0.57292999999999905</v>
      </c>
      <c r="AC3858">
        <v>0.59384499999999996</v>
      </c>
      <c r="AD3858">
        <v>0.61475999999999997</v>
      </c>
      <c r="AE3858">
        <v>0.63567499999999999</v>
      </c>
      <c r="AF3858">
        <v>0.65730155772170995</v>
      </c>
      <c r="AG3858">
        <v>0.67966388135980005</v>
      </c>
    </row>
    <row r="3859" spans="1:33" x14ac:dyDescent="0.2">
      <c r="A3859" t="s">
        <v>358</v>
      </c>
      <c r="B3859" t="s">
        <v>359</v>
      </c>
      <c r="C3859" t="s">
        <v>358</v>
      </c>
      <c r="D3859" t="s">
        <v>59</v>
      </c>
      <c r="E3859" t="s">
        <v>147</v>
      </c>
      <c r="F3859" t="s">
        <v>101</v>
      </c>
      <c r="G3859" t="s">
        <v>27</v>
      </c>
      <c r="H3859" t="s">
        <v>47</v>
      </c>
      <c r="I3859" t="s">
        <v>28</v>
      </c>
      <c r="J3859" t="s">
        <v>12</v>
      </c>
      <c r="K3859">
        <v>4.8283021659771004</v>
      </c>
      <c r="L3859">
        <v>5.1556891613236102</v>
      </c>
      <c r="M3859">
        <v>5.6420408094992904</v>
      </c>
      <c r="N3859">
        <v>6.0671987002597403</v>
      </c>
      <c r="O3859">
        <v>6.5334229227095504</v>
      </c>
      <c r="P3859">
        <v>6.9877571850650604</v>
      </c>
      <c r="Q3859">
        <v>7.4642356908031999</v>
      </c>
      <c r="R3859">
        <v>7.9797159237873903</v>
      </c>
      <c r="S3859">
        <v>8.5313947072958403</v>
      </c>
      <c r="T3859">
        <v>9.1436736813288899</v>
      </c>
      <c r="U3859">
        <v>9.7970482633659799</v>
      </c>
      <c r="V3859">
        <v>10.421662646240801</v>
      </c>
      <c r="W3859">
        <v>11.044348737131299</v>
      </c>
      <c r="X3859">
        <v>11.7600540944639</v>
      </c>
      <c r="Y3859">
        <v>12.514317932681299</v>
      </c>
      <c r="Z3859">
        <v>13.1969274379888</v>
      </c>
      <c r="AA3859">
        <v>13.653381846688101</v>
      </c>
      <c r="AB3859">
        <v>14.166746033889799</v>
      </c>
      <c r="AC3859">
        <v>14.7446461299715</v>
      </c>
      <c r="AD3859">
        <v>15.2972772830179</v>
      </c>
      <c r="AE3859">
        <v>15.870729533969801</v>
      </c>
      <c r="AF3859">
        <v>16.401778539868602</v>
      </c>
      <c r="AG3859">
        <v>16.950629469426701</v>
      </c>
    </row>
    <row r="3860" spans="1:33" x14ac:dyDescent="0.2">
      <c r="A3860" t="s">
        <v>358</v>
      </c>
      <c r="B3860" t="s">
        <v>359</v>
      </c>
      <c r="C3860" t="s">
        <v>358</v>
      </c>
      <c r="D3860" t="s">
        <v>59</v>
      </c>
      <c r="E3860" t="s">
        <v>147</v>
      </c>
      <c r="F3860" t="s">
        <v>101</v>
      </c>
      <c r="G3860" t="s">
        <v>27</v>
      </c>
      <c r="H3860" t="s">
        <v>48</v>
      </c>
      <c r="I3860" t="s">
        <v>28</v>
      </c>
      <c r="J3860" t="s">
        <v>12</v>
      </c>
      <c r="K3860">
        <v>17.2128710035506</v>
      </c>
      <c r="L3860">
        <v>17.745726541418001</v>
      </c>
      <c r="M3860">
        <v>18.226104023746501</v>
      </c>
      <c r="N3860">
        <v>18.716294256939001</v>
      </c>
      <c r="O3860">
        <v>19.229029890920302</v>
      </c>
      <c r="P3860">
        <v>19.682946638307499</v>
      </c>
      <c r="Q3860">
        <v>20.219983691483598</v>
      </c>
      <c r="R3860">
        <v>20.788581588875701</v>
      </c>
      <c r="S3860">
        <v>21.385019038910698</v>
      </c>
      <c r="T3860">
        <v>22.014834880293598</v>
      </c>
      <c r="U3860">
        <v>22.662323743557199</v>
      </c>
      <c r="V3860">
        <v>23.326730298041301</v>
      </c>
      <c r="W3860">
        <v>24.057351291663601</v>
      </c>
      <c r="X3860">
        <v>24.759672147834898</v>
      </c>
      <c r="Y3860">
        <v>25.492031654417701</v>
      </c>
      <c r="Z3860">
        <v>26.204700821067899</v>
      </c>
      <c r="AA3860">
        <v>26.956490259956901</v>
      </c>
      <c r="AB3860">
        <v>27.781024255385098</v>
      </c>
      <c r="AC3860">
        <v>28.522761207901201</v>
      </c>
      <c r="AD3860">
        <v>29.2600877103513</v>
      </c>
      <c r="AE3860">
        <v>30.020201364885001</v>
      </c>
      <c r="AF3860">
        <v>30.814405664144999</v>
      </c>
      <c r="AG3860">
        <v>31.605674003181001</v>
      </c>
    </row>
    <row r="3861" spans="1:33" x14ac:dyDescent="0.2">
      <c r="A3861" t="s">
        <v>358</v>
      </c>
      <c r="B3861" t="s">
        <v>359</v>
      </c>
      <c r="C3861" t="s">
        <v>358</v>
      </c>
      <c r="D3861" t="s">
        <v>59</v>
      </c>
      <c r="E3861" t="s">
        <v>147</v>
      </c>
      <c r="F3861" t="s">
        <v>101</v>
      </c>
      <c r="G3861" t="s">
        <v>27</v>
      </c>
      <c r="H3861" t="s">
        <v>48</v>
      </c>
      <c r="I3861" t="s">
        <v>30</v>
      </c>
      <c r="J3861" t="s">
        <v>12</v>
      </c>
      <c r="K3861">
        <v>1.1869244156860099</v>
      </c>
      <c r="L3861">
        <v>1.21710382348698</v>
      </c>
      <c r="M3861">
        <v>1.2546416340605</v>
      </c>
      <c r="N3861">
        <v>1.3023300633660899</v>
      </c>
      <c r="O3861">
        <v>1.3677928300695099</v>
      </c>
      <c r="P3861">
        <v>1.43381558949938</v>
      </c>
      <c r="Q3861">
        <v>1.5027497892653401</v>
      </c>
      <c r="R3861">
        <v>1.5501694702322</v>
      </c>
      <c r="S3861">
        <v>1.6018364219787899</v>
      </c>
      <c r="T3861">
        <v>1.62696210022962</v>
      </c>
      <c r="U3861">
        <v>1.6523990936925701</v>
      </c>
      <c r="V3861">
        <v>1.66178013011439</v>
      </c>
      <c r="W3861">
        <v>1.6872888265975099</v>
      </c>
      <c r="X3861">
        <v>1.73299671712836</v>
      </c>
      <c r="Y3861">
        <v>1.7708588722242</v>
      </c>
      <c r="Z3861">
        <v>1.8182360532204001</v>
      </c>
      <c r="AA3861">
        <v>1.85715388350261</v>
      </c>
      <c r="AB3861">
        <v>1.9156196932092</v>
      </c>
      <c r="AC3861">
        <v>1.94275570773191</v>
      </c>
      <c r="AD3861">
        <v>1.97640587787061</v>
      </c>
      <c r="AE3861">
        <v>2.04469101182042</v>
      </c>
      <c r="AF3861">
        <v>2.0899820035404502</v>
      </c>
      <c r="AG3861">
        <v>2.1362762147782699</v>
      </c>
    </row>
    <row r="3862" spans="1:33" x14ac:dyDescent="0.2">
      <c r="A3862" t="s">
        <v>360</v>
      </c>
      <c r="B3862" t="s">
        <v>361</v>
      </c>
      <c r="C3862" t="s">
        <v>360</v>
      </c>
      <c r="D3862" t="s">
        <v>59</v>
      </c>
      <c r="E3862" t="s">
        <v>52</v>
      </c>
      <c r="F3862" t="s">
        <v>46</v>
      </c>
      <c r="G3862" t="s">
        <v>10</v>
      </c>
      <c r="H3862" t="s">
        <v>54</v>
      </c>
      <c r="I3862" t="s">
        <v>28</v>
      </c>
      <c r="J3862" t="s">
        <v>12</v>
      </c>
      <c r="K3862">
        <v>5.1163485211298703</v>
      </c>
      <c r="L3862">
        <v>5.1615488613601004</v>
      </c>
      <c r="M3862">
        <v>5.2365339695748503</v>
      </c>
      <c r="N3862">
        <v>5.4726820127228999</v>
      </c>
      <c r="O3862">
        <v>5.3468871899142796</v>
      </c>
      <c r="P3862">
        <v>5.5168723484637896</v>
      </c>
      <c r="Q3862">
        <v>5.7002914635333504</v>
      </c>
      <c r="R3862">
        <v>5.7326629518215704</v>
      </c>
      <c r="S3862">
        <v>5.7853046201175697</v>
      </c>
      <c r="T3862">
        <v>5.9034970874895798</v>
      </c>
      <c r="U3862">
        <v>6.0132111914949098</v>
      </c>
      <c r="V3862">
        <v>6.6702797935662499</v>
      </c>
      <c r="W3862">
        <v>6.9513971837435999</v>
      </c>
      <c r="X3862">
        <v>7.3300187382280404</v>
      </c>
      <c r="Y3862">
        <v>7.7130945956660497</v>
      </c>
      <c r="Z3862">
        <v>8.1195915505796599</v>
      </c>
      <c r="AA3862">
        <v>8.0837380712579705</v>
      </c>
      <c r="AB3862">
        <v>7.8986999755321303</v>
      </c>
      <c r="AC3862">
        <v>8.1417426084646802</v>
      </c>
      <c r="AD3862">
        <v>8.2595667325497004</v>
      </c>
      <c r="AE3862">
        <v>8.4139419942102602</v>
      </c>
      <c r="AF3862">
        <v>8.47281208293637</v>
      </c>
      <c r="AG3862">
        <v>8.53337910827325</v>
      </c>
    </row>
    <row r="3863" spans="1:33" x14ac:dyDescent="0.2">
      <c r="A3863" t="s">
        <v>360</v>
      </c>
      <c r="B3863" t="s">
        <v>361</v>
      </c>
      <c r="C3863" t="s">
        <v>360</v>
      </c>
      <c r="D3863" t="s">
        <v>59</v>
      </c>
      <c r="E3863" t="s">
        <v>52</v>
      </c>
      <c r="F3863" t="s">
        <v>46</v>
      </c>
      <c r="G3863" t="s">
        <v>10</v>
      </c>
      <c r="H3863" t="s">
        <v>54</v>
      </c>
      <c r="I3863" t="s">
        <v>30</v>
      </c>
      <c r="J3863" t="s">
        <v>12</v>
      </c>
      <c r="K3863">
        <v>3.8809232343049997E-2</v>
      </c>
      <c r="L3863">
        <v>3.9679769339599998E-2</v>
      </c>
      <c r="M3863">
        <v>4.1121612794040002E-2</v>
      </c>
      <c r="N3863">
        <v>4.3876453038499998E-2</v>
      </c>
      <c r="O3863">
        <v>4.387501131925E-2</v>
      </c>
      <c r="P3863">
        <v>4.4539285918250002E-2</v>
      </c>
      <c r="Q3863">
        <v>4.5364773678E-2</v>
      </c>
      <c r="R3863">
        <v>4.5512451041550002E-2</v>
      </c>
      <c r="S3863">
        <v>4.5585639398750002E-2</v>
      </c>
      <c r="T3863">
        <v>4.597352918435E-2</v>
      </c>
      <c r="U3863">
        <v>4.6530765124859999E-2</v>
      </c>
      <c r="V3863">
        <v>4.2367579993338303E-2</v>
      </c>
      <c r="W3863">
        <v>4.8577626182861898E-2</v>
      </c>
      <c r="X3863">
        <v>4.9208842841262E-2</v>
      </c>
      <c r="Y3863">
        <v>5.3138577033797603E-2</v>
      </c>
      <c r="Z3863">
        <v>5.7347304032802499E-2</v>
      </c>
      <c r="AA3863">
        <v>5.8988282124253701E-2</v>
      </c>
      <c r="AB3863">
        <v>5.1198303885869399E-2</v>
      </c>
      <c r="AC3863">
        <v>5.18758567538955E-2</v>
      </c>
      <c r="AD3863">
        <v>5.2230279904829202E-2</v>
      </c>
      <c r="AE3863">
        <v>5.28259150714206E-2</v>
      </c>
      <c r="AF3863">
        <v>5.1921637279143701E-2</v>
      </c>
      <c r="AG3863">
        <v>5.1045316945134603E-2</v>
      </c>
    </row>
    <row r="3864" spans="1:33" x14ac:dyDescent="0.2">
      <c r="A3864" t="s">
        <v>360</v>
      </c>
      <c r="B3864" t="s">
        <v>361</v>
      </c>
      <c r="C3864" t="s">
        <v>360</v>
      </c>
      <c r="D3864" t="s">
        <v>59</v>
      </c>
      <c r="E3864" t="s">
        <v>52</v>
      </c>
      <c r="F3864" t="s">
        <v>46</v>
      </c>
      <c r="G3864" t="s">
        <v>10</v>
      </c>
      <c r="H3864" t="s">
        <v>55</v>
      </c>
      <c r="I3864" t="s">
        <v>28</v>
      </c>
      <c r="J3864" t="s">
        <v>12</v>
      </c>
      <c r="K3864">
        <v>0.35425678355298001</v>
      </c>
      <c r="L3864">
        <v>0.32172965836120998</v>
      </c>
      <c r="M3864">
        <v>0.35154528171680899</v>
      </c>
      <c r="N3864">
        <v>0.36347819867003101</v>
      </c>
      <c r="O3864">
        <v>0.29409567042458401</v>
      </c>
      <c r="P3864">
        <v>0.36967973112215002</v>
      </c>
      <c r="Q3864">
        <v>0.34644088108565302</v>
      </c>
      <c r="R3864">
        <v>0.28092669085688199</v>
      </c>
      <c r="S3864">
        <v>0.28783000511921603</v>
      </c>
      <c r="T3864">
        <v>0.304348435316041</v>
      </c>
      <c r="U3864">
        <v>0.35195432277940197</v>
      </c>
      <c r="V3864">
        <v>0.39827810387222701</v>
      </c>
      <c r="W3864">
        <v>0.44306381964565</v>
      </c>
      <c r="X3864">
        <v>0.32162642927728002</v>
      </c>
      <c r="Y3864">
        <v>0.29200430119593801</v>
      </c>
      <c r="Z3864">
        <v>0.24666828557676401</v>
      </c>
      <c r="AA3864">
        <v>0.28998298038758902</v>
      </c>
      <c r="AB3864">
        <v>0.29930683550120002</v>
      </c>
      <c r="AC3864">
        <v>0.306600032603634</v>
      </c>
      <c r="AD3864">
        <v>0.31904457230413003</v>
      </c>
      <c r="AE3864">
        <v>0.31882573774221201</v>
      </c>
      <c r="AF3864">
        <v>0.33277503938095698</v>
      </c>
      <c r="AG3864">
        <v>0.32819084190655001</v>
      </c>
    </row>
    <row r="3865" spans="1:33" x14ac:dyDescent="0.2">
      <c r="A3865" t="s">
        <v>360</v>
      </c>
      <c r="B3865" t="s">
        <v>361</v>
      </c>
      <c r="C3865" t="s">
        <v>360</v>
      </c>
      <c r="D3865" t="s">
        <v>59</v>
      </c>
      <c r="E3865" t="s">
        <v>52</v>
      </c>
      <c r="F3865" t="s">
        <v>46</v>
      </c>
      <c r="G3865" t="s">
        <v>10</v>
      </c>
      <c r="H3865" t="s">
        <v>55</v>
      </c>
      <c r="I3865" t="s">
        <v>11</v>
      </c>
      <c r="J3865" t="s">
        <v>12</v>
      </c>
      <c r="K3865">
        <v>2.9961901907335001E-2</v>
      </c>
      <c r="L3865">
        <v>2.3047616306856901E-2</v>
      </c>
      <c r="M3865">
        <v>2.2838092382854999E-2</v>
      </c>
      <c r="N3865">
        <v>4.0804758108855997E-2</v>
      </c>
      <c r="O3865">
        <v>3.1638090095305001E-2</v>
      </c>
      <c r="P3865">
        <v>1.7076188019119001E-2</v>
      </c>
      <c r="Q3865">
        <v>4.8190467961963003E-2</v>
      </c>
      <c r="R3865">
        <v>7.0190465333543006E-2</v>
      </c>
      <c r="S3865">
        <v>7.5585704892176003E-2</v>
      </c>
      <c r="T3865">
        <v>7.7838086617170996E-2</v>
      </c>
      <c r="U3865">
        <v>7.8833319419093995E-2</v>
      </c>
      <c r="V3865">
        <v>4.3476185333637E-2</v>
      </c>
      <c r="W3865">
        <v>8.1242846600464894E-2</v>
      </c>
      <c r="X3865">
        <v>7.5638089132746E-2</v>
      </c>
      <c r="Y3865">
        <v>5.4999993831633003E-2</v>
      </c>
      <c r="Z3865">
        <v>0.11665236996107101</v>
      </c>
      <c r="AA3865">
        <v>0.108847608371177</v>
      </c>
      <c r="AB3865">
        <v>0.15452379324925</v>
      </c>
      <c r="AC3865">
        <v>6.6942850463026005E-2</v>
      </c>
      <c r="AD3865">
        <v>9.5438086733582006E-2</v>
      </c>
      <c r="AE3865">
        <v>0.153161891692774</v>
      </c>
      <c r="AF3865">
        <v>0.15545617698991601</v>
      </c>
      <c r="AG3865">
        <v>0.157823598892602</v>
      </c>
    </row>
    <row r="3866" spans="1:33" x14ac:dyDescent="0.2">
      <c r="A3866" t="s">
        <v>360</v>
      </c>
      <c r="B3866" t="s">
        <v>361</v>
      </c>
      <c r="C3866" t="s">
        <v>360</v>
      </c>
      <c r="D3866" t="s">
        <v>59</v>
      </c>
      <c r="E3866" t="s">
        <v>52</v>
      </c>
      <c r="F3866" t="s">
        <v>46</v>
      </c>
      <c r="G3866" t="s">
        <v>10</v>
      </c>
      <c r="H3866" t="s">
        <v>55</v>
      </c>
      <c r="I3866" t="s">
        <v>30</v>
      </c>
      <c r="J3866" t="s">
        <v>12</v>
      </c>
      <c r="K3866">
        <v>2.2378810668175402</v>
      </c>
      <c r="L3866">
        <v>2.23350651616146</v>
      </c>
      <c r="M3866">
        <v>2.2638391193658101</v>
      </c>
      <c r="N3866">
        <v>2.3609241005121402</v>
      </c>
      <c r="O3866">
        <v>2.3354901997292301</v>
      </c>
      <c r="P3866">
        <v>2.3314624665333699</v>
      </c>
      <c r="Q3866">
        <v>2.4715515032558102</v>
      </c>
      <c r="R3866">
        <v>2.54537702146385</v>
      </c>
      <c r="S3866">
        <v>2.5189386404665499</v>
      </c>
      <c r="T3866">
        <v>2.5420280445724699</v>
      </c>
      <c r="U3866">
        <v>2.6340132564327798</v>
      </c>
      <c r="V3866">
        <v>2.6979515185136602</v>
      </c>
      <c r="W3866">
        <v>2.85328113845926</v>
      </c>
      <c r="X3866">
        <v>2.8041393690724101</v>
      </c>
      <c r="Y3866">
        <v>2.8532850369749299</v>
      </c>
      <c r="Z3866">
        <v>3.0636961533675899</v>
      </c>
      <c r="AA3866">
        <v>3.0533517615874901</v>
      </c>
      <c r="AB3866">
        <v>3.1478129298251001</v>
      </c>
      <c r="AC3866">
        <v>2.9463825696788102</v>
      </c>
      <c r="AD3866">
        <v>3.0186832295682402</v>
      </c>
      <c r="AE3866">
        <v>3.1799327160931199</v>
      </c>
      <c r="AF3866">
        <v>3.20277344267455</v>
      </c>
      <c r="AG3866">
        <v>3.2251553751215201</v>
      </c>
    </row>
    <row r="3867" spans="1:33" x14ac:dyDescent="0.2">
      <c r="A3867" t="s">
        <v>360</v>
      </c>
      <c r="B3867" t="s">
        <v>361</v>
      </c>
      <c r="C3867" t="s">
        <v>360</v>
      </c>
      <c r="D3867" t="s">
        <v>59</v>
      </c>
      <c r="E3867" t="s">
        <v>52</v>
      </c>
      <c r="F3867" t="s">
        <v>46</v>
      </c>
      <c r="G3867" t="s">
        <v>14</v>
      </c>
      <c r="H3867" t="s">
        <v>15</v>
      </c>
      <c r="I3867" t="s">
        <v>28</v>
      </c>
      <c r="J3867" t="s">
        <v>12</v>
      </c>
      <c r="K3867">
        <v>0.32436693837145703</v>
      </c>
      <c r="L3867">
        <v>0.32657599409898003</v>
      </c>
      <c r="M3867">
        <v>0.33273541065944701</v>
      </c>
      <c r="N3867">
        <v>0.31270987731004701</v>
      </c>
      <c r="O3867">
        <v>0.31333493849285898</v>
      </c>
      <c r="P3867">
        <v>0.31760767685619001</v>
      </c>
      <c r="Q3867">
        <v>0.34184654891643301</v>
      </c>
      <c r="R3867">
        <v>0.34408354730326302</v>
      </c>
      <c r="S3867">
        <v>0.34486396050181001</v>
      </c>
      <c r="T3867">
        <v>0.34504425110727899</v>
      </c>
      <c r="U3867">
        <v>0.34818095671274701</v>
      </c>
      <c r="V3867">
        <v>0.350905847051596</v>
      </c>
      <c r="W3867">
        <v>0.353993666048178</v>
      </c>
      <c r="X3867">
        <v>0.35419967745168202</v>
      </c>
      <c r="Y3867">
        <v>0.35641008422537301</v>
      </c>
      <c r="Z3867">
        <v>0.35797178620328801</v>
      </c>
      <c r="AA3867">
        <v>0.36149603173897499</v>
      </c>
      <c r="AB3867">
        <v>0.36382518556493598</v>
      </c>
      <c r="AC3867">
        <v>0.36697604914687698</v>
      </c>
      <c r="AD3867">
        <v>0.37073392226844698</v>
      </c>
      <c r="AE3867">
        <v>0.37334155300916799</v>
      </c>
      <c r="AF3867">
        <v>0.37384967259201102</v>
      </c>
      <c r="AG3867">
        <v>0.37398530946563002</v>
      </c>
    </row>
    <row r="3868" spans="1:33" x14ac:dyDescent="0.2">
      <c r="A3868" t="s">
        <v>360</v>
      </c>
      <c r="B3868" t="s">
        <v>361</v>
      </c>
      <c r="C3868" t="s">
        <v>360</v>
      </c>
      <c r="D3868" t="s">
        <v>59</v>
      </c>
      <c r="E3868" t="s">
        <v>52</v>
      </c>
      <c r="F3868" t="s">
        <v>46</v>
      </c>
      <c r="G3868" t="s">
        <v>14</v>
      </c>
      <c r="H3868" t="s">
        <v>15</v>
      </c>
      <c r="I3868" t="s">
        <v>11</v>
      </c>
      <c r="J3868" t="s">
        <v>12</v>
      </c>
      <c r="K3868">
        <v>0.2256216784317</v>
      </c>
      <c r="L3868">
        <v>0.20280996557463901</v>
      </c>
      <c r="M3868">
        <v>0.21147564612464001</v>
      </c>
      <c r="N3868">
        <v>0.37175045436401</v>
      </c>
      <c r="O3868">
        <v>0.39970237753294902</v>
      </c>
      <c r="P3868">
        <v>0.39005040650176998</v>
      </c>
      <c r="Q3868">
        <v>0.39946440826110002</v>
      </c>
      <c r="R3868">
        <v>0.41153306525572902</v>
      </c>
      <c r="S3868">
        <v>0.39591071588438997</v>
      </c>
      <c r="T3868">
        <v>0.40806999507140002</v>
      </c>
      <c r="U3868">
        <v>0.42033947153625001</v>
      </c>
      <c r="V3868">
        <v>0.4537495605854</v>
      </c>
      <c r="W3868">
        <v>0.47777594327584</v>
      </c>
      <c r="X3868">
        <v>0.50761409183997996</v>
      </c>
      <c r="Y3868">
        <v>0.52582549375954002</v>
      </c>
      <c r="Z3868">
        <v>0.59280233935584004</v>
      </c>
      <c r="AA3868">
        <v>0.63237824770278905</v>
      </c>
      <c r="AB3868">
        <v>0.66962928903065999</v>
      </c>
      <c r="AC3868">
        <v>0.64547678257007002</v>
      </c>
      <c r="AD3868">
        <v>0.64735633353862998</v>
      </c>
      <c r="AE3868">
        <v>0.67454190760136001</v>
      </c>
      <c r="AF3868">
        <v>0.76866403424342</v>
      </c>
      <c r="AG3868">
        <v>0.81572509756443001</v>
      </c>
    </row>
    <row r="3869" spans="1:33" x14ac:dyDescent="0.2">
      <c r="A3869" t="s">
        <v>360</v>
      </c>
      <c r="B3869" t="s">
        <v>361</v>
      </c>
      <c r="C3869" t="s">
        <v>360</v>
      </c>
      <c r="D3869" t="s">
        <v>59</v>
      </c>
      <c r="E3869" t="s">
        <v>52</v>
      </c>
      <c r="F3869" t="s">
        <v>46</v>
      </c>
      <c r="G3869" t="s">
        <v>14</v>
      </c>
      <c r="H3869" t="s">
        <v>15</v>
      </c>
      <c r="I3869" t="s">
        <v>30</v>
      </c>
      <c r="J3869" t="s">
        <v>12</v>
      </c>
      <c r="K3869">
        <v>4.2046439169481101E-2</v>
      </c>
      <c r="L3869">
        <v>4.22550675685281E-2</v>
      </c>
      <c r="M3869">
        <v>4.3415009935849097E-2</v>
      </c>
      <c r="N3869">
        <v>4.1967543403124398E-2</v>
      </c>
      <c r="O3869">
        <v>4.2407448190722001E-2</v>
      </c>
      <c r="P3869">
        <v>4.29369351304884E-2</v>
      </c>
      <c r="Q3869">
        <v>4.5981953693147497E-2</v>
      </c>
      <c r="R3869">
        <v>4.62816570306573E-2</v>
      </c>
      <c r="S3869">
        <v>4.6353820239832297E-2</v>
      </c>
      <c r="T3869">
        <v>4.6388145956384998E-2</v>
      </c>
      <c r="U3869">
        <v>4.6795372517420303E-2</v>
      </c>
      <c r="V3869">
        <v>4.7481518991346797E-2</v>
      </c>
      <c r="W3869">
        <v>4.78844072351821E-2</v>
      </c>
      <c r="X3869">
        <v>4.7919605330877697E-2</v>
      </c>
      <c r="Y3869">
        <v>4.8229436438193302E-2</v>
      </c>
      <c r="Z3869">
        <v>4.88027325916605E-2</v>
      </c>
      <c r="AA3869">
        <v>4.9595276569226202E-2</v>
      </c>
      <c r="AB3869">
        <v>5.0003132563941802E-2</v>
      </c>
      <c r="AC3869">
        <v>5.01160027698151E-2</v>
      </c>
      <c r="AD3869">
        <v>5.0653258857774802E-2</v>
      </c>
      <c r="AE3869">
        <v>5.1056480284745097E-2</v>
      </c>
      <c r="AF3869">
        <v>5.16866590484438E-2</v>
      </c>
      <c r="AG3869">
        <v>5.1986804585903698E-2</v>
      </c>
    </row>
    <row r="3870" spans="1:33" x14ac:dyDescent="0.2">
      <c r="A3870" t="s">
        <v>360</v>
      </c>
      <c r="B3870" t="s">
        <v>361</v>
      </c>
      <c r="C3870" t="s">
        <v>360</v>
      </c>
      <c r="D3870" t="s">
        <v>59</v>
      </c>
      <c r="E3870" t="s">
        <v>52</v>
      </c>
      <c r="F3870" t="s">
        <v>46</v>
      </c>
      <c r="G3870" t="s">
        <v>14</v>
      </c>
      <c r="H3870" t="s">
        <v>21</v>
      </c>
      <c r="I3870" t="s">
        <v>28</v>
      </c>
      <c r="J3870" t="s">
        <v>12</v>
      </c>
      <c r="K3870">
        <v>5.084519247518E-3</v>
      </c>
      <c r="L3870">
        <v>3.5368846958799098E-3</v>
      </c>
      <c r="M3870">
        <v>4.61243040509241E-3</v>
      </c>
      <c r="N3870">
        <v>5.4729415005918504E-3</v>
      </c>
      <c r="O3870">
        <v>8.3761989491113603E-3</v>
      </c>
      <c r="P3870">
        <v>7.8086224603811996E-3</v>
      </c>
      <c r="Q3870">
        <v>7.5758774844380001E-3</v>
      </c>
      <c r="R3870">
        <v>9.8188217208834399E-3</v>
      </c>
      <c r="S3870">
        <v>9.1990702392317301E-3</v>
      </c>
      <c r="T3870">
        <v>9.0485874439871408E-3</v>
      </c>
      <c r="U3870">
        <v>1.04782085985155E-2</v>
      </c>
      <c r="V3870">
        <v>9.4958897562205796E-3</v>
      </c>
      <c r="W3870">
        <v>1.1371398868081899E-2</v>
      </c>
      <c r="X3870">
        <v>1.2187951639872401E-2</v>
      </c>
      <c r="Y3870">
        <v>1.3308269356249401E-2</v>
      </c>
      <c r="Z3870">
        <v>1.24492073227552E-2</v>
      </c>
      <c r="AA3870">
        <v>1.3097560586106199E-2</v>
      </c>
      <c r="AB3870">
        <v>1.46607350770777E-2</v>
      </c>
      <c r="AC3870">
        <v>1.4548740022700599E-2</v>
      </c>
      <c r="AD3870">
        <v>1.50105389954254E-2</v>
      </c>
      <c r="AE3870">
        <v>1.28222252118391E-2</v>
      </c>
      <c r="AF3870">
        <v>1.29217032431611E-2</v>
      </c>
      <c r="AG3870">
        <v>1.29673461236592E-2</v>
      </c>
    </row>
    <row r="3871" spans="1:33" x14ac:dyDescent="0.2">
      <c r="A3871" t="s">
        <v>360</v>
      </c>
      <c r="B3871" t="s">
        <v>361</v>
      </c>
      <c r="C3871" t="s">
        <v>360</v>
      </c>
      <c r="D3871" t="s">
        <v>59</v>
      </c>
      <c r="E3871" t="s">
        <v>52</v>
      </c>
      <c r="F3871" t="s">
        <v>46</v>
      </c>
      <c r="G3871" t="s">
        <v>14</v>
      </c>
      <c r="H3871" t="s">
        <v>21</v>
      </c>
      <c r="I3871" t="s">
        <v>11</v>
      </c>
      <c r="J3871" t="s">
        <v>12</v>
      </c>
      <c r="K3871">
        <v>1.40335853237</v>
      </c>
      <c r="L3871">
        <v>1.5250235838593</v>
      </c>
      <c r="M3871">
        <v>1.5029759890960901</v>
      </c>
      <c r="N3871">
        <v>1.5221050482651</v>
      </c>
      <c r="O3871">
        <v>1.582845271312</v>
      </c>
      <c r="P3871">
        <v>1.4836296407227001</v>
      </c>
      <c r="Q3871">
        <v>1.6528395090546</v>
      </c>
      <c r="R3871">
        <v>1.7282121259185901</v>
      </c>
      <c r="S3871">
        <v>1.6303885846527</v>
      </c>
      <c r="T3871">
        <v>1.7649724282242001</v>
      </c>
      <c r="U3871">
        <v>1.7011890847458</v>
      </c>
      <c r="V3871">
        <v>1.8195017322189</v>
      </c>
      <c r="W3871">
        <v>1.6563788523559999</v>
      </c>
      <c r="X3871">
        <v>1.4069905150313999</v>
      </c>
      <c r="Y3871">
        <v>1.4580419006515</v>
      </c>
      <c r="Z3871">
        <v>1.6403553330734</v>
      </c>
      <c r="AA3871">
        <v>1.5860129872604001</v>
      </c>
      <c r="AB3871">
        <v>1.4048607354538001</v>
      </c>
      <c r="AC3871">
        <v>1.3576843442963</v>
      </c>
      <c r="AD3871">
        <v>1.4144394587722999</v>
      </c>
      <c r="AE3871">
        <v>0.85182519551926905</v>
      </c>
      <c r="AF3871">
        <v>0.97068452512658998</v>
      </c>
      <c r="AG3871">
        <v>1.0301141899302999</v>
      </c>
    </row>
    <row r="3872" spans="1:33" x14ac:dyDescent="0.2">
      <c r="A3872" t="s">
        <v>360</v>
      </c>
      <c r="B3872" t="s">
        <v>361</v>
      </c>
      <c r="C3872" t="s">
        <v>360</v>
      </c>
      <c r="D3872" t="s">
        <v>59</v>
      </c>
      <c r="E3872" t="s">
        <v>52</v>
      </c>
      <c r="F3872" t="s">
        <v>46</v>
      </c>
      <c r="G3872" t="s">
        <v>14</v>
      </c>
      <c r="H3872" t="s">
        <v>21</v>
      </c>
      <c r="I3872" t="s">
        <v>30</v>
      </c>
      <c r="J3872" t="s">
        <v>12</v>
      </c>
      <c r="K3872">
        <v>7.3801504763208198E-3</v>
      </c>
      <c r="L3872">
        <v>5.5076189133339403E-3</v>
      </c>
      <c r="M3872">
        <v>6.8441729980010498E-3</v>
      </c>
      <c r="N3872">
        <v>7.9432523996406101E-3</v>
      </c>
      <c r="O3872">
        <v>1.1648423882356099E-2</v>
      </c>
      <c r="P3872">
        <v>1.08678205680808E-2</v>
      </c>
      <c r="Q3872">
        <v>1.0692493488959599E-2</v>
      </c>
      <c r="R3872">
        <v>1.3594570549917501E-2</v>
      </c>
      <c r="S3872">
        <v>1.27265006016584E-2</v>
      </c>
      <c r="T3872">
        <v>1.2623366952927401E-2</v>
      </c>
      <c r="U3872">
        <v>1.4380900035889901E-2</v>
      </c>
      <c r="V3872">
        <v>1.32223019554911E-2</v>
      </c>
      <c r="W3872">
        <v>1.54793162587456E-2</v>
      </c>
      <c r="X3872">
        <v>1.6339078782778901E-2</v>
      </c>
      <c r="Y3872">
        <v>1.7789179424383302E-2</v>
      </c>
      <c r="Z3872">
        <v>1.6828417301597901E-2</v>
      </c>
      <c r="AA3872">
        <v>1.7609321200756499E-2</v>
      </c>
      <c r="AB3872">
        <v>1.9458328866434099E-2</v>
      </c>
      <c r="AC3872">
        <v>1.9286459314436202E-2</v>
      </c>
      <c r="AD3872">
        <v>1.99045556418894E-2</v>
      </c>
      <c r="AE3872">
        <v>1.6760621170545699E-2</v>
      </c>
      <c r="AF3872">
        <v>1.6967117825632299E-2</v>
      </c>
      <c r="AG3872">
        <v>1.70652597755807E-2</v>
      </c>
    </row>
    <row r="3873" spans="1:33" x14ac:dyDescent="0.2">
      <c r="A3873" t="s">
        <v>360</v>
      </c>
      <c r="B3873" t="s">
        <v>361</v>
      </c>
      <c r="C3873" t="s">
        <v>360</v>
      </c>
      <c r="D3873" t="s">
        <v>59</v>
      </c>
      <c r="E3873" t="s">
        <v>52</v>
      </c>
      <c r="F3873" t="s">
        <v>46</v>
      </c>
      <c r="G3873" t="s">
        <v>14</v>
      </c>
      <c r="H3873" t="s">
        <v>17</v>
      </c>
      <c r="I3873" t="s">
        <v>28</v>
      </c>
      <c r="J3873" t="s">
        <v>12</v>
      </c>
      <c r="K3873">
        <v>9.2602340215058601E-2</v>
      </c>
      <c r="L3873">
        <v>9.3356149457790499E-2</v>
      </c>
      <c r="M3873">
        <v>7.8228456385054199E-2</v>
      </c>
      <c r="N3873">
        <v>3.5213111000544403E-2</v>
      </c>
      <c r="O3873">
        <v>3.5411588675429997E-2</v>
      </c>
      <c r="P3873">
        <v>3.4700026857070999E-2</v>
      </c>
      <c r="Q3873">
        <v>3.5006457525317398E-2</v>
      </c>
      <c r="R3873">
        <v>3.4996516931961201E-2</v>
      </c>
      <c r="S3873">
        <v>3.42343474330353E-2</v>
      </c>
      <c r="T3873">
        <v>3.4996562122022901E-2</v>
      </c>
      <c r="U3873">
        <v>3.4778223674363902E-2</v>
      </c>
      <c r="V3873">
        <v>3.4807460411717402E-2</v>
      </c>
      <c r="W3873">
        <v>3.5809462618236802E-2</v>
      </c>
      <c r="X3873">
        <v>3.4142611389617897E-2</v>
      </c>
      <c r="Y3873">
        <v>3.4142758501051397E-2</v>
      </c>
      <c r="Z3873">
        <v>3.4414319774999799E-2</v>
      </c>
      <c r="AA3873">
        <v>3.3875293981264203E-2</v>
      </c>
      <c r="AB3873">
        <v>3.5108207650999798E-2</v>
      </c>
      <c r="AC3873">
        <v>3.5268143102258002E-2</v>
      </c>
      <c r="AD3873">
        <v>3.3089470854297101E-2</v>
      </c>
      <c r="AE3873">
        <v>3.4256096206071097E-2</v>
      </c>
      <c r="AF3873">
        <v>3.3958880815634002E-2</v>
      </c>
      <c r="AG3873">
        <v>3.3680856423300702E-2</v>
      </c>
    </row>
    <row r="3874" spans="1:33" x14ac:dyDescent="0.2">
      <c r="A3874" t="s">
        <v>360</v>
      </c>
      <c r="B3874" t="s">
        <v>361</v>
      </c>
      <c r="C3874" t="s">
        <v>360</v>
      </c>
      <c r="D3874" t="s">
        <v>59</v>
      </c>
      <c r="E3874" t="s">
        <v>52</v>
      </c>
      <c r="F3874" t="s">
        <v>46</v>
      </c>
      <c r="G3874" t="s">
        <v>14</v>
      </c>
      <c r="H3874" t="s">
        <v>17</v>
      </c>
      <c r="I3874" t="s">
        <v>11</v>
      </c>
      <c r="J3874" t="s">
        <v>12</v>
      </c>
      <c r="K3874">
        <v>7.8650350323505605E-2</v>
      </c>
      <c r="L3874">
        <v>8.9732658182949496E-2</v>
      </c>
      <c r="M3874">
        <v>6.9911057543751695E-2</v>
      </c>
      <c r="N3874">
        <v>9.1415971873341703E-2</v>
      </c>
      <c r="O3874">
        <v>0.10292580723749099</v>
      </c>
      <c r="P3874">
        <v>0.100155196236937</v>
      </c>
      <c r="Q3874">
        <v>7.2035154017283401E-2</v>
      </c>
      <c r="R3874">
        <v>8.0543222606149406E-2</v>
      </c>
      <c r="S3874">
        <v>6.3919797153814406E-2</v>
      </c>
      <c r="T3874">
        <v>4.8121368410405999E-2</v>
      </c>
      <c r="U3874">
        <v>9.5150584628505605E-2</v>
      </c>
      <c r="V3874">
        <v>8.6838930995094404E-2</v>
      </c>
      <c r="W3874">
        <v>6.23642630497536E-2</v>
      </c>
      <c r="X3874">
        <v>8.3434067339845805E-2</v>
      </c>
      <c r="Y3874">
        <v>8.6633020222146598E-2</v>
      </c>
      <c r="Z3874">
        <v>5.3426215512364497E-2</v>
      </c>
      <c r="AA3874">
        <v>8.4988346584028401E-2</v>
      </c>
      <c r="AB3874">
        <v>8.9448771309761102E-2</v>
      </c>
      <c r="AC3874">
        <v>8.7587672443009398E-2</v>
      </c>
      <c r="AD3874">
        <v>9.4204682881991797E-2</v>
      </c>
      <c r="AE3874">
        <v>9.6155215618059106E-2</v>
      </c>
      <c r="AF3874">
        <v>0.10957213562099399</v>
      </c>
      <c r="AG3874">
        <v>0.11628059151294499</v>
      </c>
    </row>
    <row r="3875" spans="1:33" x14ac:dyDescent="0.2">
      <c r="A3875" t="s">
        <v>360</v>
      </c>
      <c r="B3875" t="s">
        <v>361</v>
      </c>
      <c r="C3875" t="s">
        <v>360</v>
      </c>
      <c r="D3875" t="s">
        <v>59</v>
      </c>
      <c r="E3875" t="s">
        <v>52</v>
      </c>
      <c r="F3875" t="s">
        <v>46</v>
      </c>
      <c r="G3875" t="s">
        <v>14</v>
      </c>
      <c r="H3875" t="s">
        <v>17</v>
      </c>
      <c r="I3875" t="s">
        <v>30</v>
      </c>
      <c r="J3875" t="s">
        <v>12</v>
      </c>
      <c r="K3875">
        <v>1.14096226768303E-3</v>
      </c>
      <c r="L3875">
        <v>1.1460608683300001E-3</v>
      </c>
      <c r="M3875">
        <v>9.6044108619499204E-4</v>
      </c>
      <c r="N3875">
        <v>4.45811622676849E-4</v>
      </c>
      <c r="O3875">
        <v>4.5620545351791203E-4</v>
      </c>
      <c r="P3875">
        <v>4.54930804164885E-4</v>
      </c>
      <c r="Q3875">
        <v>3.7594489935302599E-4</v>
      </c>
      <c r="R3875">
        <v>3.7974023130607601E-4</v>
      </c>
      <c r="S3875">
        <v>3.7209232871818698E-4</v>
      </c>
      <c r="T3875">
        <v>3.7526226061058098E-4</v>
      </c>
      <c r="U3875">
        <v>4.6390847140312201E-4</v>
      </c>
      <c r="V3875">
        <v>4.6008452172660699E-4</v>
      </c>
      <c r="W3875">
        <v>4.5190978435135498E-4</v>
      </c>
      <c r="X3875">
        <v>4.4238172362518201E-4</v>
      </c>
      <c r="Y3875">
        <v>4.4895319634246798E-4</v>
      </c>
      <c r="Z3875">
        <v>3.66907605194091E-4</v>
      </c>
      <c r="AA3875">
        <v>4.3289764248275798E-4</v>
      </c>
      <c r="AB3875">
        <v>4.5236402264021899E-4</v>
      </c>
      <c r="AC3875">
        <v>4.65545649963377E-4</v>
      </c>
      <c r="AD3875">
        <v>4.2241557427596401E-4</v>
      </c>
      <c r="AE3875">
        <v>4.3841043947219499E-4</v>
      </c>
      <c r="AF3875">
        <v>4.4951762468674799E-4</v>
      </c>
      <c r="AG3875">
        <v>4.5507121729402498E-4</v>
      </c>
    </row>
    <row r="3876" spans="1:33" x14ac:dyDescent="0.2">
      <c r="A3876" t="s">
        <v>360</v>
      </c>
      <c r="B3876" t="s">
        <v>361</v>
      </c>
      <c r="C3876" t="s">
        <v>360</v>
      </c>
      <c r="D3876" t="s">
        <v>59</v>
      </c>
      <c r="E3876" t="s">
        <v>52</v>
      </c>
      <c r="F3876" t="s">
        <v>46</v>
      </c>
      <c r="G3876" t="s">
        <v>14</v>
      </c>
      <c r="H3876" t="s">
        <v>19</v>
      </c>
      <c r="I3876" t="s">
        <v>28</v>
      </c>
      <c r="J3876" t="s">
        <v>12</v>
      </c>
      <c r="K3876">
        <v>5.9258694738597703E-3</v>
      </c>
      <c r="L3876">
        <v>3.7056954340624398E-3</v>
      </c>
      <c r="M3876">
        <v>1.4654255830139199E-3</v>
      </c>
      <c r="N3876">
        <v>2.9647103148803802E-3</v>
      </c>
      <c r="O3876">
        <v>3.3830709410064799E-3</v>
      </c>
      <c r="P3876">
        <v>3.3125823492095802E-3</v>
      </c>
      <c r="Q3876">
        <v>3.3209890655181702E-3</v>
      </c>
      <c r="R3876">
        <v>3.2934748682525699E-3</v>
      </c>
      <c r="S3876">
        <v>3.1691506641509902E-3</v>
      </c>
      <c r="T3876">
        <v>2.73824661922912E-3</v>
      </c>
      <c r="U3876">
        <v>2.8589420274322602E-3</v>
      </c>
      <c r="V3876">
        <v>2.9763514114166199E-3</v>
      </c>
      <c r="W3876">
        <v>3.1163368555694399E-3</v>
      </c>
      <c r="X3876">
        <v>3.1259558582895398E-3</v>
      </c>
      <c r="Y3876">
        <v>3.2200102043741801E-3</v>
      </c>
      <c r="Z3876">
        <v>3.1832463065689402E-3</v>
      </c>
      <c r="AA3876">
        <v>3.1615380796614699E-3</v>
      </c>
      <c r="AB3876">
        <v>3.1576176144028001E-3</v>
      </c>
      <c r="AC3876">
        <v>3.1112148639381599E-3</v>
      </c>
      <c r="AD3876">
        <v>2.8815208005409502E-3</v>
      </c>
      <c r="AE3876">
        <v>2.8793067577919402E-3</v>
      </c>
      <c r="AF3876">
        <v>2.96502506011238E-3</v>
      </c>
      <c r="AG3876">
        <v>3.0071551252908199E-3</v>
      </c>
    </row>
    <row r="3877" spans="1:33" x14ac:dyDescent="0.2">
      <c r="A3877" t="s">
        <v>360</v>
      </c>
      <c r="B3877" t="s">
        <v>361</v>
      </c>
      <c r="C3877" t="s">
        <v>360</v>
      </c>
      <c r="D3877" t="s">
        <v>59</v>
      </c>
      <c r="E3877" t="s">
        <v>52</v>
      </c>
      <c r="F3877" t="s">
        <v>46</v>
      </c>
      <c r="G3877" t="s">
        <v>14</v>
      </c>
      <c r="H3877" t="s">
        <v>19</v>
      </c>
      <c r="I3877" t="s">
        <v>11</v>
      </c>
      <c r="J3877" t="s">
        <v>12</v>
      </c>
      <c r="K3877">
        <v>0.38430658061980999</v>
      </c>
      <c r="L3877">
        <v>0.42554625847930999</v>
      </c>
      <c r="M3877">
        <v>0.52110652264518997</v>
      </c>
      <c r="N3877">
        <v>0.68865150128135999</v>
      </c>
      <c r="O3877">
        <v>0.77434102141075001</v>
      </c>
      <c r="P3877">
        <v>0.69713709396934997</v>
      </c>
      <c r="Q3877">
        <v>0.71286380756797996</v>
      </c>
      <c r="R3877">
        <v>0.71311839648399999</v>
      </c>
      <c r="S3877">
        <v>0.68720063967247902</v>
      </c>
      <c r="T3877">
        <v>0.47794122416953999</v>
      </c>
      <c r="U3877">
        <v>0.51531967172812998</v>
      </c>
      <c r="V3877">
        <v>0.52151881994590998</v>
      </c>
      <c r="W3877">
        <v>0.54366232544670001</v>
      </c>
      <c r="X3877">
        <v>0.51190240355033001</v>
      </c>
      <c r="Y3877">
        <v>0.53379017855032995</v>
      </c>
      <c r="Z3877">
        <v>0.58367525205497905</v>
      </c>
      <c r="AA3877">
        <v>0.61188712003594004</v>
      </c>
      <c r="AB3877">
        <v>0.62912747095684995</v>
      </c>
      <c r="AC3877">
        <v>0.58772921676200995</v>
      </c>
      <c r="AD3877">
        <v>0.59691979181009003</v>
      </c>
      <c r="AE3877">
        <v>0.59203842470802004</v>
      </c>
      <c r="AF3877">
        <v>0.67464843745798997</v>
      </c>
      <c r="AG3877">
        <v>0.71595344383296999</v>
      </c>
    </row>
    <row r="3878" spans="1:33" x14ac:dyDescent="0.2">
      <c r="A3878" t="s">
        <v>360</v>
      </c>
      <c r="B3878" t="s">
        <v>361</v>
      </c>
      <c r="C3878" t="s">
        <v>360</v>
      </c>
      <c r="D3878" t="s">
        <v>59</v>
      </c>
      <c r="E3878" t="s">
        <v>52</v>
      </c>
      <c r="F3878" t="s">
        <v>46</v>
      </c>
      <c r="G3878" t="s">
        <v>14</v>
      </c>
      <c r="H3878" t="s">
        <v>19</v>
      </c>
      <c r="I3878" t="s">
        <v>30</v>
      </c>
      <c r="J3878" t="s">
        <v>12</v>
      </c>
      <c r="K3878">
        <v>1.0009977652992601E-2</v>
      </c>
      <c r="L3878">
        <v>6.2088070473171001E-3</v>
      </c>
      <c r="M3878">
        <v>2.15270232204819E-3</v>
      </c>
      <c r="N3878">
        <v>4.1470197280769E-3</v>
      </c>
      <c r="O3878">
        <v>4.7343816241951003E-3</v>
      </c>
      <c r="P3878">
        <v>4.5898267897224497E-3</v>
      </c>
      <c r="Q3878">
        <v>4.6099795027351497E-3</v>
      </c>
      <c r="R3878">
        <v>4.5762632926521401E-3</v>
      </c>
      <c r="S3878">
        <v>4.3992353348884603E-3</v>
      </c>
      <c r="T3878">
        <v>3.7410055355720402E-3</v>
      </c>
      <c r="U3878">
        <v>3.9138147010993997E-3</v>
      </c>
      <c r="V3878">
        <v>4.0633022491950999E-3</v>
      </c>
      <c r="W3878">
        <v>4.2538886673469502E-3</v>
      </c>
      <c r="X3878">
        <v>4.2689002621369102E-3</v>
      </c>
      <c r="Y3878">
        <v>4.4167040845457797E-3</v>
      </c>
      <c r="Z3878">
        <v>4.4663260549357197E-3</v>
      </c>
      <c r="AA3878">
        <v>4.39149050216045E-3</v>
      </c>
      <c r="AB3878">
        <v>4.3558468904788799E-3</v>
      </c>
      <c r="AC3878">
        <v>4.26482101253455E-3</v>
      </c>
      <c r="AD3878">
        <v>3.9806785574334203E-3</v>
      </c>
      <c r="AE3878">
        <v>3.9747558090508497E-3</v>
      </c>
      <c r="AF3878">
        <v>4.1305536639186799E-3</v>
      </c>
      <c r="AG3878">
        <v>4.2075325542803204E-3</v>
      </c>
    </row>
    <row r="3879" spans="1:33" x14ac:dyDescent="0.2">
      <c r="A3879" t="s">
        <v>360</v>
      </c>
      <c r="B3879" t="s">
        <v>361</v>
      </c>
      <c r="C3879" t="s">
        <v>360</v>
      </c>
      <c r="D3879" t="s">
        <v>59</v>
      </c>
      <c r="E3879" t="s">
        <v>52</v>
      </c>
      <c r="F3879" t="s">
        <v>46</v>
      </c>
      <c r="G3879" t="s">
        <v>14</v>
      </c>
      <c r="H3879" t="s">
        <v>26</v>
      </c>
      <c r="I3879" t="s">
        <v>28</v>
      </c>
      <c r="J3879" t="s">
        <v>12</v>
      </c>
      <c r="K3879">
        <v>7.3406714747998704E-3</v>
      </c>
      <c r="L3879">
        <v>7.3724682472906099E-3</v>
      </c>
      <c r="M3879">
        <v>7.59926597301833E-3</v>
      </c>
      <c r="N3879">
        <v>7.4179228193800503E-3</v>
      </c>
      <c r="O3879">
        <v>7.4293928331786701E-3</v>
      </c>
      <c r="P3879">
        <v>7.2827186365595096E-3</v>
      </c>
      <c r="Q3879">
        <v>6.6512344962221101E-3</v>
      </c>
      <c r="R3879">
        <v>6.8123388479221E-3</v>
      </c>
      <c r="S3879">
        <v>6.4350595462653298E-3</v>
      </c>
      <c r="T3879">
        <v>6.8121053250002001E-3</v>
      </c>
      <c r="U3879">
        <v>6.8615680054261701E-3</v>
      </c>
      <c r="V3879">
        <v>7.0569790836733396E-3</v>
      </c>
      <c r="W3879">
        <v>7.5209094726446596E-3</v>
      </c>
      <c r="X3879">
        <v>7.5598773223644403E-3</v>
      </c>
      <c r="Y3879">
        <v>8.1440234856140006E-3</v>
      </c>
      <c r="Z3879">
        <v>8.9298099981437902E-3</v>
      </c>
      <c r="AA3879">
        <v>9.4926483197734293E-3</v>
      </c>
      <c r="AB3879">
        <v>9.9736822302404406E-3</v>
      </c>
      <c r="AC3879">
        <v>8.9325078668075607E-3</v>
      </c>
      <c r="AD3879">
        <v>9.2984313402386908E-3</v>
      </c>
      <c r="AE3879">
        <v>9.3104785184432992E-3</v>
      </c>
      <c r="AF3879">
        <v>1.05439306215197E-2</v>
      </c>
      <c r="AG3879">
        <v>1.1176099477924899E-2</v>
      </c>
    </row>
    <row r="3880" spans="1:33" x14ac:dyDescent="0.2">
      <c r="A3880" t="s">
        <v>360</v>
      </c>
      <c r="B3880" t="s">
        <v>361</v>
      </c>
      <c r="C3880" t="s">
        <v>360</v>
      </c>
      <c r="D3880" t="s">
        <v>59</v>
      </c>
      <c r="E3880" t="s">
        <v>52</v>
      </c>
      <c r="F3880" t="s">
        <v>46</v>
      </c>
      <c r="G3880" t="s">
        <v>14</v>
      </c>
      <c r="H3880" t="s">
        <v>26</v>
      </c>
      <c r="I3880" t="s">
        <v>11</v>
      </c>
      <c r="J3880" t="s">
        <v>12</v>
      </c>
      <c r="K3880">
        <v>1.4501648916320999</v>
      </c>
      <c r="L3880">
        <v>1.46501846268307</v>
      </c>
      <c r="M3880">
        <v>1.5269474042358699</v>
      </c>
      <c r="N3880">
        <v>1.5179911516662401</v>
      </c>
      <c r="O3880">
        <v>1.4566034903137</v>
      </c>
      <c r="P3880">
        <v>1.450050273175</v>
      </c>
      <c r="Q3880">
        <v>1.4949425119446</v>
      </c>
      <c r="R3880">
        <v>1.55042707562251</v>
      </c>
      <c r="S3880">
        <v>1.5150874161315999</v>
      </c>
      <c r="T3880">
        <v>1.48589278818517</v>
      </c>
      <c r="U3880">
        <v>1.54526297089236</v>
      </c>
      <c r="V3880">
        <v>1.611135133728</v>
      </c>
      <c r="W3880">
        <v>1.7048967161056801</v>
      </c>
      <c r="X3880">
        <v>1.7107630527832201</v>
      </c>
      <c r="Y3880">
        <v>1.8829295781662201</v>
      </c>
      <c r="Z3880">
        <v>2.1295565275557902</v>
      </c>
      <c r="AA3880">
        <v>2.19301127950899</v>
      </c>
      <c r="AB3880">
        <v>2.33346641346585</v>
      </c>
      <c r="AC3880">
        <v>2.0827350110396998</v>
      </c>
      <c r="AD3880">
        <v>2.1540380017589098</v>
      </c>
      <c r="AE3880">
        <v>2.1699074647199899</v>
      </c>
      <c r="AF3880">
        <v>2.44812766957561</v>
      </c>
      <c r="AG3880">
        <v>2.5936703455934502</v>
      </c>
    </row>
    <row r="3881" spans="1:33" x14ac:dyDescent="0.2">
      <c r="A3881" t="s">
        <v>360</v>
      </c>
      <c r="B3881" t="s">
        <v>361</v>
      </c>
      <c r="C3881" t="s">
        <v>360</v>
      </c>
      <c r="D3881" t="s">
        <v>59</v>
      </c>
      <c r="E3881" t="s">
        <v>52</v>
      </c>
      <c r="F3881" t="s">
        <v>46</v>
      </c>
      <c r="G3881" t="s">
        <v>14</v>
      </c>
      <c r="H3881" t="s">
        <v>26</v>
      </c>
      <c r="I3881" t="s">
        <v>30</v>
      </c>
      <c r="J3881" t="s">
        <v>12</v>
      </c>
      <c r="K3881">
        <v>2.08782217427728E-2</v>
      </c>
      <c r="L3881">
        <v>2.0763249016923599E-2</v>
      </c>
      <c r="M3881">
        <v>2.1393200004255101E-2</v>
      </c>
      <c r="N3881">
        <v>2.1832380616967E-2</v>
      </c>
      <c r="O3881">
        <v>2.0994961025647099E-2</v>
      </c>
      <c r="P3881">
        <v>2.06605092782591E-2</v>
      </c>
      <c r="Q3881">
        <v>2.1319580871115101E-2</v>
      </c>
      <c r="R3881">
        <v>2.0768584659636598E-2</v>
      </c>
      <c r="S3881">
        <v>1.88516359034939E-2</v>
      </c>
      <c r="T3881">
        <v>1.8164810802894601E-2</v>
      </c>
      <c r="U3881">
        <v>1.8104371054994999E-2</v>
      </c>
      <c r="V3881">
        <v>1.8956882216869898E-2</v>
      </c>
      <c r="W3881">
        <v>2.0153441070607299E-2</v>
      </c>
      <c r="X3881">
        <v>2.0285281015680001E-2</v>
      </c>
      <c r="Y3881">
        <v>2.2438079129334602E-2</v>
      </c>
      <c r="Z3881">
        <v>2.4558193247545101E-2</v>
      </c>
      <c r="AA3881">
        <v>2.8201518881884401E-2</v>
      </c>
      <c r="AB3881">
        <v>3.0255521561121601E-2</v>
      </c>
      <c r="AC3881">
        <v>2.5049806947491E-2</v>
      </c>
      <c r="AD3881">
        <v>2.5766291310180101E-2</v>
      </c>
      <c r="AE3881">
        <v>2.6096918809194399E-2</v>
      </c>
      <c r="AF3881">
        <v>2.9562778613024102E-2</v>
      </c>
      <c r="AG3881">
        <v>3.1341884390236101E-2</v>
      </c>
    </row>
    <row r="3882" spans="1:33" x14ac:dyDescent="0.2">
      <c r="A3882" t="s">
        <v>360</v>
      </c>
      <c r="B3882" t="s">
        <v>361</v>
      </c>
      <c r="C3882" t="s">
        <v>360</v>
      </c>
      <c r="D3882" t="s">
        <v>59</v>
      </c>
      <c r="E3882" t="s">
        <v>52</v>
      </c>
      <c r="F3882" t="s">
        <v>46</v>
      </c>
      <c r="G3882" t="s">
        <v>23</v>
      </c>
      <c r="H3882" t="s">
        <v>24</v>
      </c>
      <c r="I3882" t="s">
        <v>11</v>
      </c>
      <c r="J3882" t="s">
        <v>12</v>
      </c>
      <c r="K3882">
        <v>0.19385208490472999</v>
      </c>
      <c r="L3882">
        <v>0.25841775963451202</v>
      </c>
      <c r="M3882">
        <v>0.271392645075067</v>
      </c>
      <c r="N3882">
        <v>0.28803259375425899</v>
      </c>
      <c r="O3882">
        <v>0.289692900929648</v>
      </c>
      <c r="P3882">
        <v>0.26184315975209899</v>
      </c>
      <c r="Q3882">
        <v>0.27854719406845602</v>
      </c>
      <c r="R3882">
        <v>0.272937412056035</v>
      </c>
      <c r="S3882">
        <v>0.268845027318317</v>
      </c>
      <c r="T3882">
        <v>0.27222514528708702</v>
      </c>
      <c r="U3882">
        <v>0.30156170041365998</v>
      </c>
      <c r="V3882">
        <v>0.33990900510544902</v>
      </c>
      <c r="W3882">
        <v>0.31587819689860902</v>
      </c>
      <c r="X3882">
        <v>0.33519928855327202</v>
      </c>
      <c r="Y3882">
        <v>0.35893790751294702</v>
      </c>
      <c r="Z3882">
        <v>0.37202485566868898</v>
      </c>
      <c r="AA3882">
        <v>0.38419229636035601</v>
      </c>
      <c r="AB3882">
        <v>0.38960515264343898</v>
      </c>
      <c r="AC3882">
        <v>0.348214833816752</v>
      </c>
      <c r="AD3882">
        <v>0.309362862151421</v>
      </c>
      <c r="AE3882">
        <v>0.28256278166128201</v>
      </c>
      <c r="AF3882">
        <v>0.30513664321518602</v>
      </c>
      <c r="AG3882">
        <v>0.30483191439011997</v>
      </c>
    </row>
    <row r="3883" spans="1:33" x14ac:dyDescent="0.2">
      <c r="A3883" t="s">
        <v>360</v>
      </c>
      <c r="B3883" t="s">
        <v>361</v>
      </c>
      <c r="C3883" t="s">
        <v>360</v>
      </c>
      <c r="D3883" t="s">
        <v>59</v>
      </c>
      <c r="E3883" t="s">
        <v>52</v>
      </c>
      <c r="F3883" t="s">
        <v>46</v>
      </c>
      <c r="G3883" t="s">
        <v>23</v>
      </c>
      <c r="H3883" t="s">
        <v>24</v>
      </c>
      <c r="I3883" t="s">
        <v>56</v>
      </c>
      <c r="J3883" t="s">
        <v>12</v>
      </c>
      <c r="K3883">
        <v>2.5578849158599998E-2</v>
      </c>
      <c r="L3883">
        <v>3.5041378188200002E-2</v>
      </c>
      <c r="M3883">
        <v>4.4122492577739897E-2</v>
      </c>
      <c r="N3883">
        <v>5.450378577E-2</v>
      </c>
      <c r="O3883">
        <v>6.4997410206E-2</v>
      </c>
      <c r="P3883">
        <v>7.7632482438E-2</v>
      </c>
      <c r="Q3883">
        <v>8.1911461342999994E-2</v>
      </c>
      <c r="R3883">
        <v>8.3665127337999995E-2</v>
      </c>
      <c r="S3883">
        <v>8.7005269632999996E-2</v>
      </c>
      <c r="T3883">
        <v>8.9939069598999999E-2</v>
      </c>
      <c r="U3883">
        <v>8.9410021733999895E-2</v>
      </c>
      <c r="V3883">
        <v>9.0026938747000004E-2</v>
      </c>
      <c r="W3883">
        <v>9.1800323018999999E-2</v>
      </c>
      <c r="X3883">
        <v>9.4351679839999994E-2</v>
      </c>
      <c r="Y3883">
        <v>0.102844417173</v>
      </c>
      <c r="Z3883">
        <v>0.11365012664099999</v>
      </c>
      <c r="AA3883">
        <v>0.12966178191299901</v>
      </c>
      <c r="AB3883">
        <v>0.145454822209</v>
      </c>
      <c r="AC3883">
        <v>0.164783284063</v>
      </c>
      <c r="AD3883">
        <v>0.18182766987033</v>
      </c>
      <c r="AE3883">
        <v>0.19887205567767</v>
      </c>
      <c r="AF3883">
        <v>0.21797314229767001</v>
      </c>
      <c r="AG3883">
        <v>0.23899861287231999</v>
      </c>
    </row>
    <row r="3884" spans="1:33" x14ac:dyDescent="0.2">
      <c r="A3884" t="s">
        <v>360</v>
      </c>
      <c r="B3884" t="s">
        <v>361</v>
      </c>
      <c r="C3884" t="s">
        <v>360</v>
      </c>
      <c r="D3884" t="s">
        <v>59</v>
      </c>
      <c r="E3884" t="s">
        <v>52</v>
      </c>
      <c r="F3884" t="s">
        <v>46</v>
      </c>
      <c r="G3884" t="s">
        <v>23</v>
      </c>
      <c r="H3884" t="s">
        <v>24</v>
      </c>
      <c r="I3884" t="s">
        <v>30</v>
      </c>
      <c r="J3884" t="s">
        <v>12</v>
      </c>
      <c r="K3884">
        <v>9.7220061075742006E-2</v>
      </c>
      <c r="L3884">
        <v>8.3466543584719097E-2</v>
      </c>
      <c r="M3884">
        <v>7.7020148681127207E-2</v>
      </c>
      <c r="N3884">
        <v>9.8308666235686307E-2</v>
      </c>
      <c r="O3884">
        <v>7.9826568968203504E-2</v>
      </c>
      <c r="P3884">
        <v>0.101099148798398</v>
      </c>
      <c r="Q3884">
        <v>8.2520268512783199E-2</v>
      </c>
      <c r="R3884">
        <v>8.3646335984238804E-2</v>
      </c>
      <c r="S3884">
        <v>8.5232842701911796E-2</v>
      </c>
      <c r="T3884">
        <v>8.18628752749051E-2</v>
      </c>
      <c r="U3884">
        <v>9.2361304729696198E-2</v>
      </c>
      <c r="V3884">
        <v>8.9345257466352995E-2</v>
      </c>
      <c r="W3884">
        <v>8.6029953597683201E-2</v>
      </c>
      <c r="X3884">
        <v>9.1320205261064394E-2</v>
      </c>
      <c r="Y3884">
        <v>9.93676032345083E-2</v>
      </c>
      <c r="Z3884">
        <v>9.3860490193183196E-2</v>
      </c>
      <c r="AA3884">
        <v>0.103456963985139</v>
      </c>
      <c r="AB3884">
        <v>9.1156226447811295E-2</v>
      </c>
      <c r="AC3884">
        <v>9.79264887701186E-2</v>
      </c>
      <c r="AD3884">
        <v>9.8992201353203094E-2</v>
      </c>
      <c r="AE3884">
        <v>0.10012759473466699</v>
      </c>
      <c r="AF3884">
        <v>8.5372115798089399E-2</v>
      </c>
      <c r="AG3884">
        <v>8.7619884378066698E-2</v>
      </c>
    </row>
    <row r="3885" spans="1:33" x14ac:dyDescent="0.2">
      <c r="A3885" t="s">
        <v>360</v>
      </c>
      <c r="B3885" t="s">
        <v>361</v>
      </c>
      <c r="C3885" t="s">
        <v>360</v>
      </c>
      <c r="D3885" t="s">
        <v>59</v>
      </c>
      <c r="E3885" t="s">
        <v>52</v>
      </c>
      <c r="F3885" t="s">
        <v>46</v>
      </c>
      <c r="G3885" t="s">
        <v>27</v>
      </c>
      <c r="H3885" t="s">
        <v>47</v>
      </c>
      <c r="I3885" t="s">
        <v>28</v>
      </c>
      <c r="J3885" t="s">
        <v>12</v>
      </c>
      <c r="K3885">
        <v>0.64258263623317602</v>
      </c>
      <c r="L3885">
        <v>0.658434465316725</v>
      </c>
      <c r="M3885">
        <v>0.66996475810693601</v>
      </c>
      <c r="N3885">
        <v>0.68425035127797595</v>
      </c>
      <c r="O3885">
        <v>0.70432290719917401</v>
      </c>
      <c r="P3885">
        <v>0.72357372326217195</v>
      </c>
      <c r="Q3885">
        <v>0.743491592697204</v>
      </c>
      <c r="R3885">
        <v>0.76581890895066695</v>
      </c>
      <c r="S3885">
        <v>0.78554565537311105</v>
      </c>
      <c r="T3885">
        <v>0.79087210992165602</v>
      </c>
      <c r="U3885">
        <v>0.81076436266754204</v>
      </c>
      <c r="V3885">
        <v>0.83716864132874402</v>
      </c>
      <c r="W3885">
        <v>0.86497207683382205</v>
      </c>
      <c r="X3885">
        <v>0.88997903319418703</v>
      </c>
      <c r="Y3885">
        <v>0.91471191516660399</v>
      </c>
      <c r="Z3885">
        <v>0.93988350846411595</v>
      </c>
      <c r="AA3885">
        <v>0.96334842733896697</v>
      </c>
      <c r="AB3885">
        <v>0.98717235540937998</v>
      </c>
      <c r="AC3885">
        <v>0.99043566235400504</v>
      </c>
      <c r="AD3885">
        <v>1.0090968182345801</v>
      </c>
      <c r="AE3885">
        <v>1.0281104313942999</v>
      </c>
      <c r="AF3885">
        <v>1.04521546003685</v>
      </c>
      <c r="AG3885">
        <v>1.06260528704584</v>
      </c>
    </row>
    <row r="3886" spans="1:33" x14ac:dyDescent="0.2">
      <c r="A3886" t="s">
        <v>360</v>
      </c>
      <c r="B3886" t="s">
        <v>361</v>
      </c>
      <c r="C3886" t="s">
        <v>360</v>
      </c>
      <c r="D3886" t="s">
        <v>59</v>
      </c>
      <c r="E3886" t="s">
        <v>52</v>
      </c>
      <c r="F3886" t="s">
        <v>46</v>
      </c>
      <c r="G3886" t="s">
        <v>27</v>
      </c>
      <c r="H3886" t="s">
        <v>48</v>
      </c>
      <c r="I3886" t="s">
        <v>28</v>
      </c>
      <c r="J3886" t="s">
        <v>12</v>
      </c>
      <c r="K3886">
        <v>0.82023466703136005</v>
      </c>
      <c r="L3886">
        <v>0.83313349059797903</v>
      </c>
      <c r="M3886">
        <v>0.84962079572640004</v>
      </c>
      <c r="N3886">
        <v>0.8760344469261</v>
      </c>
      <c r="O3886">
        <v>0.89322829470200904</v>
      </c>
      <c r="P3886">
        <v>0.91063222209450001</v>
      </c>
      <c r="Q3886">
        <v>0.93082785404921997</v>
      </c>
      <c r="R3886">
        <v>0.94239337501793996</v>
      </c>
      <c r="S3886">
        <v>0.95613719544275999</v>
      </c>
      <c r="T3886">
        <v>0.97065691477473004</v>
      </c>
      <c r="U3886">
        <v>0.98265323500697999</v>
      </c>
      <c r="V3886">
        <v>1.00309867967346</v>
      </c>
      <c r="W3886">
        <v>1.01905577669157</v>
      </c>
      <c r="X3886">
        <v>1.03998748876386</v>
      </c>
      <c r="Y3886">
        <v>1.0515373940582999</v>
      </c>
      <c r="Z3886">
        <v>1.05793776404901</v>
      </c>
      <c r="AA3886">
        <v>1.0638331067163</v>
      </c>
      <c r="AB3886">
        <v>1.0885798130734501</v>
      </c>
      <c r="AC3886">
        <v>1.10132826263175</v>
      </c>
      <c r="AD3886">
        <v>1.1123445727385699</v>
      </c>
      <c r="AE3886">
        <v>1.1252535432369899</v>
      </c>
      <c r="AF3886">
        <v>1.1383592993115299</v>
      </c>
      <c r="AG3886">
        <v>1.1514584272409001</v>
      </c>
    </row>
    <row r="3887" spans="1:33" x14ac:dyDescent="0.2">
      <c r="A3887" t="s">
        <v>360</v>
      </c>
      <c r="B3887" t="s">
        <v>361</v>
      </c>
      <c r="C3887" t="s">
        <v>360</v>
      </c>
      <c r="D3887" t="s">
        <v>59</v>
      </c>
      <c r="E3887" t="s">
        <v>52</v>
      </c>
      <c r="F3887" t="s">
        <v>46</v>
      </c>
      <c r="G3887" t="s">
        <v>27</v>
      </c>
      <c r="H3887" t="s">
        <v>48</v>
      </c>
      <c r="I3887" t="s">
        <v>30</v>
      </c>
      <c r="J3887" t="s">
        <v>12</v>
      </c>
      <c r="K3887">
        <v>4.6242139079868599E-2</v>
      </c>
      <c r="L3887">
        <v>4.6922451380887402E-2</v>
      </c>
      <c r="M3887">
        <v>4.9045918008565698E-2</v>
      </c>
      <c r="N3887">
        <v>5.0578272765591598E-2</v>
      </c>
      <c r="O3887">
        <v>5.2130519214909299E-2</v>
      </c>
      <c r="P3887">
        <v>5.4253712879374499E-2</v>
      </c>
      <c r="Q3887">
        <v>5.6244798537812897E-2</v>
      </c>
      <c r="R3887">
        <v>5.7910399316611398E-2</v>
      </c>
      <c r="S3887">
        <v>5.92310906719071E-2</v>
      </c>
      <c r="T3887">
        <v>5.9425457037168901E-2</v>
      </c>
      <c r="U3887">
        <v>5.9787633390898202E-2</v>
      </c>
      <c r="V3887">
        <v>5.9935243934433197E-2</v>
      </c>
      <c r="W3887">
        <v>6.06502993342607E-2</v>
      </c>
      <c r="X3887">
        <v>6.1656987157755E-2</v>
      </c>
      <c r="Y3887">
        <v>6.2364734603159999E-2</v>
      </c>
      <c r="Z3887">
        <v>6.4087461965904299E-2</v>
      </c>
      <c r="AA3887">
        <v>6.5111522091458499E-2</v>
      </c>
      <c r="AB3887">
        <v>6.6867689956506202E-2</v>
      </c>
      <c r="AC3887">
        <v>6.8010620359129595E-2</v>
      </c>
      <c r="AD3887">
        <v>6.8729169253199204E-2</v>
      </c>
      <c r="AE3887">
        <v>7.0080944712388807E-2</v>
      </c>
      <c r="AF3887">
        <v>7.1279641261682E-2</v>
      </c>
      <c r="AG3887">
        <v>7.2498840865315897E-2</v>
      </c>
    </row>
    <row r="3888" spans="1:33" x14ac:dyDescent="0.2">
      <c r="A3888" t="s">
        <v>362</v>
      </c>
      <c r="B3888" t="s">
        <v>363</v>
      </c>
      <c r="G3888" t="s">
        <v>10</v>
      </c>
      <c r="H3888" t="s">
        <v>54</v>
      </c>
      <c r="I3888" t="s">
        <v>28</v>
      </c>
      <c r="J3888" t="s">
        <v>12</v>
      </c>
      <c r="K3888">
        <v>9.1665279999999995E-4</v>
      </c>
      <c r="L3888">
        <v>9.5361280000000001E-4</v>
      </c>
      <c r="M3888">
        <v>9.5361280000000001E-4</v>
      </c>
      <c r="N3888">
        <v>9.5456479999999895E-4</v>
      </c>
      <c r="O3888">
        <v>9.5456479999999895E-4</v>
      </c>
      <c r="P3888">
        <v>9.9109919999999991E-4</v>
      </c>
      <c r="Q3888">
        <v>9.887337600000001E-4</v>
      </c>
      <c r="R3888">
        <v>1.0322311999999901E-3</v>
      </c>
      <c r="S3888">
        <v>1.02488568E-3</v>
      </c>
      <c r="T3888">
        <v>1.0186086400000001E-3</v>
      </c>
      <c r="U3888">
        <v>1.0264995999999999E-3</v>
      </c>
      <c r="V3888">
        <v>1.03314008E-3</v>
      </c>
      <c r="W3888">
        <v>1.03950056E-3</v>
      </c>
      <c r="X3888">
        <v>1.04586104E-3</v>
      </c>
      <c r="Y3888">
        <v>1.0543355200000001E-3</v>
      </c>
      <c r="Z3888">
        <v>1.0624208E-3</v>
      </c>
      <c r="AA3888">
        <v>1.0692836000000001E-3</v>
      </c>
      <c r="AB3888">
        <v>1.0743403999999999E-3</v>
      </c>
      <c r="AC3888">
        <v>1.0757852E-3</v>
      </c>
      <c r="AD3888">
        <v>1.080842E-3</v>
      </c>
      <c r="AE3888">
        <v>1.0869012E-3</v>
      </c>
      <c r="AF3888">
        <v>1.09179728E-3</v>
      </c>
      <c r="AG3888">
        <v>1.0967225713059601E-3</v>
      </c>
    </row>
    <row r="3889" spans="1:33" x14ac:dyDescent="0.2">
      <c r="A3889" t="s">
        <v>362</v>
      </c>
      <c r="B3889" t="s">
        <v>363</v>
      </c>
      <c r="G3889" t="s">
        <v>10</v>
      </c>
      <c r="H3889" t="s">
        <v>54</v>
      </c>
      <c r="I3889" t="s">
        <v>30</v>
      </c>
      <c r="J3889" t="s">
        <v>12</v>
      </c>
      <c r="K3889">
        <v>4.744172187605E-5</v>
      </c>
      <c r="L3889">
        <v>5.0263393937549901E-5</v>
      </c>
      <c r="M3889">
        <v>5.0453645202050003E-5</v>
      </c>
      <c r="N3889">
        <v>5.0577424510500002E-5</v>
      </c>
      <c r="O3889">
        <v>5.0327139775E-5</v>
      </c>
      <c r="P3889">
        <v>5.2725261090999997E-5</v>
      </c>
      <c r="Q3889">
        <v>5.27235891291499E-5</v>
      </c>
      <c r="R3889">
        <v>5.5165694625749997E-5</v>
      </c>
      <c r="S3889">
        <v>5.490755148856E-5</v>
      </c>
      <c r="T3889">
        <v>5.4655517743519997E-5</v>
      </c>
      <c r="U3889">
        <v>5.5159123219879997E-5</v>
      </c>
      <c r="V3889">
        <v>5.581837557492E-5</v>
      </c>
      <c r="W3889">
        <v>5.6274018624959997E-5</v>
      </c>
      <c r="X3889">
        <v>5.6729661675E-5</v>
      </c>
      <c r="Y3889">
        <v>5.7353173217160001E-5</v>
      </c>
      <c r="Z3889">
        <v>5.8108350424839997E-5</v>
      </c>
      <c r="AA3889">
        <v>5.8563993474880001E-5</v>
      </c>
      <c r="AB3889">
        <v>5.8899730459119901E-5</v>
      </c>
      <c r="AC3889">
        <v>5.8995655311760002E-5</v>
      </c>
      <c r="AD3889">
        <v>5.9331392295999997E-5</v>
      </c>
      <c r="AE3889">
        <v>5.9918701011560003E-5</v>
      </c>
      <c r="AF3889">
        <v>6.0280771128904003E-5</v>
      </c>
      <c r="AG3889">
        <v>6.0645170191606203E-5</v>
      </c>
    </row>
    <row r="3890" spans="1:33" x14ac:dyDescent="0.2">
      <c r="A3890" t="s">
        <v>362</v>
      </c>
      <c r="B3890" t="s">
        <v>363</v>
      </c>
      <c r="G3890" t="s">
        <v>10</v>
      </c>
      <c r="H3890" t="s">
        <v>55</v>
      </c>
      <c r="I3890" t="s">
        <v>28</v>
      </c>
      <c r="J3890" t="s">
        <v>12</v>
      </c>
      <c r="K3890">
        <v>1.2641404633285099E-6</v>
      </c>
      <c r="L3890">
        <v>1.27221581003364E-6</v>
      </c>
      <c r="M3890">
        <v>1.28030932686616E-6</v>
      </c>
      <c r="N3890">
        <v>1.27285125355749E-6</v>
      </c>
      <c r="O3890">
        <v>1.2810919835487199E-6</v>
      </c>
      <c r="P3890">
        <v>1.3035911909591701E-6</v>
      </c>
      <c r="Q3890">
        <v>1.31236520939949E-6</v>
      </c>
      <c r="R3890">
        <v>1.3396082889988101E-6</v>
      </c>
      <c r="S3890">
        <v>1.3222357423380501E-6</v>
      </c>
      <c r="T3890">
        <v>1.3227511640274099E-6</v>
      </c>
      <c r="U3890">
        <v>1.3232514652329001E-6</v>
      </c>
      <c r="V3890">
        <v>1.3160608823849199E-6</v>
      </c>
      <c r="W3890">
        <v>1.31652802071291E-6</v>
      </c>
      <c r="X3890">
        <v>1.3253383315078399E-6</v>
      </c>
      <c r="Y3890">
        <v>1.36470258338285E-6</v>
      </c>
      <c r="Z3890">
        <v>1.34929780723234E-6</v>
      </c>
      <c r="AA3890">
        <v>1.35721913895604E-6</v>
      </c>
      <c r="AB3890">
        <v>1.34977169948289E-6</v>
      </c>
      <c r="AC3890">
        <v>1.3727299500943E-6</v>
      </c>
      <c r="AD3890">
        <v>1.38049903914249E-6</v>
      </c>
      <c r="AE3890">
        <v>1.3805752163637501E-6</v>
      </c>
      <c r="AF3890">
        <v>1.38683069819002E-6</v>
      </c>
      <c r="AG3890">
        <v>1.3931199552379399E-6</v>
      </c>
    </row>
    <row r="3891" spans="1:33" x14ac:dyDescent="0.2">
      <c r="A3891" t="s">
        <v>362</v>
      </c>
      <c r="B3891" t="s">
        <v>363</v>
      </c>
      <c r="G3891" t="s">
        <v>10</v>
      </c>
      <c r="H3891" t="s">
        <v>55</v>
      </c>
      <c r="I3891" t="s">
        <v>30</v>
      </c>
      <c r="J3891" t="s">
        <v>12</v>
      </c>
      <c r="K3891">
        <v>1.9945045290161001E-4</v>
      </c>
      <c r="L3891">
        <v>2.12143588787015E-4</v>
      </c>
      <c r="M3891">
        <v>2.1243518598506499E-4</v>
      </c>
      <c r="N3891">
        <v>2.1248414888199E-4</v>
      </c>
      <c r="O3891">
        <v>2.12594550973113E-4</v>
      </c>
      <c r="P3891">
        <v>2.1772340171190901E-4</v>
      </c>
      <c r="Q3891">
        <v>2.18236579333697E-4</v>
      </c>
      <c r="R3891">
        <v>2.25063198412458E-4</v>
      </c>
      <c r="S3891">
        <v>2.2334662022553001E-4</v>
      </c>
      <c r="T3891">
        <v>2.2505723935551601E-4</v>
      </c>
      <c r="U3891">
        <v>2.2508355409375899E-4</v>
      </c>
      <c r="V3891">
        <v>2.2854055334957699E-4</v>
      </c>
      <c r="W3891">
        <v>2.2947132571880699E-4</v>
      </c>
      <c r="X3891">
        <v>2.30513301488528E-4</v>
      </c>
      <c r="Y3891">
        <v>2.3232167454267599E-4</v>
      </c>
      <c r="Z3891">
        <v>2.3583417994619299E-4</v>
      </c>
      <c r="AA3891">
        <v>2.36864306232554E-4</v>
      </c>
      <c r="AB3891">
        <v>2.37412928580864E-4</v>
      </c>
      <c r="AC3891">
        <v>2.3795434344663701E-4</v>
      </c>
      <c r="AD3891">
        <v>2.38705781322774E-4</v>
      </c>
      <c r="AE3891">
        <v>2.42135894872686E-4</v>
      </c>
      <c r="AF3891">
        <v>2.43396237857981E-4</v>
      </c>
      <c r="AG3891">
        <v>2.4466613537731899E-4</v>
      </c>
    </row>
    <row r="3892" spans="1:33" x14ac:dyDescent="0.2">
      <c r="A3892" t="s">
        <v>362</v>
      </c>
      <c r="B3892" t="s">
        <v>363</v>
      </c>
      <c r="G3892" t="s">
        <v>14</v>
      </c>
      <c r="H3892" t="s">
        <v>15</v>
      </c>
      <c r="I3892" t="s">
        <v>28</v>
      </c>
      <c r="J3892" t="s">
        <v>12</v>
      </c>
      <c r="K3892">
        <v>6.6079999999999999E-7</v>
      </c>
      <c r="L3892">
        <v>6.6079999999999999E-7</v>
      </c>
      <c r="M3892">
        <v>6.6079999999999999E-7</v>
      </c>
      <c r="N3892">
        <v>4.9559999999999996E-7</v>
      </c>
      <c r="O3892">
        <v>4.9559999999999996E-7</v>
      </c>
      <c r="P3892">
        <v>4.9559999999999996E-7</v>
      </c>
      <c r="Q3892">
        <v>4.9559999999999996E-7</v>
      </c>
      <c r="R3892">
        <v>4.9559999999999996E-7</v>
      </c>
      <c r="S3892">
        <v>4.9559999999999996E-7</v>
      </c>
      <c r="T3892">
        <v>4.9559999999999996E-7</v>
      </c>
      <c r="U3892">
        <v>4.9559999999999996E-7</v>
      </c>
      <c r="V3892">
        <v>4.9559999999999996E-7</v>
      </c>
      <c r="W3892">
        <v>4.9559999999999996E-7</v>
      </c>
      <c r="X3892">
        <v>4.9559999999999996E-7</v>
      </c>
      <c r="Y3892">
        <v>4.9559999999999996E-7</v>
      </c>
      <c r="Z3892">
        <v>4.9559999999999996E-7</v>
      </c>
      <c r="AA3892">
        <v>6.6079999999999999E-7</v>
      </c>
      <c r="AB3892">
        <v>6.6079999999999999E-7</v>
      </c>
      <c r="AC3892">
        <v>8.2599999999999895E-7</v>
      </c>
      <c r="AD3892">
        <v>8.2599999999999895E-7</v>
      </c>
      <c r="AE3892">
        <v>9.9119999999999993E-7</v>
      </c>
      <c r="AF3892">
        <v>9.9119999999999993E-7</v>
      </c>
      <c r="AG3892">
        <v>1.0572799999999999E-6</v>
      </c>
    </row>
    <row r="3893" spans="1:33" x14ac:dyDescent="0.2">
      <c r="A3893" t="s">
        <v>362</v>
      </c>
      <c r="B3893" t="s">
        <v>363</v>
      </c>
      <c r="G3893" t="s">
        <v>14</v>
      </c>
      <c r="H3893" t="s">
        <v>15</v>
      </c>
      <c r="I3893" t="s">
        <v>30</v>
      </c>
      <c r="J3893" t="s">
        <v>12</v>
      </c>
      <c r="K3893">
        <v>3.1269999999999902E-8</v>
      </c>
      <c r="L3893">
        <v>3.1269999999999902E-8</v>
      </c>
      <c r="M3893">
        <v>3.1269999999999902E-8</v>
      </c>
      <c r="N3893">
        <v>2.3452500000000001E-8</v>
      </c>
      <c r="O3893">
        <v>2.3452500000000001E-8</v>
      </c>
      <c r="P3893">
        <v>2.3452500000000001E-8</v>
      </c>
      <c r="Q3893">
        <v>2.3452500000000001E-8</v>
      </c>
      <c r="R3893">
        <v>2.3452500000000001E-8</v>
      </c>
      <c r="S3893">
        <v>2.3452500000000001E-8</v>
      </c>
      <c r="T3893">
        <v>2.3452500000000001E-8</v>
      </c>
      <c r="U3893">
        <v>2.3452500000000001E-8</v>
      </c>
      <c r="V3893">
        <v>2.3452500000000001E-8</v>
      </c>
      <c r="W3893">
        <v>2.3452500000000001E-8</v>
      </c>
      <c r="X3893">
        <v>2.3452500000000001E-8</v>
      </c>
      <c r="Y3893">
        <v>2.3452500000000001E-8</v>
      </c>
      <c r="Z3893">
        <v>2.3452500000000001E-8</v>
      </c>
      <c r="AA3893">
        <v>3.1269999999999902E-8</v>
      </c>
      <c r="AB3893">
        <v>3.1269999999999902E-8</v>
      </c>
      <c r="AC3893">
        <v>3.9087499999999899E-8</v>
      </c>
      <c r="AD3893">
        <v>3.9087499999999899E-8</v>
      </c>
      <c r="AE3893">
        <v>4.6905000000000002E-8</v>
      </c>
      <c r="AF3893">
        <v>4.6905000000000002E-8</v>
      </c>
      <c r="AG3893">
        <v>5.0032000000000001E-8</v>
      </c>
    </row>
    <row r="3894" spans="1:33" x14ac:dyDescent="0.2">
      <c r="A3894" t="s">
        <v>362</v>
      </c>
      <c r="B3894" t="s">
        <v>363</v>
      </c>
      <c r="G3894" t="s">
        <v>23</v>
      </c>
      <c r="H3894" t="s">
        <v>24</v>
      </c>
      <c r="I3894" t="s">
        <v>11</v>
      </c>
      <c r="J3894" t="s">
        <v>12</v>
      </c>
      <c r="K3894">
        <v>1.8668777588996999E-7</v>
      </c>
      <c r="L3894">
        <v>1.822670449455E-7</v>
      </c>
      <c r="M3894">
        <v>1.7696216781212999E-7</v>
      </c>
      <c r="N3894">
        <v>1.7397558305655E-7</v>
      </c>
      <c r="O3894">
        <v>1.7132314448986999E-7</v>
      </c>
      <c r="P3894">
        <v>1.67786559734289E-7</v>
      </c>
      <c r="Q3894">
        <v>1.665682673565E-7</v>
      </c>
      <c r="R3894">
        <v>1.673341211676E-7</v>
      </c>
      <c r="S3894">
        <v>1.6534997497871001E-7</v>
      </c>
      <c r="T3894">
        <v>1.6589997497871E-7</v>
      </c>
      <c r="U3894">
        <v>1.6501582878981901E-7</v>
      </c>
      <c r="V3894">
        <v>1.6501582878981901E-7</v>
      </c>
      <c r="W3894">
        <v>1.6468168260092001E-7</v>
      </c>
      <c r="X3894">
        <v>1.6281582878982001E-7</v>
      </c>
      <c r="Y3894">
        <v>1.6138168260092E-7</v>
      </c>
      <c r="Z3894">
        <v>1.6171582878982E-7</v>
      </c>
      <c r="AA3894">
        <v>1.6083168260091901E-7</v>
      </c>
      <c r="AB3894">
        <v>1.59731682600919E-7</v>
      </c>
      <c r="AC3894">
        <v>1.6116582878981999E-7</v>
      </c>
      <c r="AD3894">
        <v>1.6061582878982E-7</v>
      </c>
      <c r="AE3894">
        <v>1.6061582878982E-7</v>
      </c>
      <c r="AF3894">
        <v>1.5951168260092E-7</v>
      </c>
      <c r="AG3894">
        <v>1.6106290831204E-7</v>
      </c>
    </row>
    <row r="3895" spans="1:33" x14ac:dyDescent="0.2">
      <c r="A3895" t="s">
        <v>362</v>
      </c>
      <c r="B3895" t="s">
        <v>363</v>
      </c>
      <c r="G3895" t="s">
        <v>23</v>
      </c>
      <c r="H3895" t="s">
        <v>24</v>
      </c>
      <c r="I3895" t="s">
        <v>30</v>
      </c>
      <c r="J3895" t="s">
        <v>12</v>
      </c>
      <c r="K3895">
        <v>7.2091155898158506E-8</v>
      </c>
      <c r="L3895">
        <v>7.2091155898158506E-8</v>
      </c>
      <c r="M3895">
        <v>7.2091155898158506E-8</v>
      </c>
      <c r="N3895">
        <v>5.4073900388620198E-8</v>
      </c>
      <c r="O3895">
        <v>5.4073900388620198E-8</v>
      </c>
      <c r="P3895">
        <v>5.4073900388620198E-8</v>
      </c>
      <c r="Q3895">
        <v>5.4074482858620199E-8</v>
      </c>
      <c r="R3895">
        <v>5.4076230268620202E-8</v>
      </c>
      <c r="S3895">
        <v>5.40750653286202E-8</v>
      </c>
      <c r="T3895">
        <v>5.4075647798620201E-8</v>
      </c>
      <c r="U3895">
        <v>5.4075647798620201E-8</v>
      </c>
      <c r="V3895">
        <v>5.4075647798620201E-8</v>
      </c>
      <c r="W3895">
        <v>5.4076230268620202E-8</v>
      </c>
      <c r="X3895">
        <v>5.4073317918620197E-8</v>
      </c>
      <c r="Y3895">
        <v>5.4072735448620097E-8</v>
      </c>
      <c r="Z3895">
        <v>5.4072152978620202E-8</v>
      </c>
      <c r="AA3895">
        <v>7.2089990958158398E-8</v>
      </c>
      <c r="AB3895">
        <v>7.2088826018158502E-8</v>
      </c>
      <c r="AC3895">
        <v>9.0107246467699399E-8</v>
      </c>
      <c r="AD3895">
        <v>9.0106663997699405E-8</v>
      </c>
      <c r="AE3895">
        <v>1.08124501977237E-7</v>
      </c>
      <c r="AF3895">
        <v>1.08124268989237E-7</v>
      </c>
      <c r="AG3895">
        <v>1.15331174299561E-7</v>
      </c>
    </row>
    <row r="3896" spans="1:33" x14ac:dyDescent="0.2">
      <c r="A3896" t="s">
        <v>362</v>
      </c>
      <c r="B3896" t="s">
        <v>363</v>
      </c>
      <c r="G3896" t="s">
        <v>27</v>
      </c>
      <c r="H3896" t="s">
        <v>48</v>
      </c>
      <c r="I3896" t="s">
        <v>28</v>
      </c>
      <c r="J3896" t="s">
        <v>12</v>
      </c>
      <c r="K3896">
        <v>8.5308900714308996E-5</v>
      </c>
      <c r="L3896">
        <v>8.3637421872939007E-5</v>
      </c>
      <c r="M3896">
        <v>8.1801139918764005E-5</v>
      </c>
      <c r="N3896">
        <v>8.0339631692823E-5</v>
      </c>
      <c r="O3896">
        <v>7.8951833879078998E-5</v>
      </c>
      <c r="P3896">
        <v>7.7326407534369002E-5</v>
      </c>
      <c r="Q3896">
        <v>7.6472929403063999E-5</v>
      </c>
      <c r="R3896">
        <v>7.6568600755742898E-5</v>
      </c>
      <c r="S3896">
        <v>7.5795373561121898E-5</v>
      </c>
      <c r="T3896">
        <v>7.5353275676750994E-5</v>
      </c>
      <c r="U3896">
        <v>7.5854755111394998E-5</v>
      </c>
      <c r="V3896">
        <v>7.6085304260909898E-5</v>
      </c>
      <c r="W3896">
        <v>7.5821828521148896E-5</v>
      </c>
      <c r="X3896">
        <v>7.6232509536032993E-5</v>
      </c>
      <c r="Y3896">
        <v>7.6020402961044002E-5</v>
      </c>
      <c r="Z3896">
        <v>7.6827419814173999E-5</v>
      </c>
      <c r="AA3896">
        <v>7.6565008844445002E-5</v>
      </c>
      <c r="AB3896">
        <v>7.6844550776894997E-5</v>
      </c>
      <c r="AC3896">
        <v>7.7236920967661905E-5</v>
      </c>
      <c r="AD3896">
        <v>7.7389502733432006E-5</v>
      </c>
      <c r="AE3896">
        <v>7.7574192404885996E-5</v>
      </c>
      <c r="AF3896">
        <v>7.7140006228041002E-5</v>
      </c>
      <c r="AG3896">
        <v>7.8165681565545004E-5</v>
      </c>
    </row>
    <row r="3897" spans="1:33" x14ac:dyDescent="0.2">
      <c r="A3897" t="s">
        <v>362</v>
      </c>
      <c r="B3897" t="s">
        <v>363</v>
      </c>
      <c r="G3897" t="s">
        <v>27</v>
      </c>
      <c r="H3897" t="s">
        <v>48</v>
      </c>
      <c r="I3897" t="s">
        <v>30</v>
      </c>
      <c r="J3897" t="s">
        <v>12</v>
      </c>
      <c r="K3897">
        <v>0</v>
      </c>
      <c r="L3897">
        <v>1.8039489713849999E-5</v>
      </c>
      <c r="M3897">
        <v>1.7813692939350001E-5</v>
      </c>
      <c r="N3897">
        <v>1.7503431445500001E-5</v>
      </c>
      <c r="O3897">
        <v>1.743351807384E-5</v>
      </c>
      <c r="P3897">
        <v>1.68594924959999E-5</v>
      </c>
      <c r="Q3897">
        <v>1.682537209452E-5</v>
      </c>
      <c r="R3897">
        <v>1.6834403965499999E-5</v>
      </c>
      <c r="S3897">
        <v>1.697924841492E-5</v>
      </c>
      <c r="T3897">
        <v>1.7143829175000001E-5</v>
      </c>
      <c r="U3897">
        <v>1.7066556501059999E-5</v>
      </c>
      <c r="V3897">
        <v>1.73391851991599E-5</v>
      </c>
      <c r="W3897">
        <v>1.7287001055720001E-5</v>
      </c>
      <c r="X3897">
        <v>1.7639076767070001E-5</v>
      </c>
      <c r="Y3897">
        <v>1.758505279806E-5</v>
      </c>
      <c r="Z3897">
        <v>1.7693602506690001E-5</v>
      </c>
      <c r="AA3897">
        <v>1.758505279806E-5</v>
      </c>
      <c r="AB3897">
        <v>1.739538350748E-5</v>
      </c>
      <c r="AC3897">
        <v>1.758455102745E-5</v>
      </c>
      <c r="AD3897">
        <v>1.758455102745E-5</v>
      </c>
      <c r="AE3897">
        <v>1.758455102745E-5</v>
      </c>
      <c r="AF3897">
        <v>1.7562740731602001E-5</v>
      </c>
      <c r="AG3897">
        <v>1.75409574872836E-5</v>
      </c>
    </row>
    <row r="3898" spans="1:33" x14ac:dyDescent="0.2">
      <c r="A3898" t="s">
        <v>364</v>
      </c>
      <c r="B3898" t="s">
        <v>365</v>
      </c>
      <c r="C3898" t="s">
        <v>364</v>
      </c>
      <c r="D3898" t="s">
        <v>45</v>
      </c>
      <c r="F3898" t="s">
        <v>71</v>
      </c>
      <c r="G3898" t="s">
        <v>10</v>
      </c>
      <c r="H3898" t="s">
        <v>54</v>
      </c>
      <c r="I3898" t="s">
        <v>28</v>
      </c>
      <c r="J3898" t="s">
        <v>12</v>
      </c>
      <c r="K3898">
        <v>13.58001526392</v>
      </c>
      <c r="L3898">
        <v>13.34146271248</v>
      </c>
      <c r="M3898">
        <v>12.769093806560001</v>
      </c>
      <c r="N3898">
        <v>12.453421624559899</v>
      </c>
      <c r="O3898">
        <v>12.362728134399999</v>
      </c>
      <c r="P3898">
        <v>12.41168722528</v>
      </c>
      <c r="Q3898">
        <v>12.12315245624</v>
      </c>
      <c r="R3898">
        <v>12.283113694320001</v>
      </c>
      <c r="S3898">
        <v>12.807326839999901</v>
      </c>
      <c r="T3898">
        <v>12.9493558908</v>
      </c>
      <c r="U3898">
        <v>12.968066969199899</v>
      </c>
      <c r="V3898">
        <v>12.937608014799901</v>
      </c>
      <c r="W3898">
        <v>12.7940987104</v>
      </c>
      <c r="X3898">
        <v>12.993770202</v>
      </c>
      <c r="Y3898">
        <v>13.40087147</v>
      </c>
      <c r="Z3898">
        <v>14.03696450408</v>
      </c>
      <c r="AA3898">
        <v>14.1625222009599</v>
      </c>
      <c r="AB3898">
        <v>13.426439196800001</v>
      </c>
      <c r="AC3898">
        <v>12.56885106288</v>
      </c>
      <c r="AD3898">
        <v>12.71273243744</v>
      </c>
      <c r="AE3898">
        <v>12.50124984024</v>
      </c>
      <c r="AF3898">
        <v>12.194211291472</v>
      </c>
      <c r="AG3898">
        <v>11.897444870068499</v>
      </c>
    </row>
    <row r="3899" spans="1:33" x14ac:dyDescent="0.2">
      <c r="A3899" t="s">
        <v>364</v>
      </c>
      <c r="B3899" t="s">
        <v>365</v>
      </c>
      <c r="C3899" t="s">
        <v>364</v>
      </c>
      <c r="D3899" t="s">
        <v>45</v>
      </c>
      <c r="F3899" t="s">
        <v>71</v>
      </c>
      <c r="G3899" t="s">
        <v>10</v>
      </c>
      <c r="H3899" t="s">
        <v>54</v>
      </c>
      <c r="I3899" t="s">
        <v>30</v>
      </c>
      <c r="J3899" t="s">
        <v>12</v>
      </c>
      <c r="K3899">
        <v>0.59247869518116503</v>
      </c>
      <c r="L3899">
        <v>0.59201620944157496</v>
      </c>
      <c r="M3899">
        <v>0.57085719725736905</v>
      </c>
      <c r="N3899">
        <v>0.55648176648340497</v>
      </c>
      <c r="O3899">
        <v>0.54998142469748001</v>
      </c>
      <c r="P3899">
        <v>0.55082425772536003</v>
      </c>
      <c r="Q3899">
        <v>0.54058777992091001</v>
      </c>
      <c r="R3899">
        <v>0.55435917642110499</v>
      </c>
      <c r="S3899">
        <v>0.58046255637321498</v>
      </c>
      <c r="T3899">
        <v>0.58380217624666597</v>
      </c>
      <c r="U3899">
        <v>0.58316820558521099</v>
      </c>
      <c r="V3899">
        <v>0.57787445969412599</v>
      </c>
      <c r="W3899">
        <v>0.57466390328851003</v>
      </c>
      <c r="X3899">
        <v>0.58950395826315805</v>
      </c>
      <c r="Y3899">
        <v>0.59993079874968902</v>
      </c>
      <c r="Z3899">
        <v>0.62931433583339902</v>
      </c>
      <c r="AA3899">
        <v>0.640451991961967</v>
      </c>
      <c r="AB3899">
        <v>0.60669543601435205</v>
      </c>
      <c r="AC3899">
        <v>0.56779209982419698</v>
      </c>
      <c r="AD3899">
        <v>0.575850543801113</v>
      </c>
      <c r="AE3899">
        <v>0.566170526925593</v>
      </c>
      <c r="AF3899">
        <v>0.55365669135950601</v>
      </c>
      <c r="AG3899">
        <v>0.54147198934277696</v>
      </c>
    </row>
    <row r="3900" spans="1:33" x14ac:dyDescent="0.2">
      <c r="A3900" t="s">
        <v>364</v>
      </c>
      <c r="B3900" t="s">
        <v>365</v>
      </c>
      <c r="C3900" t="s">
        <v>364</v>
      </c>
      <c r="D3900" t="s">
        <v>45</v>
      </c>
      <c r="F3900" t="s">
        <v>71</v>
      </c>
      <c r="G3900" t="s">
        <v>10</v>
      </c>
      <c r="H3900" t="s">
        <v>55</v>
      </c>
      <c r="I3900" t="s">
        <v>28</v>
      </c>
      <c r="J3900" t="s">
        <v>12</v>
      </c>
      <c r="K3900">
        <v>4.1488916849360399E-4</v>
      </c>
      <c r="L3900">
        <v>3.7155379802211898E-4</v>
      </c>
      <c r="M3900">
        <v>3.6753189974782398E-4</v>
      </c>
      <c r="N3900">
        <v>3.6531511382130699E-4</v>
      </c>
      <c r="O3900">
        <v>3.6446197128907999E-4</v>
      </c>
      <c r="P3900">
        <v>3.3799068739385601E-4</v>
      </c>
      <c r="Q3900">
        <v>3.1553276399565199E-4</v>
      </c>
      <c r="R3900">
        <v>2.8802401466218797E-4</v>
      </c>
      <c r="S3900">
        <v>3.2406238102520798E-4</v>
      </c>
      <c r="T3900">
        <v>3.2291445765009099E-4</v>
      </c>
      <c r="U3900">
        <v>2.8941300946272398E-4</v>
      </c>
      <c r="V3900">
        <v>2.4798561561935502E-4</v>
      </c>
      <c r="W3900">
        <v>2.3054555528605701E-4</v>
      </c>
      <c r="X3900">
        <v>2.05728435486616E-4</v>
      </c>
      <c r="Y3900">
        <v>1.8300817533686801E-4</v>
      </c>
      <c r="Z3900">
        <v>1.40734740123678E-4</v>
      </c>
      <c r="AA3900">
        <v>1.02427400927949E-4</v>
      </c>
      <c r="AB3900">
        <v>9.0795749020222406E-5</v>
      </c>
      <c r="AC3900">
        <v>5.7358072520433901E-5</v>
      </c>
      <c r="AD3900">
        <v>3.73462213414528E-5</v>
      </c>
      <c r="AE3900">
        <v>1.00577717382385E-5</v>
      </c>
      <c r="AF3900">
        <v>9.9312346713658293E-6</v>
      </c>
      <c r="AG3900">
        <v>1.08310442447255E-5</v>
      </c>
    </row>
    <row r="3901" spans="1:33" x14ac:dyDescent="0.2">
      <c r="A3901" t="s">
        <v>364</v>
      </c>
      <c r="B3901" t="s">
        <v>365</v>
      </c>
      <c r="C3901" t="s">
        <v>364</v>
      </c>
      <c r="D3901" t="s">
        <v>45</v>
      </c>
      <c r="F3901" t="s">
        <v>71</v>
      </c>
      <c r="G3901" t="s">
        <v>10</v>
      </c>
      <c r="H3901" t="s">
        <v>55</v>
      </c>
      <c r="I3901" t="s">
        <v>11</v>
      </c>
      <c r="J3901" t="s">
        <v>12</v>
      </c>
      <c r="K3901">
        <v>4.8714283720319898E-2</v>
      </c>
      <c r="L3901">
        <v>3.8238094958394302E-2</v>
      </c>
      <c r="M3901">
        <v>2.67142854343543E-2</v>
      </c>
      <c r="N3901">
        <v>2.67142854343543E-2</v>
      </c>
      <c r="O3901">
        <v>3.1952380672554299E-2</v>
      </c>
      <c r="P3901">
        <v>2.67142854343543E-2</v>
      </c>
      <c r="Q3901">
        <v>2.4619047339074201E-2</v>
      </c>
      <c r="R3901">
        <v>4.13809521048343E-2</v>
      </c>
      <c r="S3901">
        <v>3.0904761626674299E-2</v>
      </c>
      <c r="T3901">
        <v>3.7190475914274199E-2</v>
      </c>
      <c r="U3901">
        <v>4.1904760771416999E-2</v>
      </c>
      <c r="V3901">
        <v>2.7238092956194001E-2</v>
      </c>
      <c r="W3901">
        <v>2.7238092956194001E-2</v>
      </c>
      <c r="X3901">
        <v>2.7238092956194001E-2</v>
      </c>
      <c r="Y3901">
        <v>2.7238092956194001E-2</v>
      </c>
      <c r="Z3901">
        <v>2.88095212419089E-2</v>
      </c>
      <c r="AA3901">
        <v>3.0380949527623002E-2</v>
      </c>
      <c r="AB3901">
        <v>3.0380949527623002E-2</v>
      </c>
      <c r="AC3901">
        <v>2.7238092956194001E-2</v>
      </c>
      <c r="AD3901">
        <v>4.7666665413858902E-2</v>
      </c>
      <c r="AE3901">
        <v>4.6252379670970199E-2</v>
      </c>
      <c r="AF3901">
        <v>4.9740951356782401E-2</v>
      </c>
      <c r="AG3901">
        <v>5.4125892739023101E-2</v>
      </c>
    </row>
    <row r="3902" spans="1:33" x14ac:dyDescent="0.2">
      <c r="A3902" t="s">
        <v>364</v>
      </c>
      <c r="B3902" t="s">
        <v>365</v>
      </c>
      <c r="C3902" t="s">
        <v>364</v>
      </c>
      <c r="D3902" t="s">
        <v>45</v>
      </c>
      <c r="F3902" t="s">
        <v>71</v>
      </c>
      <c r="G3902" t="s">
        <v>10</v>
      </c>
      <c r="H3902" t="s">
        <v>55</v>
      </c>
      <c r="I3902" t="s">
        <v>30</v>
      </c>
      <c r="J3902" t="s">
        <v>12</v>
      </c>
      <c r="K3902">
        <v>5.1362127964013498</v>
      </c>
      <c r="L3902">
        <v>5.0715278368931598</v>
      </c>
      <c r="M3902">
        <v>4.9137199212264902</v>
      </c>
      <c r="N3902">
        <v>4.7372050171292397</v>
      </c>
      <c r="O3902">
        <v>4.7227830321576496</v>
      </c>
      <c r="P3902">
        <v>4.7290936721628496</v>
      </c>
      <c r="Q3902">
        <v>4.6785642502406999</v>
      </c>
      <c r="R3902">
        <v>4.7649525076956101</v>
      </c>
      <c r="S3902">
        <v>4.7748338633701604</v>
      </c>
      <c r="T3902">
        <v>4.7349416312504502</v>
      </c>
      <c r="U3902">
        <v>4.7581001128672602</v>
      </c>
      <c r="V3902">
        <v>4.5526927198631997</v>
      </c>
      <c r="W3902">
        <v>4.5326180758971804</v>
      </c>
      <c r="X3902">
        <v>4.5628473192418202</v>
      </c>
      <c r="Y3902">
        <v>4.57647064884861</v>
      </c>
      <c r="Z3902">
        <v>4.7525981776956598</v>
      </c>
      <c r="AA3902">
        <v>4.7693088451619898</v>
      </c>
      <c r="AB3902">
        <v>4.5730785483627798</v>
      </c>
      <c r="AC3902">
        <v>4.32335796850652</v>
      </c>
      <c r="AD3902">
        <v>4.4160104376415097</v>
      </c>
      <c r="AE3902">
        <v>4.4125306570969203</v>
      </c>
      <c r="AF3902">
        <v>4.3475384327008397</v>
      </c>
      <c r="AG3902">
        <v>4.3022605811805299</v>
      </c>
    </row>
    <row r="3903" spans="1:33" x14ac:dyDescent="0.2">
      <c r="A3903" t="s">
        <v>364</v>
      </c>
      <c r="B3903" t="s">
        <v>365</v>
      </c>
      <c r="C3903" t="s">
        <v>364</v>
      </c>
      <c r="D3903" t="s">
        <v>45</v>
      </c>
      <c r="F3903" t="s">
        <v>71</v>
      </c>
      <c r="G3903" t="s">
        <v>14</v>
      </c>
      <c r="H3903" t="s">
        <v>15</v>
      </c>
      <c r="I3903" t="s">
        <v>28</v>
      </c>
      <c r="J3903" t="s">
        <v>12</v>
      </c>
      <c r="K3903">
        <v>0.22845417641844801</v>
      </c>
      <c r="L3903">
        <v>0.235198575058889</v>
      </c>
      <c r="M3903">
        <v>0.22885909798877299</v>
      </c>
      <c r="N3903">
        <v>0.232596054767294</v>
      </c>
      <c r="O3903">
        <v>0.23959988558078299</v>
      </c>
      <c r="P3903">
        <v>0.243169707799929</v>
      </c>
      <c r="Q3903">
        <v>0.25434894251047502</v>
      </c>
      <c r="R3903">
        <v>0.25126081022297198</v>
      </c>
      <c r="S3903">
        <v>0.26766572909025399</v>
      </c>
      <c r="T3903">
        <v>0.26877937558195902</v>
      </c>
      <c r="U3903">
        <v>0.288829085766724</v>
      </c>
      <c r="V3903">
        <v>0.27001819554985401</v>
      </c>
      <c r="W3903">
        <v>0.27473919012831899</v>
      </c>
      <c r="X3903">
        <v>0.279521144107581</v>
      </c>
      <c r="Y3903">
        <v>0.25947234843134698</v>
      </c>
      <c r="Z3903">
        <v>0.265278964805435</v>
      </c>
      <c r="AA3903">
        <v>0.26853455197464998</v>
      </c>
      <c r="AB3903">
        <v>0.28426856351518098</v>
      </c>
      <c r="AC3903">
        <v>0.29375007236283301</v>
      </c>
      <c r="AD3903">
        <v>0.30134588906167198</v>
      </c>
      <c r="AE3903">
        <v>0.306272151626859</v>
      </c>
      <c r="AF3903">
        <v>0.31099041781123399</v>
      </c>
      <c r="AG3903">
        <v>0.29758840521879998</v>
      </c>
    </row>
    <row r="3904" spans="1:33" x14ac:dyDescent="0.2">
      <c r="A3904" t="s">
        <v>364</v>
      </c>
      <c r="B3904" t="s">
        <v>365</v>
      </c>
      <c r="C3904" t="s">
        <v>364</v>
      </c>
      <c r="D3904" t="s">
        <v>45</v>
      </c>
      <c r="F3904" t="s">
        <v>71</v>
      </c>
      <c r="G3904" t="s">
        <v>14</v>
      </c>
      <c r="H3904" t="s">
        <v>15</v>
      </c>
      <c r="I3904" t="s">
        <v>11</v>
      </c>
      <c r="J3904" t="s">
        <v>12</v>
      </c>
      <c r="K3904">
        <v>38.132757046492799</v>
      </c>
      <c r="L3904">
        <v>39.750839673587997</v>
      </c>
      <c r="M3904">
        <v>37.772385701639898</v>
      </c>
      <c r="N3904">
        <v>38.706234797877002</v>
      </c>
      <c r="O3904">
        <v>38.621490224537901</v>
      </c>
      <c r="P3904">
        <v>37.121755148561903</v>
      </c>
      <c r="Q3904">
        <v>36.217781704981903</v>
      </c>
      <c r="R3904">
        <v>33.152189841008898</v>
      </c>
      <c r="S3904">
        <v>36.168433860940901</v>
      </c>
      <c r="T3904">
        <v>36.091503159868999</v>
      </c>
      <c r="U3904">
        <v>41.813751811309601</v>
      </c>
      <c r="V3904">
        <v>33.576031333755701</v>
      </c>
      <c r="W3904">
        <v>35.680976511386298</v>
      </c>
      <c r="X3904">
        <v>36.933244291040999</v>
      </c>
      <c r="Y3904">
        <v>29.0593346552475</v>
      </c>
      <c r="Z3904">
        <v>31.1525344657902</v>
      </c>
      <c r="AA3904">
        <v>31.829141626154399</v>
      </c>
      <c r="AB3904">
        <v>31.086759519267002</v>
      </c>
      <c r="AC3904">
        <v>31.152927403296701</v>
      </c>
      <c r="AD3904">
        <v>29.905520763470999</v>
      </c>
      <c r="AE3904">
        <v>28.468399926414701</v>
      </c>
      <c r="AF3904">
        <v>27.6874844384296</v>
      </c>
      <c r="AG3904">
        <v>22.3074731878175</v>
      </c>
    </row>
    <row r="3905" spans="1:33" x14ac:dyDescent="0.2">
      <c r="A3905" t="s">
        <v>364</v>
      </c>
      <c r="B3905" t="s">
        <v>365</v>
      </c>
      <c r="C3905" t="s">
        <v>364</v>
      </c>
      <c r="D3905" t="s">
        <v>45</v>
      </c>
      <c r="F3905" t="s">
        <v>71</v>
      </c>
      <c r="G3905" t="s">
        <v>14</v>
      </c>
      <c r="H3905" t="s">
        <v>15</v>
      </c>
      <c r="I3905" t="s">
        <v>30</v>
      </c>
      <c r="J3905" t="s">
        <v>12</v>
      </c>
      <c r="K3905">
        <v>0.153948304599484</v>
      </c>
      <c r="L3905">
        <v>0.153793019094731</v>
      </c>
      <c r="M3905">
        <v>0.147755654045652</v>
      </c>
      <c r="N3905">
        <v>0.14880950197943599</v>
      </c>
      <c r="O3905">
        <v>0.145207333261719</v>
      </c>
      <c r="P3905">
        <v>0.150444215333986</v>
      </c>
      <c r="Q3905">
        <v>0.149590872698486</v>
      </c>
      <c r="R3905">
        <v>0.14972582603203799</v>
      </c>
      <c r="S3905">
        <v>0.15077091947391699</v>
      </c>
      <c r="T3905">
        <v>0.14984149604119901</v>
      </c>
      <c r="U3905">
        <v>0.15701819515472501</v>
      </c>
      <c r="V3905">
        <v>0.15598574972258</v>
      </c>
      <c r="W3905">
        <v>0.14801697593635399</v>
      </c>
      <c r="X3905">
        <v>0.15450683084161701</v>
      </c>
      <c r="Y3905">
        <v>0.14684755064791799</v>
      </c>
      <c r="Z3905">
        <v>0.16345680529453199</v>
      </c>
      <c r="AA3905">
        <v>0.15600033371060901</v>
      </c>
      <c r="AB3905">
        <v>0.153334771002058</v>
      </c>
      <c r="AC3905">
        <v>0.167061934407498</v>
      </c>
      <c r="AD3905">
        <v>0.161098684258072</v>
      </c>
      <c r="AE3905">
        <v>0.162979041383849</v>
      </c>
      <c r="AF3905">
        <v>0.163496087073879</v>
      </c>
      <c r="AG3905">
        <v>0.16727046116847799</v>
      </c>
    </row>
    <row r="3906" spans="1:33" x14ac:dyDescent="0.2">
      <c r="A3906" t="s">
        <v>364</v>
      </c>
      <c r="B3906" t="s">
        <v>365</v>
      </c>
      <c r="C3906" t="s">
        <v>364</v>
      </c>
      <c r="D3906" t="s">
        <v>45</v>
      </c>
      <c r="F3906" t="s">
        <v>71</v>
      </c>
      <c r="G3906" t="s">
        <v>14</v>
      </c>
      <c r="H3906" t="s">
        <v>21</v>
      </c>
      <c r="I3906" t="s">
        <v>28</v>
      </c>
      <c r="J3906" t="s">
        <v>12</v>
      </c>
      <c r="K3906">
        <v>7.8601398771719594E-2</v>
      </c>
      <c r="L3906">
        <v>8.2199732489615998E-2</v>
      </c>
      <c r="M3906">
        <v>8.8410878681854294E-2</v>
      </c>
      <c r="N3906">
        <v>8.9427104575451999E-2</v>
      </c>
      <c r="O3906">
        <v>9.5616707888626307E-2</v>
      </c>
      <c r="P3906">
        <v>0.10120778341165999</v>
      </c>
      <c r="Q3906">
        <v>9.5231711393246404E-2</v>
      </c>
      <c r="R3906">
        <v>9.8520615517419197E-2</v>
      </c>
      <c r="S3906">
        <v>0.108676938842956</v>
      </c>
      <c r="T3906">
        <v>0.119091421509564</v>
      </c>
      <c r="U3906">
        <v>0.126617898898568</v>
      </c>
      <c r="V3906">
        <v>0.12457370514267201</v>
      </c>
      <c r="W3906">
        <v>0.12255582343639</v>
      </c>
      <c r="X3906">
        <v>0.116522379654746</v>
      </c>
      <c r="Y3906">
        <v>0.111132900871717</v>
      </c>
      <c r="Z3906">
        <v>0.10913558065680699</v>
      </c>
      <c r="AA3906">
        <v>0.115332448220791</v>
      </c>
      <c r="AB3906">
        <v>0.114593458072377</v>
      </c>
      <c r="AC3906">
        <v>0.11043678018794099</v>
      </c>
      <c r="AD3906">
        <v>0.123773454752362</v>
      </c>
      <c r="AE3906">
        <v>0.14588344519299801</v>
      </c>
      <c r="AF3906">
        <v>0.141788755246672</v>
      </c>
      <c r="AG3906">
        <v>0.13779947186812999</v>
      </c>
    </row>
    <row r="3907" spans="1:33" x14ac:dyDescent="0.2">
      <c r="A3907" t="s">
        <v>364</v>
      </c>
      <c r="B3907" t="s">
        <v>365</v>
      </c>
      <c r="C3907" t="s">
        <v>364</v>
      </c>
      <c r="D3907" t="s">
        <v>45</v>
      </c>
      <c r="F3907" t="s">
        <v>71</v>
      </c>
      <c r="G3907" t="s">
        <v>14</v>
      </c>
      <c r="H3907" t="s">
        <v>21</v>
      </c>
      <c r="I3907" t="s">
        <v>11</v>
      </c>
      <c r="J3907" t="s">
        <v>12</v>
      </c>
      <c r="K3907">
        <v>56.891679490857904</v>
      </c>
      <c r="L3907">
        <v>60.084650359282001</v>
      </c>
      <c r="M3907">
        <v>61.346414217521897</v>
      </c>
      <c r="N3907">
        <v>62.380470340062999</v>
      </c>
      <c r="O3907">
        <v>63.320256332177003</v>
      </c>
      <c r="P3907">
        <v>60.561379916557897</v>
      </c>
      <c r="Q3907">
        <v>55.99500314969</v>
      </c>
      <c r="R3907">
        <v>59.758369928103001</v>
      </c>
      <c r="S3907">
        <v>59.100986243708</v>
      </c>
      <c r="T3907">
        <v>58.898707731473998</v>
      </c>
      <c r="U3907">
        <v>61.500574699067997</v>
      </c>
      <c r="V3907">
        <v>57.440897154188001</v>
      </c>
      <c r="W3907">
        <v>54.954572221307998</v>
      </c>
      <c r="X3907">
        <v>55.137462643988997</v>
      </c>
      <c r="Y3907">
        <v>58.392855855907001</v>
      </c>
      <c r="Z3907">
        <v>62.826634404506997</v>
      </c>
      <c r="AA3907">
        <v>61.574983316994</v>
      </c>
      <c r="AB3907">
        <v>58.564881787635002</v>
      </c>
      <c r="AC3907">
        <v>53.942930572819002</v>
      </c>
      <c r="AD3907">
        <v>50.613910106078002</v>
      </c>
      <c r="AE3907">
        <v>42.505531963788997</v>
      </c>
      <c r="AF3907">
        <v>44.924191962671998</v>
      </c>
      <c r="AG3907">
        <v>41.939384314937001</v>
      </c>
    </row>
    <row r="3908" spans="1:33" x14ac:dyDescent="0.2">
      <c r="A3908" t="s">
        <v>364</v>
      </c>
      <c r="B3908" t="s">
        <v>365</v>
      </c>
      <c r="C3908" t="s">
        <v>364</v>
      </c>
      <c r="D3908" t="s">
        <v>45</v>
      </c>
      <c r="F3908" t="s">
        <v>71</v>
      </c>
      <c r="G3908" t="s">
        <v>14</v>
      </c>
      <c r="H3908" t="s">
        <v>21</v>
      </c>
      <c r="I3908" t="s">
        <v>30</v>
      </c>
      <c r="J3908" t="s">
        <v>12</v>
      </c>
      <c r="K3908">
        <v>0.14869196242999699</v>
      </c>
      <c r="L3908">
        <v>0.15724137951987099</v>
      </c>
      <c r="M3908">
        <v>0.16478490410302199</v>
      </c>
      <c r="N3908">
        <v>0.16644185255229199</v>
      </c>
      <c r="O3908">
        <v>0.17019248631979</v>
      </c>
      <c r="P3908">
        <v>0.173730513331566</v>
      </c>
      <c r="Q3908">
        <v>0.166596119332969</v>
      </c>
      <c r="R3908">
        <v>0.17225931125210001</v>
      </c>
      <c r="S3908">
        <v>0.18008503516706101</v>
      </c>
      <c r="T3908">
        <v>0.193167467009664</v>
      </c>
      <c r="U3908">
        <v>0.19610039444340199</v>
      </c>
      <c r="V3908">
        <v>0.19202437549086501</v>
      </c>
      <c r="W3908">
        <v>0.203514691896718</v>
      </c>
      <c r="X3908">
        <v>0.199571148984209</v>
      </c>
      <c r="Y3908">
        <v>0.206379613019019</v>
      </c>
      <c r="Z3908">
        <v>0.235008582275435</v>
      </c>
      <c r="AA3908">
        <v>0.22981782680447199</v>
      </c>
      <c r="AB3908">
        <v>0.21067304968357001</v>
      </c>
      <c r="AC3908">
        <v>0.19405152461915301</v>
      </c>
      <c r="AD3908">
        <v>0.18110963676747499</v>
      </c>
      <c r="AE3908">
        <v>0.17955474849755701</v>
      </c>
      <c r="AF3908">
        <v>0.195781389618045</v>
      </c>
      <c r="AG3908">
        <v>0.193964396379776</v>
      </c>
    </row>
    <row r="3909" spans="1:33" x14ac:dyDescent="0.2">
      <c r="A3909" t="s">
        <v>364</v>
      </c>
      <c r="B3909" t="s">
        <v>365</v>
      </c>
      <c r="C3909" t="s">
        <v>364</v>
      </c>
      <c r="D3909" t="s">
        <v>45</v>
      </c>
      <c r="F3909" t="s">
        <v>71</v>
      </c>
      <c r="G3909" t="s">
        <v>14</v>
      </c>
      <c r="H3909" t="s">
        <v>17</v>
      </c>
      <c r="I3909" t="s">
        <v>28</v>
      </c>
      <c r="J3909" t="s">
        <v>12</v>
      </c>
      <c r="K3909">
        <v>7.2861986906748104</v>
      </c>
      <c r="L3909">
        <v>7.5190131009561396</v>
      </c>
      <c r="M3909">
        <v>7.3498393314897399</v>
      </c>
      <c r="N3909">
        <v>7.1293975004571104</v>
      </c>
      <c r="O3909">
        <v>7.9350560174082796</v>
      </c>
      <c r="P3909">
        <v>7.38670444017992</v>
      </c>
      <c r="Q3909">
        <v>7.1966219405301297</v>
      </c>
      <c r="R3909">
        <v>7.0746813553268497</v>
      </c>
      <c r="S3909">
        <v>7.8055844112615604</v>
      </c>
      <c r="T3909">
        <v>7.09912696566471</v>
      </c>
      <c r="U3909">
        <v>8.0231989039694707</v>
      </c>
      <c r="V3909">
        <v>7.5132032943851801</v>
      </c>
      <c r="W3909">
        <v>7.4003846796245103</v>
      </c>
      <c r="X3909">
        <v>7.7206898423185004</v>
      </c>
      <c r="Y3909">
        <v>6.74427334158083</v>
      </c>
      <c r="Z3909">
        <v>5.4936972626413603</v>
      </c>
      <c r="AA3909">
        <v>5.2849069614005897</v>
      </c>
      <c r="AB3909">
        <v>4.7535555291450198</v>
      </c>
      <c r="AC3909">
        <v>4.2019166726934296</v>
      </c>
      <c r="AD3909">
        <v>3.8212458262854798</v>
      </c>
      <c r="AE3909">
        <v>3.1199871993574799</v>
      </c>
      <c r="AF3909">
        <v>2.95306346246202</v>
      </c>
      <c r="AG3909">
        <v>2.6669599725450399</v>
      </c>
    </row>
    <row r="3910" spans="1:33" x14ac:dyDescent="0.2">
      <c r="A3910" t="s">
        <v>364</v>
      </c>
      <c r="B3910" t="s">
        <v>365</v>
      </c>
      <c r="C3910" t="s">
        <v>364</v>
      </c>
      <c r="D3910" t="s">
        <v>45</v>
      </c>
      <c r="F3910" t="s">
        <v>71</v>
      </c>
      <c r="G3910" t="s">
        <v>14</v>
      </c>
      <c r="H3910" t="s">
        <v>17</v>
      </c>
      <c r="I3910" t="s">
        <v>11</v>
      </c>
      <c r="J3910" t="s">
        <v>12</v>
      </c>
      <c r="K3910">
        <v>10.7210052479394</v>
      </c>
      <c r="L3910">
        <v>10.655347781573299</v>
      </c>
      <c r="M3910">
        <v>10.309230409095299</v>
      </c>
      <c r="N3910">
        <v>10.512513668516</v>
      </c>
      <c r="O3910">
        <v>11.194256504515</v>
      </c>
      <c r="P3910">
        <v>11.372697040917901</v>
      </c>
      <c r="Q3910">
        <v>10.8228731396611</v>
      </c>
      <c r="R3910">
        <v>11.602759135114299</v>
      </c>
      <c r="S3910">
        <v>11.340096221142201</v>
      </c>
      <c r="T3910">
        <v>9.9169016122502498</v>
      </c>
      <c r="U3910">
        <v>10.2833699893124</v>
      </c>
      <c r="V3910">
        <v>11.153941587183599</v>
      </c>
      <c r="W3910">
        <v>10.6457788329575</v>
      </c>
      <c r="X3910">
        <v>10.3527793251986</v>
      </c>
      <c r="Y3910">
        <v>10.5084199843807</v>
      </c>
      <c r="Z3910">
        <v>13.7232468387824</v>
      </c>
      <c r="AA3910">
        <v>13.2830393029266</v>
      </c>
      <c r="AB3910">
        <v>12.5726557334396</v>
      </c>
      <c r="AC3910">
        <v>13.0099715106362</v>
      </c>
      <c r="AD3910">
        <v>13.733006887177901</v>
      </c>
      <c r="AE3910">
        <v>12.002158532105099</v>
      </c>
      <c r="AF3910">
        <v>12.6795812399347</v>
      </c>
      <c r="AG3910">
        <v>12.1264827304697</v>
      </c>
    </row>
    <row r="3911" spans="1:33" x14ac:dyDescent="0.2">
      <c r="A3911" t="s">
        <v>364</v>
      </c>
      <c r="B3911" t="s">
        <v>365</v>
      </c>
      <c r="C3911" t="s">
        <v>364</v>
      </c>
      <c r="D3911" t="s">
        <v>45</v>
      </c>
      <c r="F3911" t="s">
        <v>71</v>
      </c>
      <c r="G3911" t="s">
        <v>14</v>
      </c>
      <c r="H3911" t="s">
        <v>17</v>
      </c>
      <c r="I3911" t="s">
        <v>30</v>
      </c>
      <c r="J3911" t="s">
        <v>12</v>
      </c>
      <c r="K3911">
        <v>8.7028795104383203E-3</v>
      </c>
      <c r="L3911">
        <v>8.8761807616643002E-3</v>
      </c>
      <c r="M3911">
        <v>8.1670349097447293E-3</v>
      </c>
      <c r="N3911">
        <v>8.0618870252450198E-3</v>
      </c>
      <c r="O3911">
        <v>7.9457711537038508E-3</v>
      </c>
      <c r="P3911">
        <v>8.2944042922955506E-3</v>
      </c>
      <c r="Q3911">
        <v>7.6021186361088303E-3</v>
      </c>
      <c r="R3911">
        <v>8.1048111079680407E-3</v>
      </c>
      <c r="S3911">
        <v>7.7527703225114004E-3</v>
      </c>
      <c r="T3911">
        <v>5.6722203373669898E-3</v>
      </c>
      <c r="U3911">
        <v>5.4268199080768197E-3</v>
      </c>
      <c r="V3911">
        <v>5.9819609963690304E-3</v>
      </c>
      <c r="W3911">
        <v>5.9248524230420098E-3</v>
      </c>
      <c r="X3911">
        <v>5.6946691350283499E-3</v>
      </c>
      <c r="Y3911">
        <v>5.6640435602990698E-3</v>
      </c>
      <c r="Z3911">
        <v>6.2858988584673803E-3</v>
      </c>
      <c r="AA3911">
        <v>6.1444113901006304E-3</v>
      </c>
      <c r="AB3911">
        <v>5.7883593925876897E-3</v>
      </c>
      <c r="AC3911">
        <v>6.0778828300372297E-3</v>
      </c>
      <c r="AD3911">
        <v>6.36355025005194E-3</v>
      </c>
      <c r="AE3911">
        <v>5.7492285585862002E-3</v>
      </c>
      <c r="AF3911">
        <v>5.8689374817205197E-3</v>
      </c>
      <c r="AG3911">
        <v>5.6634365464493797E-3</v>
      </c>
    </row>
    <row r="3912" spans="1:33" x14ac:dyDescent="0.2">
      <c r="A3912" t="s">
        <v>364</v>
      </c>
      <c r="B3912" t="s">
        <v>365</v>
      </c>
      <c r="C3912" t="s">
        <v>364</v>
      </c>
      <c r="D3912" t="s">
        <v>45</v>
      </c>
      <c r="F3912" t="s">
        <v>71</v>
      </c>
      <c r="G3912" t="s">
        <v>14</v>
      </c>
      <c r="H3912" t="s">
        <v>19</v>
      </c>
      <c r="I3912" t="s">
        <v>28</v>
      </c>
      <c r="J3912" t="s">
        <v>12</v>
      </c>
      <c r="K3912">
        <v>1.70804934788941E-2</v>
      </c>
      <c r="L3912">
        <v>1.67465990118165E-2</v>
      </c>
      <c r="M3912">
        <v>1.7309865713531401E-2</v>
      </c>
      <c r="N3912">
        <v>1.7745693358972001E-2</v>
      </c>
      <c r="O3912">
        <v>1.7319067021569799E-2</v>
      </c>
      <c r="P3912">
        <v>1.70231262479431E-2</v>
      </c>
      <c r="Q3912">
        <v>1.7753325499817001E-2</v>
      </c>
      <c r="R3912">
        <v>1.8062817879308999E-2</v>
      </c>
      <c r="S3912">
        <v>1.6130395308825499E-2</v>
      </c>
      <c r="T3912">
        <v>1.6255790324810799E-2</v>
      </c>
      <c r="U3912">
        <v>1.5368961805389301E-2</v>
      </c>
      <c r="V3912">
        <v>1.5767053691787498E-2</v>
      </c>
      <c r="W3912">
        <v>1.6922876903515498E-2</v>
      </c>
      <c r="X3912">
        <v>1.5947906351562301E-2</v>
      </c>
      <c r="Y3912">
        <v>1.75765124209794E-2</v>
      </c>
      <c r="Z3912">
        <v>1.7394040621314499E-2</v>
      </c>
      <c r="AA3912">
        <v>1.8688365729709999E-2</v>
      </c>
      <c r="AB3912">
        <v>1.9276831510327101E-2</v>
      </c>
      <c r="AC3912">
        <v>1.8394185439047299E-2</v>
      </c>
      <c r="AD3912">
        <v>1.85317548220588E-2</v>
      </c>
      <c r="AE3912">
        <v>1.6998939490496801E-2</v>
      </c>
      <c r="AF3912">
        <v>1.77190215836317E-2</v>
      </c>
      <c r="AG3912">
        <v>1.6803256154082999E-2</v>
      </c>
    </row>
    <row r="3913" spans="1:33" x14ac:dyDescent="0.2">
      <c r="A3913" t="s">
        <v>364</v>
      </c>
      <c r="B3913" t="s">
        <v>365</v>
      </c>
      <c r="C3913" t="s">
        <v>364</v>
      </c>
      <c r="D3913" t="s">
        <v>45</v>
      </c>
      <c r="F3913" t="s">
        <v>71</v>
      </c>
      <c r="G3913" t="s">
        <v>14</v>
      </c>
      <c r="H3913" t="s">
        <v>19</v>
      </c>
      <c r="I3913" t="s">
        <v>11</v>
      </c>
      <c r="J3913" t="s">
        <v>12</v>
      </c>
      <c r="K3913">
        <v>24.423265975450999</v>
      </c>
      <c r="L3913">
        <v>24.412327885252001</v>
      </c>
      <c r="M3913">
        <v>25.027098819635999</v>
      </c>
      <c r="N3913">
        <v>25.351184696916999</v>
      </c>
      <c r="O3913">
        <v>25.070841924214999</v>
      </c>
      <c r="P3913">
        <v>24.716544226141</v>
      </c>
      <c r="Q3913">
        <v>25.583164237946001</v>
      </c>
      <c r="R3913">
        <v>25.765510577484001</v>
      </c>
      <c r="S3913">
        <v>24.07178387754</v>
      </c>
      <c r="T3913">
        <v>22.426917268192899</v>
      </c>
      <c r="U3913">
        <v>23.836873999382998</v>
      </c>
      <c r="V3913">
        <v>22.961909758867002</v>
      </c>
      <c r="W3913">
        <v>23.913457829053002</v>
      </c>
      <c r="X3913">
        <v>23.181697624331999</v>
      </c>
      <c r="Y3913">
        <v>22.850775966366001</v>
      </c>
      <c r="Z3913">
        <v>20.874728695081998</v>
      </c>
      <c r="AA3913">
        <v>22.587005556927</v>
      </c>
      <c r="AB3913">
        <v>23.416473671588999</v>
      </c>
      <c r="AC3913">
        <v>22.812220462759001</v>
      </c>
      <c r="AD3913">
        <v>22.040080923874999</v>
      </c>
      <c r="AE3913">
        <v>22.122965416345998</v>
      </c>
      <c r="AF3913">
        <v>22.367711358693001</v>
      </c>
      <c r="AG3913">
        <v>20.350136114441</v>
      </c>
    </row>
    <row r="3914" spans="1:33" x14ac:dyDescent="0.2">
      <c r="A3914" t="s">
        <v>364</v>
      </c>
      <c r="B3914" t="s">
        <v>365</v>
      </c>
      <c r="C3914" t="s">
        <v>364</v>
      </c>
      <c r="D3914" t="s">
        <v>45</v>
      </c>
      <c r="F3914" t="s">
        <v>71</v>
      </c>
      <c r="G3914" t="s">
        <v>14</v>
      </c>
      <c r="H3914" t="s">
        <v>19</v>
      </c>
      <c r="I3914" t="s">
        <v>30</v>
      </c>
      <c r="J3914" t="s">
        <v>12</v>
      </c>
      <c r="K3914">
        <v>1.9902728402231201E-2</v>
      </c>
      <c r="L3914">
        <v>1.9496181274896499E-2</v>
      </c>
      <c r="M3914">
        <v>2.0016769673696599E-2</v>
      </c>
      <c r="N3914">
        <v>2.0438163476879E-2</v>
      </c>
      <c r="O3914">
        <v>1.9630992154474398E-2</v>
      </c>
      <c r="P3914">
        <v>1.9270703389089601E-2</v>
      </c>
      <c r="Q3914">
        <v>2.00300986362037E-2</v>
      </c>
      <c r="R3914">
        <v>2.04364788178042E-2</v>
      </c>
      <c r="S3914">
        <v>1.7861864601419399E-2</v>
      </c>
      <c r="T3914">
        <v>1.8459085903793301E-2</v>
      </c>
      <c r="U3914">
        <v>1.6935379485589701E-2</v>
      </c>
      <c r="V3914">
        <v>1.7819294833570601E-2</v>
      </c>
      <c r="W3914">
        <v>1.9358506008091001E-2</v>
      </c>
      <c r="X3914">
        <v>1.7995510151523401E-2</v>
      </c>
      <c r="Y3914">
        <v>2.0322973646709801E-2</v>
      </c>
      <c r="Z3914">
        <v>2.00731272152757E-2</v>
      </c>
      <c r="AA3914">
        <v>2.1536952846079201E-2</v>
      </c>
      <c r="AB3914">
        <v>2.2413459684845899E-2</v>
      </c>
      <c r="AC3914">
        <v>2.1122057147346801E-2</v>
      </c>
      <c r="AD3914">
        <v>2.15192058533815E-2</v>
      </c>
      <c r="AE3914">
        <v>1.92032197954508E-2</v>
      </c>
      <c r="AF3914">
        <v>2.0278348802803301E-2</v>
      </c>
      <c r="AG3914">
        <v>1.9475316410070699E-2</v>
      </c>
    </row>
    <row r="3915" spans="1:33" x14ac:dyDescent="0.2">
      <c r="A3915" t="s">
        <v>364</v>
      </c>
      <c r="B3915" t="s">
        <v>365</v>
      </c>
      <c r="C3915" t="s">
        <v>364</v>
      </c>
      <c r="D3915" t="s">
        <v>45</v>
      </c>
      <c r="F3915" t="s">
        <v>71</v>
      </c>
      <c r="G3915" t="s">
        <v>14</v>
      </c>
      <c r="H3915" t="s">
        <v>26</v>
      </c>
      <c r="I3915" t="s">
        <v>28</v>
      </c>
      <c r="J3915" t="s">
        <v>12</v>
      </c>
      <c r="K3915">
        <v>0.169291805716694</v>
      </c>
      <c r="L3915">
        <v>0.16159729252823299</v>
      </c>
      <c r="M3915">
        <v>0.155085121089235</v>
      </c>
      <c r="N3915">
        <v>0.144088772468696</v>
      </c>
      <c r="O3915">
        <v>0.136676650228233</v>
      </c>
      <c r="P3915">
        <v>0.12799964233778699</v>
      </c>
      <c r="Q3915">
        <v>0.123898274366104</v>
      </c>
      <c r="R3915">
        <v>0.113924995926471</v>
      </c>
      <c r="S3915">
        <v>0.109793059829924</v>
      </c>
      <c r="T3915">
        <v>0.104556372754672</v>
      </c>
      <c r="U3915">
        <v>9.9436781182657405E-2</v>
      </c>
      <c r="V3915">
        <v>9.5036107487718402E-2</v>
      </c>
      <c r="W3915">
        <v>8.9407882305434103E-2</v>
      </c>
      <c r="X3915">
        <v>8.3237153560506399E-2</v>
      </c>
      <c r="Y3915">
        <v>7.3219013092824997E-2</v>
      </c>
      <c r="Z3915">
        <v>7.2608249504544198E-2</v>
      </c>
      <c r="AA3915">
        <v>7.2998905801713906E-2</v>
      </c>
      <c r="AB3915">
        <v>7.3196413123048504E-2</v>
      </c>
      <c r="AC3915">
        <v>7.2628962951843207E-2</v>
      </c>
      <c r="AD3915">
        <v>7.2231010469564205E-2</v>
      </c>
      <c r="AE3915">
        <v>6.0456888851740297E-2</v>
      </c>
      <c r="AF3915">
        <v>5.9906867320079597E-2</v>
      </c>
      <c r="AG3915">
        <v>6.1009945635788702E-2</v>
      </c>
    </row>
    <row r="3916" spans="1:33" x14ac:dyDescent="0.2">
      <c r="A3916" t="s">
        <v>364</v>
      </c>
      <c r="B3916" t="s">
        <v>365</v>
      </c>
      <c r="C3916" t="s">
        <v>364</v>
      </c>
      <c r="D3916" t="s">
        <v>45</v>
      </c>
      <c r="F3916" t="s">
        <v>71</v>
      </c>
      <c r="G3916" t="s">
        <v>14</v>
      </c>
      <c r="H3916" t="s">
        <v>26</v>
      </c>
      <c r="I3916" t="s">
        <v>11</v>
      </c>
      <c r="J3916" t="s">
        <v>12</v>
      </c>
      <c r="K3916">
        <v>32.098864825799502</v>
      </c>
      <c r="L3916">
        <v>32.373946714404703</v>
      </c>
      <c r="M3916">
        <v>33.131438755223101</v>
      </c>
      <c r="N3916">
        <v>33.657078285180098</v>
      </c>
      <c r="O3916">
        <v>34.1902800973144</v>
      </c>
      <c r="P3916">
        <v>34.423607118834397</v>
      </c>
      <c r="Q3916">
        <v>35.3089235011727</v>
      </c>
      <c r="R3916">
        <v>34.591472309697103</v>
      </c>
      <c r="S3916">
        <v>34.950526371215702</v>
      </c>
      <c r="T3916">
        <v>33.442469413787599</v>
      </c>
      <c r="U3916">
        <v>34.054546079526098</v>
      </c>
      <c r="V3916">
        <v>34.145890850207103</v>
      </c>
      <c r="W3916">
        <v>32.679821859930598</v>
      </c>
      <c r="X3916">
        <v>31.811318454943599</v>
      </c>
      <c r="Y3916">
        <v>29.460653677050502</v>
      </c>
      <c r="Z3916">
        <v>29.998520491442701</v>
      </c>
      <c r="AA3916">
        <v>30.1904472156446</v>
      </c>
      <c r="AB3916">
        <v>30.7995324133867</v>
      </c>
      <c r="AC3916">
        <v>30.8354330970921</v>
      </c>
      <c r="AD3916">
        <v>30.273580928713301</v>
      </c>
      <c r="AE3916">
        <v>25.815197530801299</v>
      </c>
      <c r="AF3916">
        <v>25.8289205704559</v>
      </c>
      <c r="AG3916">
        <v>27.1888008568442</v>
      </c>
    </row>
    <row r="3917" spans="1:33" x14ac:dyDescent="0.2">
      <c r="A3917" t="s">
        <v>364</v>
      </c>
      <c r="B3917" t="s">
        <v>365</v>
      </c>
      <c r="C3917" t="s">
        <v>364</v>
      </c>
      <c r="D3917" t="s">
        <v>45</v>
      </c>
      <c r="F3917" t="s">
        <v>71</v>
      </c>
      <c r="G3917" t="s">
        <v>14</v>
      </c>
      <c r="H3917" t="s">
        <v>26</v>
      </c>
      <c r="I3917" t="s">
        <v>30</v>
      </c>
      <c r="J3917" t="s">
        <v>12</v>
      </c>
      <c r="K3917">
        <v>0.33311246134052502</v>
      </c>
      <c r="L3917">
        <v>0.33195152001546802</v>
      </c>
      <c r="M3917">
        <v>0.331079259405545</v>
      </c>
      <c r="N3917">
        <v>0.32853387248670501</v>
      </c>
      <c r="O3917">
        <v>0.32384397262869002</v>
      </c>
      <c r="P3917">
        <v>0.31772345353978898</v>
      </c>
      <c r="Q3917">
        <v>0.32160738416318302</v>
      </c>
      <c r="R3917">
        <v>0.31532846161420802</v>
      </c>
      <c r="S3917">
        <v>0.31418281477756199</v>
      </c>
      <c r="T3917">
        <v>0.30074488950906603</v>
      </c>
      <c r="U3917">
        <v>0.30328662778003601</v>
      </c>
      <c r="V3917">
        <v>0.30581065038917299</v>
      </c>
      <c r="W3917">
        <v>0.29346200454907001</v>
      </c>
      <c r="X3917">
        <v>0.28808810947166402</v>
      </c>
      <c r="Y3917">
        <v>0.26897602161376399</v>
      </c>
      <c r="Z3917">
        <v>0.27195151172464099</v>
      </c>
      <c r="AA3917">
        <v>0.273025292915474</v>
      </c>
      <c r="AB3917">
        <v>0.27800529501865101</v>
      </c>
      <c r="AC3917">
        <v>0.278013584358624</v>
      </c>
      <c r="AD3917">
        <v>0.27206372859988698</v>
      </c>
      <c r="AE3917">
        <v>0.232989460676293</v>
      </c>
      <c r="AF3917">
        <v>0.232535836027844</v>
      </c>
      <c r="AG3917">
        <v>0.24396336327839599</v>
      </c>
    </row>
    <row r="3918" spans="1:33" x14ac:dyDescent="0.2">
      <c r="A3918" t="s">
        <v>364</v>
      </c>
      <c r="B3918" t="s">
        <v>365</v>
      </c>
      <c r="C3918" t="s">
        <v>364</v>
      </c>
      <c r="D3918" t="s">
        <v>45</v>
      </c>
      <c r="F3918" t="s">
        <v>71</v>
      </c>
      <c r="G3918" t="s">
        <v>23</v>
      </c>
      <c r="H3918" t="s">
        <v>24</v>
      </c>
      <c r="I3918" t="s">
        <v>28</v>
      </c>
      <c r="J3918" t="s">
        <v>12</v>
      </c>
      <c r="K3918">
        <v>0.1369656351588</v>
      </c>
      <c r="L3918">
        <v>0.1360529754042</v>
      </c>
      <c r="M3918">
        <v>0.1351042027071</v>
      </c>
      <c r="N3918">
        <v>0.1349136429924</v>
      </c>
      <c r="O3918">
        <v>0.1355556429441</v>
      </c>
      <c r="P3918">
        <v>0.1318032430071</v>
      </c>
      <c r="Q3918">
        <v>9.6731742939900001E-2</v>
      </c>
      <c r="R3918">
        <v>0.10463974300499999</v>
      </c>
      <c r="S3918">
        <v>0.10419004303859999</v>
      </c>
      <c r="T3918">
        <v>0.10233154290629901</v>
      </c>
      <c r="U3918">
        <v>0.1067715978945</v>
      </c>
      <c r="V3918">
        <v>0.10870415746290001</v>
      </c>
      <c r="W3918">
        <v>9.9415976101800002E-2</v>
      </c>
      <c r="X3918">
        <v>9.5859049614599998E-2</v>
      </c>
      <c r="Y3918">
        <v>9.7031154938999997E-2</v>
      </c>
      <c r="Z3918">
        <v>9.3751719884333007E-2</v>
      </c>
      <c r="AA3918">
        <v>9.6356923977540795E-2</v>
      </c>
      <c r="AB3918">
        <v>9.7182630321891894E-2</v>
      </c>
      <c r="AC3918">
        <v>9.5620798942541996E-2</v>
      </c>
      <c r="AD3918">
        <v>9.6018618636016503E-2</v>
      </c>
      <c r="AE3918">
        <v>0.101251693366956</v>
      </c>
      <c r="AF3918">
        <v>0.10132180449600001</v>
      </c>
      <c r="AG3918">
        <v>9.5270465582177694E-2</v>
      </c>
    </row>
    <row r="3919" spans="1:33" x14ac:dyDescent="0.2">
      <c r="A3919" t="s">
        <v>364</v>
      </c>
      <c r="B3919" t="s">
        <v>365</v>
      </c>
      <c r="C3919" t="s">
        <v>364</v>
      </c>
      <c r="D3919" t="s">
        <v>45</v>
      </c>
      <c r="F3919" t="s">
        <v>71</v>
      </c>
      <c r="G3919" t="s">
        <v>23</v>
      </c>
      <c r="H3919" t="s">
        <v>24</v>
      </c>
      <c r="I3919" t="s">
        <v>11</v>
      </c>
      <c r="J3919" t="s">
        <v>12</v>
      </c>
      <c r="K3919">
        <v>13.586754390178699</v>
      </c>
      <c r="L3919">
        <v>13.189609873615099</v>
      </c>
      <c r="M3919">
        <v>13.3384102739267</v>
      </c>
      <c r="N3919">
        <v>12.7737954364598</v>
      </c>
      <c r="O3919">
        <v>13.4496829997437</v>
      </c>
      <c r="P3919">
        <v>12.9664934085426</v>
      </c>
      <c r="Q3919">
        <v>12.7525218719232</v>
      </c>
      <c r="R3919">
        <v>13.010790124264201</v>
      </c>
      <c r="S3919">
        <v>13.2582738944251</v>
      </c>
      <c r="T3919">
        <v>12.838435898621899</v>
      </c>
      <c r="U3919">
        <v>13.5581912083207</v>
      </c>
      <c r="V3919">
        <v>13.7267466360589</v>
      </c>
      <c r="W3919">
        <v>12.5613455678756</v>
      </c>
      <c r="X3919">
        <v>11.8036963746571</v>
      </c>
      <c r="Y3919">
        <v>11.5558443787807</v>
      </c>
      <c r="Z3919">
        <v>11.1924334753796</v>
      </c>
      <c r="AA3919">
        <v>11.721667383220201</v>
      </c>
      <c r="AB3919">
        <v>12.060665902325701</v>
      </c>
      <c r="AC3919">
        <v>11.4397529641201</v>
      </c>
      <c r="AD3919">
        <v>11.223108863627999</v>
      </c>
      <c r="AE3919">
        <v>11.309641034278799</v>
      </c>
      <c r="AF3919">
        <v>11.086978666710699</v>
      </c>
      <c r="AG3919">
        <v>10.6968738856533</v>
      </c>
    </row>
    <row r="3920" spans="1:33" x14ac:dyDescent="0.2">
      <c r="A3920" t="s">
        <v>364</v>
      </c>
      <c r="B3920" t="s">
        <v>365</v>
      </c>
      <c r="C3920" t="s">
        <v>364</v>
      </c>
      <c r="D3920" t="s">
        <v>45</v>
      </c>
      <c r="F3920" t="s">
        <v>71</v>
      </c>
      <c r="G3920" t="s">
        <v>23</v>
      </c>
      <c r="H3920" t="s">
        <v>24</v>
      </c>
      <c r="I3920" t="s">
        <v>62</v>
      </c>
      <c r="J3920" t="s">
        <v>12</v>
      </c>
      <c r="K3920">
        <v>0.96398788800000001</v>
      </c>
      <c r="L3920">
        <v>0.98000695399999904</v>
      </c>
      <c r="M3920">
        <v>0.91362338999999904</v>
      </c>
      <c r="N3920">
        <v>0.85396729999999998</v>
      </c>
      <c r="O3920">
        <v>0.84746740399999998</v>
      </c>
      <c r="P3920">
        <v>0.84233177199999998</v>
      </c>
      <c r="Q3920">
        <v>0.22876326</v>
      </c>
      <c r="R3920">
        <v>0.14779789199999999</v>
      </c>
      <c r="S3920">
        <v>6.6832721999999997E-2</v>
      </c>
      <c r="T3920">
        <v>2.6350136999999999E-2</v>
      </c>
      <c r="U3920">
        <v>2.6350136999999999E-2</v>
      </c>
      <c r="V3920">
        <v>2.6350136999999999E-2</v>
      </c>
      <c r="W3920">
        <v>2.6350136999999999E-2</v>
      </c>
      <c r="X3920">
        <v>2.6350136999999999E-2</v>
      </c>
      <c r="Y3920">
        <v>2.6350136999999999E-2</v>
      </c>
      <c r="Z3920">
        <v>2.6350136999999999E-2</v>
      </c>
      <c r="AA3920">
        <v>2.6350136999999999E-2</v>
      </c>
      <c r="AB3920">
        <v>2.6350136999999999E-2</v>
      </c>
      <c r="AC3920">
        <v>2.6350136999999999E-2</v>
      </c>
      <c r="AD3920">
        <v>2.6350136999999999E-2</v>
      </c>
      <c r="AE3920">
        <v>2.6350136999999999E-2</v>
      </c>
      <c r="AF3920">
        <v>2.6350136999999999E-2</v>
      </c>
      <c r="AG3920">
        <v>2.6350136999999999E-2</v>
      </c>
    </row>
    <row r="3921" spans="1:33" x14ac:dyDescent="0.2">
      <c r="A3921" t="s">
        <v>364</v>
      </c>
      <c r="B3921" t="s">
        <v>365</v>
      </c>
      <c r="C3921" t="s">
        <v>364</v>
      </c>
      <c r="D3921" t="s">
        <v>45</v>
      </c>
      <c r="F3921" t="s">
        <v>71</v>
      </c>
      <c r="G3921" t="s">
        <v>23</v>
      </c>
      <c r="H3921" t="s">
        <v>24</v>
      </c>
      <c r="I3921" t="s">
        <v>56</v>
      </c>
      <c r="J3921" t="s">
        <v>12</v>
      </c>
      <c r="K3921">
        <v>3.2724036252430002</v>
      </c>
      <c r="L3921">
        <v>1.273290515502</v>
      </c>
      <c r="M3921">
        <v>1.2114600154869899</v>
      </c>
      <c r="N3921">
        <v>1.1764316701949999</v>
      </c>
      <c r="O3921">
        <v>1.260782221952</v>
      </c>
      <c r="P3921">
        <v>1.1365861264199999</v>
      </c>
      <c r="Q3921">
        <v>1.317492905211</v>
      </c>
      <c r="R3921">
        <v>1.3527509673010001</v>
      </c>
      <c r="S3921">
        <v>1.3977459467690001</v>
      </c>
      <c r="T3921">
        <v>1.5167175658150001</v>
      </c>
      <c r="U3921">
        <v>1.778763760588</v>
      </c>
      <c r="V3921">
        <v>1.49712011424799</v>
      </c>
      <c r="W3921">
        <v>1.50391508551699</v>
      </c>
      <c r="X3921">
        <v>1.7363686199999999</v>
      </c>
      <c r="Y3921">
        <v>1.364796484</v>
      </c>
      <c r="Z3921">
        <v>1.5281657879999999</v>
      </c>
      <c r="AA3921">
        <v>1.3378364111560901</v>
      </c>
      <c r="AB3921">
        <v>1.2819338911561</v>
      </c>
      <c r="AC3921">
        <v>1.3674254371561001</v>
      </c>
      <c r="AD3921">
        <v>1.4348655837524</v>
      </c>
      <c r="AE3921">
        <v>1.4320235668452901</v>
      </c>
      <c r="AF3921">
        <v>1.46920554585189</v>
      </c>
      <c r="AG3921">
        <v>1.52308534344778</v>
      </c>
    </row>
    <row r="3922" spans="1:33" x14ac:dyDescent="0.2">
      <c r="A3922" t="s">
        <v>364</v>
      </c>
      <c r="B3922" t="s">
        <v>365</v>
      </c>
      <c r="C3922" t="s">
        <v>364</v>
      </c>
      <c r="D3922" t="s">
        <v>45</v>
      </c>
      <c r="F3922" t="s">
        <v>71</v>
      </c>
      <c r="G3922" t="s">
        <v>23</v>
      </c>
      <c r="H3922" t="s">
        <v>24</v>
      </c>
      <c r="I3922" t="s">
        <v>30</v>
      </c>
      <c r="J3922" t="s">
        <v>12</v>
      </c>
      <c r="K3922">
        <v>5.1353050970304102</v>
      </c>
      <c r="L3922">
        <v>4.7638763557671204</v>
      </c>
      <c r="M3922">
        <v>4.7512690986226698</v>
      </c>
      <c r="N3922">
        <v>6.1012756656078198</v>
      </c>
      <c r="O3922">
        <v>6.2736820513265696</v>
      </c>
      <c r="P3922">
        <v>6.4080133015234697</v>
      </c>
      <c r="Q3922">
        <v>8.4316937290594698</v>
      </c>
      <c r="R3922">
        <v>7.5444779298725804</v>
      </c>
      <c r="S3922">
        <v>1.79624775725578</v>
      </c>
      <c r="T3922">
        <v>1.72666086243322</v>
      </c>
      <c r="U3922">
        <v>1.7008100641861701</v>
      </c>
      <c r="V3922">
        <v>1.7376535504724</v>
      </c>
      <c r="W3922">
        <v>4.4355001010271398</v>
      </c>
      <c r="X3922">
        <v>4.4187233068615601</v>
      </c>
      <c r="Y3922">
        <v>4.3812276001615196</v>
      </c>
      <c r="Z3922">
        <v>4.3699783074103404</v>
      </c>
      <c r="AA3922">
        <v>4.3634413917729296</v>
      </c>
      <c r="AB3922">
        <v>4.35686770755723</v>
      </c>
      <c r="AC3922">
        <v>4.3474171149874499</v>
      </c>
      <c r="AD3922">
        <v>4.3347871210703603</v>
      </c>
      <c r="AE3922">
        <v>4.6157562255914</v>
      </c>
      <c r="AF3922">
        <v>4.55515314069397</v>
      </c>
      <c r="AG3922">
        <v>4.2967424484287804</v>
      </c>
    </row>
    <row r="3923" spans="1:33" x14ac:dyDescent="0.2">
      <c r="A3923" t="s">
        <v>364</v>
      </c>
      <c r="B3923" t="s">
        <v>365</v>
      </c>
      <c r="C3923" t="s">
        <v>364</v>
      </c>
      <c r="D3923" t="s">
        <v>45</v>
      </c>
      <c r="F3923" t="s">
        <v>71</v>
      </c>
      <c r="G3923" t="s">
        <v>23</v>
      </c>
      <c r="H3923" t="s">
        <v>24</v>
      </c>
      <c r="I3923" t="s">
        <v>77</v>
      </c>
      <c r="J3923" t="s">
        <v>12</v>
      </c>
      <c r="K3923">
        <v>2.7721809142599998</v>
      </c>
      <c r="L3923">
        <v>0.39026470004000002</v>
      </c>
      <c r="M3923">
        <v>0.32175128693999999</v>
      </c>
      <c r="N3923">
        <v>0.41239260002</v>
      </c>
      <c r="O3923">
        <v>0.43851513380000001</v>
      </c>
      <c r="P3923">
        <v>0.40377910316999999</v>
      </c>
      <c r="Q3923">
        <v>0.41409862256000002</v>
      </c>
      <c r="R3923">
        <v>0.51252064742999903</v>
      </c>
      <c r="S3923">
        <v>0.37868749423999998</v>
      </c>
      <c r="T3923">
        <v>0.22511826719</v>
      </c>
      <c r="U3923">
        <v>0.28135297963</v>
      </c>
      <c r="V3923">
        <v>0.20886048271999999</v>
      </c>
      <c r="W3923">
        <v>0.19148015481</v>
      </c>
      <c r="X3923">
        <v>0.14423766497000001</v>
      </c>
      <c r="Y3923">
        <v>0.100940518079999</v>
      </c>
      <c r="Z3923">
        <v>0.1027127525</v>
      </c>
      <c r="AA3923">
        <v>0.11161346916000001</v>
      </c>
      <c r="AB3923">
        <v>5.5125837799999897E-2</v>
      </c>
      <c r="AC3923">
        <v>6.6669031759999997E-2</v>
      </c>
      <c r="AD3923">
        <v>5.0741274904999897E-2</v>
      </c>
      <c r="AE3923">
        <v>3.3755243506249998E-2</v>
      </c>
      <c r="AF3923">
        <v>2.9555861129206999E-2</v>
      </c>
      <c r="AG3923">
        <v>2.9712548876184099E-2</v>
      </c>
    </row>
    <row r="3924" spans="1:33" x14ac:dyDescent="0.2">
      <c r="A3924" t="s">
        <v>364</v>
      </c>
      <c r="B3924" t="s">
        <v>365</v>
      </c>
      <c r="C3924" t="s">
        <v>364</v>
      </c>
      <c r="D3924" t="s">
        <v>45</v>
      </c>
      <c r="F3924" t="s">
        <v>71</v>
      </c>
      <c r="G3924" t="s">
        <v>23</v>
      </c>
      <c r="H3924" t="s">
        <v>24</v>
      </c>
      <c r="I3924" t="s">
        <v>78</v>
      </c>
      <c r="J3924" t="s">
        <v>12</v>
      </c>
      <c r="K3924">
        <v>0.26672499999999999</v>
      </c>
      <c r="L3924">
        <v>0.28333949999999902</v>
      </c>
      <c r="M3924">
        <v>0.23187450000000001</v>
      </c>
      <c r="N3924">
        <v>0.20353350000000001</v>
      </c>
      <c r="O3924">
        <v>0.22618750000000001</v>
      </c>
      <c r="P3924">
        <v>0.20997250000000001</v>
      </c>
      <c r="Q3924">
        <v>0.174981</v>
      </c>
      <c r="R3924">
        <v>0.161304</v>
      </c>
      <c r="S3924">
        <v>0.16125700000000001</v>
      </c>
      <c r="T3924">
        <v>0.1500475</v>
      </c>
      <c r="U3924">
        <v>0.1585075</v>
      </c>
      <c r="V3924">
        <v>0.12901499999999999</v>
      </c>
      <c r="W3924">
        <v>0.17780099999999999</v>
      </c>
      <c r="X3924">
        <v>0.1235395</v>
      </c>
      <c r="Y3924">
        <v>0.13796849999999999</v>
      </c>
      <c r="Z3924">
        <v>0.14377299999999901</v>
      </c>
      <c r="AA3924">
        <v>0.13827400000000001</v>
      </c>
      <c r="AB3924">
        <v>0.1302605</v>
      </c>
      <c r="AC3924">
        <v>0.1274875</v>
      </c>
      <c r="AD3924">
        <v>0.122059</v>
      </c>
      <c r="AE3924">
        <v>0.1166305</v>
      </c>
      <c r="AF3924">
        <v>0.11146588409704</v>
      </c>
      <c r="AG3924">
        <v>0.10652996701149001</v>
      </c>
    </row>
    <row r="3925" spans="1:33" x14ac:dyDescent="0.2">
      <c r="A3925" t="s">
        <v>364</v>
      </c>
      <c r="B3925" t="s">
        <v>365</v>
      </c>
      <c r="C3925" t="s">
        <v>364</v>
      </c>
      <c r="D3925" t="s">
        <v>45</v>
      </c>
      <c r="F3925" t="s">
        <v>71</v>
      </c>
      <c r="G3925" t="s">
        <v>27</v>
      </c>
      <c r="H3925" t="s">
        <v>47</v>
      </c>
      <c r="I3925" t="s">
        <v>28</v>
      </c>
      <c r="J3925" t="s">
        <v>12</v>
      </c>
      <c r="K3925">
        <v>11.4248758235805</v>
      </c>
      <c r="L3925">
        <v>10.764078419405299</v>
      </c>
      <c r="M3925">
        <v>10.1898125459045</v>
      </c>
      <c r="N3925">
        <v>9.5442638748069406</v>
      </c>
      <c r="O3925">
        <v>9.1402269157791807</v>
      </c>
      <c r="P3925">
        <v>7.3507722412448997</v>
      </c>
      <c r="Q3925">
        <v>7.1854112708619002</v>
      </c>
      <c r="R3925">
        <v>6.7149512189378999</v>
      </c>
      <c r="S3925">
        <v>6.2249333788668002</v>
      </c>
      <c r="T3925">
        <v>5.9609481029084996</v>
      </c>
      <c r="U3925">
        <v>5.5665232867938004</v>
      </c>
      <c r="V3925">
        <v>5.2454133377355001</v>
      </c>
      <c r="W3925">
        <v>5.0084783904426002</v>
      </c>
      <c r="X3925">
        <v>4.7708585859176997</v>
      </c>
      <c r="Y3925">
        <v>4.4691247673315999</v>
      </c>
      <c r="Z3925">
        <v>4.2189954019589999</v>
      </c>
      <c r="AA3925">
        <v>5.0150570733083999</v>
      </c>
      <c r="AB3925">
        <v>5.1473430524424</v>
      </c>
      <c r="AC3925">
        <v>5.6313981924645002</v>
      </c>
      <c r="AD3925">
        <v>4.9740621589191001</v>
      </c>
      <c r="AE3925">
        <v>4.3568927560548003</v>
      </c>
      <c r="AF3925">
        <v>4.3845465230150102</v>
      </c>
      <c r="AG3925">
        <v>4.4124325018004598</v>
      </c>
    </row>
    <row r="3926" spans="1:33" x14ac:dyDescent="0.2">
      <c r="A3926" t="s">
        <v>364</v>
      </c>
      <c r="B3926" t="s">
        <v>365</v>
      </c>
      <c r="C3926" t="s">
        <v>364</v>
      </c>
      <c r="D3926" t="s">
        <v>45</v>
      </c>
      <c r="F3926" t="s">
        <v>71</v>
      </c>
      <c r="G3926" t="s">
        <v>27</v>
      </c>
      <c r="H3926" t="s">
        <v>47</v>
      </c>
      <c r="I3926" t="s">
        <v>11</v>
      </c>
      <c r="J3926" t="s">
        <v>12</v>
      </c>
      <c r="K3926">
        <v>1.215486482248E-2</v>
      </c>
      <c r="L3926">
        <v>1.2210448147379999E-2</v>
      </c>
      <c r="M3926">
        <v>1.226313147272E-2</v>
      </c>
      <c r="N3926">
        <v>1.2299864800480001E-2</v>
      </c>
      <c r="O3926">
        <v>1.232064813066E-2</v>
      </c>
      <c r="P3926">
        <v>1.24115147835399E-2</v>
      </c>
      <c r="Q3926">
        <v>1.2495614770779999E-2</v>
      </c>
      <c r="R3926">
        <v>1.257971475802E-2</v>
      </c>
      <c r="S3926">
        <v>1.263771474922E-2</v>
      </c>
      <c r="T3926">
        <v>1.28595647155599E-2</v>
      </c>
      <c r="U3926">
        <v>1.285376471644E-2</v>
      </c>
      <c r="V3926">
        <v>1.30717480167E-2</v>
      </c>
      <c r="W3926">
        <v>1.3254447988979999E-2</v>
      </c>
      <c r="X3926">
        <v>1.281896472172E-2</v>
      </c>
      <c r="Y3926">
        <v>1.3008431359639999E-2</v>
      </c>
      <c r="Z3926">
        <v>1.313989800636E-2</v>
      </c>
      <c r="AA3926">
        <v>1.329601464934E-2</v>
      </c>
      <c r="AB3926">
        <v>1.386248123006E-2</v>
      </c>
      <c r="AC3926">
        <v>1.294559803584E-2</v>
      </c>
      <c r="AD3926">
        <v>7.09194892398E-3</v>
      </c>
      <c r="AE3926">
        <v>3.6249994499999998E-4</v>
      </c>
      <c r="AF3926">
        <v>3.6249994499999998E-4</v>
      </c>
      <c r="AG3926">
        <v>3.6249994499999998E-4</v>
      </c>
    </row>
    <row r="3927" spans="1:33" x14ac:dyDescent="0.2">
      <c r="A3927" t="s">
        <v>364</v>
      </c>
      <c r="B3927" t="s">
        <v>365</v>
      </c>
      <c r="C3927" t="s">
        <v>364</v>
      </c>
      <c r="D3927" t="s">
        <v>45</v>
      </c>
      <c r="F3927" t="s">
        <v>71</v>
      </c>
      <c r="G3927" t="s">
        <v>27</v>
      </c>
      <c r="H3927" t="s">
        <v>47</v>
      </c>
      <c r="I3927" t="s">
        <v>30</v>
      </c>
      <c r="J3927" t="s">
        <v>12</v>
      </c>
      <c r="K3927">
        <v>0.31758354483245299</v>
      </c>
      <c r="L3927">
        <v>0.31314282810828098</v>
      </c>
      <c r="M3927">
        <v>0.31393409417453599</v>
      </c>
      <c r="N3927">
        <v>0.30714702738822097</v>
      </c>
      <c r="O3927">
        <v>0.31622529648127801</v>
      </c>
      <c r="P3927">
        <v>0.32753491737234502</v>
      </c>
      <c r="Q3927">
        <v>0.31010399814661499</v>
      </c>
      <c r="R3927">
        <v>0.31582564950540998</v>
      </c>
      <c r="S3927">
        <v>0.30587409588363501</v>
      </c>
      <c r="T3927">
        <v>0.30614709444038002</v>
      </c>
      <c r="U3927">
        <v>0.27940456909727002</v>
      </c>
      <c r="V3927">
        <v>0.278262159236149</v>
      </c>
      <c r="W3927">
        <v>0.27443701708488999</v>
      </c>
      <c r="X3927">
        <v>0.25962120187476001</v>
      </c>
      <c r="Y3927">
        <v>0.24033934853236999</v>
      </c>
      <c r="Z3927">
        <v>0.23047581962642999</v>
      </c>
      <c r="AA3927">
        <v>0.26330509047579498</v>
      </c>
      <c r="AB3927">
        <v>0.26935953586265499</v>
      </c>
      <c r="AC3927">
        <v>0.27558104259509397</v>
      </c>
      <c r="AD3927">
        <v>0.26301441313861501</v>
      </c>
      <c r="AE3927">
        <v>0.27173049155774998</v>
      </c>
      <c r="AF3927">
        <v>0.28035855798105003</v>
      </c>
      <c r="AG3927">
        <v>0.289260639251677</v>
      </c>
    </row>
    <row r="3928" spans="1:33" x14ac:dyDescent="0.2">
      <c r="A3928" t="s">
        <v>364</v>
      </c>
      <c r="B3928" t="s">
        <v>365</v>
      </c>
      <c r="C3928" t="s">
        <v>364</v>
      </c>
      <c r="D3928" t="s">
        <v>45</v>
      </c>
      <c r="F3928" t="s">
        <v>71</v>
      </c>
      <c r="G3928" t="s">
        <v>27</v>
      </c>
      <c r="H3928" t="s">
        <v>48</v>
      </c>
      <c r="I3928" t="s">
        <v>28</v>
      </c>
      <c r="J3928" t="s">
        <v>12</v>
      </c>
      <c r="K3928">
        <v>1.5275718814382999</v>
      </c>
      <c r="L3928">
        <v>1.4873784720023899</v>
      </c>
      <c r="M3928">
        <v>1.54248846378555</v>
      </c>
      <c r="N3928">
        <v>1.5306207783750001</v>
      </c>
      <c r="O3928">
        <v>1.60714918362591</v>
      </c>
      <c r="P3928">
        <v>1.5914022400805301</v>
      </c>
      <c r="Q3928">
        <v>1.5661921899770099</v>
      </c>
      <c r="R3928">
        <v>1.54607967740088</v>
      </c>
      <c r="S3928">
        <v>1.54408733138984</v>
      </c>
      <c r="T3928">
        <v>1.5261615502682999</v>
      </c>
      <c r="U3928">
        <v>1.55352696651336</v>
      </c>
      <c r="V3928">
        <v>1.5355952435745299</v>
      </c>
      <c r="W3928">
        <v>1.5991318111236501</v>
      </c>
      <c r="X3928">
        <v>1.4939142496351201</v>
      </c>
      <c r="Y3928">
        <v>1.58861204217843</v>
      </c>
      <c r="Z3928">
        <v>1.4806296697536601</v>
      </c>
      <c r="AA3928">
        <v>1.5149735997348599</v>
      </c>
      <c r="AB3928">
        <v>1.5399466194143601</v>
      </c>
      <c r="AC3928">
        <v>1.52770697368046</v>
      </c>
      <c r="AD3928">
        <v>1.53533514746046</v>
      </c>
      <c r="AE3928">
        <v>1.6228226846099101</v>
      </c>
      <c r="AF3928">
        <v>1.61333517464892</v>
      </c>
      <c r="AG3928">
        <v>1.54863948232839</v>
      </c>
    </row>
    <row r="3929" spans="1:33" x14ac:dyDescent="0.2">
      <c r="A3929" t="s">
        <v>364</v>
      </c>
      <c r="B3929" t="s">
        <v>365</v>
      </c>
      <c r="C3929" t="s">
        <v>364</v>
      </c>
      <c r="D3929" t="s">
        <v>45</v>
      </c>
      <c r="F3929" t="s">
        <v>71</v>
      </c>
      <c r="G3929" t="s">
        <v>27</v>
      </c>
      <c r="H3929" t="s">
        <v>48</v>
      </c>
      <c r="I3929" t="s">
        <v>30</v>
      </c>
      <c r="J3929" t="s">
        <v>12</v>
      </c>
      <c r="K3929">
        <v>0.28155989241984802</v>
      </c>
      <c r="L3929">
        <v>0.28318480938766399</v>
      </c>
      <c r="M3929">
        <v>0.27565503055945201</v>
      </c>
      <c r="N3929">
        <v>0.27449550215230301</v>
      </c>
      <c r="O3929">
        <v>0.27868014535466401</v>
      </c>
      <c r="P3929">
        <v>0.29017782403374098</v>
      </c>
      <c r="Q3929">
        <v>0.29229697875404598</v>
      </c>
      <c r="R3929">
        <v>0.29624734677482101</v>
      </c>
      <c r="S3929">
        <v>0.29929272141265201</v>
      </c>
      <c r="T3929">
        <v>0.30117832007969803</v>
      </c>
      <c r="U3929">
        <v>0.30135560079867602</v>
      </c>
      <c r="V3929">
        <v>0.30429241389321598</v>
      </c>
      <c r="W3929">
        <v>0.30889015475445197</v>
      </c>
      <c r="X3929">
        <v>0.31066607311005801</v>
      </c>
      <c r="Y3929">
        <v>0.30706317116715898</v>
      </c>
      <c r="Z3929">
        <v>0.30398953680880503</v>
      </c>
      <c r="AA3929">
        <v>0.29918284871977102</v>
      </c>
      <c r="AB3929">
        <v>0.29832917639800399</v>
      </c>
      <c r="AC3929">
        <v>0.30003677950581598</v>
      </c>
      <c r="AD3929">
        <v>0.303180116620269</v>
      </c>
      <c r="AE3929">
        <v>0.30403553054379201</v>
      </c>
      <c r="AF3929">
        <v>0.30404472929078402</v>
      </c>
      <c r="AG3929">
        <v>0.30405392831607903</v>
      </c>
    </row>
    <row r="3930" spans="1:33" x14ac:dyDescent="0.2">
      <c r="A3930" t="s">
        <v>366</v>
      </c>
      <c r="B3930" t="s">
        <v>367</v>
      </c>
      <c r="C3930" t="s">
        <v>366</v>
      </c>
      <c r="D3930" t="s">
        <v>45</v>
      </c>
      <c r="F3930" t="s">
        <v>71</v>
      </c>
      <c r="G3930" t="s">
        <v>10</v>
      </c>
      <c r="H3930" t="s">
        <v>54</v>
      </c>
      <c r="I3930" t="s">
        <v>28</v>
      </c>
      <c r="J3930" t="s">
        <v>12</v>
      </c>
      <c r="K3930">
        <v>2.9354441121599999</v>
      </c>
      <c r="L3930">
        <v>2.8828951359599899</v>
      </c>
      <c r="M3930">
        <v>2.9018489785599999</v>
      </c>
      <c r="N3930">
        <v>2.9409301728799999</v>
      </c>
      <c r="O3930">
        <v>2.9218037133600001</v>
      </c>
      <c r="P3930">
        <v>2.8638009976799998</v>
      </c>
      <c r="Q3930">
        <v>2.8450786198800002</v>
      </c>
      <c r="R3930">
        <v>2.8141811378799999</v>
      </c>
      <c r="S3930">
        <v>2.7677909772799998</v>
      </c>
      <c r="T3930">
        <v>2.7564204497200002</v>
      </c>
      <c r="U3930">
        <v>2.75350497688</v>
      </c>
      <c r="V3930">
        <v>2.7306793945200001</v>
      </c>
      <c r="W3930">
        <v>2.74556020339999</v>
      </c>
      <c r="X3930">
        <v>2.7367012665999999</v>
      </c>
      <c r="Y3930">
        <v>2.7249653611600002</v>
      </c>
      <c r="Z3930">
        <v>2.7708732631999999</v>
      </c>
      <c r="AA3930">
        <v>2.8120460351199998</v>
      </c>
      <c r="AB3930">
        <v>2.82891041523999</v>
      </c>
      <c r="AC3930">
        <v>2.8115319584799998</v>
      </c>
      <c r="AD3930">
        <v>2.7723684942800002</v>
      </c>
      <c r="AE3930">
        <v>2.7508283919199998</v>
      </c>
      <c r="AF3930">
        <v>2.74681941766399</v>
      </c>
      <c r="AG3930">
        <v>2.7430943201906399</v>
      </c>
    </row>
    <row r="3931" spans="1:33" x14ac:dyDescent="0.2">
      <c r="A3931" t="s">
        <v>366</v>
      </c>
      <c r="B3931" t="s">
        <v>367</v>
      </c>
      <c r="C3931" t="s">
        <v>366</v>
      </c>
      <c r="D3931" t="s">
        <v>45</v>
      </c>
      <c r="F3931" t="s">
        <v>71</v>
      </c>
      <c r="G3931" t="s">
        <v>10</v>
      </c>
      <c r="H3931" t="s">
        <v>54</v>
      </c>
      <c r="I3931" t="s">
        <v>30</v>
      </c>
      <c r="J3931" t="s">
        <v>12</v>
      </c>
      <c r="K3931">
        <v>0.15177853395233401</v>
      </c>
      <c r="L3931">
        <v>0.147644189683101</v>
      </c>
      <c r="M3931">
        <v>0.15069104019974</v>
      </c>
      <c r="N3931">
        <v>0.15253627565890601</v>
      </c>
      <c r="O3931">
        <v>0.152761655790217</v>
      </c>
      <c r="P3931">
        <v>0.15194246259576799</v>
      </c>
      <c r="Q3931">
        <v>0.15126554269435399</v>
      </c>
      <c r="R3931">
        <v>0.14950104923875299</v>
      </c>
      <c r="S3931">
        <v>0.14782913687757199</v>
      </c>
      <c r="T3931">
        <v>0.14751222252955101</v>
      </c>
      <c r="U3931">
        <v>0.14669961971811299</v>
      </c>
      <c r="V3931">
        <v>0.145574631665184</v>
      </c>
      <c r="W3931">
        <v>0.145986956029829</v>
      </c>
      <c r="X3931">
        <v>0.14634600420246699</v>
      </c>
      <c r="Y3931">
        <v>0.145582141321317</v>
      </c>
      <c r="Z3931">
        <v>0.14700799973463599</v>
      </c>
      <c r="AA3931">
        <v>0.14929883080556899</v>
      </c>
      <c r="AB3931">
        <v>0.15007588416096901</v>
      </c>
      <c r="AC3931">
        <v>0.14851077467351601</v>
      </c>
      <c r="AD3931">
        <v>0.145831240015182</v>
      </c>
      <c r="AE3931">
        <v>0.14452628199109199</v>
      </c>
      <c r="AF3931">
        <v>0.14402993844237999</v>
      </c>
      <c r="AG3931">
        <v>0.14355373902333601</v>
      </c>
    </row>
    <row r="3932" spans="1:33" x14ac:dyDescent="0.2">
      <c r="A3932" t="s">
        <v>366</v>
      </c>
      <c r="B3932" t="s">
        <v>367</v>
      </c>
      <c r="C3932" t="s">
        <v>366</v>
      </c>
      <c r="D3932" t="s">
        <v>45</v>
      </c>
      <c r="F3932" t="s">
        <v>71</v>
      </c>
      <c r="G3932" t="s">
        <v>10</v>
      </c>
      <c r="H3932" t="s">
        <v>55</v>
      </c>
      <c r="I3932" t="s">
        <v>28</v>
      </c>
      <c r="J3932" t="s">
        <v>12</v>
      </c>
      <c r="K3932">
        <v>6.5573121454385996E-3</v>
      </c>
      <c r="L3932">
        <v>5.4778934530879996E-3</v>
      </c>
      <c r="M3932">
        <v>5.1105010170236402E-3</v>
      </c>
      <c r="N3932">
        <v>5.9167685254697599E-3</v>
      </c>
      <c r="O3932">
        <v>6.31066476293792E-3</v>
      </c>
      <c r="P3932">
        <v>5.5601523553970699E-3</v>
      </c>
      <c r="Q3932">
        <v>4.7140429613381999E-3</v>
      </c>
      <c r="R3932">
        <v>4.6376432195819597E-3</v>
      </c>
      <c r="S3932">
        <v>4.73810474451103E-3</v>
      </c>
      <c r="T3932">
        <v>3.1177287151936801E-3</v>
      </c>
      <c r="U3932">
        <v>3.1781674475291999E-3</v>
      </c>
      <c r="V3932">
        <v>2.7519971048660702E-3</v>
      </c>
      <c r="W3932">
        <v>2.7908112224179801E-3</v>
      </c>
      <c r="X3932">
        <v>2.4257354996188398E-3</v>
      </c>
      <c r="Y3932">
        <v>3.27532248805664E-3</v>
      </c>
      <c r="Z3932">
        <v>3.6924965325049199E-3</v>
      </c>
      <c r="AA3932">
        <v>3.1874345631253999E-3</v>
      </c>
      <c r="AB3932">
        <v>3.3551898360674398E-3</v>
      </c>
      <c r="AC3932">
        <v>1.86536059125491E-3</v>
      </c>
      <c r="AD3932">
        <v>3.39440611096132E-3</v>
      </c>
      <c r="AE3932">
        <v>3.1268904940697198E-3</v>
      </c>
      <c r="AF3932">
        <v>3.1278993311546401E-3</v>
      </c>
      <c r="AG3932">
        <v>3.1289461921606E-3</v>
      </c>
    </row>
    <row r="3933" spans="1:33" x14ac:dyDescent="0.2">
      <c r="A3933" t="s">
        <v>366</v>
      </c>
      <c r="B3933" t="s">
        <v>367</v>
      </c>
      <c r="C3933" t="s">
        <v>366</v>
      </c>
      <c r="D3933" t="s">
        <v>45</v>
      </c>
      <c r="F3933" t="s">
        <v>71</v>
      </c>
      <c r="G3933" t="s">
        <v>10</v>
      </c>
      <c r="H3933" t="s">
        <v>55</v>
      </c>
      <c r="I3933" t="s">
        <v>11</v>
      </c>
      <c r="J3933" t="s">
        <v>12</v>
      </c>
      <c r="K3933">
        <v>9.4285714287599999E-3</v>
      </c>
      <c r="L3933">
        <v>1.2571428571679999E-2</v>
      </c>
      <c r="M3933">
        <v>9.4285714287599999E-3</v>
      </c>
      <c r="N3933">
        <v>9.4285714287599999E-3</v>
      </c>
      <c r="O3933">
        <v>1.5714285714599999E-2</v>
      </c>
      <c r="P3933">
        <v>1.885714285752E-2</v>
      </c>
      <c r="Q3933">
        <v>1.5714285714599999E-2</v>
      </c>
      <c r="R3933">
        <v>6.2857142858399996E-3</v>
      </c>
      <c r="S3933">
        <v>0</v>
      </c>
      <c r="T3933">
        <v>0</v>
      </c>
      <c r="U3933">
        <v>0</v>
      </c>
      <c r="V3933">
        <v>9.4285714287599999E-3</v>
      </c>
      <c r="W3933">
        <v>9.4285714287599999E-3</v>
      </c>
      <c r="X3933">
        <v>9.8999999716234202E-3</v>
      </c>
      <c r="Y3933">
        <v>8.3285712858651405E-3</v>
      </c>
      <c r="Z3933">
        <v>7.1761904477594301E-3</v>
      </c>
      <c r="AA3933">
        <v>6.6523809239394296E-3</v>
      </c>
      <c r="AB3933">
        <v>5.3952380667714296E-3</v>
      </c>
      <c r="AC3933">
        <v>5.0809523524794299E-3</v>
      </c>
      <c r="AD3933">
        <v>6.2333333048834299E-3</v>
      </c>
      <c r="AE3933">
        <v>6.2333333048834299E-3</v>
      </c>
      <c r="AF3933">
        <v>6.2333333048834299E-3</v>
      </c>
      <c r="AG3933">
        <v>6.2333333048834299E-3</v>
      </c>
    </row>
    <row r="3934" spans="1:33" x14ac:dyDescent="0.2">
      <c r="A3934" t="s">
        <v>366</v>
      </c>
      <c r="B3934" t="s">
        <v>367</v>
      </c>
      <c r="C3934" t="s">
        <v>366</v>
      </c>
      <c r="D3934" t="s">
        <v>45</v>
      </c>
      <c r="F3934" t="s">
        <v>71</v>
      </c>
      <c r="G3934" t="s">
        <v>10</v>
      </c>
      <c r="H3934" t="s">
        <v>55</v>
      </c>
      <c r="I3934" t="s">
        <v>30</v>
      </c>
      <c r="J3934" t="s">
        <v>12</v>
      </c>
      <c r="K3934">
        <v>1.4232257246420701</v>
      </c>
      <c r="L3934">
        <v>1.3829941682056901</v>
      </c>
      <c r="M3934">
        <v>1.39721893993626</v>
      </c>
      <c r="N3934">
        <v>1.4236858016259299</v>
      </c>
      <c r="O3934">
        <v>1.4379283749790199</v>
      </c>
      <c r="P3934">
        <v>1.41950999348827</v>
      </c>
      <c r="Q3934">
        <v>1.4245357093217801</v>
      </c>
      <c r="R3934">
        <v>1.4403392769461201</v>
      </c>
      <c r="S3934">
        <v>1.2903765084324099</v>
      </c>
      <c r="T3934">
        <v>1.2880754984482701</v>
      </c>
      <c r="U3934">
        <v>1.3680883294747099</v>
      </c>
      <c r="V3934">
        <v>1.3381283722603601</v>
      </c>
      <c r="W3934">
        <v>1.35877652859412</v>
      </c>
      <c r="X3934">
        <v>1.3790458195506099</v>
      </c>
      <c r="Y3934">
        <v>1.39357215534783</v>
      </c>
      <c r="Z3934">
        <v>1.3981486831116501</v>
      </c>
      <c r="AA3934">
        <v>1.39849431114319</v>
      </c>
      <c r="AB3934">
        <v>1.4101245118780501</v>
      </c>
      <c r="AC3934">
        <v>1.39797854226938</v>
      </c>
      <c r="AD3934">
        <v>1.4131533865380701</v>
      </c>
      <c r="AE3934">
        <v>1.41944537921438</v>
      </c>
      <c r="AF3934">
        <v>1.42417990421146</v>
      </c>
      <c r="AG3934">
        <v>1.42920405209645</v>
      </c>
    </row>
    <row r="3935" spans="1:33" x14ac:dyDescent="0.2">
      <c r="A3935" t="s">
        <v>366</v>
      </c>
      <c r="B3935" t="s">
        <v>367</v>
      </c>
      <c r="C3935" t="s">
        <v>366</v>
      </c>
      <c r="D3935" t="s">
        <v>45</v>
      </c>
      <c r="F3935" t="s">
        <v>71</v>
      </c>
      <c r="G3935" t="s">
        <v>14</v>
      </c>
      <c r="H3935" t="s">
        <v>15</v>
      </c>
      <c r="I3935" t="s">
        <v>28</v>
      </c>
      <c r="J3935" t="s">
        <v>12</v>
      </c>
      <c r="K3935">
        <v>0.21287782548748299</v>
      </c>
      <c r="L3935">
        <v>0.22031076751711401</v>
      </c>
      <c r="M3935">
        <v>0.25167574931437198</v>
      </c>
      <c r="N3935">
        <v>0.25080777781289298</v>
      </c>
      <c r="O3935">
        <v>0.23679826848400001</v>
      </c>
      <c r="P3935">
        <v>0.25070276431608801</v>
      </c>
      <c r="Q3935">
        <v>0.23681095990765699</v>
      </c>
      <c r="R3935">
        <v>0.21738080671507401</v>
      </c>
      <c r="S3935">
        <v>0.22540385541831301</v>
      </c>
      <c r="T3935">
        <v>0.239388243661499</v>
      </c>
      <c r="U3935">
        <v>0.26641362288579401</v>
      </c>
      <c r="V3935">
        <v>0.23654665363900501</v>
      </c>
      <c r="W3935">
        <v>0.246266585218715</v>
      </c>
      <c r="X3935">
        <v>0.19732922055378799</v>
      </c>
      <c r="Y3935">
        <v>0.17012529920139</v>
      </c>
      <c r="Z3935">
        <v>0.18003969927206601</v>
      </c>
      <c r="AA3935">
        <v>0.17455427576802701</v>
      </c>
      <c r="AB3935">
        <v>0.18567365314557799</v>
      </c>
      <c r="AC3935">
        <v>0.18388629139167201</v>
      </c>
      <c r="AD3935">
        <v>0.18137696858196101</v>
      </c>
      <c r="AE3935">
        <v>0.195066431523374</v>
      </c>
      <c r="AF3935">
        <v>0.19835207766958801</v>
      </c>
      <c r="AG3935">
        <v>0.19800751514437301</v>
      </c>
    </row>
    <row r="3936" spans="1:33" x14ac:dyDescent="0.2">
      <c r="A3936" t="s">
        <v>366</v>
      </c>
      <c r="B3936" t="s">
        <v>367</v>
      </c>
      <c r="C3936" t="s">
        <v>366</v>
      </c>
      <c r="D3936" t="s">
        <v>45</v>
      </c>
      <c r="F3936" t="s">
        <v>71</v>
      </c>
      <c r="G3936" t="s">
        <v>14</v>
      </c>
      <c r="H3936" t="s">
        <v>15</v>
      </c>
      <c r="I3936" t="s">
        <v>11</v>
      </c>
      <c r="J3936" t="s">
        <v>12</v>
      </c>
      <c r="K3936">
        <v>3.3174926913190199</v>
      </c>
      <c r="L3936">
        <v>3.7879399732074801</v>
      </c>
      <c r="M3936">
        <v>4.1624686667259301</v>
      </c>
      <c r="N3936">
        <v>4.2357986594981298</v>
      </c>
      <c r="O3936">
        <v>3.96233686990014</v>
      </c>
      <c r="P3936">
        <v>3.6041926121394798</v>
      </c>
      <c r="Q3936">
        <v>3.60088112832416</v>
      </c>
      <c r="R3936">
        <v>3.34130927144126</v>
      </c>
      <c r="S3936">
        <v>3.0943648341796401</v>
      </c>
      <c r="T3936">
        <v>3.4741041544701101</v>
      </c>
      <c r="U3936">
        <v>3.0087587456149398</v>
      </c>
      <c r="V3936">
        <v>2.6176243234168299</v>
      </c>
      <c r="W3936">
        <v>2.5594551207850902</v>
      </c>
      <c r="X3936">
        <v>2.5447449935729298</v>
      </c>
      <c r="Y3936">
        <v>2.3988123110809498</v>
      </c>
      <c r="Z3936">
        <v>2.3705232852905702</v>
      </c>
      <c r="AA3936">
        <v>2.6582965953946101</v>
      </c>
      <c r="AB3936">
        <v>2.7005356707109001</v>
      </c>
      <c r="AC3936">
        <v>2.68152629384495</v>
      </c>
      <c r="AD3936">
        <v>2.4757824203926999</v>
      </c>
      <c r="AE3936">
        <v>2.3901343530534298</v>
      </c>
      <c r="AF3936">
        <v>2.4496398969141402</v>
      </c>
      <c r="AG3936">
        <v>2.3280532490542298</v>
      </c>
    </row>
    <row r="3937" spans="1:33" x14ac:dyDescent="0.2">
      <c r="A3937" t="s">
        <v>366</v>
      </c>
      <c r="B3937" t="s">
        <v>367</v>
      </c>
      <c r="C3937" t="s">
        <v>366</v>
      </c>
      <c r="D3937" t="s">
        <v>45</v>
      </c>
      <c r="F3937" t="s">
        <v>71</v>
      </c>
      <c r="G3937" t="s">
        <v>14</v>
      </c>
      <c r="H3937" t="s">
        <v>15</v>
      </c>
      <c r="I3937" t="s">
        <v>30</v>
      </c>
      <c r="J3937" t="s">
        <v>12</v>
      </c>
      <c r="K3937">
        <v>7.4351081462584998E-2</v>
      </c>
      <c r="L3937">
        <v>8.1576086604138703E-2</v>
      </c>
      <c r="M3937">
        <v>8.1978825127130103E-2</v>
      </c>
      <c r="N3937">
        <v>8.7419598486742106E-2</v>
      </c>
      <c r="O3937">
        <v>8.4376735075066198E-2</v>
      </c>
      <c r="P3937">
        <v>8.5413057528156103E-2</v>
      </c>
      <c r="Q3937">
        <v>8.2625978513424098E-2</v>
      </c>
      <c r="R3937">
        <v>7.9403060703449699E-2</v>
      </c>
      <c r="S3937">
        <v>7.9604799278999799E-2</v>
      </c>
      <c r="T3937">
        <v>8.0345122023617904E-2</v>
      </c>
      <c r="U3937">
        <v>7.7186811654237103E-2</v>
      </c>
      <c r="V3937">
        <v>7.3328109337845698E-2</v>
      </c>
      <c r="W3937">
        <v>7.4147372934547304E-2</v>
      </c>
      <c r="X3937">
        <v>6.6992754305502097E-2</v>
      </c>
      <c r="Y3937">
        <v>6.2102082951153201E-2</v>
      </c>
      <c r="Z3937">
        <v>6.4052363987549293E-2</v>
      </c>
      <c r="AA3937">
        <v>6.2182974682234E-2</v>
      </c>
      <c r="AB3937">
        <v>6.4016692297556105E-2</v>
      </c>
      <c r="AC3937">
        <v>6.3936173725323897E-2</v>
      </c>
      <c r="AD3937">
        <v>6.2704365444782001E-2</v>
      </c>
      <c r="AE3937">
        <v>6.4929968876916405E-2</v>
      </c>
      <c r="AF3937">
        <v>6.6370843633473897E-2</v>
      </c>
      <c r="AG3937">
        <v>6.4238606444281102E-2</v>
      </c>
    </row>
    <row r="3938" spans="1:33" x14ac:dyDescent="0.2">
      <c r="A3938" t="s">
        <v>366</v>
      </c>
      <c r="B3938" t="s">
        <v>367</v>
      </c>
      <c r="C3938" t="s">
        <v>366</v>
      </c>
      <c r="D3938" t="s">
        <v>45</v>
      </c>
      <c r="F3938" t="s">
        <v>71</v>
      </c>
      <c r="G3938" t="s">
        <v>14</v>
      </c>
      <c r="H3938" t="s">
        <v>21</v>
      </c>
      <c r="I3938" t="s">
        <v>28</v>
      </c>
      <c r="J3938" t="s">
        <v>12</v>
      </c>
      <c r="K3938">
        <v>5.5383033727386096E-3</v>
      </c>
      <c r="L3938">
        <v>6.6726785757720399E-3</v>
      </c>
      <c r="M3938">
        <v>6.4694230694308302E-3</v>
      </c>
      <c r="N3938">
        <v>8.8877929283771601E-3</v>
      </c>
      <c r="O3938">
        <v>8.9208152640611101E-3</v>
      </c>
      <c r="P3938">
        <v>8.4733281729076296E-3</v>
      </c>
      <c r="Q3938">
        <v>9.3083083662158801E-3</v>
      </c>
      <c r="R3938">
        <v>9.6137093704089203E-3</v>
      </c>
      <c r="S3938">
        <v>1.02968377139894E-2</v>
      </c>
      <c r="T3938">
        <v>1.09486629502644E-2</v>
      </c>
      <c r="U3938">
        <v>1.20602666996702E-2</v>
      </c>
      <c r="V3938">
        <v>1.3068054738611E-2</v>
      </c>
      <c r="W3938">
        <v>1.5635472731496999E-2</v>
      </c>
      <c r="X3938">
        <v>1.6823866644336299E-2</v>
      </c>
      <c r="Y3938">
        <v>1.60242966853897E-2</v>
      </c>
      <c r="Z3938">
        <v>1.7964563399988798E-2</v>
      </c>
      <c r="AA3938">
        <v>1.8365202233442401E-2</v>
      </c>
      <c r="AB3938">
        <v>1.90731909269196E-2</v>
      </c>
      <c r="AC3938">
        <v>1.98077763227551E-2</v>
      </c>
      <c r="AD3938">
        <v>2.0195179260419999E-2</v>
      </c>
      <c r="AE3938">
        <v>1.8907452026449799E-2</v>
      </c>
      <c r="AF3938">
        <v>1.90170338860014E-2</v>
      </c>
      <c r="AG3938">
        <v>1.9022718030131999E-2</v>
      </c>
    </row>
    <row r="3939" spans="1:33" x14ac:dyDescent="0.2">
      <c r="A3939" t="s">
        <v>366</v>
      </c>
      <c r="B3939" t="s">
        <v>367</v>
      </c>
      <c r="C3939" t="s">
        <v>366</v>
      </c>
      <c r="D3939" t="s">
        <v>45</v>
      </c>
      <c r="F3939" t="s">
        <v>71</v>
      </c>
      <c r="G3939" t="s">
        <v>14</v>
      </c>
      <c r="H3939" t="s">
        <v>21</v>
      </c>
      <c r="I3939" t="s">
        <v>11</v>
      </c>
      <c r="J3939" t="s">
        <v>12</v>
      </c>
      <c r="K3939">
        <v>0.49590401783905003</v>
      </c>
      <c r="L3939">
        <v>0.62948512276686996</v>
      </c>
      <c r="M3939">
        <v>0.65141087654495</v>
      </c>
      <c r="N3939">
        <v>0.86856223632688001</v>
      </c>
      <c r="O3939">
        <v>0.74893512635983905</v>
      </c>
      <c r="P3939">
        <v>0.70708902596769996</v>
      </c>
      <c r="Q3939">
        <v>0.78079330468959995</v>
      </c>
      <c r="R3939">
        <v>0.95916354611815902</v>
      </c>
      <c r="S3939">
        <v>0.84081479024657901</v>
      </c>
      <c r="T3939">
        <v>1.9988166816283901</v>
      </c>
      <c r="U3939">
        <v>2.5346584747818</v>
      </c>
      <c r="V3939">
        <v>2.3004389780043999</v>
      </c>
      <c r="W3939">
        <v>1.8963300982438001</v>
      </c>
      <c r="X3939">
        <v>1.9321712055461</v>
      </c>
      <c r="Y3939">
        <v>1.9794750764653</v>
      </c>
      <c r="Z3939">
        <v>2.1106832795319002</v>
      </c>
      <c r="AA3939">
        <v>2.10294161440329</v>
      </c>
      <c r="AB3939">
        <v>2.2115241104623</v>
      </c>
      <c r="AC3939">
        <v>2.1898328685971</v>
      </c>
      <c r="AD3939">
        <v>2.0502904664900998</v>
      </c>
      <c r="AE3939">
        <v>1.6045388516881001</v>
      </c>
      <c r="AF3939">
        <v>1.6716296876246</v>
      </c>
      <c r="AG3939">
        <v>1.5260701048103</v>
      </c>
    </row>
    <row r="3940" spans="1:33" x14ac:dyDescent="0.2">
      <c r="A3940" t="s">
        <v>366</v>
      </c>
      <c r="B3940" t="s">
        <v>367</v>
      </c>
      <c r="C3940" t="s">
        <v>366</v>
      </c>
      <c r="D3940" t="s">
        <v>45</v>
      </c>
      <c r="F3940" t="s">
        <v>71</v>
      </c>
      <c r="G3940" t="s">
        <v>14</v>
      </c>
      <c r="H3940" t="s">
        <v>21</v>
      </c>
      <c r="I3940" t="s">
        <v>30</v>
      </c>
      <c r="J3940" t="s">
        <v>12</v>
      </c>
      <c r="K3940">
        <v>7.1230762561464199E-3</v>
      </c>
      <c r="L3940">
        <v>8.5668227599876006E-3</v>
      </c>
      <c r="M3940">
        <v>8.3392979373641297E-3</v>
      </c>
      <c r="N3940">
        <v>1.1428516976963199E-2</v>
      </c>
      <c r="O3940">
        <v>1.1417808462976299E-2</v>
      </c>
      <c r="P3940">
        <v>1.08253436933E-2</v>
      </c>
      <c r="Q3940">
        <v>1.18840014312377E-2</v>
      </c>
      <c r="R3940">
        <v>1.22855659112731E-2</v>
      </c>
      <c r="S3940">
        <v>1.3133965124453599E-2</v>
      </c>
      <c r="T3940">
        <v>1.3816265356922699E-2</v>
      </c>
      <c r="U3940">
        <v>1.5285194722320599E-2</v>
      </c>
      <c r="V3940">
        <v>1.6550455231613002E-2</v>
      </c>
      <c r="W3940">
        <v>1.97672812249703E-2</v>
      </c>
      <c r="X3940">
        <v>2.12614956377522E-2</v>
      </c>
      <c r="Y3940">
        <v>2.01969159093844E-2</v>
      </c>
      <c r="Z3940">
        <v>2.2633880814185901E-2</v>
      </c>
      <c r="AA3940">
        <v>2.3147770928257601E-2</v>
      </c>
      <c r="AB3940">
        <v>2.4035091111742901E-2</v>
      </c>
      <c r="AC3940">
        <v>2.49809401578261E-2</v>
      </c>
      <c r="AD3940">
        <v>2.5477518516057399E-2</v>
      </c>
      <c r="AE3940">
        <v>2.3891130126499099E-2</v>
      </c>
      <c r="AF3940">
        <v>2.40733413075057E-2</v>
      </c>
      <c r="AG3940">
        <v>2.4047742982925498E-2</v>
      </c>
    </row>
    <row r="3941" spans="1:33" x14ac:dyDescent="0.2">
      <c r="A3941" t="s">
        <v>366</v>
      </c>
      <c r="B3941" t="s">
        <v>367</v>
      </c>
      <c r="C3941" t="s">
        <v>366</v>
      </c>
      <c r="D3941" t="s">
        <v>45</v>
      </c>
      <c r="F3941" t="s">
        <v>71</v>
      </c>
      <c r="G3941" t="s">
        <v>14</v>
      </c>
      <c r="H3941" t="s">
        <v>17</v>
      </c>
      <c r="I3941" t="s">
        <v>28</v>
      </c>
      <c r="J3941" t="s">
        <v>12</v>
      </c>
      <c r="K3941">
        <v>16.503715765200301</v>
      </c>
      <c r="L3941">
        <v>17.296397045449499</v>
      </c>
      <c r="M3941">
        <v>18.398366535533398</v>
      </c>
      <c r="N3941">
        <v>19.314081763717301</v>
      </c>
      <c r="O3941">
        <v>19.554092887067501</v>
      </c>
      <c r="P3941">
        <v>18.553259878461599</v>
      </c>
      <c r="Q3941">
        <v>18.593122317538199</v>
      </c>
      <c r="R3941">
        <v>18.9691675125095</v>
      </c>
      <c r="S3941">
        <v>19.390811342137901</v>
      </c>
      <c r="T3941">
        <v>19.034109132414599</v>
      </c>
      <c r="U3941">
        <v>18.122574829846901</v>
      </c>
      <c r="V3941">
        <v>17.046625102749701</v>
      </c>
      <c r="W3941">
        <v>17.672500664962001</v>
      </c>
      <c r="X3941">
        <v>17.374423479822401</v>
      </c>
      <c r="Y3941">
        <v>17.430039981199901</v>
      </c>
      <c r="Z3941">
        <v>18.2366718750182</v>
      </c>
      <c r="AA3941">
        <v>18.141355923398599</v>
      </c>
      <c r="AB3941">
        <v>18.446260684939599</v>
      </c>
      <c r="AC3941">
        <v>17.708843589190799</v>
      </c>
      <c r="AD3941">
        <v>16.832448568051301</v>
      </c>
      <c r="AE3941">
        <v>17.606645102361</v>
      </c>
      <c r="AF3941">
        <v>18.122028785679301</v>
      </c>
      <c r="AG3941">
        <v>18.4944034645487</v>
      </c>
    </row>
    <row r="3942" spans="1:33" x14ac:dyDescent="0.2">
      <c r="A3942" t="s">
        <v>366</v>
      </c>
      <c r="B3942" t="s">
        <v>367</v>
      </c>
      <c r="C3942" t="s">
        <v>366</v>
      </c>
      <c r="D3942" t="s">
        <v>45</v>
      </c>
      <c r="F3942" t="s">
        <v>71</v>
      </c>
      <c r="G3942" t="s">
        <v>14</v>
      </c>
      <c r="H3942" t="s">
        <v>17</v>
      </c>
      <c r="I3942" t="s">
        <v>11</v>
      </c>
      <c r="J3942" t="s">
        <v>12</v>
      </c>
      <c r="K3942">
        <v>11.3407812348524</v>
      </c>
      <c r="L3942">
        <v>11.3984944676893</v>
      </c>
      <c r="M3942">
        <v>11.443289898019099</v>
      </c>
      <c r="N3942">
        <v>12.342373831682901</v>
      </c>
      <c r="O3942">
        <v>12.434520629423201</v>
      </c>
      <c r="P3942">
        <v>12.4167922703543</v>
      </c>
      <c r="Q3942">
        <v>12.5793936268305</v>
      </c>
      <c r="R3942">
        <v>12.649985753001699</v>
      </c>
      <c r="S3942">
        <v>12.3794620615254</v>
      </c>
      <c r="T3942">
        <v>12.6928931905602</v>
      </c>
      <c r="U3942">
        <v>13.493188947185899</v>
      </c>
      <c r="V3942">
        <v>12.991964029943199</v>
      </c>
      <c r="W3942">
        <v>13.037553431990601</v>
      </c>
      <c r="X3942">
        <v>13.8162681576881</v>
      </c>
      <c r="Y3942">
        <v>13.824936950222501</v>
      </c>
      <c r="Z3942">
        <v>14.737537536740801</v>
      </c>
      <c r="AA3942">
        <v>14.1774121981991</v>
      </c>
      <c r="AB3942">
        <v>14.347412478281599</v>
      </c>
      <c r="AC3942">
        <v>13.813026401830401</v>
      </c>
      <c r="AD3942">
        <v>13.4418365922836</v>
      </c>
      <c r="AE3942">
        <v>13.1742244758615</v>
      </c>
      <c r="AF3942">
        <v>12.683512788377801</v>
      </c>
      <c r="AG3942">
        <v>11.8614781122608</v>
      </c>
    </row>
    <row r="3943" spans="1:33" x14ac:dyDescent="0.2">
      <c r="A3943" t="s">
        <v>366</v>
      </c>
      <c r="B3943" t="s">
        <v>367</v>
      </c>
      <c r="C3943" t="s">
        <v>366</v>
      </c>
      <c r="D3943" t="s">
        <v>45</v>
      </c>
      <c r="F3943" t="s">
        <v>71</v>
      </c>
      <c r="G3943" t="s">
        <v>14</v>
      </c>
      <c r="H3943" t="s">
        <v>17</v>
      </c>
      <c r="I3943" t="s">
        <v>30</v>
      </c>
      <c r="J3943" t="s">
        <v>12</v>
      </c>
      <c r="K3943">
        <v>1.41991473791591E-2</v>
      </c>
      <c r="L3943">
        <v>1.3068938612580201E-2</v>
      </c>
      <c r="M3943">
        <v>1.2986624318224499E-2</v>
      </c>
      <c r="N3943">
        <v>1.4097677775880901E-2</v>
      </c>
      <c r="O3943">
        <v>1.3535544266375901E-2</v>
      </c>
      <c r="P3943">
        <v>1.3483605873458799E-2</v>
      </c>
      <c r="Q3943">
        <v>1.2941488857734501E-2</v>
      </c>
      <c r="R3943">
        <v>1.26306104708209E-2</v>
      </c>
      <c r="S3943">
        <v>1.17728418385507E-2</v>
      </c>
      <c r="T3943">
        <v>1.2788821573288599E-2</v>
      </c>
      <c r="U3943">
        <v>1.23988080357211E-2</v>
      </c>
      <c r="V3943">
        <v>1.2173573062130299E-2</v>
      </c>
      <c r="W3943">
        <v>1.1962772479333601E-2</v>
      </c>
      <c r="X3943">
        <v>1.3394546594502101E-2</v>
      </c>
      <c r="Y3943">
        <v>1.2450751052749599E-2</v>
      </c>
      <c r="Z3943">
        <v>1.37696249730063E-2</v>
      </c>
      <c r="AA3943">
        <v>1.30140605795471E-2</v>
      </c>
      <c r="AB3943">
        <v>1.24810773698896E-2</v>
      </c>
      <c r="AC3943">
        <v>1.21863441750216E-2</v>
      </c>
      <c r="AD3943">
        <v>1.1231871661002099E-2</v>
      </c>
      <c r="AE3943">
        <v>1.1352241658115001E-2</v>
      </c>
      <c r="AF3943">
        <v>1.14156119065391E-2</v>
      </c>
      <c r="AG3943">
        <v>1.06659906808232E-2</v>
      </c>
    </row>
    <row r="3944" spans="1:33" x14ac:dyDescent="0.2">
      <c r="A3944" t="s">
        <v>366</v>
      </c>
      <c r="B3944" t="s">
        <v>367</v>
      </c>
      <c r="C3944" t="s">
        <v>366</v>
      </c>
      <c r="D3944" t="s">
        <v>45</v>
      </c>
      <c r="F3944" t="s">
        <v>71</v>
      </c>
      <c r="G3944" t="s">
        <v>14</v>
      </c>
      <c r="H3944" t="s">
        <v>19</v>
      </c>
      <c r="I3944" t="s">
        <v>28</v>
      </c>
      <c r="J3944" t="s">
        <v>12</v>
      </c>
      <c r="K3944">
        <v>3.36119411693842E-2</v>
      </c>
      <c r="L3944">
        <v>2.6380575049634598E-2</v>
      </c>
      <c r="M3944">
        <v>2.3853789838707E-2</v>
      </c>
      <c r="N3944">
        <v>2.4864365675578998E-2</v>
      </c>
      <c r="O3944">
        <v>2.50107489804684E-2</v>
      </c>
      <c r="P3944">
        <v>2.4814104771147101E-2</v>
      </c>
      <c r="Q3944">
        <v>2.3398613490654599E-2</v>
      </c>
      <c r="R3944">
        <v>2.45836754112011E-2</v>
      </c>
      <c r="S3944">
        <v>2.49348753488004E-2</v>
      </c>
      <c r="T3944">
        <v>2.0400182811354601E-2</v>
      </c>
      <c r="U3944">
        <v>3.4531931166545897E-2</v>
      </c>
      <c r="V3944">
        <v>3.6154129588943498E-2</v>
      </c>
      <c r="W3944">
        <v>3.1339268505333799E-2</v>
      </c>
      <c r="X3944">
        <v>3.2087899163331698E-2</v>
      </c>
      <c r="Y3944">
        <v>2.9695663035638298E-2</v>
      </c>
      <c r="Z3944">
        <v>2.9882475169237602E-2</v>
      </c>
      <c r="AA3944">
        <v>2.8564329292117299E-2</v>
      </c>
      <c r="AB3944">
        <v>2.9825791527261201E-2</v>
      </c>
      <c r="AC3944">
        <v>3.0816259457431199E-2</v>
      </c>
      <c r="AD3944">
        <v>3.25364472543292E-2</v>
      </c>
      <c r="AE3944">
        <v>3.3339598315877801E-2</v>
      </c>
      <c r="AF3944">
        <v>3.5291774183926899E-2</v>
      </c>
      <c r="AG3944">
        <v>3.3190552189054597E-2</v>
      </c>
    </row>
    <row r="3945" spans="1:33" x14ac:dyDescent="0.2">
      <c r="A3945" t="s">
        <v>366</v>
      </c>
      <c r="B3945" t="s">
        <v>367</v>
      </c>
      <c r="C3945" t="s">
        <v>366</v>
      </c>
      <c r="D3945" t="s">
        <v>45</v>
      </c>
      <c r="F3945" t="s">
        <v>71</v>
      </c>
      <c r="G3945" t="s">
        <v>14</v>
      </c>
      <c r="H3945" t="s">
        <v>19</v>
      </c>
      <c r="I3945" t="s">
        <v>11</v>
      </c>
      <c r="J3945" t="s">
        <v>12</v>
      </c>
      <c r="K3945">
        <v>6.5732968169551897</v>
      </c>
      <c r="L3945">
        <v>6.2151954520645996</v>
      </c>
      <c r="M3945">
        <v>5.3830403419427997</v>
      </c>
      <c r="N3945">
        <v>6.6167863218671004</v>
      </c>
      <c r="O3945">
        <v>6.8739768818957003</v>
      </c>
      <c r="P3945">
        <v>6.1341327242402999</v>
      </c>
      <c r="Q3945">
        <v>6.0996199711422996</v>
      </c>
      <c r="R3945">
        <v>5.9956910899612996</v>
      </c>
      <c r="S3945">
        <v>6.1099536848366904</v>
      </c>
      <c r="T3945">
        <v>5.0903497448069004</v>
      </c>
      <c r="U3945">
        <v>6.454266762914</v>
      </c>
      <c r="V3945">
        <v>6.5413944203136998</v>
      </c>
      <c r="W3945">
        <v>6.5148393746317996</v>
      </c>
      <c r="X3945">
        <v>6.6272630442952902</v>
      </c>
      <c r="Y3945">
        <v>6.3705731155483001</v>
      </c>
      <c r="Z3945">
        <v>6.2480044533639996</v>
      </c>
      <c r="AA3945">
        <v>6.1769233157269996</v>
      </c>
      <c r="AB3945">
        <v>6.3720521143540996</v>
      </c>
      <c r="AC3945">
        <v>6.4709320770319998</v>
      </c>
      <c r="AD3945">
        <v>6.3444899365370002</v>
      </c>
      <c r="AE3945">
        <v>6.4400754257286996</v>
      </c>
      <c r="AF3945">
        <v>7.3829391861109999</v>
      </c>
      <c r="AG3945">
        <v>6.3209458385015997</v>
      </c>
    </row>
    <row r="3946" spans="1:33" x14ac:dyDescent="0.2">
      <c r="A3946" t="s">
        <v>366</v>
      </c>
      <c r="B3946" t="s">
        <v>367</v>
      </c>
      <c r="C3946" t="s">
        <v>366</v>
      </c>
      <c r="D3946" t="s">
        <v>45</v>
      </c>
      <c r="F3946" t="s">
        <v>71</v>
      </c>
      <c r="G3946" t="s">
        <v>14</v>
      </c>
      <c r="H3946" t="s">
        <v>19</v>
      </c>
      <c r="I3946" t="s">
        <v>30</v>
      </c>
      <c r="J3946" t="s">
        <v>12</v>
      </c>
      <c r="K3946">
        <v>4.4827871704067698E-2</v>
      </c>
      <c r="L3946">
        <v>3.5655042641032399E-2</v>
      </c>
      <c r="M3946">
        <v>3.2136425278885702E-2</v>
      </c>
      <c r="N3946">
        <v>3.3495676693130902E-2</v>
      </c>
      <c r="O3946">
        <v>3.3684473100431399E-2</v>
      </c>
      <c r="P3946">
        <v>3.3129104749607903E-2</v>
      </c>
      <c r="Q3946">
        <v>3.11383505506138E-2</v>
      </c>
      <c r="R3946">
        <v>3.2669221094758102E-2</v>
      </c>
      <c r="S3946">
        <v>3.3074991950722499E-2</v>
      </c>
      <c r="T3946">
        <v>2.6603757999513301E-2</v>
      </c>
      <c r="U3946">
        <v>3.6511382057242102E-2</v>
      </c>
      <c r="V3946">
        <v>3.8351039794248601E-2</v>
      </c>
      <c r="W3946">
        <v>3.2192114730975101E-2</v>
      </c>
      <c r="X3946">
        <v>3.3356178846655898E-2</v>
      </c>
      <c r="Y3946">
        <v>2.7219511007920399E-2</v>
      </c>
      <c r="Z3946">
        <v>2.77664542855472E-2</v>
      </c>
      <c r="AA3946">
        <v>2.6925127930732502E-2</v>
      </c>
      <c r="AB3946">
        <v>2.7720046455292701E-2</v>
      </c>
      <c r="AC3946">
        <v>2.86242906185014E-2</v>
      </c>
      <c r="AD3946">
        <v>3.1452310900667697E-2</v>
      </c>
      <c r="AE3946">
        <v>3.1662629081436203E-2</v>
      </c>
      <c r="AF3946">
        <v>3.4797351634846103E-2</v>
      </c>
      <c r="AG3946">
        <v>3.1822162953339499E-2</v>
      </c>
    </row>
    <row r="3947" spans="1:33" x14ac:dyDescent="0.2">
      <c r="A3947" t="s">
        <v>366</v>
      </c>
      <c r="B3947" t="s">
        <v>367</v>
      </c>
      <c r="C3947" t="s">
        <v>366</v>
      </c>
      <c r="D3947" t="s">
        <v>45</v>
      </c>
      <c r="F3947" t="s">
        <v>71</v>
      </c>
      <c r="G3947" t="s">
        <v>14</v>
      </c>
      <c r="H3947" t="s">
        <v>26</v>
      </c>
      <c r="I3947" t="s">
        <v>28</v>
      </c>
      <c r="J3947" t="s">
        <v>12</v>
      </c>
      <c r="K3947">
        <v>4.7926991261340701E-2</v>
      </c>
      <c r="L3947">
        <v>4.69982540404075E-2</v>
      </c>
      <c r="M3947">
        <v>4.4446846371566803E-2</v>
      </c>
      <c r="N3947">
        <v>4.2496113931396899E-2</v>
      </c>
      <c r="O3947">
        <v>4.0358479918988201E-2</v>
      </c>
      <c r="P3947">
        <v>3.7505527040131298E-2</v>
      </c>
      <c r="Q3947">
        <v>3.6119596885718502E-2</v>
      </c>
      <c r="R3947">
        <v>3.4254518118618099E-2</v>
      </c>
      <c r="S3947">
        <v>3.1409545143937297E-2</v>
      </c>
      <c r="T3947">
        <v>2.8856361336430599E-2</v>
      </c>
      <c r="U3947">
        <v>2.8701742226100301E-2</v>
      </c>
      <c r="V3947">
        <v>2.7018571109396899E-2</v>
      </c>
      <c r="W3947">
        <v>2.6709563872089899E-2</v>
      </c>
      <c r="X3947">
        <v>2.5694745033335201E-2</v>
      </c>
      <c r="Y3947">
        <v>2.5250946261618099E-2</v>
      </c>
      <c r="Z3947">
        <v>2.9230181638952499E-2</v>
      </c>
      <c r="AA3947">
        <v>2.8659257668308999E-2</v>
      </c>
      <c r="AB3947">
        <v>2.9131522026232801E-2</v>
      </c>
      <c r="AC3947">
        <v>3.2628918931756401E-2</v>
      </c>
      <c r="AD3947">
        <v>3.5574698122136698E-2</v>
      </c>
      <c r="AE3947">
        <v>3.1408286720594501E-2</v>
      </c>
      <c r="AF3947">
        <v>3.0916373291233298E-2</v>
      </c>
      <c r="AG3947">
        <v>3.11714756948227E-2</v>
      </c>
    </row>
    <row r="3948" spans="1:33" x14ac:dyDescent="0.2">
      <c r="A3948" t="s">
        <v>366</v>
      </c>
      <c r="B3948" t="s">
        <v>367</v>
      </c>
      <c r="C3948" t="s">
        <v>366</v>
      </c>
      <c r="D3948" t="s">
        <v>45</v>
      </c>
      <c r="F3948" t="s">
        <v>71</v>
      </c>
      <c r="G3948" t="s">
        <v>14</v>
      </c>
      <c r="H3948" t="s">
        <v>26</v>
      </c>
      <c r="I3948" t="s">
        <v>11</v>
      </c>
      <c r="J3948" t="s">
        <v>12</v>
      </c>
      <c r="K3948">
        <v>12.0550412578046</v>
      </c>
      <c r="L3948">
        <v>12.258194021788</v>
      </c>
      <c r="M3948">
        <v>12.260515587007101</v>
      </c>
      <c r="N3948">
        <v>12.6359639865357</v>
      </c>
      <c r="O3948">
        <v>13.011910618489701</v>
      </c>
      <c r="P3948">
        <v>13.069563342237</v>
      </c>
      <c r="Q3948">
        <v>13.6833771995286</v>
      </c>
      <c r="R3948">
        <v>14.274628293493601</v>
      </c>
      <c r="S3948">
        <v>13.928097661555</v>
      </c>
      <c r="T3948">
        <v>13.629581513903799</v>
      </c>
      <c r="U3948">
        <v>14.1376179908096</v>
      </c>
      <c r="V3948">
        <v>14.1303658587602</v>
      </c>
      <c r="W3948">
        <v>14.2555578405885</v>
      </c>
      <c r="X3948">
        <v>14.189410108056499</v>
      </c>
      <c r="Y3948">
        <v>14.559239794568199</v>
      </c>
      <c r="Z3948">
        <v>14.358272677630699</v>
      </c>
      <c r="AA3948">
        <v>13.8565329793314</v>
      </c>
      <c r="AB3948">
        <v>13.000421242156801</v>
      </c>
      <c r="AC3948">
        <v>12.926679100895701</v>
      </c>
      <c r="AD3948">
        <v>12.724308085751799</v>
      </c>
      <c r="AE3948">
        <v>11.9787197761533</v>
      </c>
      <c r="AF3948">
        <v>11.9989162155932</v>
      </c>
      <c r="AG3948">
        <v>12.201728451038599</v>
      </c>
    </row>
    <row r="3949" spans="1:33" x14ac:dyDescent="0.2">
      <c r="A3949" t="s">
        <v>366</v>
      </c>
      <c r="B3949" t="s">
        <v>367</v>
      </c>
      <c r="C3949" t="s">
        <v>366</v>
      </c>
      <c r="D3949" t="s">
        <v>45</v>
      </c>
      <c r="F3949" t="s">
        <v>71</v>
      </c>
      <c r="G3949" t="s">
        <v>14</v>
      </c>
      <c r="H3949" t="s">
        <v>26</v>
      </c>
      <c r="I3949" t="s">
        <v>30</v>
      </c>
      <c r="J3949" t="s">
        <v>12</v>
      </c>
      <c r="K3949">
        <v>0.12807799363644201</v>
      </c>
      <c r="L3949">
        <v>0.12942380403010401</v>
      </c>
      <c r="M3949">
        <v>0.124975304278256</v>
      </c>
      <c r="N3949">
        <v>0.126216904308073</v>
      </c>
      <c r="O3949">
        <v>0.12591881296433299</v>
      </c>
      <c r="P3949">
        <v>0.121996480428415</v>
      </c>
      <c r="Q3949">
        <v>0.125149382977955</v>
      </c>
      <c r="R3949">
        <v>0.12765187302991601</v>
      </c>
      <c r="S3949">
        <v>0.124448565823726</v>
      </c>
      <c r="T3949">
        <v>0.121502545393363</v>
      </c>
      <c r="U3949">
        <v>0.125330241948583</v>
      </c>
      <c r="V3949">
        <v>0.124273448373924</v>
      </c>
      <c r="W3949">
        <v>0.12550357510617199</v>
      </c>
      <c r="X3949">
        <v>0.12398156410273301</v>
      </c>
      <c r="Y3949">
        <v>0.12584504116367501</v>
      </c>
      <c r="Z3949">
        <v>0.124904362967709</v>
      </c>
      <c r="AA3949">
        <v>0.121790969465499</v>
      </c>
      <c r="AB3949">
        <v>0.115365785772072</v>
      </c>
      <c r="AC3949">
        <v>0.114860656449545</v>
      </c>
      <c r="AD3949">
        <v>0.113123397783054</v>
      </c>
      <c r="AE3949">
        <v>0.106028254616786</v>
      </c>
      <c r="AF3949">
        <v>0.10667072946888299</v>
      </c>
      <c r="AG3949">
        <v>0.107180618816084</v>
      </c>
    </row>
    <row r="3950" spans="1:33" x14ac:dyDescent="0.2">
      <c r="A3950" t="s">
        <v>366</v>
      </c>
      <c r="B3950" t="s">
        <v>367</v>
      </c>
      <c r="C3950" t="s">
        <v>366</v>
      </c>
      <c r="D3950" t="s">
        <v>45</v>
      </c>
      <c r="F3950" t="s">
        <v>71</v>
      </c>
      <c r="G3950" t="s">
        <v>23</v>
      </c>
      <c r="H3950" t="s">
        <v>24</v>
      </c>
      <c r="I3950" t="s">
        <v>28</v>
      </c>
      <c r="J3950" t="s">
        <v>12</v>
      </c>
      <c r="K3950">
        <v>0.12079386</v>
      </c>
      <c r="L3950">
        <v>0.12835601999999999</v>
      </c>
      <c r="M3950">
        <v>0.12218975999999999</v>
      </c>
      <c r="N3950">
        <v>0.12599088</v>
      </c>
      <c r="O3950">
        <v>0.12896916449999901</v>
      </c>
      <c r="P3950">
        <v>0.1163818581</v>
      </c>
      <c r="Q3950">
        <v>0.108361262999999</v>
      </c>
      <c r="R3950">
        <v>0.117686151</v>
      </c>
      <c r="S3950">
        <v>0.18241887809999999</v>
      </c>
      <c r="T3950">
        <v>0.1083549</v>
      </c>
      <c r="U3950">
        <v>0.118926149999999</v>
      </c>
      <c r="V3950">
        <v>0.12000078</v>
      </c>
      <c r="W3950">
        <v>0.11672376</v>
      </c>
      <c r="X3950">
        <v>0.11543330609999999</v>
      </c>
      <c r="Y3950">
        <v>0.11858016839999901</v>
      </c>
      <c r="Z3950">
        <v>0.12591240509999899</v>
      </c>
      <c r="AA3950">
        <v>0.1149963432</v>
      </c>
      <c r="AB3950">
        <v>0.1292794089</v>
      </c>
      <c r="AC3950">
        <v>0.12376125239999999</v>
      </c>
      <c r="AD3950">
        <v>0.12151190150000001</v>
      </c>
      <c r="AE3950">
        <v>0.12435365862134901</v>
      </c>
      <c r="AF3950">
        <v>0.13518716400897501</v>
      </c>
      <c r="AG3950">
        <v>0.12548596576079099</v>
      </c>
    </row>
    <row r="3951" spans="1:33" x14ac:dyDescent="0.2">
      <c r="A3951" t="s">
        <v>366</v>
      </c>
      <c r="B3951" t="s">
        <v>367</v>
      </c>
      <c r="C3951" t="s">
        <v>366</v>
      </c>
      <c r="D3951" t="s">
        <v>45</v>
      </c>
      <c r="F3951" t="s">
        <v>71</v>
      </c>
      <c r="G3951" t="s">
        <v>23</v>
      </c>
      <c r="H3951" t="s">
        <v>24</v>
      </c>
      <c r="I3951" t="s">
        <v>11</v>
      </c>
      <c r="J3951" t="s">
        <v>12</v>
      </c>
      <c r="K3951">
        <v>8.2332324850289407</v>
      </c>
      <c r="L3951">
        <v>8.2040953599013395</v>
      </c>
      <c r="M3951">
        <v>7.8507290565965802</v>
      </c>
      <c r="N3951">
        <v>7.9488046034412303</v>
      </c>
      <c r="O3951">
        <v>8.0222280465485696</v>
      </c>
      <c r="P3951">
        <v>7.5420379022396897</v>
      </c>
      <c r="Q3951">
        <v>7.4140578992736401</v>
      </c>
      <c r="R3951">
        <v>7.8111485219690602</v>
      </c>
      <c r="S3951">
        <v>9.0996208800062899</v>
      </c>
      <c r="T3951">
        <v>7.1374295032145696</v>
      </c>
      <c r="U3951">
        <v>7.4909798899396298</v>
      </c>
      <c r="V3951">
        <v>7.47041881310978</v>
      </c>
      <c r="W3951">
        <v>7.3226018663188199</v>
      </c>
      <c r="X3951">
        <v>7.0606737721146997</v>
      </c>
      <c r="Y3951">
        <v>7.1714615738883696</v>
      </c>
      <c r="Z3951">
        <v>7.3310950378143804</v>
      </c>
      <c r="AA3951">
        <v>7.2834547872864004</v>
      </c>
      <c r="AB3951">
        <v>7.64286495033189</v>
      </c>
      <c r="AC3951">
        <v>7.5896444836521404</v>
      </c>
      <c r="AD3951">
        <v>7.50855288486399</v>
      </c>
      <c r="AE3951">
        <v>7.7105983811864203</v>
      </c>
      <c r="AF3951">
        <v>7.9945838480902696</v>
      </c>
      <c r="AG3951">
        <v>7.9848973795480704</v>
      </c>
    </row>
    <row r="3952" spans="1:33" x14ac:dyDescent="0.2">
      <c r="A3952" t="s">
        <v>366</v>
      </c>
      <c r="B3952" t="s">
        <v>367</v>
      </c>
      <c r="C3952" t="s">
        <v>366</v>
      </c>
      <c r="D3952" t="s">
        <v>45</v>
      </c>
      <c r="F3952" t="s">
        <v>71</v>
      </c>
      <c r="G3952" t="s">
        <v>23</v>
      </c>
      <c r="H3952" t="s">
        <v>24</v>
      </c>
      <c r="I3952" t="s">
        <v>62</v>
      </c>
      <c r="J3952" t="s">
        <v>12</v>
      </c>
      <c r="K3952">
        <v>5.0916930999999999E-2</v>
      </c>
      <c r="L3952">
        <v>5.2070956199999997E-2</v>
      </c>
      <c r="M3952">
        <v>4.8851734600000002E-2</v>
      </c>
      <c r="N3952">
        <v>4.6002670000000002E-2</v>
      </c>
      <c r="O3952">
        <v>4.5853189999999898E-2</v>
      </c>
      <c r="P3952">
        <v>4.5767205399999997E-2</v>
      </c>
      <c r="Q3952">
        <v>1.3861520239999999E-2</v>
      </c>
      <c r="R3952">
        <v>8.6716476000000004E-3</v>
      </c>
      <c r="S3952">
        <v>4.5130140000000001E-3</v>
      </c>
      <c r="T3952">
        <v>4.5130140000000001E-3</v>
      </c>
      <c r="U3952">
        <v>4.5130140000000001E-3</v>
      </c>
      <c r="V3952">
        <v>4.5130140000000001E-3</v>
      </c>
      <c r="W3952">
        <v>4.5130140000000001E-3</v>
      </c>
      <c r="X3952">
        <v>4.5130140000000001E-3</v>
      </c>
      <c r="Y3952">
        <v>4.5130140000000001E-3</v>
      </c>
      <c r="Z3952">
        <v>4.5130140000000001E-3</v>
      </c>
      <c r="AA3952">
        <v>4.5130140000000001E-3</v>
      </c>
      <c r="AB3952">
        <v>4.5130140000000001E-3</v>
      </c>
      <c r="AC3952">
        <v>4.5130140000000001E-3</v>
      </c>
      <c r="AD3952">
        <v>4.5130140000000001E-3</v>
      </c>
      <c r="AE3952">
        <v>4.5130140000000001E-3</v>
      </c>
      <c r="AF3952">
        <v>4.5130140000000001E-3</v>
      </c>
      <c r="AG3952">
        <v>4.5130140000000001E-3</v>
      </c>
    </row>
    <row r="3953" spans="1:33" x14ac:dyDescent="0.2">
      <c r="A3953" t="s">
        <v>366</v>
      </c>
      <c r="B3953" t="s">
        <v>367</v>
      </c>
      <c r="C3953" t="s">
        <v>366</v>
      </c>
      <c r="D3953" t="s">
        <v>45</v>
      </c>
      <c r="F3953" t="s">
        <v>71</v>
      </c>
      <c r="G3953" t="s">
        <v>23</v>
      </c>
      <c r="H3953" t="s">
        <v>24</v>
      </c>
      <c r="I3953" t="s">
        <v>56</v>
      </c>
      <c r="J3953" t="s">
        <v>12</v>
      </c>
      <c r="K3953">
        <v>0.33689484193192998</v>
      </c>
      <c r="L3953">
        <v>0.43017605759668998</v>
      </c>
      <c r="M3953">
        <v>0.46359260969908</v>
      </c>
      <c r="N3953">
        <v>0.47442534637792999</v>
      </c>
      <c r="O3953">
        <v>0.49866716979430997</v>
      </c>
      <c r="P3953">
        <v>0.49721037763851</v>
      </c>
      <c r="Q3953">
        <v>0.56622775770810996</v>
      </c>
      <c r="R3953">
        <v>0.62693515204220995</v>
      </c>
      <c r="S3953">
        <v>0.68049661904090997</v>
      </c>
      <c r="T3953">
        <v>0.75440998696951</v>
      </c>
      <c r="U3953">
        <v>0.82486580155919997</v>
      </c>
      <c r="V3953">
        <v>0.87414599013836003</v>
      </c>
      <c r="W3953">
        <v>0.91945708566372997</v>
      </c>
      <c r="X3953">
        <v>1.009486246162</v>
      </c>
      <c r="Y3953">
        <v>0.97178199275552002</v>
      </c>
      <c r="Z3953">
        <v>0.86625865432369997</v>
      </c>
      <c r="AA3953">
        <v>0.90152430032129904</v>
      </c>
      <c r="AB3953">
        <v>0.90208722731869995</v>
      </c>
      <c r="AC3953">
        <v>0.9031591582606</v>
      </c>
      <c r="AD3953">
        <v>0.86188621369703999</v>
      </c>
      <c r="AE3953">
        <v>0.88515450501995996</v>
      </c>
      <c r="AF3953">
        <v>0.87462377679036996</v>
      </c>
      <c r="AG3953">
        <v>0.87896806107799996</v>
      </c>
    </row>
    <row r="3954" spans="1:33" x14ac:dyDescent="0.2">
      <c r="A3954" t="s">
        <v>366</v>
      </c>
      <c r="B3954" t="s">
        <v>367</v>
      </c>
      <c r="C3954" t="s">
        <v>366</v>
      </c>
      <c r="D3954" t="s">
        <v>45</v>
      </c>
      <c r="F3954" t="s">
        <v>71</v>
      </c>
      <c r="G3954" t="s">
        <v>23</v>
      </c>
      <c r="H3954" t="s">
        <v>24</v>
      </c>
      <c r="I3954" t="s">
        <v>30</v>
      </c>
      <c r="J3954" t="s">
        <v>12</v>
      </c>
      <c r="K3954">
        <v>1.8072158912382701</v>
      </c>
      <c r="L3954">
        <v>1.83575693909598</v>
      </c>
      <c r="M3954">
        <v>1.8416688031933901</v>
      </c>
      <c r="N3954">
        <v>1.9021826288946899</v>
      </c>
      <c r="O3954">
        <v>1.9050430252656601</v>
      </c>
      <c r="P3954">
        <v>1.89485950073854</v>
      </c>
      <c r="Q3954">
        <v>1.63585339257393</v>
      </c>
      <c r="R3954">
        <v>1.3756364513494099</v>
      </c>
      <c r="S3954">
        <v>1.0777551669077301</v>
      </c>
      <c r="T3954">
        <v>0.86092713332210102</v>
      </c>
      <c r="U3954">
        <v>1.1565043990241499</v>
      </c>
      <c r="V3954">
        <v>1.15759565546503</v>
      </c>
      <c r="W3954">
        <v>1.17619060198987</v>
      </c>
      <c r="X3954">
        <v>1.1373561568219499</v>
      </c>
      <c r="Y3954">
        <v>1.1482750903868</v>
      </c>
      <c r="Z3954">
        <v>1.1766658995465</v>
      </c>
      <c r="AA3954">
        <v>1.1435559444814101</v>
      </c>
      <c r="AB3954">
        <v>1.1501195577879699</v>
      </c>
      <c r="AC3954">
        <v>1.1504887683399001</v>
      </c>
      <c r="AD3954">
        <v>1.1482623437100801</v>
      </c>
      <c r="AE3954">
        <v>1.15037845999971</v>
      </c>
      <c r="AF3954">
        <v>1.24801710762489</v>
      </c>
      <c r="AG3954">
        <v>1.12379824422314</v>
      </c>
    </row>
    <row r="3955" spans="1:33" x14ac:dyDescent="0.2">
      <c r="A3955" t="s">
        <v>366</v>
      </c>
      <c r="B3955" t="s">
        <v>367</v>
      </c>
      <c r="C3955" t="s">
        <v>366</v>
      </c>
      <c r="D3955" t="s">
        <v>45</v>
      </c>
      <c r="F3955" t="s">
        <v>71</v>
      </c>
      <c r="G3955" t="s">
        <v>23</v>
      </c>
      <c r="H3955" t="s">
        <v>24</v>
      </c>
      <c r="I3955" t="s">
        <v>77</v>
      </c>
      <c r="J3955" t="s">
        <v>12</v>
      </c>
      <c r="K3955">
        <v>1.6956316949999899</v>
      </c>
      <c r="L3955">
        <v>1.444169665</v>
      </c>
      <c r="M3955">
        <v>1.2164552659999901</v>
      </c>
      <c r="N3955">
        <v>1.280650611</v>
      </c>
      <c r="O3955">
        <v>1.33881276099999</v>
      </c>
      <c r="P3955">
        <v>1.1039912599999999</v>
      </c>
      <c r="Q3955">
        <v>1.0162963620000001</v>
      </c>
      <c r="R3955">
        <v>0.87878440089999998</v>
      </c>
      <c r="S3955">
        <v>0.99265135279999905</v>
      </c>
      <c r="T3955">
        <v>0.5412481724</v>
      </c>
      <c r="U3955">
        <v>0.56733574040000001</v>
      </c>
      <c r="V3955">
        <v>0.55818457729999904</v>
      </c>
      <c r="W3955">
        <v>0.46931686610000001</v>
      </c>
      <c r="X3955">
        <v>0.56110513159999997</v>
      </c>
      <c r="Y3955">
        <v>0.49131906980000001</v>
      </c>
      <c r="Z3955">
        <v>0.53326886900000003</v>
      </c>
      <c r="AA3955">
        <v>0.55937792599999903</v>
      </c>
      <c r="AB3955">
        <v>0.56206733149999999</v>
      </c>
      <c r="AC3955">
        <v>0.58089723920000003</v>
      </c>
      <c r="AD3955">
        <v>0.62757498986546001</v>
      </c>
      <c r="AE3955">
        <v>0.63080639979011999</v>
      </c>
      <c r="AF3955">
        <v>0.65365586269935005</v>
      </c>
      <c r="AG3955">
        <v>0.67733340422819999</v>
      </c>
    </row>
    <row r="3956" spans="1:33" x14ac:dyDescent="0.2">
      <c r="A3956" t="s">
        <v>366</v>
      </c>
      <c r="B3956" t="s">
        <v>367</v>
      </c>
      <c r="C3956" t="s">
        <v>366</v>
      </c>
      <c r="D3956" t="s">
        <v>45</v>
      </c>
      <c r="F3956" t="s">
        <v>71</v>
      </c>
      <c r="G3956" t="s">
        <v>23</v>
      </c>
      <c r="H3956" t="s">
        <v>24</v>
      </c>
      <c r="I3956" t="s">
        <v>78</v>
      </c>
      <c r="J3956" t="s">
        <v>12</v>
      </c>
      <c r="K3956">
        <v>0.91878208500000003</v>
      </c>
      <c r="L3956">
        <v>0.77796235349999998</v>
      </c>
      <c r="M3956">
        <v>0.23431560949999899</v>
      </c>
      <c r="N3956">
        <v>0.2231932475</v>
      </c>
      <c r="O3956">
        <v>0.27020104950000001</v>
      </c>
      <c r="P3956">
        <v>0.30520660249999998</v>
      </c>
      <c r="Q3956">
        <v>0.20656309649999999</v>
      </c>
      <c r="R3956">
        <v>7.2618290000000002E-2</v>
      </c>
      <c r="S3956">
        <v>6.1593688000000001E-2</v>
      </c>
      <c r="T3956">
        <v>5.7358823500000003E-2</v>
      </c>
      <c r="U3956">
        <v>7.0695825499999906E-2</v>
      </c>
      <c r="V3956">
        <v>5.5920952500000003E-2</v>
      </c>
      <c r="W3956">
        <v>5.5188786500000003E-2</v>
      </c>
      <c r="X3956">
        <v>5.8010384499999998E-2</v>
      </c>
      <c r="Y3956">
        <v>5.1602898000000001E-2</v>
      </c>
      <c r="Z3956">
        <v>7.1936578500000001E-2</v>
      </c>
      <c r="AA3956">
        <v>6.5593458499999993E-2</v>
      </c>
      <c r="AB3956">
        <v>6.0849725E-2</v>
      </c>
      <c r="AC3956">
        <v>5.8236407499999997E-2</v>
      </c>
      <c r="AD3956">
        <v>5.8500108067130997E-2</v>
      </c>
      <c r="AE3956">
        <v>6.1274474464311002E-2</v>
      </c>
      <c r="AF3956">
        <v>5.8758226784974998E-2</v>
      </c>
      <c r="AG3956">
        <v>5.6406853684732E-2</v>
      </c>
    </row>
    <row r="3957" spans="1:33" x14ac:dyDescent="0.2">
      <c r="A3957" t="s">
        <v>366</v>
      </c>
      <c r="B3957" t="s">
        <v>367</v>
      </c>
      <c r="C3957" t="s">
        <v>366</v>
      </c>
      <c r="D3957" t="s">
        <v>45</v>
      </c>
      <c r="F3957" t="s">
        <v>71</v>
      </c>
      <c r="G3957" t="s">
        <v>27</v>
      </c>
      <c r="H3957" t="s">
        <v>47</v>
      </c>
      <c r="I3957" t="s">
        <v>28</v>
      </c>
      <c r="J3957" t="s">
        <v>12</v>
      </c>
      <c r="K3957">
        <v>2.0882314348108202</v>
      </c>
      <c r="L3957">
        <v>2.0301269245860198</v>
      </c>
      <c r="M3957">
        <v>1.9405361979737501</v>
      </c>
      <c r="N3957">
        <v>1.9116651843514101</v>
      </c>
      <c r="O3957">
        <v>1.90449750918308</v>
      </c>
      <c r="P3957">
        <v>1.79571958511484</v>
      </c>
      <c r="Q3957">
        <v>1.88284707846437</v>
      </c>
      <c r="R3957">
        <v>1.86081597399427</v>
      </c>
      <c r="S3957">
        <v>1.81552347446461</v>
      </c>
      <c r="T3957">
        <v>1.8184318624174001</v>
      </c>
      <c r="U3957">
        <v>1.81439304186204</v>
      </c>
      <c r="V3957">
        <v>1.7865556477528499</v>
      </c>
      <c r="W3957">
        <v>0.39020048634590399</v>
      </c>
      <c r="X3957">
        <v>0.27896061598965599</v>
      </c>
      <c r="Y3957">
        <v>0.356692534357689</v>
      </c>
      <c r="Z3957">
        <v>0.40310462470157699</v>
      </c>
      <c r="AA3957">
        <v>0.36947645112885003</v>
      </c>
      <c r="AB3957">
        <v>0.45148925565040798</v>
      </c>
      <c r="AC3957">
        <v>0.64896025807619995</v>
      </c>
      <c r="AD3957">
        <v>0.41978449548279401</v>
      </c>
      <c r="AE3957">
        <v>0.47183206153318002</v>
      </c>
      <c r="AF3957">
        <v>0.48557748223167502</v>
      </c>
      <c r="AG3957">
        <v>0.500124809450886</v>
      </c>
    </row>
    <row r="3958" spans="1:33" x14ac:dyDescent="0.2">
      <c r="A3958" t="s">
        <v>366</v>
      </c>
      <c r="B3958" t="s">
        <v>367</v>
      </c>
      <c r="C3958" t="s">
        <v>366</v>
      </c>
      <c r="D3958" t="s">
        <v>45</v>
      </c>
      <c r="F3958" t="s">
        <v>71</v>
      </c>
      <c r="G3958" t="s">
        <v>27</v>
      </c>
      <c r="H3958" t="s">
        <v>47</v>
      </c>
      <c r="I3958" t="s">
        <v>11</v>
      </c>
      <c r="J3958" t="s">
        <v>12</v>
      </c>
      <c r="K3958">
        <v>2.8914923662259E-2</v>
      </c>
      <c r="L3958">
        <v>3.2474448356307001E-2</v>
      </c>
      <c r="M3958">
        <v>3.2383207360804002E-2</v>
      </c>
      <c r="N3958">
        <v>2.2589680260081998E-2</v>
      </c>
      <c r="O3958">
        <v>2.6305273376955901E-2</v>
      </c>
      <c r="P3958">
        <v>2.6383706803634999E-2</v>
      </c>
      <c r="Q3958">
        <v>2.4462268832368E-2</v>
      </c>
      <c r="R3958">
        <v>2.5214363148344E-2</v>
      </c>
      <c r="S3958">
        <v>2.3509344711615001E-2</v>
      </c>
      <c r="T3958">
        <v>6.6223896686760002E-3</v>
      </c>
      <c r="U3958">
        <v>4.3654184727466003E-2</v>
      </c>
      <c r="V3958">
        <v>5.9080085517861002E-2</v>
      </c>
      <c r="W3958">
        <v>5.3356080887954002E-2</v>
      </c>
      <c r="X3958">
        <v>5.1607397302659001E-2</v>
      </c>
      <c r="Y3958">
        <v>7.1524810915647996E-2</v>
      </c>
      <c r="Z3958">
        <v>6.1712116259957997E-2</v>
      </c>
      <c r="AA3958">
        <v>6.5683152070358006E-2</v>
      </c>
      <c r="AB3958">
        <v>6.7521968036614893E-2</v>
      </c>
      <c r="AC3958">
        <v>7.1785146161499003E-2</v>
      </c>
      <c r="AD3958">
        <v>5.5589364416520001E-2</v>
      </c>
      <c r="AE3958">
        <v>5.6369454736100999E-2</v>
      </c>
      <c r="AF3958">
        <v>5.5300922431328899E-2</v>
      </c>
      <c r="AG3958">
        <v>5.4252645090734998E-2</v>
      </c>
    </row>
    <row r="3959" spans="1:33" x14ac:dyDescent="0.2">
      <c r="A3959" t="s">
        <v>366</v>
      </c>
      <c r="B3959" t="s">
        <v>367</v>
      </c>
      <c r="C3959" t="s">
        <v>366</v>
      </c>
      <c r="D3959" t="s">
        <v>45</v>
      </c>
      <c r="F3959" t="s">
        <v>71</v>
      </c>
      <c r="G3959" t="s">
        <v>27</v>
      </c>
      <c r="H3959" t="s">
        <v>47</v>
      </c>
      <c r="I3959" t="s">
        <v>30</v>
      </c>
      <c r="J3959" t="s">
        <v>12</v>
      </c>
      <c r="K3959">
        <v>2.2440653809034899E-2</v>
      </c>
      <c r="L3959">
        <v>2.72652537539393E-2</v>
      </c>
      <c r="M3959">
        <v>2.6638798826259101E-2</v>
      </c>
      <c r="N3959">
        <v>2.5102119950651699E-2</v>
      </c>
      <c r="O3959">
        <v>3.0702093820581099E-2</v>
      </c>
      <c r="P3959">
        <v>2.8775778049005399E-2</v>
      </c>
      <c r="Q3959">
        <v>2.8530487398999702E-2</v>
      </c>
      <c r="R3959">
        <v>3.5881249096568202E-2</v>
      </c>
      <c r="S3959">
        <v>3.4517163696330198E-2</v>
      </c>
      <c r="T3959">
        <v>3.00413556753273E-2</v>
      </c>
      <c r="U3959">
        <v>3.3231612027013399E-2</v>
      </c>
      <c r="V3959">
        <v>2.93808443829781E-2</v>
      </c>
      <c r="W3959">
        <v>3.7540059864382198E-2</v>
      </c>
      <c r="X3959">
        <v>4.0197805841769997E-2</v>
      </c>
      <c r="Y3959">
        <v>3.2789958108340497E-2</v>
      </c>
      <c r="Z3959">
        <v>3.05775859423081E-2</v>
      </c>
      <c r="AA3959">
        <v>3.4697564824188398E-2</v>
      </c>
      <c r="AB3959">
        <v>2.8185445185247501E-2</v>
      </c>
      <c r="AC3959">
        <v>3.1641180855875001E-2</v>
      </c>
      <c r="AD3959">
        <v>2.2526722729487799E-2</v>
      </c>
      <c r="AE3959">
        <v>2.26349991550375E-2</v>
      </c>
      <c r="AF3959">
        <v>2.1046481797583502E-2</v>
      </c>
      <c r="AG3959">
        <v>1.95873769521611E-2</v>
      </c>
    </row>
    <row r="3960" spans="1:33" x14ac:dyDescent="0.2">
      <c r="A3960" t="s">
        <v>366</v>
      </c>
      <c r="B3960" t="s">
        <v>367</v>
      </c>
      <c r="C3960" t="s">
        <v>366</v>
      </c>
      <c r="D3960" t="s">
        <v>45</v>
      </c>
      <c r="F3960" t="s">
        <v>71</v>
      </c>
      <c r="G3960" t="s">
        <v>27</v>
      </c>
      <c r="H3960" t="s">
        <v>48</v>
      </c>
      <c r="I3960" t="s">
        <v>28</v>
      </c>
      <c r="J3960" t="s">
        <v>12</v>
      </c>
      <c r="K3960">
        <v>1.5889369345454101</v>
      </c>
      <c r="L3960">
        <v>1.52238310042902</v>
      </c>
      <c r="M3960">
        <v>1.45914657592185</v>
      </c>
      <c r="N3960">
        <v>1.49627061881762</v>
      </c>
      <c r="O3960">
        <v>1.5661005846690299</v>
      </c>
      <c r="P3960">
        <v>1.50999285461205</v>
      </c>
      <c r="Q3960">
        <v>1.49928458444756</v>
      </c>
      <c r="R3960">
        <v>1.4649124972495799</v>
      </c>
      <c r="S3960">
        <v>1.44369678361011</v>
      </c>
      <c r="T3960">
        <v>1.16237076017301</v>
      </c>
      <c r="U3960">
        <v>1.28450088961896</v>
      </c>
      <c r="V3960">
        <v>1.1359410940557899</v>
      </c>
      <c r="W3960">
        <v>0.93630442709367001</v>
      </c>
      <c r="X3960">
        <v>0.83864877737585997</v>
      </c>
      <c r="Y3960">
        <v>0.66477227300301001</v>
      </c>
      <c r="Z3960">
        <v>0.66389015566491005</v>
      </c>
      <c r="AA3960">
        <v>0.72517905344003997</v>
      </c>
      <c r="AB3960">
        <v>0.74905333839779997</v>
      </c>
      <c r="AC3960">
        <v>0.73791499257366</v>
      </c>
      <c r="AD3960">
        <v>0.70829918633714894</v>
      </c>
      <c r="AE3960">
        <v>0.79319411613296997</v>
      </c>
      <c r="AF3960">
        <v>0.84929737949616002</v>
      </c>
      <c r="AG3960">
        <v>0.82228411775822996</v>
      </c>
    </row>
    <row r="3961" spans="1:33" x14ac:dyDescent="0.2">
      <c r="A3961" t="s">
        <v>366</v>
      </c>
      <c r="B3961" t="s">
        <v>367</v>
      </c>
      <c r="C3961" t="s">
        <v>366</v>
      </c>
      <c r="D3961" t="s">
        <v>45</v>
      </c>
      <c r="F3961" t="s">
        <v>71</v>
      </c>
      <c r="G3961" t="s">
        <v>27</v>
      </c>
      <c r="H3961" t="s">
        <v>48</v>
      </c>
      <c r="I3961" t="s">
        <v>30</v>
      </c>
      <c r="J3961" t="s">
        <v>12</v>
      </c>
      <c r="K3961">
        <v>7.9017754347135399E-2</v>
      </c>
      <c r="L3961">
        <v>7.9435430711752505E-2</v>
      </c>
      <c r="M3961">
        <v>7.9304825843217297E-2</v>
      </c>
      <c r="N3961">
        <v>7.9495758592192795E-2</v>
      </c>
      <c r="O3961">
        <v>7.9984550069080798E-2</v>
      </c>
      <c r="P3961">
        <v>8.1120935392593102E-2</v>
      </c>
      <c r="Q3961">
        <v>8.2615443599587599E-2</v>
      </c>
      <c r="R3961">
        <v>8.4465145855018506E-2</v>
      </c>
      <c r="S3961">
        <v>8.6428934355988501E-2</v>
      </c>
      <c r="T3961">
        <v>9.0184236280061697E-2</v>
      </c>
      <c r="U3961">
        <v>9.3160457543498401E-2</v>
      </c>
      <c r="V3961">
        <v>9.6240586468395603E-2</v>
      </c>
      <c r="W3961">
        <v>9.6655195007504593E-2</v>
      </c>
      <c r="X3961">
        <v>9.6466831491307206E-2</v>
      </c>
      <c r="Y3961">
        <v>9.6550167728554195E-2</v>
      </c>
      <c r="Z3961">
        <v>9.71464911634939E-2</v>
      </c>
      <c r="AA3961">
        <v>9.8698561147461894E-2</v>
      </c>
      <c r="AB3961">
        <v>0.10089297446162</v>
      </c>
      <c r="AC3961">
        <v>0.102969475019919</v>
      </c>
      <c r="AD3961">
        <v>0.10469714138345</v>
      </c>
      <c r="AE3961">
        <v>0.10637188587789401</v>
      </c>
      <c r="AF3961">
        <v>0.108216964820775</v>
      </c>
      <c r="AG3961">
        <v>0.110094047674063</v>
      </c>
    </row>
    <row r="3962" spans="1:33" x14ac:dyDescent="0.2">
      <c r="A3962" t="s">
        <v>368</v>
      </c>
      <c r="B3962" t="s">
        <v>369</v>
      </c>
      <c r="C3962" t="s">
        <v>368</v>
      </c>
      <c r="D3962" t="s">
        <v>59</v>
      </c>
      <c r="E3962" t="s">
        <v>52</v>
      </c>
      <c r="F3962" t="s">
        <v>53</v>
      </c>
      <c r="G3962" t="s">
        <v>10</v>
      </c>
      <c r="H3962" t="s">
        <v>54</v>
      </c>
      <c r="I3962" t="s">
        <v>28</v>
      </c>
      <c r="J3962" t="s">
        <v>12</v>
      </c>
      <c r="K3962">
        <v>13.0354100684744</v>
      </c>
      <c r="L3962">
        <v>13.202145600904901</v>
      </c>
      <c r="M3962">
        <v>13.3531171832313</v>
      </c>
      <c r="N3962">
        <v>13.602146342188799</v>
      </c>
      <c r="O3962">
        <v>13.8384987698073</v>
      </c>
      <c r="P3962">
        <v>14.104749105887599</v>
      </c>
      <c r="Q3962">
        <v>14.354215505729799</v>
      </c>
      <c r="R3962">
        <v>14.7351123625889</v>
      </c>
      <c r="S3962">
        <v>15.036638148550299</v>
      </c>
      <c r="T3962">
        <v>15.472399761985001</v>
      </c>
      <c r="U3962">
        <v>15.825386465868799</v>
      </c>
      <c r="V3962">
        <v>16.185015798456</v>
      </c>
      <c r="W3962">
        <v>16.502240581381098</v>
      </c>
      <c r="X3962">
        <v>16.770139225979801</v>
      </c>
      <c r="Y3962">
        <v>16.700833804535598</v>
      </c>
      <c r="Z3962">
        <v>16.698197800489002</v>
      </c>
      <c r="AA3962">
        <v>16.875733427050001</v>
      </c>
      <c r="AB3962">
        <v>16.9596278349205</v>
      </c>
      <c r="AC3962">
        <v>17.240108700499</v>
      </c>
      <c r="AD3962">
        <v>17.423568189214599</v>
      </c>
      <c r="AE3962">
        <v>17.535675950445398</v>
      </c>
      <c r="AF3962">
        <v>17.703171580436599</v>
      </c>
      <c r="AG3962">
        <v>17.8752983303437</v>
      </c>
    </row>
    <row r="3963" spans="1:33" x14ac:dyDescent="0.2">
      <c r="A3963" t="s">
        <v>368</v>
      </c>
      <c r="B3963" t="s">
        <v>369</v>
      </c>
      <c r="C3963" t="s">
        <v>368</v>
      </c>
      <c r="D3963" t="s">
        <v>59</v>
      </c>
      <c r="E3963" t="s">
        <v>52</v>
      </c>
      <c r="F3963" t="s">
        <v>53</v>
      </c>
      <c r="G3963" t="s">
        <v>10</v>
      </c>
      <c r="H3963" t="s">
        <v>54</v>
      </c>
      <c r="I3963" t="s">
        <v>30</v>
      </c>
      <c r="J3963" t="s">
        <v>12</v>
      </c>
      <c r="K3963">
        <v>7.6231133428584799E-2</v>
      </c>
      <c r="L3963">
        <v>7.7514335083455899E-2</v>
      </c>
      <c r="M3963">
        <v>7.8717443380290603E-2</v>
      </c>
      <c r="N3963">
        <v>8.0244161412511894E-2</v>
      </c>
      <c r="O3963">
        <v>8.1652162661729893E-2</v>
      </c>
      <c r="P3963">
        <v>8.3255574123680606E-2</v>
      </c>
      <c r="Q3963">
        <v>8.4826819350964699E-2</v>
      </c>
      <c r="R3963">
        <v>8.7144795320965904E-2</v>
      </c>
      <c r="S3963">
        <v>8.9061776225667105E-2</v>
      </c>
      <c r="T3963">
        <v>9.1661842911574407E-2</v>
      </c>
      <c r="U3963">
        <v>9.3782889863485902E-2</v>
      </c>
      <c r="V3963">
        <v>9.76333709073402E-2</v>
      </c>
      <c r="W3963">
        <v>0.100127280440891</v>
      </c>
      <c r="X3963">
        <v>0.101908584195794</v>
      </c>
      <c r="Y3963">
        <v>0.101276245874634</v>
      </c>
      <c r="Z3963">
        <v>0.101487489495</v>
      </c>
      <c r="AA3963">
        <v>0.10464074915287599</v>
      </c>
      <c r="AB3963">
        <v>0.105344284688173</v>
      </c>
      <c r="AC3963">
        <v>0.107577713200357</v>
      </c>
      <c r="AD3963">
        <v>0.108626184560022</v>
      </c>
      <c r="AE3963">
        <v>0.109135244148007</v>
      </c>
      <c r="AF3963">
        <v>0.110664795078609</v>
      </c>
      <c r="AG3963">
        <v>0.11227665920107199</v>
      </c>
    </row>
    <row r="3964" spans="1:33" x14ac:dyDescent="0.2">
      <c r="A3964" t="s">
        <v>368</v>
      </c>
      <c r="B3964" t="s">
        <v>369</v>
      </c>
      <c r="C3964" t="s">
        <v>368</v>
      </c>
      <c r="D3964" t="s">
        <v>59</v>
      </c>
      <c r="E3964" t="s">
        <v>52</v>
      </c>
      <c r="F3964" t="s">
        <v>53</v>
      </c>
      <c r="G3964" t="s">
        <v>10</v>
      </c>
      <c r="H3964" t="s">
        <v>55</v>
      </c>
      <c r="I3964" t="s">
        <v>28</v>
      </c>
      <c r="J3964" t="s">
        <v>12</v>
      </c>
      <c r="K3964">
        <v>10.245051482774</v>
      </c>
      <c r="L3964">
        <v>9.9769158283967698</v>
      </c>
      <c r="M3964">
        <v>10.171432315812099</v>
      </c>
      <c r="N3964">
        <v>10.1857723861831</v>
      </c>
      <c r="O3964">
        <v>10.297880462020499</v>
      </c>
      <c r="P3964">
        <v>10.1952192269758</v>
      </c>
      <c r="Q3964">
        <v>10.256006354115501</v>
      </c>
      <c r="R3964">
        <v>9.5461265579859695</v>
      </c>
      <c r="S3964">
        <v>10.284570422942</v>
      </c>
      <c r="T3964">
        <v>10.3272749860585</v>
      </c>
      <c r="U3964">
        <v>9.8367241997990202</v>
      </c>
      <c r="V3964">
        <v>9.9482288471194096</v>
      </c>
      <c r="W3964">
        <v>10.1875990870319</v>
      </c>
      <c r="X3964">
        <v>9.4502738552612104</v>
      </c>
      <c r="Y3964">
        <v>9.8977954429245099</v>
      </c>
      <c r="Z3964">
        <v>9.4921219879971108</v>
      </c>
      <c r="AA3964">
        <v>9.0764408681177606</v>
      </c>
      <c r="AB3964">
        <v>10.330498558178199</v>
      </c>
      <c r="AC3964">
        <v>9.7911986124478396</v>
      </c>
      <c r="AD3964">
        <v>9.9433911333079994</v>
      </c>
      <c r="AE3964">
        <v>9.7329823325620808</v>
      </c>
      <c r="AF3964">
        <v>9.7486184715780499</v>
      </c>
      <c r="AG3964">
        <v>9.5701172503612693</v>
      </c>
    </row>
    <row r="3965" spans="1:33" x14ac:dyDescent="0.2">
      <c r="A3965" t="s">
        <v>368</v>
      </c>
      <c r="B3965" t="s">
        <v>369</v>
      </c>
      <c r="C3965" t="s">
        <v>368</v>
      </c>
      <c r="D3965" t="s">
        <v>59</v>
      </c>
      <c r="E3965" t="s">
        <v>52</v>
      </c>
      <c r="F3965" t="s">
        <v>53</v>
      </c>
      <c r="G3965" t="s">
        <v>10</v>
      </c>
      <c r="H3965" t="s">
        <v>55</v>
      </c>
      <c r="I3965" t="s">
        <v>11</v>
      </c>
      <c r="J3965" t="s">
        <v>12</v>
      </c>
      <c r="K3965">
        <v>8.8890462962226996E-2</v>
      </c>
      <c r="L3965">
        <v>8.6219035677656999E-2</v>
      </c>
      <c r="M3965">
        <v>9.0933321450594004E-2</v>
      </c>
      <c r="N3965">
        <v>8.4857130857520002E-2</v>
      </c>
      <c r="O3965">
        <v>2.9438090266708999E-2</v>
      </c>
      <c r="P3965">
        <v>3.6666663809942999E-4</v>
      </c>
      <c r="Q3965">
        <v>3.7714285715039998E-3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0.103295223810018</v>
      </c>
      <c r="X3965">
        <v>0.172542834229506</v>
      </c>
      <c r="Y3965">
        <v>0.14294759896254999</v>
      </c>
      <c r="Z3965">
        <v>0.17620949672434999</v>
      </c>
      <c r="AA3965">
        <v>0.17249045119117601</v>
      </c>
      <c r="AB3965">
        <v>0.193809497067604</v>
      </c>
      <c r="AC3965">
        <v>0.22670473173455</v>
      </c>
      <c r="AD3965">
        <v>0.23414282474397599</v>
      </c>
      <c r="AE3965">
        <v>0.162171406057914</v>
      </c>
      <c r="AF3965">
        <v>0.15714283554362399</v>
      </c>
      <c r="AG3965">
        <v>0.152318470938544</v>
      </c>
    </row>
    <row r="3966" spans="1:33" x14ac:dyDescent="0.2">
      <c r="A3966" t="s">
        <v>368</v>
      </c>
      <c r="B3966" t="s">
        <v>369</v>
      </c>
      <c r="C3966" t="s">
        <v>368</v>
      </c>
      <c r="D3966" t="s">
        <v>59</v>
      </c>
      <c r="E3966" t="s">
        <v>52</v>
      </c>
      <c r="F3966" t="s">
        <v>53</v>
      </c>
      <c r="G3966" t="s">
        <v>10</v>
      </c>
      <c r="H3966" t="s">
        <v>55</v>
      </c>
      <c r="I3966" t="s">
        <v>30</v>
      </c>
      <c r="J3966" t="s">
        <v>12</v>
      </c>
      <c r="K3966">
        <v>2.6320688699133301</v>
      </c>
      <c r="L3966">
        <v>2.6430594309751401</v>
      </c>
      <c r="M3966">
        <v>2.6806965865494199</v>
      </c>
      <c r="N3966">
        <v>2.7300387400533799</v>
      </c>
      <c r="O3966">
        <v>2.6069089403424401</v>
      </c>
      <c r="P3966">
        <v>2.5679746915227599</v>
      </c>
      <c r="Q3966">
        <v>2.6249288765405598</v>
      </c>
      <c r="R3966">
        <v>2.6693042116055401</v>
      </c>
      <c r="S3966">
        <v>2.76239362808986</v>
      </c>
      <c r="T3966">
        <v>2.8415209893144802</v>
      </c>
      <c r="U3966">
        <v>2.92715378646938</v>
      </c>
      <c r="V3966">
        <v>3.06099101767273</v>
      </c>
      <c r="W3966">
        <v>3.3851044857108099</v>
      </c>
      <c r="X3966">
        <v>3.6304449144588502</v>
      </c>
      <c r="Y3966">
        <v>3.5790799582625401</v>
      </c>
      <c r="Z3966">
        <v>3.6964101058005898</v>
      </c>
      <c r="AA3966">
        <v>3.7408872711957901</v>
      </c>
      <c r="AB3966">
        <v>3.8614329860408101</v>
      </c>
      <c r="AC3966">
        <v>4.0263411135234604</v>
      </c>
      <c r="AD3966">
        <v>4.1342979345765398</v>
      </c>
      <c r="AE3966">
        <v>3.9638798419191699</v>
      </c>
      <c r="AF3966">
        <v>3.9844134964131501</v>
      </c>
      <c r="AG3966">
        <v>4.0517064733761803</v>
      </c>
    </row>
    <row r="3967" spans="1:33" x14ac:dyDescent="0.2">
      <c r="A3967" t="s">
        <v>368</v>
      </c>
      <c r="B3967" t="s">
        <v>369</v>
      </c>
      <c r="C3967" t="s">
        <v>368</v>
      </c>
      <c r="D3967" t="s">
        <v>59</v>
      </c>
      <c r="E3967" t="s">
        <v>52</v>
      </c>
      <c r="F3967" t="s">
        <v>53</v>
      </c>
      <c r="G3967" t="s">
        <v>14</v>
      </c>
      <c r="H3967" t="s">
        <v>15</v>
      </c>
      <c r="I3967" t="s">
        <v>28</v>
      </c>
      <c r="J3967" t="s">
        <v>12</v>
      </c>
      <c r="K3967">
        <v>2.5803040933934298</v>
      </c>
      <c r="L3967">
        <v>2.6455959658998398</v>
      </c>
      <c r="M3967">
        <v>2.7344081894320902</v>
      </c>
      <c r="N3967">
        <v>2.7933700500540599</v>
      </c>
      <c r="O3967">
        <v>2.8526046934428799</v>
      </c>
      <c r="P3967">
        <v>2.9140621135667701</v>
      </c>
      <c r="Q3967">
        <v>2.96621459388086</v>
      </c>
      <c r="R3967">
        <v>3.0271445517651401</v>
      </c>
      <c r="S3967">
        <v>3.0909639853901898</v>
      </c>
      <c r="T3967">
        <v>3.1312184330008299</v>
      </c>
      <c r="U3967">
        <v>3.1621623318918402</v>
      </c>
      <c r="V3967">
        <v>3.1971018058059202</v>
      </c>
      <c r="W3967">
        <v>2.9548491388426701</v>
      </c>
      <c r="X3967">
        <v>3.2855849822511698</v>
      </c>
      <c r="Y3967">
        <v>3.3302060848603499</v>
      </c>
      <c r="Z3967">
        <v>3.3750697405877399</v>
      </c>
      <c r="AA3967">
        <v>3.4097872496284301</v>
      </c>
      <c r="AB3967">
        <v>3.4646479970534299</v>
      </c>
      <c r="AC3967">
        <v>3.5117716811821</v>
      </c>
      <c r="AD3967">
        <v>3.5757129967050898</v>
      </c>
      <c r="AE3967">
        <v>3.6420184060622902</v>
      </c>
      <c r="AF3967">
        <v>3.6084766582252099</v>
      </c>
      <c r="AG3967">
        <v>3.6104087051368698</v>
      </c>
    </row>
    <row r="3968" spans="1:33" x14ac:dyDescent="0.2">
      <c r="A3968" t="s">
        <v>368</v>
      </c>
      <c r="B3968" t="s">
        <v>369</v>
      </c>
      <c r="C3968" t="s">
        <v>368</v>
      </c>
      <c r="D3968" t="s">
        <v>59</v>
      </c>
      <c r="E3968" t="s">
        <v>52</v>
      </c>
      <c r="F3968" t="s">
        <v>53</v>
      </c>
      <c r="G3968" t="s">
        <v>14</v>
      </c>
      <c r="H3968" t="s">
        <v>15</v>
      </c>
      <c r="I3968" t="s">
        <v>11</v>
      </c>
      <c r="J3968" t="s">
        <v>12</v>
      </c>
      <c r="K3968">
        <v>1.1382079904503</v>
      </c>
      <c r="L3968">
        <v>1.3164435463829001</v>
      </c>
      <c r="M3968">
        <v>1.2389984487468</v>
      </c>
      <c r="N3968">
        <v>1.3440664772624999</v>
      </c>
      <c r="O3968">
        <v>1.1868515176799901</v>
      </c>
      <c r="P3968">
        <v>1.2001079832969901</v>
      </c>
      <c r="Q3968">
        <v>0.98607885043143995</v>
      </c>
      <c r="R3968">
        <v>0.85222488429985999</v>
      </c>
      <c r="S3968">
        <v>0.78432024779777998</v>
      </c>
      <c r="T3968">
        <v>0.90407121870536999</v>
      </c>
      <c r="U3968">
        <v>0.95232331699295003</v>
      </c>
      <c r="V3968">
        <v>0.99978387686918901</v>
      </c>
      <c r="W3968">
        <v>1.06146741688</v>
      </c>
      <c r="X3968">
        <v>1.1517536212074</v>
      </c>
      <c r="Y3968">
        <v>1.286357119059</v>
      </c>
      <c r="Z3968">
        <v>1.1191002218757999</v>
      </c>
      <c r="AA3968">
        <v>1.8272616068648999</v>
      </c>
      <c r="AB3968">
        <v>2.1493589758010998</v>
      </c>
      <c r="AC3968">
        <v>2.3494096753738001</v>
      </c>
      <c r="AD3968">
        <v>2.2655158480452999</v>
      </c>
      <c r="AE3968">
        <v>2.4880557579665998</v>
      </c>
      <c r="AF3968">
        <v>2.5960819513839999</v>
      </c>
      <c r="AG3968">
        <v>2.6390753635909001</v>
      </c>
    </row>
    <row r="3969" spans="1:33" x14ac:dyDescent="0.2">
      <c r="A3969" t="s">
        <v>368</v>
      </c>
      <c r="B3969" t="s">
        <v>369</v>
      </c>
      <c r="C3969" t="s">
        <v>368</v>
      </c>
      <c r="D3969" t="s">
        <v>59</v>
      </c>
      <c r="E3969" t="s">
        <v>52</v>
      </c>
      <c r="F3969" t="s">
        <v>53</v>
      </c>
      <c r="G3969" t="s">
        <v>14</v>
      </c>
      <c r="H3969" t="s">
        <v>15</v>
      </c>
      <c r="I3969" t="s">
        <v>30</v>
      </c>
      <c r="J3969" t="s">
        <v>12</v>
      </c>
      <c r="K3969">
        <v>0.465447437948184</v>
      </c>
      <c r="L3969">
        <v>0.473509648393172</v>
      </c>
      <c r="M3969">
        <v>0.48783777835037001</v>
      </c>
      <c r="N3969">
        <v>0.49697726239999201</v>
      </c>
      <c r="O3969">
        <v>0.50874841373214497</v>
      </c>
      <c r="P3969">
        <v>0.51869192761051797</v>
      </c>
      <c r="Q3969">
        <v>0.52742720721285796</v>
      </c>
      <c r="R3969">
        <v>0.533964051537138</v>
      </c>
      <c r="S3969">
        <v>0.55317578354339303</v>
      </c>
      <c r="T3969">
        <v>0.57220993299075196</v>
      </c>
      <c r="U3969">
        <v>0.57952775268966705</v>
      </c>
      <c r="V3969">
        <v>0.55388895870998101</v>
      </c>
      <c r="W3969">
        <v>0.52673024218201503</v>
      </c>
      <c r="X3969">
        <v>0.56767969653314998</v>
      </c>
      <c r="Y3969">
        <v>0.57972914764984995</v>
      </c>
      <c r="Z3969">
        <v>0.58066390533572998</v>
      </c>
      <c r="AA3969">
        <v>0.61358942648262105</v>
      </c>
      <c r="AB3969">
        <v>0.63699979502974502</v>
      </c>
      <c r="AC3969">
        <v>0.65126949536050605</v>
      </c>
      <c r="AD3969">
        <v>0.64854010643385496</v>
      </c>
      <c r="AE3969">
        <v>0.67101391541810196</v>
      </c>
      <c r="AF3969">
        <v>0.67076252635776901</v>
      </c>
      <c r="AG3969">
        <v>0.67386856971760101</v>
      </c>
    </row>
    <row r="3970" spans="1:33" x14ac:dyDescent="0.2">
      <c r="A3970" t="s">
        <v>368</v>
      </c>
      <c r="B3970" t="s">
        <v>369</v>
      </c>
      <c r="C3970" t="s">
        <v>368</v>
      </c>
      <c r="D3970" t="s">
        <v>59</v>
      </c>
      <c r="E3970" t="s">
        <v>52</v>
      </c>
      <c r="F3970" t="s">
        <v>53</v>
      </c>
      <c r="G3970" t="s">
        <v>14</v>
      </c>
      <c r="H3970" t="s">
        <v>21</v>
      </c>
      <c r="I3970" t="s">
        <v>28</v>
      </c>
      <c r="J3970" t="s">
        <v>12</v>
      </c>
      <c r="K3970">
        <v>2.2367519897461099E-5</v>
      </c>
      <c r="L3970">
        <v>1.49116803588866E-5</v>
      </c>
      <c r="M3970">
        <v>3.7279200897217998E-6</v>
      </c>
      <c r="N3970">
        <v>3.7279200897217998E-6</v>
      </c>
      <c r="O3970">
        <v>1.11837599487305E-5</v>
      </c>
      <c r="P3970">
        <v>1.49116803588866E-5</v>
      </c>
      <c r="Q3970">
        <v>1.1140920410155999E-5</v>
      </c>
      <c r="R3970">
        <v>7.42727984619152E-6</v>
      </c>
      <c r="S3970">
        <v>7.42727984619152E-6</v>
      </c>
      <c r="T3970">
        <v>1.1140920410155999E-5</v>
      </c>
      <c r="U3970">
        <v>3.71363992309576E-6</v>
      </c>
      <c r="V3970">
        <v>0</v>
      </c>
      <c r="W3970">
        <v>1.48545596923827E-5</v>
      </c>
      <c r="X3970">
        <v>7.42727984619152E-6</v>
      </c>
      <c r="Y3970">
        <v>0</v>
      </c>
      <c r="Z3970">
        <v>0</v>
      </c>
      <c r="AA3970">
        <v>0</v>
      </c>
      <c r="AB3970">
        <v>1.07519997596743E-7</v>
      </c>
      <c r="AC3970">
        <v>9.9960004806521999E-8</v>
      </c>
      <c r="AD3970">
        <v>5.2080000400542803E-8</v>
      </c>
      <c r="AE3970">
        <v>4.4519997596740402E-8</v>
      </c>
      <c r="AF3970">
        <v>4.6455649666165598E-8</v>
      </c>
      <c r="AG3970">
        <v>4.72299104939339E-8</v>
      </c>
    </row>
    <row r="3971" spans="1:33" x14ac:dyDescent="0.2">
      <c r="A3971" t="s">
        <v>368</v>
      </c>
      <c r="B3971" t="s">
        <v>369</v>
      </c>
      <c r="C3971" t="s">
        <v>368</v>
      </c>
      <c r="D3971" t="s">
        <v>59</v>
      </c>
      <c r="E3971" t="s">
        <v>52</v>
      </c>
      <c r="F3971" t="s">
        <v>53</v>
      </c>
      <c r="G3971" t="s">
        <v>14</v>
      </c>
      <c r="H3971" t="s">
        <v>21</v>
      </c>
      <c r="I3971" t="s">
        <v>11</v>
      </c>
      <c r="J3971" t="s">
        <v>12</v>
      </c>
      <c r="K3971">
        <v>2.0610071905518002E-2</v>
      </c>
      <c r="L3971">
        <v>1.37400483306879E-2</v>
      </c>
      <c r="M3971">
        <v>3.4350120826720999E-3</v>
      </c>
      <c r="N3971">
        <v>3.4350120826720999E-3</v>
      </c>
      <c r="O3971">
        <v>1.0305035952759001E-2</v>
      </c>
      <c r="P3971">
        <v>1.37400483306879E-2</v>
      </c>
      <c r="Q3971">
        <v>1.0265562377929E-2</v>
      </c>
      <c r="R3971">
        <v>6.8437078582762999E-3</v>
      </c>
      <c r="S3971">
        <v>6.8437078582762999E-3</v>
      </c>
      <c r="T3971">
        <v>1.0265562377929E-2</v>
      </c>
      <c r="U3971">
        <v>3.4218539291381998E-3</v>
      </c>
      <c r="V3971">
        <v>0</v>
      </c>
      <c r="W3971">
        <v>1.36874157165529E-2</v>
      </c>
      <c r="X3971">
        <v>6.8437078582762999E-3</v>
      </c>
      <c r="Y3971">
        <v>0</v>
      </c>
      <c r="Z3971">
        <v>0</v>
      </c>
      <c r="AA3971">
        <v>0</v>
      </c>
      <c r="AB3971">
        <v>9.9071997785571005E-5</v>
      </c>
      <c r="AC3971">
        <v>9.2106004428866997E-5</v>
      </c>
      <c r="AD3971">
        <v>4.7988000369071902E-5</v>
      </c>
      <c r="AE3971">
        <v>4.10219977855679E-5</v>
      </c>
      <c r="AF3971">
        <v>4.2805562906680003E-5</v>
      </c>
      <c r="AG3971">
        <v>4.3518988955124999E-5</v>
      </c>
    </row>
    <row r="3972" spans="1:33" x14ac:dyDescent="0.2">
      <c r="A3972" t="s">
        <v>368</v>
      </c>
      <c r="B3972" t="s">
        <v>369</v>
      </c>
      <c r="C3972" t="s">
        <v>368</v>
      </c>
      <c r="D3972" t="s">
        <v>59</v>
      </c>
      <c r="E3972" t="s">
        <v>52</v>
      </c>
      <c r="F3972" t="s">
        <v>53</v>
      </c>
      <c r="G3972" t="s">
        <v>14</v>
      </c>
      <c r="H3972" t="s">
        <v>21</v>
      </c>
      <c r="I3972" t="s">
        <v>30</v>
      </c>
      <c r="J3972" t="s">
        <v>12</v>
      </c>
      <c r="K3972">
        <v>4.2338519805908698E-5</v>
      </c>
      <c r="L3972">
        <v>2.8225680679322099E-5</v>
      </c>
      <c r="M3972">
        <v>7.05642016983028E-6</v>
      </c>
      <c r="N3972">
        <v>7.05642016983028E-6</v>
      </c>
      <c r="O3972">
        <v>2.1169259902954302E-5</v>
      </c>
      <c r="P3972">
        <v>2.8225680679322099E-5</v>
      </c>
      <c r="Q3972">
        <v>2.10881707763667E-5</v>
      </c>
      <c r="R3972">
        <v>1.40587797088622E-5</v>
      </c>
      <c r="S3972">
        <v>1.40587797088622E-5</v>
      </c>
      <c r="T3972">
        <v>2.10881707763667E-5</v>
      </c>
      <c r="U3972">
        <v>7.0293898544312599E-6</v>
      </c>
      <c r="V3972">
        <v>0</v>
      </c>
      <c r="W3972">
        <v>2.81175594177234E-5</v>
      </c>
      <c r="X3972">
        <v>1.40587797088622E-5</v>
      </c>
      <c r="Y3972">
        <v>0</v>
      </c>
      <c r="Z3972">
        <v>0</v>
      </c>
      <c r="AA3972">
        <v>0</v>
      </c>
      <c r="AB3972">
        <v>2.0351999545097799E-7</v>
      </c>
      <c r="AC3972">
        <v>1.8921000909805901E-7</v>
      </c>
      <c r="AD3972">
        <v>9.8580000758170297E-8</v>
      </c>
      <c r="AE3972">
        <v>8.4269995450972896E-8</v>
      </c>
      <c r="AF3972">
        <v>8.7933908296667899E-8</v>
      </c>
      <c r="AG3972">
        <v>8.9399473434946496E-8</v>
      </c>
    </row>
    <row r="3973" spans="1:33" x14ac:dyDescent="0.2">
      <c r="A3973" t="s">
        <v>368</v>
      </c>
      <c r="B3973" t="s">
        <v>369</v>
      </c>
      <c r="C3973" t="s">
        <v>368</v>
      </c>
      <c r="D3973" t="s">
        <v>59</v>
      </c>
      <c r="E3973" t="s">
        <v>52</v>
      </c>
      <c r="F3973" t="s">
        <v>53</v>
      </c>
      <c r="G3973" t="s">
        <v>14</v>
      </c>
      <c r="H3973" t="s">
        <v>17</v>
      </c>
      <c r="I3973" t="s">
        <v>28</v>
      </c>
      <c r="J3973" t="s">
        <v>12</v>
      </c>
      <c r="K3973">
        <v>2.74887298474688E-2</v>
      </c>
      <c r="L3973">
        <v>3.2433865283327402E-2</v>
      </c>
      <c r="M3973">
        <v>3.33908205507501E-2</v>
      </c>
      <c r="N3973">
        <v>3.2433865283327402E-2</v>
      </c>
      <c r="O3973">
        <v>3.1955387504293803E-2</v>
      </c>
      <c r="P3973">
        <v>3.33908205507501E-2</v>
      </c>
      <c r="Q3973">
        <v>3.7218831701908497E-2</v>
      </c>
      <c r="R3973">
        <v>3.43479661902849E-2</v>
      </c>
      <c r="S3973">
        <v>3.4826443678673998E-2</v>
      </c>
      <c r="T3973">
        <v>3.5304921167063102E-2</v>
      </c>
      <c r="U3973">
        <v>3.57833986554522E-2</v>
      </c>
      <c r="V3973">
        <v>3.6261876143841298E-2</v>
      </c>
      <c r="W3973">
        <v>3.6740353632230403E-2</v>
      </c>
      <c r="X3973">
        <v>3.7218831701908497E-2</v>
      </c>
      <c r="Y3973">
        <v>3.7697308609008599E-2</v>
      </c>
      <c r="Z3973">
        <v>3.8175786097397697E-2</v>
      </c>
      <c r="AA3973">
        <v>3.8175786097397697E-2</v>
      </c>
      <c r="AB3973">
        <v>4.1146831578028502E-2</v>
      </c>
      <c r="AC3973">
        <v>4.2519051029437198E-2</v>
      </c>
      <c r="AD3973">
        <v>4.38945004436418E-2</v>
      </c>
      <c r="AE3973">
        <v>4.4183769158792102E-2</v>
      </c>
      <c r="AF3973">
        <v>4.46667062143161E-2</v>
      </c>
      <c r="AG3973">
        <v>4.51399267584804E-2</v>
      </c>
    </row>
    <row r="3974" spans="1:33" x14ac:dyDescent="0.2">
      <c r="A3974" t="s">
        <v>368</v>
      </c>
      <c r="B3974" t="s">
        <v>369</v>
      </c>
      <c r="C3974" t="s">
        <v>368</v>
      </c>
      <c r="D3974" t="s">
        <v>59</v>
      </c>
      <c r="E3974" t="s">
        <v>52</v>
      </c>
      <c r="F3974" t="s">
        <v>53</v>
      </c>
      <c r="G3974" t="s">
        <v>14</v>
      </c>
      <c r="H3974" t="s">
        <v>17</v>
      </c>
      <c r="I3974" t="s">
        <v>11</v>
      </c>
      <c r="J3974" t="s">
        <v>12</v>
      </c>
      <c r="K3974">
        <v>1.5986770115504001E-4</v>
      </c>
      <c r="L3974">
        <v>9.4039166651234003E-5</v>
      </c>
      <c r="M3974">
        <v>1.128462528455E-4</v>
      </c>
      <c r="N3974">
        <v>9.4039166651234003E-5</v>
      </c>
      <c r="O3974">
        <v>8.4635620698073999E-5</v>
      </c>
      <c r="P3974">
        <v>1.128462528455E-4</v>
      </c>
      <c r="Q3974">
        <v>1.8807833330245901E-4</v>
      </c>
      <c r="R3974">
        <v>1.3165708043170999E-4</v>
      </c>
      <c r="S3974">
        <v>1.41060620672819E-4</v>
      </c>
      <c r="T3974">
        <v>1.5046416091393E-4</v>
      </c>
      <c r="U3974">
        <v>1.5986770115504001E-4</v>
      </c>
      <c r="V3974">
        <v>1.6927124139615E-4</v>
      </c>
      <c r="W3974">
        <v>1.7867478163725999E-4</v>
      </c>
      <c r="X3974">
        <v>1.8807833330245901E-4</v>
      </c>
      <c r="Y3974">
        <v>1.9748186211948E-4</v>
      </c>
      <c r="Z3974">
        <v>2.0688540236058999E-4</v>
      </c>
      <c r="AA3974">
        <v>2.0688540236058999E-4</v>
      </c>
      <c r="AB3974">
        <v>2.2544917241378999E-4</v>
      </c>
      <c r="AC3974">
        <v>2.4263908049906001E-4</v>
      </c>
      <c r="AD3974">
        <v>2.5879581605266899E-4</v>
      </c>
      <c r="AE3974">
        <v>2.5338652872440999E-4</v>
      </c>
      <c r="AF3974">
        <v>2.5338652872440999E-4</v>
      </c>
      <c r="AG3974">
        <v>2.6268675399717002E-4</v>
      </c>
    </row>
    <row r="3975" spans="1:33" x14ac:dyDescent="0.2">
      <c r="A3975" t="s">
        <v>368</v>
      </c>
      <c r="B3975" t="s">
        <v>369</v>
      </c>
      <c r="C3975" t="s">
        <v>368</v>
      </c>
      <c r="D3975" t="s">
        <v>59</v>
      </c>
      <c r="E3975" t="s">
        <v>52</v>
      </c>
      <c r="F3975" t="s">
        <v>53</v>
      </c>
      <c r="G3975" t="s">
        <v>14</v>
      </c>
      <c r="H3975" t="s">
        <v>17</v>
      </c>
      <c r="I3975" t="s">
        <v>30</v>
      </c>
      <c r="J3975" t="s">
        <v>12</v>
      </c>
      <c r="K3975">
        <v>2.3162643067932201E-4</v>
      </c>
      <c r="L3975">
        <v>3.30894886413582E-4</v>
      </c>
      <c r="M3975">
        <v>3.30894886413582E-4</v>
      </c>
      <c r="N3975">
        <v>3.30894886413582E-4</v>
      </c>
      <c r="O3975">
        <v>3.30894886413582E-4</v>
      </c>
      <c r="P3975">
        <v>3.30894886413582E-4</v>
      </c>
      <c r="Q3975">
        <v>3.30894886413582E-4</v>
      </c>
      <c r="R3975">
        <v>3.30894886413582E-4</v>
      </c>
      <c r="S3975">
        <v>3.30894886413582E-4</v>
      </c>
      <c r="T3975">
        <v>3.30894886413582E-4</v>
      </c>
      <c r="U3975">
        <v>3.30894886413582E-4</v>
      </c>
      <c r="V3975">
        <v>3.30894886413582E-4</v>
      </c>
      <c r="W3975">
        <v>3.30894886413582E-4</v>
      </c>
      <c r="X3975">
        <v>3.30894886413582E-4</v>
      </c>
      <c r="Y3975">
        <v>3.30894886413582E-4</v>
      </c>
      <c r="Z3975">
        <v>3.30894886413582E-4</v>
      </c>
      <c r="AA3975">
        <v>3.30894886413582E-4</v>
      </c>
      <c r="AB3975">
        <v>3.55147165924061E-4</v>
      </c>
      <c r="AC3975">
        <v>3.61101722717283E-4</v>
      </c>
      <c r="AD3975">
        <v>3.6772408630370002E-4</v>
      </c>
      <c r="AE3975">
        <v>3.7447997048949399E-4</v>
      </c>
      <c r="AF3975">
        <v>3.8025963654107401E-4</v>
      </c>
      <c r="AG3975">
        <v>3.8025963654107401E-4</v>
      </c>
    </row>
    <row r="3976" spans="1:33" x14ac:dyDescent="0.2">
      <c r="A3976" t="s">
        <v>368</v>
      </c>
      <c r="B3976" t="s">
        <v>369</v>
      </c>
      <c r="C3976" t="s">
        <v>368</v>
      </c>
      <c r="D3976" t="s">
        <v>59</v>
      </c>
      <c r="E3976" t="s">
        <v>52</v>
      </c>
      <c r="F3976" t="s">
        <v>53</v>
      </c>
      <c r="G3976" t="s">
        <v>14</v>
      </c>
      <c r="H3976" t="s">
        <v>19</v>
      </c>
      <c r="I3976" t="s">
        <v>28</v>
      </c>
      <c r="J3976" t="s">
        <v>12</v>
      </c>
      <c r="K3976">
        <v>6.22961134417692E-3</v>
      </c>
      <c r="L3976">
        <v>6.9163269789353603E-3</v>
      </c>
      <c r="M3976">
        <v>5.2180850095592396E-3</v>
      </c>
      <c r="N3976">
        <v>5.7486832149002704E-3</v>
      </c>
      <c r="O3976">
        <v>5.5801316396473996E-3</v>
      </c>
      <c r="P3976">
        <v>6.75984353375211E-3</v>
      </c>
      <c r="Q3976">
        <v>5.37771126995913E-3</v>
      </c>
      <c r="R3976">
        <v>5.9677471933341896E-3</v>
      </c>
      <c r="S3976">
        <v>5.8273634784904204E-3</v>
      </c>
      <c r="T3976">
        <v>5.8064907018328202E-3</v>
      </c>
      <c r="U3976">
        <v>7.1685154198590801E-3</v>
      </c>
      <c r="V3976">
        <v>7.8754230307230798E-3</v>
      </c>
      <c r="W3976">
        <v>8.7943420813458E-3</v>
      </c>
      <c r="X3976">
        <v>8.0979601183857608E-3</v>
      </c>
      <c r="Y3976">
        <v>9.9079290066425192E-3</v>
      </c>
      <c r="Z3976">
        <v>1.02610604475862E-2</v>
      </c>
      <c r="AA3976">
        <v>1.1859748084754601E-2</v>
      </c>
      <c r="AB3976">
        <v>1.31410829588679E-2</v>
      </c>
      <c r="AC3976">
        <v>1.5715798838576999E-2</v>
      </c>
      <c r="AD3976">
        <v>1.32795880105568E-2</v>
      </c>
      <c r="AE3976">
        <v>1.6510225780985401E-2</v>
      </c>
      <c r="AF3976">
        <v>1.6853265201773798E-2</v>
      </c>
      <c r="AG3976">
        <v>1.6726006725551398E-2</v>
      </c>
    </row>
    <row r="3977" spans="1:33" x14ac:dyDescent="0.2">
      <c r="A3977" t="s">
        <v>368</v>
      </c>
      <c r="B3977" t="s">
        <v>369</v>
      </c>
      <c r="C3977" t="s">
        <v>368</v>
      </c>
      <c r="D3977" t="s">
        <v>59</v>
      </c>
      <c r="E3977" t="s">
        <v>52</v>
      </c>
      <c r="F3977" t="s">
        <v>53</v>
      </c>
      <c r="G3977" t="s">
        <v>14</v>
      </c>
      <c r="H3977" t="s">
        <v>19</v>
      </c>
      <c r="I3977" t="s">
        <v>11</v>
      </c>
      <c r="J3977" t="s">
        <v>12</v>
      </c>
      <c r="K3977">
        <v>1.1156771626343001</v>
      </c>
      <c r="L3977">
        <v>1.2696589411635999</v>
      </c>
      <c r="M3977">
        <v>0.63786823078155996</v>
      </c>
      <c r="N3977">
        <v>0.77375953078156001</v>
      </c>
      <c r="O3977">
        <v>0.66229904639205905</v>
      </c>
      <c r="P3977">
        <v>1.0235187533257</v>
      </c>
      <c r="Q3977">
        <v>0.62005916638946001</v>
      </c>
      <c r="R3977">
        <v>0.81068057153015005</v>
      </c>
      <c r="S3977">
        <v>0.75319505373305995</v>
      </c>
      <c r="T3977">
        <v>0.75803651476097</v>
      </c>
      <c r="U3977">
        <v>1.2257789612693999</v>
      </c>
      <c r="V3977">
        <v>1.4458537840846999</v>
      </c>
      <c r="W3977">
        <v>1.7320515088619</v>
      </c>
      <c r="X3977">
        <v>1.3457140935176899</v>
      </c>
      <c r="Y3977">
        <v>1.943226098959</v>
      </c>
      <c r="Z3977">
        <v>2.2321283804318002</v>
      </c>
      <c r="AA3977">
        <v>2.7786620652945899</v>
      </c>
      <c r="AB3977">
        <v>3.1919510210197002</v>
      </c>
      <c r="AC3977">
        <v>4.0523251726074001</v>
      </c>
      <c r="AD3977">
        <v>3.20556657988049</v>
      </c>
      <c r="AE3977">
        <v>4.3040103347901004</v>
      </c>
      <c r="AF3977">
        <v>4.4292599692036996</v>
      </c>
      <c r="AG3977">
        <v>4.3898972162487997</v>
      </c>
    </row>
    <row r="3978" spans="1:33" x14ac:dyDescent="0.2">
      <c r="A3978" t="s">
        <v>368</v>
      </c>
      <c r="B3978" t="s">
        <v>369</v>
      </c>
      <c r="C3978" t="s">
        <v>368</v>
      </c>
      <c r="D3978" t="s">
        <v>59</v>
      </c>
      <c r="E3978" t="s">
        <v>52</v>
      </c>
      <c r="F3978" t="s">
        <v>53</v>
      </c>
      <c r="G3978" t="s">
        <v>14</v>
      </c>
      <c r="H3978" t="s">
        <v>19</v>
      </c>
      <c r="I3978" t="s">
        <v>30</v>
      </c>
      <c r="J3978" t="s">
        <v>12</v>
      </c>
      <c r="K3978">
        <v>1.3413173368168101E-2</v>
      </c>
      <c r="L3978">
        <v>1.4303932880206101E-2</v>
      </c>
      <c r="M3978">
        <v>1.19928588476835E-2</v>
      </c>
      <c r="N3978">
        <v>1.2851600135527099E-2</v>
      </c>
      <c r="O3978">
        <v>1.2708227424961501E-2</v>
      </c>
      <c r="P3978">
        <v>1.45125554427317E-2</v>
      </c>
      <c r="Q3978">
        <v>1.2594792201646599E-2</v>
      </c>
      <c r="R3978">
        <v>1.3573566672397199E-2</v>
      </c>
      <c r="S3978">
        <v>1.3366991059360201E-2</v>
      </c>
      <c r="T3978">
        <v>1.3103276087335801E-2</v>
      </c>
      <c r="U3978">
        <v>1.5171147399830699E-2</v>
      </c>
      <c r="V3978">
        <v>1.5779344331706101E-2</v>
      </c>
      <c r="W3978">
        <v>1.7863238816968802E-2</v>
      </c>
      <c r="X3978">
        <v>1.7723792897803702E-2</v>
      </c>
      <c r="Y3978">
        <v>2.0379320537858601E-2</v>
      </c>
      <c r="Z3978">
        <v>1.8592082739079901E-2</v>
      </c>
      <c r="AA3978">
        <v>2.0888592189343198E-2</v>
      </c>
      <c r="AB3978">
        <v>2.2702728484423101E-2</v>
      </c>
      <c r="AC3978">
        <v>2.63504864858581E-2</v>
      </c>
      <c r="AD3978">
        <v>2.2866853065943701E-2</v>
      </c>
      <c r="AE3978">
        <v>2.7217913934811499E-2</v>
      </c>
      <c r="AF3978">
        <v>2.7710089241698099E-2</v>
      </c>
      <c r="AG3978">
        <v>2.7494446118370298E-2</v>
      </c>
    </row>
    <row r="3979" spans="1:33" x14ac:dyDescent="0.2">
      <c r="A3979" t="s">
        <v>368</v>
      </c>
      <c r="B3979" t="s">
        <v>369</v>
      </c>
      <c r="C3979" t="s">
        <v>368</v>
      </c>
      <c r="D3979" t="s">
        <v>59</v>
      </c>
      <c r="E3979" t="s">
        <v>52</v>
      </c>
      <c r="F3979" t="s">
        <v>53</v>
      </c>
      <c r="G3979" t="s">
        <v>14</v>
      </c>
      <c r="H3979" t="s">
        <v>26</v>
      </c>
      <c r="I3979" t="s">
        <v>28</v>
      </c>
      <c r="J3979" t="s">
        <v>12</v>
      </c>
      <c r="K3979">
        <v>8.8042487183025205E-3</v>
      </c>
      <c r="L3979">
        <v>7.29480201520587E-3</v>
      </c>
      <c r="M3979">
        <v>8.70496360092015E-3</v>
      </c>
      <c r="N3979">
        <v>7.8492683413897198E-3</v>
      </c>
      <c r="O3979">
        <v>8.0439322613896393E-3</v>
      </c>
      <c r="P3979">
        <v>8.5325343065695593E-3</v>
      </c>
      <c r="Q3979">
        <v>8.6865119459017103E-3</v>
      </c>
      <c r="R3979">
        <v>6.99776219757468E-3</v>
      </c>
      <c r="S3979">
        <v>8.9403690969185497E-3</v>
      </c>
      <c r="T3979">
        <v>1.11853681919352E-2</v>
      </c>
      <c r="U3979">
        <v>1.27152357827709E-2</v>
      </c>
      <c r="V3979">
        <v>1.20889123983026E-2</v>
      </c>
      <c r="W3979">
        <v>1.2910332461384099E-2</v>
      </c>
      <c r="X3979">
        <v>1.3326170489088201E-2</v>
      </c>
      <c r="Y3979">
        <v>1.4568515772725599E-2</v>
      </c>
      <c r="Z3979">
        <v>1.1373587595605399E-2</v>
      </c>
      <c r="AA3979">
        <v>2.0045954489929199E-2</v>
      </c>
      <c r="AB3979">
        <v>2.2640134986352801E-2</v>
      </c>
      <c r="AC3979">
        <v>2.3874700428678002E-2</v>
      </c>
      <c r="AD3979">
        <v>2.1445732415339699E-2</v>
      </c>
      <c r="AE3979">
        <v>2.4630470486148501E-2</v>
      </c>
      <c r="AF3979">
        <v>2.57003857199989E-2</v>
      </c>
      <c r="AG3979">
        <v>2.61308743584409E-2</v>
      </c>
    </row>
    <row r="3980" spans="1:33" x14ac:dyDescent="0.2">
      <c r="A3980" t="s">
        <v>368</v>
      </c>
      <c r="B3980" t="s">
        <v>369</v>
      </c>
      <c r="C3980" t="s">
        <v>368</v>
      </c>
      <c r="D3980" t="s">
        <v>59</v>
      </c>
      <c r="E3980" t="s">
        <v>52</v>
      </c>
      <c r="F3980" t="s">
        <v>53</v>
      </c>
      <c r="G3980" t="s">
        <v>14</v>
      </c>
      <c r="H3980" t="s">
        <v>26</v>
      </c>
      <c r="I3980" t="s">
        <v>11</v>
      </c>
      <c r="J3980" t="s">
        <v>12</v>
      </c>
      <c r="K3980">
        <v>0.82562344526098996</v>
      </c>
      <c r="L3980">
        <v>0.75033326154516999</v>
      </c>
      <c r="M3980">
        <v>0.79052405778960999</v>
      </c>
      <c r="N3980">
        <v>0.78328606201325002</v>
      </c>
      <c r="O3980">
        <v>0.83728078095854996</v>
      </c>
      <c r="P3980">
        <v>0.83683553666533905</v>
      </c>
      <c r="Q3980">
        <v>0.88446395517273002</v>
      </c>
      <c r="R3980">
        <v>0.90839174350281904</v>
      </c>
      <c r="S3980">
        <v>1.3378364876541</v>
      </c>
      <c r="T3980">
        <v>1.7524330712723</v>
      </c>
      <c r="U3980">
        <v>1.9403213278258999</v>
      </c>
      <c r="V3980">
        <v>1.95930881203</v>
      </c>
      <c r="W3980">
        <v>2.1645733055327998</v>
      </c>
      <c r="X3980">
        <v>2.4404993096099998</v>
      </c>
      <c r="Y3980">
        <v>2.7195764769195998</v>
      </c>
      <c r="Z3980">
        <v>2.3430079943756001</v>
      </c>
      <c r="AA3980">
        <v>3.8977971300415</v>
      </c>
      <c r="AB3980">
        <v>4.8518507495116703</v>
      </c>
      <c r="AC3980">
        <v>5.3415305065428997</v>
      </c>
      <c r="AD3980">
        <v>4.6263595014830798</v>
      </c>
      <c r="AE3980">
        <v>5.2990660904205402</v>
      </c>
      <c r="AF3980">
        <v>5.5244818903327104</v>
      </c>
      <c r="AG3980">
        <v>5.6275312074792803</v>
      </c>
    </row>
    <row r="3981" spans="1:33" x14ac:dyDescent="0.2">
      <c r="A3981" t="s">
        <v>368</v>
      </c>
      <c r="B3981" t="s">
        <v>369</v>
      </c>
      <c r="C3981" t="s">
        <v>368</v>
      </c>
      <c r="D3981" t="s">
        <v>59</v>
      </c>
      <c r="E3981" t="s">
        <v>52</v>
      </c>
      <c r="F3981" t="s">
        <v>53</v>
      </c>
      <c r="G3981" t="s">
        <v>14</v>
      </c>
      <c r="H3981" t="s">
        <v>26</v>
      </c>
      <c r="I3981" t="s">
        <v>30</v>
      </c>
      <c r="J3981" t="s">
        <v>12</v>
      </c>
      <c r="K3981">
        <v>2.2055245775446E-2</v>
      </c>
      <c r="L3981">
        <v>1.7548740638381102E-2</v>
      </c>
      <c r="M3981">
        <v>1.7465690137940301E-2</v>
      </c>
      <c r="N3981">
        <v>1.5719681884776598E-2</v>
      </c>
      <c r="O3981">
        <v>1.7195794955351101E-2</v>
      </c>
      <c r="P3981">
        <v>1.6540196450240199E-2</v>
      </c>
      <c r="Q3981">
        <v>1.6847104131963699E-2</v>
      </c>
      <c r="R3981">
        <v>1.8720891178380401E-2</v>
      </c>
      <c r="S3981">
        <v>2.93945524416757E-2</v>
      </c>
      <c r="T3981">
        <v>3.7563730910345997E-2</v>
      </c>
      <c r="U3981">
        <v>4.30923525614227E-2</v>
      </c>
      <c r="V3981">
        <v>4.0228294748031898E-2</v>
      </c>
      <c r="W3981">
        <v>4.3122488028341503E-2</v>
      </c>
      <c r="X3981">
        <v>4.7485702584861102E-2</v>
      </c>
      <c r="Y3981">
        <v>5.3624433185861402E-2</v>
      </c>
      <c r="Z3981">
        <v>4.5254140099962897E-2</v>
      </c>
      <c r="AA3981">
        <v>7.1139230903092904E-2</v>
      </c>
      <c r="AB3981">
        <v>8.75330187472836E-2</v>
      </c>
      <c r="AC3981">
        <v>9.3693542943925401E-2</v>
      </c>
      <c r="AD3981">
        <v>8.0687857212425398E-2</v>
      </c>
      <c r="AE3981">
        <v>9.2623304627819897E-2</v>
      </c>
      <c r="AF3981">
        <v>9.6613502167432003E-2</v>
      </c>
      <c r="AG3981">
        <v>9.83050775260223E-2</v>
      </c>
    </row>
    <row r="3982" spans="1:33" x14ac:dyDescent="0.2">
      <c r="A3982" t="s">
        <v>368</v>
      </c>
      <c r="B3982" t="s">
        <v>369</v>
      </c>
      <c r="C3982" t="s">
        <v>368</v>
      </c>
      <c r="D3982" t="s">
        <v>59</v>
      </c>
      <c r="E3982" t="s">
        <v>52</v>
      </c>
      <c r="F3982" t="s">
        <v>53</v>
      </c>
      <c r="G3982" t="s">
        <v>23</v>
      </c>
      <c r="H3982" t="s">
        <v>24</v>
      </c>
      <c r="I3982" t="s">
        <v>11</v>
      </c>
      <c r="J3982" t="s">
        <v>12</v>
      </c>
      <c r="K3982">
        <v>0.23013443559680999</v>
      </c>
      <c r="L3982">
        <v>0.21856270573236899</v>
      </c>
      <c r="M3982">
        <v>0.222461910875902</v>
      </c>
      <c r="N3982">
        <v>0.39849318046902998</v>
      </c>
      <c r="O3982">
        <v>0.20063799849834901</v>
      </c>
      <c r="P3982">
        <v>0.20112070748020799</v>
      </c>
      <c r="Q3982">
        <v>0.20750583291592101</v>
      </c>
      <c r="R3982">
        <v>0.21359799742098901</v>
      </c>
      <c r="S3982">
        <v>0.203047858313954</v>
      </c>
      <c r="T3982">
        <v>0.63882699425373901</v>
      </c>
      <c r="U3982">
        <v>0.66258910585054498</v>
      </c>
      <c r="V3982">
        <v>0.95525190097847101</v>
      </c>
      <c r="W3982">
        <v>1.15791373638318</v>
      </c>
      <c r="X3982">
        <v>1.16939228139218</v>
      </c>
      <c r="Y3982">
        <v>1.1984959823636101</v>
      </c>
      <c r="Z3982">
        <v>1.47811815535501</v>
      </c>
      <c r="AA3982">
        <v>2.1873338828868998</v>
      </c>
      <c r="AB3982">
        <v>2.9826785951852699</v>
      </c>
      <c r="AC3982">
        <v>3.3101675610882699</v>
      </c>
      <c r="AD3982">
        <v>3.5559114903140898</v>
      </c>
      <c r="AE3982">
        <v>2.7187013189154898</v>
      </c>
      <c r="AF3982">
        <v>3.0373486282234898</v>
      </c>
      <c r="AG3982">
        <v>3.0381811926440498</v>
      </c>
    </row>
    <row r="3983" spans="1:33" x14ac:dyDescent="0.2">
      <c r="A3983" t="s">
        <v>368</v>
      </c>
      <c r="B3983" t="s">
        <v>369</v>
      </c>
      <c r="C3983" t="s">
        <v>368</v>
      </c>
      <c r="D3983" t="s">
        <v>59</v>
      </c>
      <c r="E3983" t="s">
        <v>52</v>
      </c>
      <c r="F3983" t="s">
        <v>53</v>
      </c>
      <c r="G3983" t="s">
        <v>23</v>
      </c>
      <c r="H3983" t="s">
        <v>24</v>
      </c>
      <c r="I3983" t="s">
        <v>30</v>
      </c>
      <c r="J3983" t="s">
        <v>12</v>
      </c>
      <c r="K3983">
        <v>0.250673317794602</v>
      </c>
      <c r="L3983">
        <v>0.25830411485784699</v>
      </c>
      <c r="M3983">
        <v>0.20591872250530199</v>
      </c>
      <c r="N3983">
        <v>0.255102233637166</v>
      </c>
      <c r="O3983">
        <v>0.249835183851324</v>
      </c>
      <c r="P3983">
        <v>0.25601203799885303</v>
      </c>
      <c r="Q3983">
        <v>0.24024780281647001</v>
      </c>
      <c r="R3983">
        <v>0.238671072267919</v>
      </c>
      <c r="S3983">
        <v>0.26387940618827399</v>
      </c>
      <c r="T3983">
        <v>0.28618027197421197</v>
      </c>
      <c r="U3983">
        <v>0.306909835021202</v>
      </c>
      <c r="V3983">
        <v>0.28321481667843701</v>
      </c>
      <c r="W3983">
        <v>0.300040757390729</v>
      </c>
      <c r="X3983">
        <v>0.32388603173973701</v>
      </c>
      <c r="Y3983">
        <v>0.33095770520062801</v>
      </c>
      <c r="Z3983">
        <v>0.27393870804921999</v>
      </c>
      <c r="AA3983">
        <v>0.43697542692441599</v>
      </c>
      <c r="AB3983">
        <v>0.33773142158998498</v>
      </c>
      <c r="AC3983">
        <v>0.341207765164942</v>
      </c>
      <c r="AD3983">
        <v>0.38494253777632498</v>
      </c>
      <c r="AE3983">
        <v>0.33660085454468303</v>
      </c>
      <c r="AF3983">
        <v>0.40229732838202698</v>
      </c>
      <c r="AG3983">
        <v>0.35198291596321202</v>
      </c>
    </row>
    <row r="3984" spans="1:33" x14ac:dyDescent="0.2">
      <c r="A3984" t="s">
        <v>368</v>
      </c>
      <c r="B3984" t="s">
        <v>369</v>
      </c>
      <c r="C3984" t="s">
        <v>368</v>
      </c>
      <c r="D3984" t="s">
        <v>59</v>
      </c>
      <c r="E3984" t="s">
        <v>52</v>
      </c>
      <c r="F3984" t="s">
        <v>53</v>
      </c>
      <c r="G3984" t="s">
        <v>27</v>
      </c>
      <c r="H3984" t="s">
        <v>47</v>
      </c>
      <c r="I3984" t="s">
        <v>28</v>
      </c>
      <c r="J3984" t="s">
        <v>12</v>
      </c>
      <c r="K3984">
        <v>7.2227041425672905E-2</v>
      </c>
      <c r="L3984">
        <v>7.6307497090619902E-2</v>
      </c>
      <c r="M3984">
        <v>7.9327498930347698E-2</v>
      </c>
      <c r="N3984">
        <v>0.14447559520363501</v>
      </c>
      <c r="O3984">
        <v>8.7306997872448194E-2</v>
      </c>
      <c r="P3984">
        <v>9.1326726486777393E-2</v>
      </c>
      <c r="Q3984">
        <v>9.5204032790480606E-2</v>
      </c>
      <c r="R3984">
        <v>9.9131537012005999E-2</v>
      </c>
      <c r="S3984">
        <v>0.107888794085059</v>
      </c>
      <c r="T3984">
        <v>0.11647890687901</v>
      </c>
      <c r="U3984">
        <v>0.117840098317318</v>
      </c>
      <c r="V3984">
        <v>0.11979497814819599</v>
      </c>
      <c r="W3984">
        <v>0.1234826825651</v>
      </c>
      <c r="X3984">
        <v>0.12847800803699699</v>
      </c>
      <c r="Y3984">
        <v>0.13459635992469399</v>
      </c>
      <c r="Z3984">
        <v>0.140054545147825</v>
      </c>
      <c r="AA3984">
        <v>0.144322599834278</v>
      </c>
      <c r="AB3984">
        <v>0.151251206263919</v>
      </c>
      <c r="AC3984">
        <v>0.15821509634016101</v>
      </c>
      <c r="AD3984">
        <v>0.16382229997040201</v>
      </c>
      <c r="AE3984">
        <v>0.16964762465917299</v>
      </c>
      <c r="AF3984">
        <v>0.17558482600631301</v>
      </c>
      <c r="AG3984">
        <v>0.18174308370185799</v>
      </c>
    </row>
    <row r="3985" spans="1:33" x14ac:dyDescent="0.2">
      <c r="A3985" t="s">
        <v>368</v>
      </c>
      <c r="B3985" t="s">
        <v>369</v>
      </c>
      <c r="C3985" t="s">
        <v>368</v>
      </c>
      <c r="D3985" t="s">
        <v>59</v>
      </c>
      <c r="E3985" t="s">
        <v>52</v>
      </c>
      <c r="F3985" t="s">
        <v>53</v>
      </c>
      <c r="G3985" t="s">
        <v>27</v>
      </c>
      <c r="H3985" t="s">
        <v>47</v>
      </c>
      <c r="I3985" t="s">
        <v>30</v>
      </c>
      <c r="J3985" t="s">
        <v>12</v>
      </c>
      <c r="K3985">
        <v>1.3211299796260799E-4</v>
      </c>
      <c r="L3985">
        <v>1.37971695384929E-4</v>
      </c>
      <c r="M3985">
        <v>1.4385687119691001E-4</v>
      </c>
      <c r="N3985">
        <v>1.4973855960737499E-4</v>
      </c>
      <c r="O3985">
        <v>1.5557536219951799E-4</v>
      </c>
      <c r="P3985">
        <v>1.6134104325126399E-4</v>
      </c>
      <c r="Q3985">
        <v>1.6672144988662699E-4</v>
      </c>
      <c r="R3985">
        <v>1.7201141993794801E-4</v>
      </c>
      <c r="S3985">
        <v>1.77287467092436E-4</v>
      </c>
      <c r="T3985">
        <v>1.8266179171052801E-4</v>
      </c>
      <c r="U3985">
        <v>1.8822450861948401E-4</v>
      </c>
      <c r="V3985">
        <v>1.9440302638139799E-4</v>
      </c>
      <c r="W3985">
        <v>2.0080843430459399E-4</v>
      </c>
      <c r="X3985">
        <v>2.07403164813623E-4</v>
      </c>
      <c r="Y3985">
        <v>2.2816500000000001E-4</v>
      </c>
      <c r="Z3985">
        <v>2.3538638002233399E-4</v>
      </c>
      <c r="AA3985">
        <v>2.4324715607027401E-4</v>
      </c>
      <c r="AB3985">
        <v>2.5118775762532098E-4</v>
      </c>
      <c r="AC3985">
        <v>2.5921581103817702E-4</v>
      </c>
      <c r="AD3985">
        <v>2.6734848647574E-4</v>
      </c>
      <c r="AE3985">
        <v>2.75597014206733E-4</v>
      </c>
      <c r="AF3985">
        <v>2.8363914104362499E-4</v>
      </c>
      <c r="AG3985">
        <v>2.9191594315173403E-4</v>
      </c>
    </row>
    <row r="3986" spans="1:33" x14ac:dyDescent="0.2">
      <c r="A3986" t="s">
        <v>368</v>
      </c>
      <c r="B3986" t="s">
        <v>369</v>
      </c>
      <c r="C3986" t="s">
        <v>368</v>
      </c>
      <c r="D3986" t="s">
        <v>59</v>
      </c>
      <c r="E3986" t="s">
        <v>52</v>
      </c>
      <c r="F3986" t="s">
        <v>53</v>
      </c>
      <c r="G3986" t="s">
        <v>27</v>
      </c>
      <c r="H3986" t="s">
        <v>48</v>
      </c>
      <c r="I3986" t="s">
        <v>28</v>
      </c>
      <c r="J3986" t="s">
        <v>12</v>
      </c>
      <c r="K3986">
        <v>2.9533305289998499</v>
      </c>
      <c r="L3986">
        <v>3.0004550031695998</v>
      </c>
      <c r="M3986">
        <v>3.0372072003717001</v>
      </c>
      <c r="N3986">
        <v>3.0715468978904998</v>
      </c>
      <c r="O3986">
        <v>3.1027641650006998</v>
      </c>
      <c r="P3986">
        <v>3.1297659488753999</v>
      </c>
      <c r="Q3986">
        <v>3.1663898770055998</v>
      </c>
      <c r="R3986">
        <v>3.2032098532916899</v>
      </c>
      <c r="S3986">
        <v>3.2363181287817002</v>
      </c>
      <c r="T3986">
        <v>3.2710468540896001</v>
      </c>
      <c r="U3986">
        <v>3.3071787118709999</v>
      </c>
      <c r="V3986">
        <v>3.3523355484302999</v>
      </c>
      <c r="W3986">
        <v>3.3925462792298999</v>
      </c>
      <c r="X3986">
        <v>3.4360850338364899</v>
      </c>
      <c r="Y3986">
        <v>3.4792152773999998</v>
      </c>
      <c r="Z3986">
        <v>3.5230523624252998</v>
      </c>
      <c r="AA3986">
        <v>3.5644953707429998</v>
      </c>
      <c r="AB3986">
        <v>3.6046729180355999</v>
      </c>
      <c r="AC3986">
        <v>3.6486000468765001</v>
      </c>
      <c r="AD3986">
        <v>3.6898173405264001</v>
      </c>
      <c r="AE3986">
        <v>3.7437068542673901</v>
      </c>
      <c r="AF3986">
        <v>3.78761475042</v>
      </c>
      <c r="AG3986">
        <v>3.8319724241664002</v>
      </c>
    </row>
    <row r="3987" spans="1:33" x14ac:dyDescent="0.2">
      <c r="A3987" t="s">
        <v>368</v>
      </c>
      <c r="B3987" t="s">
        <v>369</v>
      </c>
      <c r="C3987" t="s">
        <v>368</v>
      </c>
      <c r="D3987" t="s">
        <v>59</v>
      </c>
      <c r="E3987" t="s">
        <v>52</v>
      </c>
      <c r="F3987" t="s">
        <v>53</v>
      </c>
      <c r="G3987" t="s">
        <v>27</v>
      </c>
      <c r="H3987" t="s">
        <v>48</v>
      </c>
      <c r="I3987" t="s">
        <v>30</v>
      </c>
      <c r="J3987" t="s">
        <v>12</v>
      </c>
      <c r="K3987">
        <v>0.22633733649408599</v>
      </c>
      <c r="L3987">
        <v>0.23034994141692999</v>
      </c>
      <c r="M3987">
        <v>0.23708251707530201</v>
      </c>
      <c r="N3987">
        <v>0.24496444862796601</v>
      </c>
      <c r="O3987">
        <v>0.25526021288269701</v>
      </c>
      <c r="P3987">
        <v>0.26159949574531499</v>
      </c>
      <c r="Q3987">
        <v>0.26770047771897598</v>
      </c>
      <c r="R3987">
        <v>0.27053015294416599</v>
      </c>
      <c r="S3987">
        <v>0.27765291550993798</v>
      </c>
      <c r="T3987">
        <v>0.28177585920887599</v>
      </c>
      <c r="U3987">
        <v>0.28926714387378399</v>
      </c>
      <c r="V3987">
        <v>0.29709193875888301</v>
      </c>
      <c r="W3987">
        <v>0.30846320318967302</v>
      </c>
      <c r="X3987">
        <v>0.31969411065220998</v>
      </c>
      <c r="Y3987">
        <v>0.33018630965780599</v>
      </c>
      <c r="Z3987">
        <v>0.34173826502158</v>
      </c>
      <c r="AA3987">
        <v>0.35241851435264598</v>
      </c>
      <c r="AB3987">
        <v>0.36123779185261101</v>
      </c>
      <c r="AC3987">
        <v>0.36665692946915801</v>
      </c>
      <c r="AD3987">
        <v>0.36758780277282599</v>
      </c>
      <c r="AE3987">
        <v>0.37149455335071402</v>
      </c>
      <c r="AF3987">
        <v>0.37744581101652502</v>
      </c>
      <c r="AG3987">
        <v>0.38349240646722599</v>
      </c>
    </row>
    <row r="3988" spans="1:33" x14ac:dyDescent="0.2">
      <c r="A3988" t="s">
        <v>370</v>
      </c>
      <c r="B3988" t="s">
        <v>371</v>
      </c>
      <c r="G3988" t="s">
        <v>10</v>
      </c>
      <c r="H3988" t="s">
        <v>54</v>
      </c>
      <c r="I3988" t="s">
        <v>28</v>
      </c>
      <c r="J3988" t="s">
        <v>12</v>
      </c>
      <c r="K3988">
        <v>3.0747693199999898E-4</v>
      </c>
      <c r="L3988">
        <v>3.0747693199999898E-4</v>
      </c>
      <c r="M3988">
        <v>3.0747693199999898E-4</v>
      </c>
      <c r="N3988">
        <v>3.0747693199999898E-4</v>
      </c>
      <c r="O3988">
        <v>3.0747693199999898E-4</v>
      </c>
      <c r="P3988">
        <v>3.0747693199999898E-4</v>
      </c>
      <c r="Q3988">
        <v>3.0747693199999898E-4</v>
      </c>
      <c r="R3988">
        <v>3.1801970200000002E-4</v>
      </c>
      <c r="S3988">
        <v>3.2856247199999997E-4</v>
      </c>
      <c r="T3988">
        <v>3.2856247199999997E-4</v>
      </c>
      <c r="U3988">
        <v>3.2856247199999997E-4</v>
      </c>
      <c r="V3988">
        <v>3.2856247199999997E-4</v>
      </c>
      <c r="W3988">
        <v>3.2856247199999997E-4</v>
      </c>
      <c r="X3988">
        <v>3.2856247199999997E-4</v>
      </c>
      <c r="Y3988">
        <v>3.2856247199999997E-4</v>
      </c>
      <c r="Z3988">
        <v>3.2856247199999997E-4</v>
      </c>
      <c r="AA3988">
        <v>3.2866789969999998E-4</v>
      </c>
      <c r="AB3988">
        <v>3.3204158610000001E-4</v>
      </c>
      <c r="AC3988">
        <v>3.3235786919999998E-4</v>
      </c>
      <c r="AD3988">
        <v>3.3299043539999998E-4</v>
      </c>
      <c r="AE3988">
        <v>3.337284293E-4</v>
      </c>
      <c r="AF3988">
        <v>3.3476162075999998E-4</v>
      </c>
      <c r="AG3988">
        <v>3.3579813307152499E-4</v>
      </c>
    </row>
    <row r="3989" spans="1:33" x14ac:dyDescent="0.2">
      <c r="A3989" t="s">
        <v>370</v>
      </c>
      <c r="B3989" t="s">
        <v>371</v>
      </c>
      <c r="G3989" t="s">
        <v>10</v>
      </c>
      <c r="H3989" t="s">
        <v>54</v>
      </c>
      <c r="I3989" t="s">
        <v>30</v>
      </c>
      <c r="J3989" t="s">
        <v>12</v>
      </c>
      <c r="K3989">
        <v>6.8347758020000001E-5</v>
      </c>
      <c r="L3989">
        <v>6.8077408782999996E-5</v>
      </c>
      <c r="M3989">
        <v>6.8320681857000004E-5</v>
      </c>
      <c r="N3989">
        <v>6.8596416423999997E-5</v>
      </c>
      <c r="O3989">
        <v>6.8165443372999998E-5</v>
      </c>
      <c r="P3989">
        <v>6.8165443372999998E-5</v>
      </c>
      <c r="Q3989">
        <v>6.8165443372999998E-5</v>
      </c>
      <c r="R3989">
        <v>7.0563564688999996E-5</v>
      </c>
      <c r="S3989">
        <v>7.2961686004999898E-5</v>
      </c>
      <c r="T3989">
        <v>7.2961686004999898E-5</v>
      </c>
      <c r="U3989">
        <v>7.2961686004999898E-5</v>
      </c>
      <c r="V3989">
        <v>7.2961686004999898E-5</v>
      </c>
      <c r="W3989">
        <v>7.2961686004999898E-5</v>
      </c>
      <c r="X3989">
        <v>7.2961686004999898E-5</v>
      </c>
      <c r="Y3989">
        <v>7.2961686004999898E-5</v>
      </c>
      <c r="Z3989">
        <v>7.2961686004999898E-5</v>
      </c>
      <c r="AA3989">
        <v>7.2985667218160001E-5</v>
      </c>
      <c r="AB3989">
        <v>7.3753066039279998E-5</v>
      </c>
      <c r="AC3989">
        <v>7.3825009678759996E-5</v>
      </c>
      <c r="AD3989">
        <v>7.3968896957719897E-5</v>
      </c>
      <c r="AE3989">
        <v>7.4136765449839997E-5</v>
      </c>
      <c r="AF3989">
        <v>7.4371781338807995E-5</v>
      </c>
      <c r="AG3989">
        <v>7.4607552608460699E-5</v>
      </c>
    </row>
    <row r="3990" spans="1:33" x14ac:dyDescent="0.2">
      <c r="A3990" t="s">
        <v>370</v>
      </c>
      <c r="B3990" t="s">
        <v>371</v>
      </c>
      <c r="G3990" t="s">
        <v>10</v>
      </c>
      <c r="H3990" t="s">
        <v>55</v>
      </c>
      <c r="I3990" t="s">
        <v>30</v>
      </c>
      <c r="J3990" t="s">
        <v>12</v>
      </c>
      <c r="K3990">
        <v>1.52354279658557E-4</v>
      </c>
      <c r="L3990">
        <v>1.52208542810828E-4</v>
      </c>
      <c r="M3990">
        <v>1.5236688508364201E-4</v>
      </c>
      <c r="N3990">
        <v>1.52489534594744E-4</v>
      </c>
      <c r="O3990">
        <v>1.5230210963137301E-4</v>
      </c>
      <c r="P3990">
        <v>1.5230210963137301E-4</v>
      </c>
      <c r="Q3990">
        <v>1.5230210963137301E-4</v>
      </c>
      <c r="R3990">
        <v>1.5713107583794901E-4</v>
      </c>
      <c r="S3990">
        <v>1.6196004204452601E-4</v>
      </c>
      <c r="T3990">
        <v>1.6196004204452601E-4</v>
      </c>
      <c r="U3990">
        <v>1.6196004204452601E-4</v>
      </c>
      <c r="V3990">
        <v>1.6196004204452601E-4</v>
      </c>
      <c r="W3990">
        <v>1.6196004204452601E-4</v>
      </c>
      <c r="X3990">
        <v>1.6196004204452601E-4</v>
      </c>
      <c r="Y3990">
        <v>1.6196004204452601E-4</v>
      </c>
      <c r="Z3990">
        <v>1.6196004204452601E-4</v>
      </c>
      <c r="AA3990">
        <v>1.6200128993828101E-4</v>
      </c>
      <c r="AB3990">
        <v>1.63532474325322E-4</v>
      </c>
      <c r="AC3990">
        <v>1.6175185032737499E-4</v>
      </c>
      <c r="AD3990">
        <v>1.6199933539455801E-4</v>
      </c>
      <c r="AE3990">
        <v>1.6433327782789799E-4</v>
      </c>
      <c r="AF3990">
        <v>1.64807924984571E-4</v>
      </c>
      <c r="AG3990">
        <v>1.65284102209291E-4</v>
      </c>
    </row>
    <row r="3991" spans="1:33" x14ac:dyDescent="0.2">
      <c r="A3991" t="s">
        <v>370</v>
      </c>
      <c r="B3991" t="s">
        <v>371</v>
      </c>
      <c r="G3991" t="s">
        <v>23</v>
      </c>
      <c r="H3991" t="s">
        <v>24</v>
      </c>
      <c r="I3991" t="s">
        <v>11</v>
      </c>
      <c r="J3991" t="s">
        <v>12</v>
      </c>
      <c r="K3991">
        <v>1.5240327529793001E-5</v>
      </c>
      <c r="L3991">
        <v>1.5263103749077E-5</v>
      </c>
      <c r="M3991">
        <v>1.5305619358406E-5</v>
      </c>
      <c r="N3991">
        <v>1.5345098138497E-5</v>
      </c>
      <c r="O3991">
        <v>1.5375466430875E-5</v>
      </c>
      <c r="P3991">
        <v>1.5357245455447999E-5</v>
      </c>
      <c r="Q3991">
        <v>1.5291953626835999E-5</v>
      </c>
      <c r="R3991">
        <v>1.5187183018132E-5</v>
      </c>
      <c r="S3991">
        <v>1.5103670214093E-5</v>
      </c>
      <c r="T3991">
        <v>1.5100633384856E-5</v>
      </c>
      <c r="U3991">
        <v>1.5222106554367E-5</v>
      </c>
      <c r="V3991">
        <v>1.5499976429624E-5</v>
      </c>
      <c r="W3991">
        <v>1.59099483767239E-5</v>
      </c>
      <c r="X3991">
        <v>1.6383693737817001E-5</v>
      </c>
      <c r="Y3991">
        <v>1.6808849831105998E-5</v>
      </c>
      <c r="Z3991">
        <v>1.7097348608695001E-5</v>
      </c>
      <c r="AA3991">
        <v>1.7229450680539001E-5</v>
      </c>
      <c r="AB3991">
        <v>1.7247671655964999E-5</v>
      </c>
      <c r="AC3991">
        <v>1.7176306168877001E-5</v>
      </c>
      <c r="AD3991">
        <v>1.7097348608695001E-5</v>
      </c>
      <c r="AE3991">
        <v>1.7047240926272E-5</v>
      </c>
      <c r="AF3991">
        <v>1.6702560807784001E-5</v>
      </c>
      <c r="AG3991">
        <v>1.6702560807784001E-5</v>
      </c>
    </row>
    <row r="3992" spans="1:33" x14ac:dyDescent="0.2">
      <c r="A3992" t="s">
        <v>370</v>
      </c>
      <c r="B3992" t="s">
        <v>371</v>
      </c>
      <c r="G3992" t="s">
        <v>23</v>
      </c>
      <c r="H3992" t="s">
        <v>24</v>
      </c>
      <c r="I3992" t="s">
        <v>30</v>
      </c>
      <c r="J3992" t="s">
        <v>12</v>
      </c>
      <c r="K3992">
        <v>5.4141690110978402E-5</v>
      </c>
      <c r="L3992">
        <v>5.42226032674684E-5</v>
      </c>
      <c r="M3992">
        <v>5.4373641159576002E-5</v>
      </c>
      <c r="N3992">
        <v>5.4513890630821803E-5</v>
      </c>
      <c r="O3992">
        <v>5.4621774839471601E-5</v>
      </c>
      <c r="P3992">
        <v>5.4557044314282298E-5</v>
      </c>
      <c r="Q3992">
        <v>5.4325093265684698E-5</v>
      </c>
      <c r="R3992">
        <v>5.3952892745841297E-5</v>
      </c>
      <c r="S3992">
        <v>5.3656211172054299E-5</v>
      </c>
      <c r="T3992">
        <v>5.3645422751189902E-5</v>
      </c>
      <c r="U3992">
        <v>5.4076959585789099E-5</v>
      </c>
      <c r="V3992">
        <v>5.5064100094937899E-5</v>
      </c>
      <c r="W3992">
        <v>5.6520536911710202E-5</v>
      </c>
      <c r="X3992">
        <v>5.82035305666492E-5</v>
      </c>
      <c r="Y3992">
        <v>5.9713909487749099E-5</v>
      </c>
      <c r="Z3992">
        <v>6.0738809469924799E-5</v>
      </c>
      <c r="AA3992">
        <v>6.1208105777550904E-5</v>
      </c>
      <c r="AB3992">
        <v>6.1272836302742897E-5</v>
      </c>
      <c r="AC3992">
        <v>6.1019308412413798E-5</v>
      </c>
      <c r="AD3992">
        <v>6.0738809469924799E-5</v>
      </c>
      <c r="AE3992">
        <v>6.0560800525652097E-5</v>
      </c>
      <c r="AF3992">
        <v>5.93363147574748E-5</v>
      </c>
      <c r="AG3992">
        <v>5.93363147574748E-5</v>
      </c>
    </row>
    <row r="3993" spans="1:33" x14ac:dyDescent="0.2">
      <c r="A3993" t="s">
        <v>370</v>
      </c>
      <c r="B3993" t="s">
        <v>371</v>
      </c>
      <c r="G3993" t="s">
        <v>27</v>
      </c>
      <c r="H3993" t="s">
        <v>48</v>
      </c>
      <c r="I3993" t="s">
        <v>28</v>
      </c>
      <c r="J3993" t="s">
        <v>12</v>
      </c>
      <c r="K3993">
        <v>4.6771827678599999E-4</v>
      </c>
      <c r="L3993">
        <v>4.6840371095760002E-4</v>
      </c>
      <c r="M3993">
        <v>4.6968660016800002E-4</v>
      </c>
      <c r="N3993">
        <v>4.7087755011239902E-4</v>
      </c>
      <c r="O3993">
        <v>4.7178481530119997E-4</v>
      </c>
      <c r="P3993">
        <v>4.7123020939796902E-4</v>
      </c>
      <c r="Q3993">
        <v>4.6926105929699999E-4</v>
      </c>
      <c r="R3993">
        <v>4.6635380561400002E-4</v>
      </c>
      <c r="S3993">
        <v>4.6401081072899999E-4</v>
      </c>
      <c r="T3993">
        <v>4.6388811436499997E-4</v>
      </c>
      <c r="U3993">
        <v>4.6754451157499999E-4</v>
      </c>
      <c r="V3993">
        <v>4.75953910806E-4</v>
      </c>
      <c r="W3993">
        <v>4.8836075979599995E-4</v>
      </c>
      <c r="X3993">
        <v>5.0269871612996998E-4</v>
      </c>
      <c r="Y3993">
        <v>5.1566452103999998E-4</v>
      </c>
      <c r="Z3993">
        <v>5.2440178106999999E-4</v>
      </c>
      <c r="AA3993">
        <v>5.2840626642899999E-4</v>
      </c>
      <c r="AB3993">
        <v>5.2897183131302996E-4</v>
      </c>
      <c r="AC3993">
        <v>5.2686634028399995E-4</v>
      </c>
      <c r="AD3993">
        <v>5.2447653431999999E-4</v>
      </c>
      <c r="AE3993">
        <v>5.2297311843899996E-4</v>
      </c>
      <c r="AF3993">
        <v>5.1255828525000003E-4</v>
      </c>
      <c r="AG3993">
        <v>5.1257591841572902E-4</v>
      </c>
    </row>
    <row r="3994" spans="1:33" x14ac:dyDescent="0.2">
      <c r="A3994" t="s">
        <v>372</v>
      </c>
      <c r="B3994" t="s">
        <v>373</v>
      </c>
      <c r="C3994" t="s">
        <v>372</v>
      </c>
      <c r="D3994" t="s">
        <v>45</v>
      </c>
      <c r="F3994" t="s">
        <v>89</v>
      </c>
      <c r="G3994" t="s">
        <v>10</v>
      </c>
      <c r="H3994" t="s">
        <v>54</v>
      </c>
      <c r="I3994" t="s">
        <v>28</v>
      </c>
      <c r="J3994" t="s">
        <v>12</v>
      </c>
      <c r="K3994">
        <v>31.375850702838299</v>
      </c>
      <c r="L3994">
        <v>31.7467277348712</v>
      </c>
      <c r="M3994">
        <v>32.716016231958598</v>
      </c>
      <c r="N3994">
        <v>33.2638189222682</v>
      </c>
      <c r="O3994">
        <v>33.265657192277402</v>
      </c>
      <c r="P3994">
        <v>33.2325250992644</v>
      </c>
      <c r="Q3994">
        <v>33.453562858395401</v>
      </c>
      <c r="R3994">
        <v>33.206505619035802</v>
      </c>
      <c r="S3994">
        <v>32.538857013079102</v>
      </c>
      <c r="T3994">
        <v>33.027759504524902</v>
      </c>
      <c r="U3994">
        <v>32.877692850685101</v>
      </c>
      <c r="V3994">
        <v>33.1246126874913</v>
      </c>
      <c r="W3994">
        <v>33.823615278421897</v>
      </c>
      <c r="X3994">
        <v>33.156177993834497</v>
      </c>
      <c r="Y3994">
        <v>33.603963642354799</v>
      </c>
      <c r="Z3994">
        <v>32.673108949837101</v>
      </c>
      <c r="AA3994">
        <v>32.839821499795796</v>
      </c>
      <c r="AB3994">
        <v>32.468657167554703</v>
      </c>
      <c r="AC3994">
        <v>32.290318306907302</v>
      </c>
      <c r="AD3994">
        <v>31.929694211624899</v>
      </c>
      <c r="AE3994">
        <v>31.555275249429101</v>
      </c>
      <c r="AF3994">
        <v>31.534920655857601</v>
      </c>
      <c r="AG3994">
        <v>31.241937727238501</v>
      </c>
    </row>
    <row r="3995" spans="1:33" x14ac:dyDescent="0.2">
      <c r="A3995" t="s">
        <v>372</v>
      </c>
      <c r="B3995" t="s">
        <v>373</v>
      </c>
      <c r="C3995" t="s">
        <v>372</v>
      </c>
      <c r="D3995" t="s">
        <v>45</v>
      </c>
      <c r="F3995" t="s">
        <v>89</v>
      </c>
      <c r="G3995" t="s">
        <v>10</v>
      </c>
      <c r="H3995" t="s">
        <v>54</v>
      </c>
      <c r="I3995" t="s">
        <v>30</v>
      </c>
      <c r="J3995" t="s">
        <v>12</v>
      </c>
      <c r="K3995">
        <v>7.6558730077637503E-3</v>
      </c>
      <c r="L3995">
        <v>7.4477017347753796E-3</v>
      </c>
      <c r="M3995">
        <v>8.9297058335161602E-3</v>
      </c>
      <c r="N3995">
        <v>9.2309094363788001E-3</v>
      </c>
      <c r="O3995">
        <v>9.1201380456065999E-3</v>
      </c>
      <c r="P3995">
        <v>8.5690808657655406E-3</v>
      </c>
      <c r="Q3995">
        <v>8.3845527895996894E-3</v>
      </c>
      <c r="R3995">
        <v>9.0280830025219905E-3</v>
      </c>
      <c r="S3995">
        <v>8.4848902547008595E-3</v>
      </c>
      <c r="T3995">
        <v>8.1235102528807203E-3</v>
      </c>
      <c r="U3995">
        <v>8.3813182132996596E-3</v>
      </c>
      <c r="V3995">
        <v>8.2901893945257193E-3</v>
      </c>
      <c r="W3995">
        <v>8.2126483873070696E-3</v>
      </c>
      <c r="X3995">
        <v>8.0005210011355604E-3</v>
      </c>
      <c r="Y3995">
        <v>8.0983946775189802E-3</v>
      </c>
      <c r="Z3995">
        <v>8.0247967182020003E-3</v>
      </c>
      <c r="AA3995">
        <v>8.1709682769218299E-3</v>
      </c>
      <c r="AB3995">
        <v>8.6343837791184007E-3</v>
      </c>
      <c r="AC3995">
        <v>8.8916532914141908E-3</v>
      </c>
      <c r="AD3995">
        <v>8.5915381340254601E-3</v>
      </c>
      <c r="AE3995">
        <v>8.33296129890977E-3</v>
      </c>
      <c r="AF3995">
        <v>8.3945942150514194E-3</v>
      </c>
      <c r="AG3995">
        <v>8.4633394406433797E-3</v>
      </c>
    </row>
    <row r="3996" spans="1:33" x14ac:dyDescent="0.2">
      <c r="A3996" t="s">
        <v>372</v>
      </c>
      <c r="B3996" t="s">
        <v>373</v>
      </c>
      <c r="C3996" t="s">
        <v>372</v>
      </c>
      <c r="D3996" t="s">
        <v>45</v>
      </c>
      <c r="F3996" t="s">
        <v>89</v>
      </c>
      <c r="G3996" t="s">
        <v>10</v>
      </c>
      <c r="H3996" t="s">
        <v>55</v>
      </c>
      <c r="I3996" t="s">
        <v>28</v>
      </c>
      <c r="J3996" t="s">
        <v>12</v>
      </c>
      <c r="K3996">
        <v>3.6327610465137598E-2</v>
      </c>
      <c r="L3996">
        <v>4.0823539576416802E-2</v>
      </c>
      <c r="M3996">
        <v>4.0164690243266299E-2</v>
      </c>
      <c r="N3996">
        <v>3.8184719689088001E-2</v>
      </c>
      <c r="O3996">
        <v>2.8421801982865199E-2</v>
      </c>
      <c r="P3996">
        <v>3.5127785289015903E-2</v>
      </c>
      <c r="Q3996">
        <v>3.0483789173294799E-2</v>
      </c>
      <c r="R3996">
        <v>3.8789504582443998E-2</v>
      </c>
      <c r="S3996">
        <v>4.1051537898084002E-2</v>
      </c>
      <c r="T3996">
        <v>4.6819008827001497E-2</v>
      </c>
      <c r="U3996">
        <v>4.4692874863380798E-2</v>
      </c>
      <c r="V3996">
        <v>4.2466279746990403E-2</v>
      </c>
      <c r="W3996">
        <v>5.1459682489028699E-2</v>
      </c>
      <c r="X3996">
        <v>4.8180101815000299E-2</v>
      </c>
      <c r="Y3996">
        <v>4.5811793958159597E-2</v>
      </c>
      <c r="Z3996">
        <v>4.6858461407715997E-2</v>
      </c>
      <c r="AA3996">
        <v>4.7550966253417197E-2</v>
      </c>
      <c r="AB3996">
        <v>4.0655309957695999E-2</v>
      </c>
      <c r="AC3996">
        <v>4.1441464451464002E-2</v>
      </c>
      <c r="AD3996">
        <v>4.3502412593973201E-2</v>
      </c>
      <c r="AE3996">
        <v>4.4982873155441097E-2</v>
      </c>
      <c r="AF3996">
        <v>4.4053318776076399E-2</v>
      </c>
      <c r="AG3996">
        <v>4.23426202027892E-2</v>
      </c>
    </row>
    <row r="3997" spans="1:33" x14ac:dyDescent="0.2">
      <c r="A3997" t="s">
        <v>372</v>
      </c>
      <c r="B3997" t="s">
        <v>373</v>
      </c>
      <c r="C3997" t="s">
        <v>372</v>
      </c>
      <c r="D3997" t="s">
        <v>45</v>
      </c>
      <c r="F3997" t="s">
        <v>89</v>
      </c>
      <c r="G3997" t="s">
        <v>10</v>
      </c>
      <c r="H3997" t="s">
        <v>55</v>
      </c>
      <c r="I3997" t="s">
        <v>11</v>
      </c>
      <c r="J3997" t="s">
        <v>12</v>
      </c>
      <c r="K3997">
        <v>0.44120471196182998</v>
      </c>
      <c r="L3997">
        <v>0.51050470382174995</v>
      </c>
      <c r="M3997">
        <v>0.58310468878840005</v>
      </c>
      <c r="N3997">
        <v>0.63930944352630004</v>
      </c>
      <c r="O3997">
        <v>0.66361419696238</v>
      </c>
      <c r="P3997">
        <v>0.54366183217728903</v>
      </c>
      <c r="Q3997">
        <v>0.54711897807237997</v>
      </c>
      <c r="R3997">
        <v>0.54654277207120605</v>
      </c>
      <c r="S3997">
        <v>0.56744278624051003</v>
      </c>
      <c r="T3997">
        <v>0.63286658785151995</v>
      </c>
      <c r="U3997">
        <v>0.65916181576082999</v>
      </c>
      <c r="V3997">
        <v>0.64952371869077996</v>
      </c>
      <c r="W3997">
        <v>0.68964752880060998</v>
      </c>
      <c r="X3997">
        <v>0.63915229247159</v>
      </c>
      <c r="Y3997">
        <v>0.71400467323478001</v>
      </c>
      <c r="Z3997">
        <v>0.77062847147364</v>
      </c>
      <c r="AA3997">
        <v>0.70588563307951002</v>
      </c>
      <c r="AB3997">
        <v>0.81363323490303996</v>
      </c>
      <c r="AC3997">
        <v>1.0172903851425299</v>
      </c>
      <c r="AD3997">
        <v>1.02834276011496</v>
      </c>
      <c r="AE3997">
        <v>0.99874753045249998</v>
      </c>
      <c r="AF3997">
        <v>0.98633324699534997</v>
      </c>
      <c r="AG3997">
        <v>0.97423481809315904</v>
      </c>
    </row>
    <row r="3998" spans="1:33" x14ac:dyDescent="0.2">
      <c r="A3998" t="s">
        <v>372</v>
      </c>
      <c r="B3998" t="s">
        <v>373</v>
      </c>
      <c r="C3998" t="s">
        <v>372</v>
      </c>
      <c r="D3998" t="s">
        <v>45</v>
      </c>
      <c r="F3998" t="s">
        <v>89</v>
      </c>
      <c r="G3998" t="s">
        <v>10</v>
      </c>
      <c r="H3998" t="s">
        <v>55</v>
      </c>
      <c r="I3998" t="s">
        <v>30</v>
      </c>
      <c r="J3998" t="s">
        <v>12</v>
      </c>
      <c r="K3998">
        <v>8.9396924891696603</v>
      </c>
      <c r="L3998">
        <v>9.1915880562664007</v>
      </c>
      <c r="M3998">
        <v>9.6961960557504092</v>
      </c>
      <c r="N3998">
        <v>9.8777365442497995</v>
      </c>
      <c r="O3998">
        <v>10.095335454768099</v>
      </c>
      <c r="P3998">
        <v>9.7226019154980108</v>
      </c>
      <c r="Q3998">
        <v>9.7316845748251897</v>
      </c>
      <c r="R3998">
        <v>9.8221940827582799</v>
      </c>
      <c r="S3998">
        <v>9.4327834674664999</v>
      </c>
      <c r="T3998">
        <v>9.6943773229625894</v>
      </c>
      <c r="U3998">
        <v>9.8925537335210798</v>
      </c>
      <c r="V3998">
        <v>9.9048571252363793</v>
      </c>
      <c r="W3998">
        <v>10.0678039428145</v>
      </c>
      <c r="X3998">
        <v>10.204230022816301</v>
      </c>
      <c r="Y3998">
        <v>10.396779353923099</v>
      </c>
      <c r="Z3998">
        <v>10.1712337969419</v>
      </c>
      <c r="AA3998">
        <v>10.246998523188999</v>
      </c>
      <c r="AB3998">
        <v>10.2862643396419</v>
      </c>
      <c r="AC3998">
        <v>10.202262270037201</v>
      </c>
      <c r="AD3998">
        <v>10.265349038015801</v>
      </c>
      <c r="AE3998">
        <v>10.0311507023369</v>
      </c>
      <c r="AF3998">
        <v>10.049140695733101</v>
      </c>
      <c r="AG3998">
        <v>10.002376537946599</v>
      </c>
    </row>
    <row r="3999" spans="1:33" x14ac:dyDescent="0.2">
      <c r="A3999" t="s">
        <v>372</v>
      </c>
      <c r="B3999" t="s">
        <v>373</v>
      </c>
      <c r="C3999" t="s">
        <v>372</v>
      </c>
      <c r="D3999" t="s">
        <v>45</v>
      </c>
      <c r="F3999" t="s">
        <v>89</v>
      </c>
      <c r="G3999" t="s">
        <v>14</v>
      </c>
      <c r="H3999" t="s">
        <v>15</v>
      </c>
      <c r="I3999" t="s">
        <v>28</v>
      </c>
      <c r="J3999" t="s">
        <v>12</v>
      </c>
      <c r="K3999">
        <v>8.2097349555450297E-2</v>
      </c>
      <c r="L3999">
        <v>8.0157609676455896E-2</v>
      </c>
      <c r="M3999">
        <v>7.9450331244195802E-2</v>
      </c>
      <c r="N3999">
        <v>8.1420142650983601E-2</v>
      </c>
      <c r="O3999">
        <v>8.0746986005252805E-2</v>
      </c>
      <c r="P3999">
        <v>8.7459090802579395E-2</v>
      </c>
      <c r="Q3999">
        <v>8.9413776032862394E-2</v>
      </c>
      <c r="R3999">
        <v>8.6670125672165199E-2</v>
      </c>
      <c r="S3999">
        <v>8.4248541981213607E-2</v>
      </c>
      <c r="T3999">
        <v>8.1867045006304803E-2</v>
      </c>
      <c r="U3999">
        <v>8.7875396494343894E-2</v>
      </c>
      <c r="V3999">
        <v>9.1252829509727199E-2</v>
      </c>
      <c r="W3999">
        <v>0.101854184674687</v>
      </c>
      <c r="X3999">
        <v>9.9145360975284397E-2</v>
      </c>
      <c r="Y3999">
        <v>8.8307517038285696E-2</v>
      </c>
      <c r="Z3999">
        <v>8.7870029356361207E-2</v>
      </c>
      <c r="AA3999">
        <v>8.3312012180350503E-2</v>
      </c>
      <c r="AB3999">
        <v>9.4285696352834E-2</v>
      </c>
      <c r="AC3999">
        <v>8.8824753416708105E-2</v>
      </c>
      <c r="AD3999">
        <v>9.2860800338284102E-2</v>
      </c>
      <c r="AE3999">
        <v>9.1848240265855294E-2</v>
      </c>
      <c r="AF3999">
        <v>9.4519011770551997E-2</v>
      </c>
      <c r="AG3999">
        <v>8.8546790835501599E-2</v>
      </c>
    </row>
    <row r="4000" spans="1:33" x14ac:dyDescent="0.2">
      <c r="A4000" t="s">
        <v>372</v>
      </c>
      <c r="B4000" t="s">
        <v>373</v>
      </c>
      <c r="C4000" t="s">
        <v>372</v>
      </c>
      <c r="D4000" t="s">
        <v>45</v>
      </c>
      <c r="F4000" t="s">
        <v>89</v>
      </c>
      <c r="G4000" t="s">
        <v>14</v>
      </c>
      <c r="H4000" t="s">
        <v>15</v>
      </c>
      <c r="I4000" t="s">
        <v>11</v>
      </c>
      <c r="J4000" t="s">
        <v>12</v>
      </c>
      <c r="K4000">
        <v>2.9107040477420001</v>
      </c>
      <c r="L4000">
        <v>2.9142959017875998</v>
      </c>
      <c r="M4000">
        <v>2.9947269007033999</v>
      </c>
      <c r="N4000">
        <v>3.26920670539169</v>
      </c>
      <c r="O4000">
        <v>3.2141926513479002</v>
      </c>
      <c r="P4000">
        <v>3.32494668085989</v>
      </c>
      <c r="Q4000">
        <v>3.2271539069271999</v>
      </c>
      <c r="R4000">
        <v>3.0897844068845002</v>
      </c>
      <c r="S4000">
        <v>2.9298640230608899</v>
      </c>
      <c r="T4000">
        <v>2.7689751077091</v>
      </c>
      <c r="U4000">
        <v>2.8364853584745</v>
      </c>
      <c r="V4000">
        <v>2.9257469377722001</v>
      </c>
      <c r="W4000">
        <v>3.1931854971253002</v>
      </c>
      <c r="X4000">
        <v>3.0810918525748998</v>
      </c>
      <c r="Y4000">
        <v>3.1948152711847002</v>
      </c>
      <c r="Z4000">
        <v>3.1580166797648999</v>
      </c>
      <c r="AA4000">
        <v>3.0361199451125001</v>
      </c>
      <c r="AB4000">
        <v>3.12142130277859</v>
      </c>
      <c r="AC4000">
        <v>2.87487264528249</v>
      </c>
      <c r="AD4000">
        <v>2.9936603137148001</v>
      </c>
      <c r="AE4000">
        <v>3.4625546337037001</v>
      </c>
      <c r="AF4000">
        <v>3.4012416291326</v>
      </c>
      <c r="AG4000">
        <v>3.2636681269163001</v>
      </c>
    </row>
    <row r="4001" spans="1:33" x14ac:dyDescent="0.2">
      <c r="A4001" t="s">
        <v>372</v>
      </c>
      <c r="B4001" t="s">
        <v>373</v>
      </c>
      <c r="C4001" t="s">
        <v>372</v>
      </c>
      <c r="D4001" t="s">
        <v>45</v>
      </c>
      <c r="F4001" t="s">
        <v>89</v>
      </c>
      <c r="G4001" t="s">
        <v>14</v>
      </c>
      <c r="H4001" t="s">
        <v>15</v>
      </c>
      <c r="I4001" t="s">
        <v>30</v>
      </c>
      <c r="J4001" t="s">
        <v>12</v>
      </c>
      <c r="K4001">
        <v>8.5101357687977802E-2</v>
      </c>
      <c r="L4001">
        <v>8.9878592364741799E-2</v>
      </c>
      <c r="M4001">
        <v>9.9841844312817299E-2</v>
      </c>
      <c r="N4001">
        <v>0.103923480647423</v>
      </c>
      <c r="O4001">
        <v>0.10611199527101101</v>
      </c>
      <c r="P4001">
        <v>0.112882378751094</v>
      </c>
      <c r="Q4001">
        <v>0.11553022230866999</v>
      </c>
      <c r="R4001">
        <v>0.117291960127842</v>
      </c>
      <c r="S4001">
        <v>0.107685505778172</v>
      </c>
      <c r="T4001">
        <v>9.4770710347850395E-2</v>
      </c>
      <c r="U4001">
        <v>9.2323445088747097E-2</v>
      </c>
      <c r="V4001">
        <v>0.10147876592985899</v>
      </c>
      <c r="W4001">
        <v>0.107403065155544</v>
      </c>
      <c r="X4001">
        <v>0.108441254964064</v>
      </c>
      <c r="Y4001">
        <v>0.123009472319039</v>
      </c>
      <c r="Z4001">
        <v>0.117268482968344</v>
      </c>
      <c r="AA4001">
        <v>0.11414558454021199</v>
      </c>
      <c r="AB4001">
        <v>0.106504508889727</v>
      </c>
      <c r="AC4001">
        <v>0.10364773650931999</v>
      </c>
      <c r="AD4001">
        <v>9.9149566199844094E-2</v>
      </c>
      <c r="AE4001">
        <v>0.12958309423924999</v>
      </c>
      <c r="AF4001">
        <v>0.12971210429374999</v>
      </c>
      <c r="AG4001">
        <v>0.129335534843352</v>
      </c>
    </row>
    <row r="4002" spans="1:33" x14ac:dyDescent="0.2">
      <c r="A4002" t="s">
        <v>372</v>
      </c>
      <c r="B4002" t="s">
        <v>373</v>
      </c>
      <c r="C4002" t="s">
        <v>372</v>
      </c>
      <c r="D4002" t="s">
        <v>45</v>
      </c>
      <c r="F4002" t="s">
        <v>89</v>
      </c>
      <c r="G4002" t="s">
        <v>14</v>
      </c>
      <c r="H4002" t="s">
        <v>21</v>
      </c>
      <c r="I4002" t="s">
        <v>28</v>
      </c>
      <c r="J4002" t="s">
        <v>12</v>
      </c>
      <c r="K4002">
        <v>2.1379603738742401E-2</v>
      </c>
      <c r="L4002">
        <v>1.9710477912771199E-2</v>
      </c>
      <c r="M4002">
        <v>1.7685016687349401E-2</v>
      </c>
      <c r="N4002">
        <v>1.6312027255333299E-2</v>
      </c>
      <c r="O4002">
        <v>1.7817871674907899E-2</v>
      </c>
      <c r="P4002">
        <v>1.9093906577914498E-2</v>
      </c>
      <c r="Q4002">
        <v>1.9555576113398001E-2</v>
      </c>
      <c r="R4002">
        <v>1.9870460891625301E-2</v>
      </c>
      <c r="S4002">
        <v>1.9552378174613399E-2</v>
      </c>
      <c r="T4002">
        <v>1.9008150258913399E-2</v>
      </c>
      <c r="U4002">
        <v>1.9571495914771302E-2</v>
      </c>
      <c r="V4002">
        <v>1.9336339831480798E-2</v>
      </c>
      <c r="W4002">
        <v>1.9594743886181199E-2</v>
      </c>
      <c r="X4002">
        <v>1.9459901624693798E-2</v>
      </c>
      <c r="Y4002">
        <v>1.8500123764055399E-2</v>
      </c>
      <c r="Z4002">
        <v>1.84022311189426E-2</v>
      </c>
      <c r="AA4002">
        <v>1.7779415091035599E-2</v>
      </c>
      <c r="AB4002">
        <v>1.7620401331323501E-2</v>
      </c>
      <c r="AC4002">
        <v>1.73656493207625E-2</v>
      </c>
      <c r="AD4002">
        <v>1.6999243102337601E-2</v>
      </c>
      <c r="AE4002">
        <v>1.7136488699441999E-2</v>
      </c>
      <c r="AF4002">
        <v>1.70062408687209E-2</v>
      </c>
      <c r="AG4002">
        <v>1.6728270598322201E-2</v>
      </c>
    </row>
    <row r="4003" spans="1:33" x14ac:dyDescent="0.2">
      <c r="A4003" t="s">
        <v>372</v>
      </c>
      <c r="B4003" t="s">
        <v>373</v>
      </c>
      <c r="C4003" t="s">
        <v>372</v>
      </c>
      <c r="D4003" t="s">
        <v>45</v>
      </c>
      <c r="F4003" t="s">
        <v>89</v>
      </c>
      <c r="G4003" t="s">
        <v>14</v>
      </c>
      <c r="H4003" t="s">
        <v>21</v>
      </c>
      <c r="I4003" t="s">
        <v>11</v>
      </c>
      <c r="J4003" t="s">
        <v>12</v>
      </c>
      <c r="K4003">
        <v>6.7468018570433896</v>
      </c>
      <c r="L4003">
        <v>8.3989921583892997</v>
      </c>
      <c r="M4003">
        <v>7.5290335778044</v>
      </c>
      <c r="N4003">
        <v>9.0703759045960002</v>
      </c>
      <c r="O4003">
        <v>8.6995434263457998</v>
      </c>
      <c r="P4003">
        <v>10.535690480098999</v>
      </c>
      <c r="Q4003">
        <v>10.435930570319</v>
      </c>
      <c r="R4003">
        <v>8.8574619892639994</v>
      </c>
      <c r="S4003">
        <v>9.7671815010751999</v>
      </c>
      <c r="T4003">
        <v>7.5812585139257997</v>
      </c>
      <c r="U4003">
        <v>7.0799200722697897</v>
      </c>
      <c r="V4003">
        <v>6.4593835149440997</v>
      </c>
      <c r="W4003">
        <v>7.8916032456596996</v>
      </c>
      <c r="X4003">
        <v>6.8298695396481</v>
      </c>
      <c r="Y4003">
        <v>5.7831160628304996</v>
      </c>
      <c r="Z4003">
        <v>5.6218848243249999</v>
      </c>
      <c r="AA4003">
        <v>4.5265358708078001</v>
      </c>
      <c r="AB4003">
        <v>5.2047142062290996</v>
      </c>
      <c r="AC4003">
        <v>4.9454704017145001</v>
      </c>
      <c r="AD4003">
        <v>5.5809346169416996</v>
      </c>
      <c r="AE4003">
        <v>5.8494541427002904</v>
      </c>
      <c r="AF4003">
        <v>6.0011953573658996</v>
      </c>
      <c r="AG4003">
        <v>4.8486813001581996</v>
      </c>
    </row>
    <row r="4004" spans="1:33" x14ac:dyDescent="0.2">
      <c r="A4004" t="s">
        <v>372</v>
      </c>
      <c r="B4004" t="s">
        <v>373</v>
      </c>
      <c r="C4004" t="s">
        <v>372</v>
      </c>
      <c r="D4004" t="s">
        <v>45</v>
      </c>
      <c r="F4004" t="s">
        <v>89</v>
      </c>
      <c r="G4004" t="s">
        <v>14</v>
      </c>
      <c r="H4004" t="s">
        <v>21</v>
      </c>
      <c r="I4004" t="s">
        <v>30</v>
      </c>
      <c r="J4004" t="s">
        <v>12</v>
      </c>
      <c r="K4004">
        <v>2.9920144487160301E-2</v>
      </c>
      <c r="L4004">
        <v>2.9364167236625199E-2</v>
      </c>
      <c r="M4004">
        <v>2.6673545990897499E-2</v>
      </c>
      <c r="N4004">
        <v>3.0550770354408101E-2</v>
      </c>
      <c r="O4004">
        <v>3.6123024038335998E-2</v>
      </c>
      <c r="P4004">
        <v>4.1100429362968899E-2</v>
      </c>
      <c r="Q4004">
        <v>4.0674093502782498E-2</v>
      </c>
      <c r="R4004">
        <v>3.1994112684499303E-2</v>
      </c>
      <c r="S4004">
        <v>3.7294353075529502E-2</v>
      </c>
      <c r="T4004">
        <v>3.1853110089093299E-2</v>
      </c>
      <c r="U4004">
        <v>2.7868513748187201E-2</v>
      </c>
      <c r="V4004">
        <v>2.8783517755878001E-2</v>
      </c>
      <c r="W4004">
        <v>3.3207435262170799E-2</v>
      </c>
      <c r="X4004">
        <v>2.9140934171428601E-2</v>
      </c>
      <c r="Y4004">
        <v>2.6610504758186701E-2</v>
      </c>
      <c r="Z4004">
        <v>2.6128973803335901E-2</v>
      </c>
      <c r="AA4004">
        <v>2.31113509959603E-2</v>
      </c>
      <c r="AB4004">
        <v>2.3043647246700098E-2</v>
      </c>
      <c r="AC4004">
        <v>2.4182997932730699E-2</v>
      </c>
      <c r="AD4004">
        <v>2.5692574815578999E-2</v>
      </c>
      <c r="AE4004">
        <v>2.6352734664336401E-2</v>
      </c>
      <c r="AF4004">
        <v>2.7263373610719E-2</v>
      </c>
      <c r="AG4004">
        <v>2.5082845508612599E-2</v>
      </c>
    </row>
    <row r="4005" spans="1:33" x14ac:dyDescent="0.2">
      <c r="A4005" t="s">
        <v>372</v>
      </c>
      <c r="B4005" t="s">
        <v>373</v>
      </c>
      <c r="C4005" t="s">
        <v>372</v>
      </c>
      <c r="D4005" t="s">
        <v>45</v>
      </c>
      <c r="F4005" t="s">
        <v>89</v>
      </c>
      <c r="G4005" t="s">
        <v>14</v>
      </c>
      <c r="H4005" t="s">
        <v>17</v>
      </c>
      <c r="I4005" t="s">
        <v>28</v>
      </c>
      <c r="J4005" t="s">
        <v>12</v>
      </c>
      <c r="K4005">
        <v>1.3138908919285901</v>
      </c>
      <c r="L4005">
        <v>1.42415880743218</v>
      </c>
      <c r="M4005">
        <v>1.36278915329287</v>
      </c>
      <c r="N4005">
        <v>1.25177601132781</v>
      </c>
      <c r="O4005">
        <v>1.3069084782817</v>
      </c>
      <c r="P4005">
        <v>1.4338666655403101</v>
      </c>
      <c r="Q4005">
        <v>1.74881572679468</v>
      </c>
      <c r="R4005">
        <v>1.68326845396001</v>
      </c>
      <c r="S4005">
        <v>1.36173186275733</v>
      </c>
      <c r="T4005">
        <v>1.3517046389037399</v>
      </c>
      <c r="U4005">
        <v>1.66694255957812</v>
      </c>
      <c r="V4005">
        <v>1.64589077642267</v>
      </c>
      <c r="W4005">
        <v>1.4328282207635299</v>
      </c>
      <c r="X4005">
        <v>1.2081808343491101</v>
      </c>
      <c r="Y4005">
        <v>1.1677324561221101</v>
      </c>
      <c r="Z4005">
        <v>1.1422919790114801</v>
      </c>
      <c r="AA4005">
        <v>1.04098320673584</v>
      </c>
      <c r="AB4005">
        <v>1.04328642706362</v>
      </c>
      <c r="AC4005">
        <v>0.98829250826537896</v>
      </c>
      <c r="AD4005">
        <v>0.98770938695646604</v>
      </c>
      <c r="AE4005">
        <v>0.91031987371567102</v>
      </c>
      <c r="AF4005">
        <v>0.85059167031956895</v>
      </c>
      <c r="AG4005">
        <v>0.81346667400999495</v>
      </c>
    </row>
    <row r="4006" spans="1:33" x14ac:dyDescent="0.2">
      <c r="A4006" t="s">
        <v>372</v>
      </c>
      <c r="B4006" t="s">
        <v>373</v>
      </c>
      <c r="C4006" t="s">
        <v>372</v>
      </c>
      <c r="D4006" t="s">
        <v>45</v>
      </c>
      <c r="F4006" t="s">
        <v>89</v>
      </c>
      <c r="G4006" t="s">
        <v>14</v>
      </c>
      <c r="H4006" t="s">
        <v>17</v>
      </c>
      <c r="I4006" t="s">
        <v>11</v>
      </c>
      <c r="J4006" t="s">
        <v>12</v>
      </c>
      <c r="K4006">
        <v>1.3913183504280699</v>
      </c>
      <c r="L4006">
        <v>1.3791248487690999</v>
      </c>
      <c r="M4006">
        <v>1.4294088081979199</v>
      </c>
      <c r="N4006">
        <v>1.35545026559038</v>
      </c>
      <c r="O4006">
        <v>1.3932071101846499</v>
      </c>
      <c r="P4006">
        <v>1.47926945145946</v>
      </c>
      <c r="Q4006">
        <v>1.5112771459287999</v>
      </c>
      <c r="R4006">
        <v>1.55013868584631</v>
      </c>
      <c r="S4006">
        <v>1.6160362614308601</v>
      </c>
      <c r="T4006">
        <v>1.6591837726702701</v>
      </c>
      <c r="U4006">
        <v>1.73450308224724</v>
      </c>
      <c r="V4006">
        <v>1.74532402192798</v>
      </c>
      <c r="W4006">
        <v>1.81883480442915</v>
      </c>
      <c r="X4006">
        <v>1.7142158565088901</v>
      </c>
      <c r="Y4006">
        <v>1.85897368943879</v>
      </c>
      <c r="Z4006">
        <v>2.05221078590669</v>
      </c>
      <c r="AA4006">
        <v>1.9150500546199201</v>
      </c>
      <c r="AB4006">
        <v>2.0685255626653598</v>
      </c>
      <c r="AC4006">
        <v>1.8909237163894399</v>
      </c>
      <c r="AD4006">
        <v>1.8544325833480499</v>
      </c>
      <c r="AE4006">
        <v>1.41005856460712</v>
      </c>
      <c r="AF4006">
        <v>1.3879629708274299</v>
      </c>
      <c r="AG4006">
        <v>1.3027241524726501</v>
      </c>
    </row>
    <row r="4007" spans="1:33" x14ac:dyDescent="0.2">
      <c r="A4007" t="s">
        <v>372</v>
      </c>
      <c r="B4007" t="s">
        <v>373</v>
      </c>
      <c r="C4007" t="s">
        <v>372</v>
      </c>
      <c r="D4007" t="s">
        <v>45</v>
      </c>
      <c r="F4007" t="s">
        <v>89</v>
      </c>
      <c r="G4007" t="s">
        <v>14</v>
      </c>
      <c r="H4007" t="s">
        <v>17</v>
      </c>
      <c r="I4007" t="s">
        <v>30</v>
      </c>
      <c r="J4007" t="s">
        <v>12</v>
      </c>
      <c r="K4007">
        <v>1.03227600460812E-3</v>
      </c>
      <c r="L4007">
        <v>1.04935320876796E-3</v>
      </c>
      <c r="M4007">
        <v>1.0817811999086499E-3</v>
      </c>
      <c r="N4007">
        <v>1.08407044110317E-3</v>
      </c>
      <c r="O4007">
        <v>1.0573518062207601E-3</v>
      </c>
      <c r="P4007">
        <v>1.07209177798774E-3</v>
      </c>
      <c r="Q4007">
        <v>1.0124791835417601E-3</v>
      </c>
      <c r="R4007">
        <v>1.18709949237088E-3</v>
      </c>
      <c r="S4007">
        <v>1.4166643227012899E-3</v>
      </c>
      <c r="T4007">
        <v>1.4948116519006101E-3</v>
      </c>
      <c r="U4007">
        <v>1.56709044565947E-3</v>
      </c>
      <c r="V4007">
        <v>1.5071299067852099E-3</v>
      </c>
      <c r="W4007">
        <v>1.8566065772525401E-3</v>
      </c>
      <c r="X4007">
        <v>1.4439653762311801E-3</v>
      </c>
      <c r="Y4007">
        <v>2.0939220552137002E-3</v>
      </c>
      <c r="Z4007">
        <v>2.7378460086088302E-3</v>
      </c>
      <c r="AA4007">
        <v>2.6295461579554699E-3</v>
      </c>
      <c r="AB4007">
        <v>2.8811084631653102E-3</v>
      </c>
      <c r="AC4007">
        <v>1.72653786631209E-3</v>
      </c>
      <c r="AD4007">
        <v>1.62067453615758E-3</v>
      </c>
      <c r="AE4007">
        <v>1.1821824880612699E-3</v>
      </c>
      <c r="AF4007">
        <v>1.10190926226173E-3</v>
      </c>
      <c r="AG4007">
        <v>9.8842926399894302E-4</v>
      </c>
    </row>
    <row r="4008" spans="1:33" x14ac:dyDescent="0.2">
      <c r="A4008" t="s">
        <v>372</v>
      </c>
      <c r="B4008" t="s">
        <v>373</v>
      </c>
      <c r="C4008" t="s">
        <v>372</v>
      </c>
      <c r="D4008" t="s">
        <v>45</v>
      </c>
      <c r="F4008" t="s">
        <v>89</v>
      </c>
      <c r="G4008" t="s">
        <v>14</v>
      </c>
      <c r="H4008" t="s">
        <v>19</v>
      </c>
      <c r="I4008" t="s">
        <v>28</v>
      </c>
      <c r="J4008" t="s">
        <v>12</v>
      </c>
      <c r="K4008">
        <v>2.0058306752575802E-2</v>
      </c>
      <c r="L4008">
        <v>2.30418505745483E-2</v>
      </c>
      <c r="M4008">
        <v>2.68166144742523E-2</v>
      </c>
      <c r="N4008">
        <v>2.81425680996642E-2</v>
      </c>
      <c r="O4008">
        <v>2.7704994085858001E-2</v>
      </c>
      <c r="P4008">
        <v>2.6421924138049401E-2</v>
      </c>
      <c r="Q4008">
        <v>2.6353991193487698E-2</v>
      </c>
      <c r="R4008">
        <v>2.6832515227032401E-2</v>
      </c>
      <c r="S4008">
        <v>2.4781793256018099E-2</v>
      </c>
      <c r="T4008">
        <v>2.1158814795481099E-2</v>
      </c>
      <c r="U4008">
        <v>2.3962191859019901E-2</v>
      </c>
      <c r="V4008">
        <v>2.3021928926918601E-2</v>
      </c>
      <c r="W4008">
        <v>2.3359999371403501E-2</v>
      </c>
      <c r="X4008">
        <v>2.3663035048192602E-2</v>
      </c>
      <c r="Y4008">
        <v>2.39431310463755E-2</v>
      </c>
      <c r="Z4008">
        <v>2.4789271716861901E-2</v>
      </c>
      <c r="AA4008">
        <v>2.5065476148971699E-2</v>
      </c>
      <c r="AB4008">
        <v>2.4394586445078002E-2</v>
      </c>
      <c r="AC4008">
        <v>2.4438727371358101E-2</v>
      </c>
      <c r="AD4008">
        <v>2.44220865860823E-2</v>
      </c>
      <c r="AE4008">
        <v>2.07509450877226E-2</v>
      </c>
      <c r="AF4008">
        <v>2.1308582106977999E-2</v>
      </c>
      <c r="AG4008">
        <v>1.9737410343325299E-2</v>
      </c>
    </row>
    <row r="4009" spans="1:33" x14ac:dyDescent="0.2">
      <c r="A4009" t="s">
        <v>372</v>
      </c>
      <c r="B4009" t="s">
        <v>373</v>
      </c>
      <c r="C4009" t="s">
        <v>372</v>
      </c>
      <c r="D4009" t="s">
        <v>45</v>
      </c>
      <c r="F4009" t="s">
        <v>89</v>
      </c>
      <c r="G4009" t="s">
        <v>14</v>
      </c>
      <c r="H4009" t="s">
        <v>19</v>
      </c>
      <c r="I4009" t="s">
        <v>11</v>
      </c>
      <c r="J4009" t="s">
        <v>12</v>
      </c>
      <c r="K4009">
        <v>6.0153434007744</v>
      </c>
      <c r="L4009">
        <v>6.4256703360267</v>
      </c>
      <c r="M4009">
        <v>6.7004104742977999</v>
      </c>
      <c r="N4009">
        <v>6.2555824230376</v>
      </c>
      <c r="O4009">
        <v>5.8327975820770002</v>
      </c>
      <c r="P4009">
        <v>5.0204846692374998</v>
      </c>
      <c r="Q4009">
        <v>5.0789098473785002</v>
      </c>
      <c r="R4009">
        <v>5.4701542980804998</v>
      </c>
      <c r="S4009">
        <v>5.5212870329124897</v>
      </c>
      <c r="T4009">
        <v>5.1128929547536002</v>
      </c>
      <c r="U4009">
        <v>5.4169967123345897</v>
      </c>
      <c r="V4009">
        <v>5.0952471617652</v>
      </c>
      <c r="W4009">
        <v>5.2976139233785</v>
      </c>
      <c r="X4009">
        <v>6.1078501722764997</v>
      </c>
      <c r="Y4009">
        <v>6.8130646859109003</v>
      </c>
      <c r="Z4009">
        <v>6.5498143515487</v>
      </c>
      <c r="AA4009">
        <v>6.6336735418151003</v>
      </c>
      <c r="AB4009">
        <v>6.5312688460455002</v>
      </c>
      <c r="AC4009">
        <v>6.5132589084018004</v>
      </c>
      <c r="AD4009">
        <v>7.0990316658563</v>
      </c>
      <c r="AE4009">
        <v>6.4754000039981996</v>
      </c>
      <c r="AF4009">
        <v>6.4785987434493997</v>
      </c>
      <c r="AG4009">
        <v>5.5558449444878999</v>
      </c>
    </row>
    <row r="4010" spans="1:33" x14ac:dyDescent="0.2">
      <c r="A4010" t="s">
        <v>372</v>
      </c>
      <c r="B4010" t="s">
        <v>373</v>
      </c>
      <c r="C4010" t="s">
        <v>372</v>
      </c>
      <c r="D4010" t="s">
        <v>45</v>
      </c>
      <c r="F4010" t="s">
        <v>89</v>
      </c>
      <c r="G4010" t="s">
        <v>14</v>
      </c>
      <c r="H4010" t="s">
        <v>19</v>
      </c>
      <c r="I4010" t="s">
        <v>30</v>
      </c>
      <c r="J4010" t="s">
        <v>12</v>
      </c>
      <c r="K4010">
        <v>2.6735699542060801E-2</v>
      </c>
      <c r="L4010">
        <v>3.0777287906334001E-2</v>
      </c>
      <c r="M4010">
        <v>3.5633213487222801E-2</v>
      </c>
      <c r="N4010">
        <v>3.7762714711826302E-2</v>
      </c>
      <c r="O4010">
        <v>3.6990797644466403E-2</v>
      </c>
      <c r="P4010">
        <v>3.5365570155388097E-2</v>
      </c>
      <c r="Q4010">
        <v>3.5359335310024297E-2</v>
      </c>
      <c r="R4010">
        <v>3.6170080292140902E-2</v>
      </c>
      <c r="S4010">
        <v>3.3732825007202399E-2</v>
      </c>
      <c r="T4010">
        <v>2.85508776733308E-2</v>
      </c>
      <c r="U4010">
        <v>3.2085378148423702E-2</v>
      </c>
      <c r="V4010">
        <v>3.0899147906102001E-2</v>
      </c>
      <c r="W4010">
        <v>3.15768957609854E-2</v>
      </c>
      <c r="X4010">
        <v>3.1976323856804101E-2</v>
      </c>
      <c r="Y4010">
        <v>3.2390474495621303E-2</v>
      </c>
      <c r="Z4010">
        <v>3.3511682524611799E-2</v>
      </c>
      <c r="AA4010">
        <v>3.3691683170532401E-2</v>
      </c>
      <c r="AB4010">
        <v>3.2877023537943001E-2</v>
      </c>
      <c r="AC4010">
        <v>3.3268735470398297E-2</v>
      </c>
      <c r="AD4010">
        <v>3.3195720009924698E-2</v>
      </c>
      <c r="AE4010">
        <v>2.8533879611588001E-2</v>
      </c>
      <c r="AF4010">
        <v>2.9697057172365801E-2</v>
      </c>
      <c r="AG4010">
        <v>2.6940009960599299E-2</v>
      </c>
    </row>
    <row r="4011" spans="1:33" x14ac:dyDescent="0.2">
      <c r="A4011" t="s">
        <v>372</v>
      </c>
      <c r="B4011" t="s">
        <v>373</v>
      </c>
      <c r="C4011" t="s">
        <v>372</v>
      </c>
      <c r="D4011" t="s">
        <v>45</v>
      </c>
      <c r="F4011" t="s">
        <v>89</v>
      </c>
      <c r="G4011" t="s">
        <v>14</v>
      </c>
      <c r="H4011" t="s">
        <v>26</v>
      </c>
      <c r="I4011" t="s">
        <v>28</v>
      </c>
      <c r="J4011" t="s">
        <v>12</v>
      </c>
      <c r="K4011">
        <v>9.6769802320696194E-2</v>
      </c>
      <c r="L4011">
        <v>9.8036020508196597E-2</v>
      </c>
      <c r="M4011">
        <v>0.10200719730124901</v>
      </c>
      <c r="N4011">
        <v>0.105695833295306</v>
      </c>
      <c r="O4011">
        <v>0.10733116807233301</v>
      </c>
      <c r="P4011">
        <v>0.104356828959103</v>
      </c>
      <c r="Q4011">
        <v>0.104053271371418</v>
      </c>
      <c r="R4011">
        <v>0.104852226486002</v>
      </c>
      <c r="S4011">
        <v>0.10225044636375</v>
      </c>
      <c r="T4011">
        <v>9.9290260802287394E-2</v>
      </c>
      <c r="U4011">
        <v>9.7112546290498494E-2</v>
      </c>
      <c r="V4011">
        <v>9.3496369740100796E-2</v>
      </c>
      <c r="W4011">
        <v>9.1428767033942704E-2</v>
      </c>
      <c r="X4011">
        <v>8.9531058888176807E-2</v>
      </c>
      <c r="Y4011">
        <v>8.7602641342693993E-2</v>
      </c>
      <c r="Z4011">
        <v>8.8303975548204294E-2</v>
      </c>
      <c r="AA4011">
        <v>8.9780956863395905E-2</v>
      </c>
      <c r="AB4011">
        <v>9.0696157468447197E-2</v>
      </c>
      <c r="AC4011">
        <v>8.8306898951357099E-2</v>
      </c>
      <c r="AD4011">
        <v>8.8779628775280298E-2</v>
      </c>
      <c r="AE4011">
        <v>7.7375453160909394E-2</v>
      </c>
      <c r="AF4011">
        <v>7.7409504787772795E-2</v>
      </c>
      <c r="AG4011">
        <v>7.7480301562805096E-2</v>
      </c>
    </row>
    <row r="4012" spans="1:33" x14ac:dyDescent="0.2">
      <c r="A4012" t="s">
        <v>372</v>
      </c>
      <c r="B4012" t="s">
        <v>373</v>
      </c>
      <c r="C4012" t="s">
        <v>372</v>
      </c>
      <c r="D4012" t="s">
        <v>45</v>
      </c>
      <c r="F4012" t="s">
        <v>89</v>
      </c>
      <c r="G4012" t="s">
        <v>14</v>
      </c>
      <c r="H4012" t="s">
        <v>26</v>
      </c>
      <c r="I4012" t="s">
        <v>11</v>
      </c>
      <c r="J4012" t="s">
        <v>12</v>
      </c>
      <c r="K4012">
        <v>12.0929335447324</v>
      </c>
      <c r="L4012">
        <v>12.1549325623348</v>
      </c>
      <c r="M4012">
        <v>12.6324873519024</v>
      </c>
      <c r="N4012">
        <v>13.159367288951</v>
      </c>
      <c r="O4012">
        <v>13.464719418783099</v>
      </c>
      <c r="P4012">
        <v>13.528993171992999</v>
      </c>
      <c r="Q4012">
        <v>13.6823291663602</v>
      </c>
      <c r="R4012">
        <v>13.8078951468583</v>
      </c>
      <c r="S4012">
        <v>13.890527551712999</v>
      </c>
      <c r="T4012">
        <v>13.6193763900972</v>
      </c>
      <c r="U4012">
        <v>13.606101383928801</v>
      </c>
      <c r="V4012">
        <v>13.6414189945112</v>
      </c>
      <c r="W4012">
        <v>13.539711902264299</v>
      </c>
      <c r="X4012">
        <v>13.6935106151796</v>
      </c>
      <c r="Y4012">
        <v>13.8173130231906</v>
      </c>
      <c r="Z4012">
        <v>14.395910305471499</v>
      </c>
      <c r="AA4012">
        <v>14.6939848508874</v>
      </c>
      <c r="AB4012">
        <v>15.6657600920501</v>
      </c>
      <c r="AC4012">
        <v>16.018048667241601</v>
      </c>
      <c r="AD4012">
        <v>16.181425275532298</v>
      </c>
      <c r="AE4012">
        <v>13.8196180497043</v>
      </c>
      <c r="AF4012">
        <v>13.7616122719514</v>
      </c>
      <c r="AG4012">
        <v>13.999412057231</v>
      </c>
    </row>
    <row r="4013" spans="1:33" x14ac:dyDescent="0.2">
      <c r="A4013" t="s">
        <v>372</v>
      </c>
      <c r="B4013" t="s">
        <v>373</v>
      </c>
      <c r="C4013" t="s">
        <v>372</v>
      </c>
      <c r="D4013" t="s">
        <v>45</v>
      </c>
      <c r="F4013" t="s">
        <v>89</v>
      </c>
      <c r="G4013" t="s">
        <v>14</v>
      </c>
      <c r="H4013" t="s">
        <v>26</v>
      </c>
      <c r="I4013" t="s">
        <v>30</v>
      </c>
      <c r="J4013" t="s">
        <v>12</v>
      </c>
      <c r="K4013">
        <v>0.121935564357059</v>
      </c>
      <c r="L4013">
        <v>0.121402333042613</v>
      </c>
      <c r="M4013">
        <v>0.123132692185278</v>
      </c>
      <c r="N4013">
        <v>0.12851298840837699</v>
      </c>
      <c r="O4013">
        <v>0.13174306512314299</v>
      </c>
      <c r="P4013">
        <v>0.12926254438502299</v>
      </c>
      <c r="Q4013">
        <v>0.13040707425126899</v>
      </c>
      <c r="R4013">
        <v>0.13262586789290401</v>
      </c>
      <c r="S4013">
        <v>0.132879661406924</v>
      </c>
      <c r="T4013">
        <v>0.12922689042743099</v>
      </c>
      <c r="U4013">
        <v>0.126565181937494</v>
      </c>
      <c r="V4013">
        <v>0.126312702081747</v>
      </c>
      <c r="W4013">
        <v>0.12678149312051401</v>
      </c>
      <c r="X4013">
        <v>0.127714823369875</v>
      </c>
      <c r="Y4013">
        <v>0.12908964799109399</v>
      </c>
      <c r="Z4013">
        <v>0.13489022535519701</v>
      </c>
      <c r="AA4013">
        <v>0.15633040852923299</v>
      </c>
      <c r="AB4013">
        <v>0.16468477594713499</v>
      </c>
      <c r="AC4013">
        <v>0.170845992234228</v>
      </c>
      <c r="AD4013">
        <v>0.173880294056215</v>
      </c>
      <c r="AE4013">
        <v>0.14832405968152501</v>
      </c>
      <c r="AF4013">
        <v>0.14790651928853901</v>
      </c>
      <c r="AG4013">
        <v>0.14968224162559199</v>
      </c>
    </row>
    <row r="4014" spans="1:33" x14ac:dyDescent="0.2">
      <c r="A4014" t="s">
        <v>372</v>
      </c>
      <c r="B4014" t="s">
        <v>373</v>
      </c>
      <c r="C4014" t="s">
        <v>372</v>
      </c>
      <c r="D4014" t="s">
        <v>45</v>
      </c>
      <c r="F4014" t="s">
        <v>89</v>
      </c>
      <c r="G4014" t="s">
        <v>23</v>
      </c>
      <c r="H4014" t="s">
        <v>24</v>
      </c>
      <c r="I4014" t="s">
        <v>28</v>
      </c>
      <c r="J4014" t="s">
        <v>12</v>
      </c>
      <c r="K4014">
        <v>0.16745130000336</v>
      </c>
      <c r="L4014">
        <v>0.14844967602</v>
      </c>
      <c r="M4014">
        <v>0.158565000010079</v>
      </c>
      <c r="N4014">
        <v>6.8100365519999997E-2</v>
      </c>
      <c r="O4014">
        <v>7.6411800009659997E-2</v>
      </c>
      <c r="P4014">
        <v>2.493750001407E-2</v>
      </c>
      <c r="Q4014">
        <v>2.9089800005250001E-2</v>
      </c>
      <c r="R4014">
        <v>3.1300200008819903E-2</v>
      </c>
      <c r="S4014">
        <v>4.051860001365E-2</v>
      </c>
      <c r="T4014">
        <v>5.7835200005459997E-2</v>
      </c>
      <c r="U4014">
        <v>5.8515714515849998E-2</v>
      </c>
      <c r="V4014">
        <v>5.8502570986499997E-2</v>
      </c>
      <c r="W4014">
        <v>7.7783877653609904E-2</v>
      </c>
      <c r="X4014">
        <v>9.915636379968E-2</v>
      </c>
      <c r="Y4014">
        <v>0.15270049965950999</v>
      </c>
      <c r="Z4014">
        <v>0.129170324397783</v>
      </c>
      <c r="AA4014">
        <v>0.15134465812084499</v>
      </c>
      <c r="AB4014">
        <v>0.13539318940290401</v>
      </c>
      <c r="AC4014">
        <v>0.11212879273062</v>
      </c>
      <c r="AD4014">
        <v>0.11679936902954</v>
      </c>
      <c r="AE4014">
        <v>0.109371989093698</v>
      </c>
      <c r="AF4014">
        <v>9.5994167913425701E-2</v>
      </c>
      <c r="AG4014">
        <v>8.9056314469390802E-2</v>
      </c>
    </row>
    <row r="4015" spans="1:33" x14ac:dyDescent="0.2">
      <c r="A4015" t="s">
        <v>372</v>
      </c>
      <c r="B4015" t="s">
        <v>373</v>
      </c>
      <c r="C4015" t="s">
        <v>372</v>
      </c>
      <c r="D4015" t="s">
        <v>45</v>
      </c>
      <c r="F4015" t="s">
        <v>89</v>
      </c>
      <c r="G4015" t="s">
        <v>23</v>
      </c>
      <c r="H4015" t="s">
        <v>24</v>
      </c>
      <c r="I4015" t="s">
        <v>11</v>
      </c>
      <c r="J4015" t="s">
        <v>12</v>
      </c>
      <c r="K4015">
        <v>3.34524408783588</v>
      </c>
      <c r="L4015">
        <v>3.0514449973220499</v>
      </c>
      <c r="M4015">
        <v>3.1616601206313399</v>
      </c>
      <c r="N4015">
        <v>2.1760790456045198</v>
      </c>
      <c r="O4015">
        <v>2.2537643985184301</v>
      </c>
      <c r="P4015">
        <v>1.7513755568836999</v>
      </c>
      <c r="Q4015">
        <v>1.8068940344131801</v>
      </c>
      <c r="R4015">
        <v>1.71406650214794</v>
      </c>
      <c r="S4015">
        <v>1.8562744427259701</v>
      </c>
      <c r="T4015">
        <v>1.9992800395008801</v>
      </c>
      <c r="U4015">
        <v>2.07552794656978</v>
      </c>
      <c r="V4015">
        <v>2.1283981586757501</v>
      </c>
      <c r="W4015">
        <v>2.2639711486641998</v>
      </c>
      <c r="X4015">
        <v>2.4486237863602498</v>
      </c>
      <c r="Y4015">
        <v>3.0500139391170502</v>
      </c>
      <c r="Z4015">
        <v>2.78681679807476</v>
      </c>
      <c r="AA4015">
        <v>3.1909041568977399</v>
      </c>
      <c r="AB4015">
        <v>2.80508377569419</v>
      </c>
      <c r="AC4015">
        <v>2.5924504942408499</v>
      </c>
      <c r="AD4015">
        <v>2.8471743564718901</v>
      </c>
      <c r="AE4015">
        <v>2.6602766662155202</v>
      </c>
      <c r="AF4015">
        <v>2.5242227301392601</v>
      </c>
      <c r="AG4015">
        <v>2.4243834921815601</v>
      </c>
    </row>
    <row r="4016" spans="1:33" x14ac:dyDescent="0.2">
      <c r="A4016" t="s">
        <v>372</v>
      </c>
      <c r="B4016" t="s">
        <v>373</v>
      </c>
      <c r="C4016" t="s">
        <v>372</v>
      </c>
      <c r="D4016" t="s">
        <v>45</v>
      </c>
      <c r="F4016" t="s">
        <v>89</v>
      </c>
      <c r="G4016" t="s">
        <v>23</v>
      </c>
      <c r="H4016" t="s">
        <v>24</v>
      </c>
      <c r="I4016" t="s">
        <v>62</v>
      </c>
      <c r="J4016" t="s">
        <v>12</v>
      </c>
      <c r="K4016">
        <v>0.204267806</v>
      </c>
      <c r="L4016">
        <v>0.21240985599999901</v>
      </c>
      <c r="M4016">
        <v>0.205229772</v>
      </c>
      <c r="N4016">
        <v>0.197219634</v>
      </c>
      <c r="O4016">
        <v>0.199192912</v>
      </c>
      <c r="P4016">
        <v>0.19946504400000001</v>
      </c>
      <c r="Q4016">
        <v>8.2462550600000004E-2</v>
      </c>
      <c r="R4016">
        <v>4.6257551999999903E-2</v>
      </c>
      <c r="S4016">
        <v>3.1120848E-2</v>
      </c>
      <c r="T4016">
        <v>2.3552495999999999E-2</v>
      </c>
      <c r="U4016">
        <v>2.3552495999999999E-2</v>
      </c>
      <c r="V4016">
        <v>2.3552495999999999E-2</v>
      </c>
      <c r="W4016">
        <v>2.3552495999999999E-2</v>
      </c>
      <c r="X4016">
        <v>2.3552495999999999E-2</v>
      </c>
      <c r="Y4016">
        <v>2.3552495999999999E-2</v>
      </c>
      <c r="Z4016">
        <v>2.3552495999999999E-2</v>
      </c>
      <c r="AA4016">
        <v>2.3552495999999999E-2</v>
      </c>
      <c r="AB4016">
        <v>2.3552495999999999E-2</v>
      </c>
      <c r="AC4016">
        <v>2.3552495999999999E-2</v>
      </c>
      <c r="AD4016">
        <v>2.3552495999999999E-2</v>
      </c>
      <c r="AE4016">
        <v>2.3552495999999999E-2</v>
      </c>
      <c r="AF4016">
        <v>2.3552495999999999E-2</v>
      </c>
      <c r="AG4016">
        <v>2.3552495999999999E-2</v>
      </c>
    </row>
    <row r="4017" spans="1:33" x14ac:dyDescent="0.2">
      <c r="A4017" t="s">
        <v>372</v>
      </c>
      <c r="B4017" t="s">
        <v>373</v>
      </c>
      <c r="C4017" t="s">
        <v>372</v>
      </c>
      <c r="D4017" t="s">
        <v>45</v>
      </c>
      <c r="F4017" t="s">
        <v>89</v>
      </c>
      <c r="G4017" t="s">
        <v>23</v>
      </c>
      <c r="H4017" t="s">
        <v>24</v>
      </c>
      <c r="I4017" t="s">
        <v>56</v>
      </c>
      <c r="J4017" t="s">
        <v>12</v>
      </c>
      <c r="K4017">
        <v>0.22015459942099999</v>
      </c>
      <c r="L4017">
        <v>0.28191967272099999</v>
      </c>
      <c r="M4017">
        <v>0.37896889622699997</v>
      </c>
      <c r="N4017">
        <v>0.47894372971299998</v>
      </c>
      <c r="O4017">
        <v>0.55445869954360005</v>
      </c>
      <c r="P4017">
        <v>0.66172306274500003</v>
      </c>
      <c r="Q4017">
        <v>0.76317369719399997</v>
      </c>
      <c r="R4017">
        <v>0.86910144573000003</v>
      </c>
      <c r="S4017">
        <v>0.96881608579399903</v>
      </c>
      <c r="T4017">
        <v>0.953762525684</v>
      </c>
      <c r="U4017">
        <v>1.011218987596</v>
      </c>
      <c r="V4017">
        <v>1.1313024681019901</v>
      </c>
      <c r="W4017">
        <v>1.176884614797</v>
      </c>
      <c r="X4017">
        <v>1.2388340209040001</v>
      </c>
      <c r="Y4017">
        <v>1.26046191449</v>
      </c>
      <c r="Z4017">
        <v>1.3739518187340001</v>
      </c>
      <c r="AA4017">
        <v>1.5023389565909999</v>
      </c>
      <c r="AB4017">
        <v>1.5931491493629999</v>
      </c>
      <c r="AC4017">
        <v>1.74963786529</v>
      </c>
      <c r="AD4017">
        <v>1.7472769002124999</v>
      </c>
      <c r="AE4017">
        <v>1.8619338420310001</v>
      </c>
      <c r="AF4017">
        <v>1.9582147007771</v>
      </c>
      <c r="AG4017">
        <v>2.0741104579310998</v>
      </c>
    </row>
    <row r="4018" spans="1:33" x14ac:dyDescent="0.2">
      <c r="A4018" t="s">
        <v>372</v>
      </c>
      <c r="B4018" t="s">
        <v>373</v>
      </c>
      <c r="C4018" t="s">
        <v>372</v>
      </c>
      <c r="D4018" t="s">
        <v>45</v>
      </c>
      <c r="F4018" t="s">
        <v>89</v>
      </c>
      <c r="G4018" t="s">
        <v>23</v>
      </c>
      <c r="H4018" t="s">
        <v>24</v>
      </c>
      <c r="I4018" t="s">
        <v>30</v>
      </c>
      <c r="J4018" t="s">
        <v>12</v>
      </c>
      <c r="K4018">
        <v>0.33046897335435299</v>
      </c>
      <c r="L4018">
        <v>0.32751193559050901</v>
      </c>
      <c r="M4018">
        <v>0.299376331701594</v>
      </c>
      <c r="N4018">
        <v>0.31091382820177699</v>
      </c>
      <c r="O4018">
        <v>0.30834712848805801</v>
      </c>
      <c r="P4018">
        <v>0.30721728875234899</v>
      </c>
      <c r="Q4018">
        <v>0.30255194567725502</v>
      </c>
      <c r="R4018">
        <v>0.30052794673975602</v>
      </c>
      <c r="S4018">
        <v>0.29714942943496803</v>
      </c>
      <c r="T4018">
        <v>0.27966265508988902</v>
      </c>
      <c r="U4018">
        <v>0.273283163592069</v>
      </c>
      <c r="V4018">
        <v>0.267145769101168</v>
      </c>
      <c r="W4018">
        <v>0.26942905322831801</v>
      </c>
      <c r="X4018">
        <v>0.27046936423286</v>
      </c>
      <c r="Y4018">
        <v>0.26980845440586199</v>
      </c>
      <c r="Z4018">
        <v>0.27327855430743497</v>
      </c>
      <c r="AA4018">
        <v>0.277428045385262</v>
      </c>
      <c r="AB4018">
        <v>0.28507655735119097</v>
      </c>
      <c r="AC4018">
        <v>0.28271344461197201</v>
      </c>
      <c r="AD4018">
        <v>0.291417625095101</v>
      </c>
      <c r="AE4018">
        <v>0.26294086603075101</v>
      </c>
      <c r="AF4018">
        <v>0.26462823747472403</v>
      </c>
      <c r="AG4018">
        <v>0.25903490432480297</v>
      </c>
    </row>
    <row r="4019" spans="1:33" x14ac:dyDescent="0.2">
      <c r="A4019" t="s">
        <v>372</v>
      </c>
      <c r="B4019" t="s">
        <v>373</v>
      </c>
      <c r="C4019" t="s">
        <v>372</v>
      </c>
      <c r="D4019" t="s">
        <v>45</v>
      </c>
      <c r="F4019" t="s">
        <v>89</v>
      </c>
      <c r="G4019" t="s">
        <v>23</v>
      </c>
      <c r="H4019" t="s">
        <v>24</v>
      </c>
      <c r="I4019" t="s">
        <v>77</v>
      </c>
      <c r="J4019" t="s">
        <v>12</v>
      </c>
      <c r="K4019">
        <v>0.47050632809999998</v>
      </c>
      <c r="L4019">
        <v>0.17758839160000001</v>
      </c>
      <c r="M4019">
        <v>0.24941537959999999</v>
      </c>
      <c r="N4019">
        <v>0.29092749509999999</v>
      </c>
      <c r="O4019">
        <v>0.2061607345</v>
      </c>
      <c r="P4019">
        <v>0.18319733719999901</v>
      </c>
      <c r="Q4019">
        <v>0.1733857878</v>
      </c>
      <c r="R4019">
        <v>0.32823109029999997</v>
      </c>
      <c r="S4019">
        <v>0.29833602799999998</v>
      </c>
      <c r="T4019">
        <v>0.13204923860000001</v>
      </c>
      <c r="U4019">
        <v>0.17075799859999999</v>
      </c>
      <c r="V4019">
        <v>0.1168538267</v>
      </c>
      <c r="W4019">
        <v>6.8385300199999999E-2</v>
      </c>
      <c r="X4019">
        <v>5.8696177400000001E-2</v>
      </c>
      <c r="Y4019">
        <v>6.3483157399999907E-2</v>
      </c>
      <c r="Z4019">
        <v>5.4160721299999999E-2</v>
      </c>
      <c r="AA4019">
        <v>4.3656615500000003E-2</v>
      </c>
      <c r="AB4019">
        <v>4.3400851099999999E-2</v>
      </c>
      <c r="AC4019">
        <v>4.37987081E-2</v>
      </c>
      <c r="AD4019">
        <v>4.4818439316381999E-2</v>
      </c>
      <c r="AE4019">
        <v>3.9407636436248998E-2</v>
      </c>
      <c r="AF4019">
        <v>3.9747827470612999E-2</v>
      </c>
      <c r="AG4019">
        <v>4.0090978769675899E-2</v>
      </c>
    </row>
    <row r="4020" spans="1:33" x14ac:dyDescent="0.2">
      <c r="A4020" t="s">
        <v>372</v>
      </c>
      <c r="B4020" t="s">
        <v>373</v>
      </c>
      <c r="C4020" t="s">
        <v>372</v>
      </c>
      <c r="D4020" t="s">
        <v>45</v>
      </c>
      <c r="F4020" t="s">
        <v>89</v>
      </c>
      <c r="G4020" t="s">
        <v>23</v>
      </c>
      <c r="H4020" t="s">
        <v>24</v>
      </c>
      <c r="I4020" t="s">
        <v>78</v>
      </c>
      <c r="J4020" t="s">
        <v>12</v>
      </c>
      <c r="K4020">
        <v>2.0164811849999999E-2</v>
      </c>
      <c r="L4020">
        <v>2.06518893E-2</v>
      </c>
      <c r="M4020">
        <v>2.40332667E-2</v>
      </c>
      <c r="N4020">
        <v>2.5960649749999998E-2</v>
      </c>
      <c r="O4020">
        <v>2.98036024E-2</v>
      </c>
      <c r="P4020">
        <v>2.6193772099999998E-2</v>
      </c>
      <c r="Q4020">
        <v>2.1692025149999999E-2</v>
      </c>
      <c r="R4020">
        <v>2.0484799599999999E-2</v>
      </c>
      <c r="S4020">
        <v>1.9935026499999901E-2</v>
      </c>
      <c r="T4020">
        <v>2.3227987499999998E-2</v>
      </c>
      <c r="U4020">
        <v>2.3538657500000001E-2</v>
      </c>
      <c r="V4020">
        <v>1.9521285499999999E-2</v>
      </c>
      <c r="W4020">
        <v>2.1546985500000001E-2</v>
      </c>
      <c r="X4020">
        <v>1.87493574999999E-2</v>
      </c>
      <c r="Y4020">
        <v>1.7322672500000001E-2</v>
      </c>
      <c r="Z4020">
        <v>1.6976117999999998E-2</v>
      </c>
      <c r="AA4020">
        <v>1.790209555E-2</v>
      </c>
      <c r="AB4020">
        <v>1.52498597E-2</v>
      </c>
      <c r="AC4020">
        <v>1.5166415900000001E-2</v>
      </c>
      <c r="AD4020">
        <v>1.7818648666661E-2</v>
      </c>
      <c r="AE4020">
        <v>1.85910016892799E-2</v>
      </c>
      <c r="AF4020">
        <v>1.8562086777108001E-2</v>
      </c>
      <c r="AG4020">
        <v>1.8533228543526001E-2</v>
      </c>
    </row>
    <row r="4021" spans="1:33" x14ac:dyDescent="0.2">
      <c r="A4021" t="s">
        <v>372</v>
      </c>
      <c r="B4021" t="s">
        <v>373</v>
      </c>
      <c r="C4021" t="s">
        <v>372</v>
      </c>
      <c r="D4021" t="s">
        <v>45</v>
      </c>
      <c r="F4021" t="s">
        <v>89</v>
      </c>
      <c r="G4021" t="s">
        <v>27</v>
      </c>
      <c r="H4021" t="s">
        <v>47</v>
      </c>
      <c r="I4021" t="s">
        <v>28</v>
      </c>
      <c r="J4021" t="s">
        <v>12</v>
      </c>
      <c r="K4021">
        <v>4.7656256663404601</v>
      </c>
      <c r="L4021">
        <v>4.8638316855164101</v>
      </c>
      <c r="M4021">
        <v>4.9465922594842899</v>
      </c>
      <c r="N4021">
        <v>4.8820461269066904</v>
      </c>
      <c r="O4021">
        <v>4.9373619660559704</v>
      </c>
      <c r="P4021">
        <v>4.9906078326686396</v>
      </c>
      <c r="Q4021">
        <v>4.9482050818311603</v>
      </c>
      <c r="R4021">
        <v>4.9408386150567498</v>
      </c>
      <c r="S4021">
        <v>4.8655658756496596</v>
      </c>
      <c r="T4021">
        <v>4.8328674425751501</v>
      </c>
      <c r="U4021">
        <v>4.7180054101181303</v>
      </c>
      <c r="V4021">
        <v>4.6954933121551301</v>
      </c>
      <c r="W4021">
        <v>4.5314274705010202</v>
      </c>
      <c r="X4021">
        <v>4.27071576127602</v>
      </c>
      <c r="Y4021">
        <v>4.3699694821914603</v>
      </c>
      <c r="Z4021">
        <v>4.3213818803987998</v>
      </c>
      <c r="AA4021">
        <v>4.5671449937787099</v>
      </c>
      <c r="AB4021">
        <v>4.6900821388786698</v>
      </c>
      <c r="AC4021">
        <v>4.9721214261748097</v>
      </c>
      <c r="AD4021">
        <v>4.70707152889148</v>
      </c>
      <c r="AE4021">
        <v>4.5564653081362501</v>
      </c>
      <c r="AF4021">
        <v>4.6034828363367</v>
      </c>
      <c r="AG4021">
        <v>4.65127533345846</v>
      </c>
    </row>
    <row r="4022" spans="1:33" x14ac:dyDescent="0.2">
      <c r="A4022" t="s">
        <v>372</v>
      </c>
      <c r="B4022" t="s">
        <v>373</v>
      </c>
      <c r="C4022" t="s">
        <v>372</v>
      </c>
      <c r="D4022" t="s">
        <v>45</v>
      </c>
      <c r="F4022" t="s">
        <v>89</v>
      </c>
      <c r="G4022" t="s">
        <v>27</v>
      </c>
      <c r="H4022" t="s">
        <v>47</v>
      </c>
      <c r="I4022" t="s">
        <v>11</v>
      </c>
      <c r="J4022" t="s">
        <v>12</v>
      </c>
      <c r="K4022">
        <v>3.1611731035619999E-3</v>
      </c>
      <c r="L4022">
        <v>3.0547858525283998E-3</v>
      </c>
      <c r="M4022">
        <v>2.944699212161E-3</v>
      </c>
      <c r="N4022">
        <v>2.8006650949014898E-3</v>
      </c>
      <c r="O4022">
        <v>2.8566019270501999E-3</v>
      </c>
      <c r="P4022">
        <v>2.8012176055256001E-3</v>
      </c>
      <c r="Q4022">
        <v>2.8082847894108001E-3</v>
      </c>
      <c r="R4022">
        <v>2.7555021197331999E-3</v>
      </c>
      <c r="S4022">
        <v>2.6350579170028999E-3</v>
      </c>
      <c r="T4022">
        <v>2.5805703359350002E-3</v>
      </c>
      <c r="U4022">
        <v>2.6050361963898001E-3</v>
      </c>
      <c r="V4022">
        <v>2.5235306182923001E-3</v>
      </c>
      <c r="W4022">
        <v>2.5298870404278999E-3</v>
      </c>
      <c r="X4022">
        <v>2.4654973387065E-3</v>
      </c>
      <c r="Y4022">
        <v>2.4672175302402999E-3</v>
      </c>
      <c r="Z4022">
        <v>2.4029688759969999E-3</v>
      </c>
      <c r="AA4022">
        <v>2.4138526870972998E-3</v>
      </c>
      <c r="AB4022">
        <v>2.2791334217373001E-3</v>
      </c>
      <c r="AC4022">
        <v>2.2114027754204001E-3</v>
      </c>
      <c r="AD4022">
        <v>2.2331848549875001E-3</v>
      </c>
      <c r="AE4022">
        <v>2.2546268925930902E-3</v>
      </c>
      <c r="AF4022">
        <v>2.2249584959122999E-3</v>
      </c>
      <c r="AG4022">
        <v>2.1956805025236999E-3</v>
      </c>
    </row>
    <row r="4023" spans="1:33" x14ac:dyDescent="0.2">
      <c r="A4023" t="s">
        <v>372</v>
      </c>
      <c r="B4023" t="s">
        <v>373</v>
      </c>
      <c r="C4023" t="s">
        <v>372</v>
      </c>
      <c r="D4023" t="s">
        <v>45</v>
      </c>
      <c r="F4023" t="s">
        <v>89</v>
      </c>
      <c r="G4023" t="s">
        <v>27</v>
      </c>
      <c r="H4023" t="s">
        <v>47</v>
      </c>
      <c r="I4023" t="s">
        <v>30</v>
      </c>
      <c r="J4023" t="s">
        <v>12</v>
      </c>
      <c r="K4023">
        <v>3.11458416394603E-3</v>
      </c>
      <c r="L4023">
        <v>3.1599917755651902E-3</v>
      </c>
      <c r="M4023">
        <v>3.1848266761855398E-3</v>
      </c>
      <c r="N4023">
        <v>3.20756094795432E-3</v>
      </c>
      <c r="O4023">
        <v>3.2591830339018099E-3</v>
      </c>
      <c r="P4023">
        <v>3.2766639700603601E-3</v>
      </c>
      <c r="Q4023">
        <v>3.3576256521491198E-3</v>
      </c>
      <c r="R4023">
        <v>3.3893393675120502E-3</v>
      </c>
      <c r="S4023">
        <v>3.4353572881602799E-3</v>
      </c>
      <c r="T4023">
        <v>4.3611831846984703E-3</v>
      </c>
      <c r="U4023">
        <v>6.0737391004128003E-3</v>
      </c>
      <c r="V4023">
        <v>8.2336529986977106E-3</v>
      </c>
      <c r="W4023">
        <v>1.02146244964159E-2</v>
      </c>
      <c r="X4023">
        <v>1.26818692423074E-2</v>
      </c>
      <c r="Y4023">
        <v>1.5157311667798899E-2</v>
      </c>
      <c r="Z4023">
        <v>1.8119619727763599E-2</v>
      </c>
      <c r="AA4023">
        <v>2.1685299262366401E-2</v>
      </c>
      <c r="AB4023">
        <v>2.4876490905786301E-2</v>
      </c>
      <c r="AC4023">
        <v>2.73274799055074E-2</v>
      </c>
      <c r="AD4023">
        <v>3.0498841706825E-2</v>
      </c>
      <c r="AE4023">
        <v>3.2012596786624999E-2</v>
      </c>
      <c r="AF4023">
        <v>3.4791192198396999E-2</v>
      </c>
      <c r="AG4023">
        <v>3.7813779082583598E-2</v>
      </c>
    </row>
    <row r="4024" spans="1:33" x14ac:dyDescent="0.2">
      <c r="A4024" t="s">
        <v>372</v>
      </c>
      <c r="B4024" t="s">
        <v>373</v>
      </c>
      <c r="C4024" t="s">
        <v>372</v>
      </c>
      <c r="D4024" t="s">
        <v>45</v>
      </c>
      <c r="F4024" t="s">
        <v>89</v>
      </c>
      <c r="G4024" t="s">
        <v>27</v>
      </c>
      <c r="H4024" t="s">
        <v>48</v>
      </c>
      <c r="I4024" t="s">
        <v>28</v>
      </c>
      <c r="J4024" t="s">
        <v>12</v>
      </c>
      <c r="K4024">
        <v>0.47974103633529003</v>
      </c>
      <c r="L4024">
        <v>0.46294015776918002</v>
      </c>
      <c r="M4024">
        <v>0.47361828916655901</v>
      </c>
      <c r="N4024">
        <v>0.42794142445833</v>
      </c>
      <c r="O4024">
        <v>0.46131958461441003</v>
      </c>
      <c r="P4024">
        <v>0.44415629200766998</v>
      </c>
      <c r="Q4024">
        <v>0.42983900952353998</v>
      </c>
      <c r="R4024">
        <v>0.43935478064103001</v>
      </c>
      <c r="S4024">
        <v>0.44695187221625998</v>
      </c>
      <c r="T4024">
        <v>0.44770278901671001</v>
      </c>
      <c r="U4024">
        <v>0.45046033367834998</v>
      </c>
      <c r="V4024">
        <v>0.46053581930664</v>
      </c>
      <c r="W4024">
        <v>0.46520108584086001</v>
      </c>
      <c r="X4024">
        <v>0.45734044055646</v>
      </c>
      <c r="Y4024">
        <v>0.49315795141874902</v>
      </c>
      <c r="Z4024">
        <v>0.48137458853475001</v>
      </c>
      <c r="AA4024">
        <v>0.49378338717539999</v>
      </c>
      <c r="AB4024">
        <v>0.47115424432980002</v>
      </c>
      <c r="AC4024">
        <v>0.47458991068799999</v>
      </c>
      <c r="AD4024">
        <v>0.44856033107354998</v>
      </c>
      <c r="AE4024">
        <v>0.45664202484437999</v>
      </c>
      <c r="AF4024">
        <v>0.44541439997252902</v>
      </c>
      <c r="AG4024">
        <v>0.43191011981381999</v>
      </c>
    </row>
    <row r="4025" spans="1:33" x14ac:dyDescent="0.2">
      <c r="A4025" t="s">
        <v>372</v>
      </c>
      <c r="B4025" t="s">
        <v>373</v>
      </c>
      <c r="C4025" t="s">
        <v>372</v>
      </c>
      <c r="D4025" t="s">
        <v>45</v>
      </c>
      <c r="F4025" t="s">
        <v>89</v>
      </c>
      <c r="G4025" t="s">
        <v>27</v>
      </c>
      <c r="H4025" t="s">
        <v>48</v>
      </c>
      <c r="I4025" t="s">
        <v>30</v>
      </c>
      <c r="J4025" t="s">
        <v>12</v>
      </c>
      <c r="K4025">
        <v>5.7444524372509097E-2</v>
      </c>
      <c r="L4025">
        <v>5.8172904456650597E-2</v>
      </c>
      <c r="M4025">
        <v>5.9857531213709701E-2</v>
      </c>
      <c r="N4025">
        <v>6.1419230016320499E-2</v>
      </c>
      <c r="O4025">
        <v>6.2788309282837199E-2</v>
      </c>
      <c r="P4025">
        <v>6.4117410144762105E-2</v>
      </c>
      <c r="Q4025">
        <v>6.5111520579925003E-2</v>
      </c>
      <c r="R4025">
        <v>6.6341794390670894E-2</v>
      </c>
      <c r="S4025">
        <v>6.6548792322986702E-2</v>
      </c>
      <c r="T4025">
        <v>6.5515734945554294E-2</v>
      </c>
      <c r="U4025">
        <v>6.6806321741392602E-2</v>
      </c>
      <c r="V4025">
        <v>6.7249096840687098E-2</v>
      </c>
      <c r="W4025">
        <v>6.9495199377210506E-2</v>
      </c>
      <c r="X4025">
        <v>6.8985177827743493E-2</v>
      </c>
      <c r="Y4025">
        <v>7.0041555646464498E-2</v>
      </c>
      <c r="Z4025">
        <v>7.1238233227749706E-2</v>
      </c>
      <c r="AA4025">
        <v>7.22648261349291E-2</v>
      </c>
      <c r="AB4025">
        <v>7.4536544556476E-2</v>
      </c>
      <c r="AC4025">
        <v>7.5468275049224695E-2</v>
      </c>
      <c r="AD4025">
        <v>7.6709610591651101E-2</v>
      </c>
      <c r="AE4025">
        <v>7.7382058929438197E-2</v>
      </c>
      <c r="AF4025">
        <v>7.8610824069775903E-2</v>
      </c>
      <c r="AG4025">
        <v>7.9859101016740694E-2</v>
      </c>
    </row>
    <row r="4026" spans="1:33" x14ac:dyDescent="0.2">
      <c r="A4026" t="s">
        <v>374</v>
      </c>
      <c r="B4026" t="s">
        <v>375</v>
      </c>
      <c r="C4026" t="s">
        <v>374</v>
      </c>
      <c r="D4026" t="s">
        <v>45</v>
      </c>
      <c r="F4026" t="s">
        <v>76</v>
      </c>
      <c r="G4026" t="s">
        <v>10</v>
      </c>
      <c r="H4026" t="s">
        <v>54</v>
      </c>
      <c r="I4026" t="s">
        <v>28</v>
      </c>
      <c r="J4026" t="s">
        <v>12</v>
      </c>
      <c r="K4026">
        <v>0.65719703445463096</v>
      </c>
      <c r="L4026">
        <v>0.67789088659974295</v>
      </c>
      <c r="M4026">
        <v>0.68404183579014999</v>
      </c>
      <c r="N4026">
        <v>0.70397349410027599</v>
      </c>
      <c r="O4026">
        <v>0.71193743773029605</v>
      </c>
      <c r="P4026">
        <v>0.75265644475288696</v>
      </c>
      <c r="Q4026">
        <v>0.76892471647972904</v>
      </c>
      <c r="R4026">
        <v>0.785274719104052</v>
      </c>
      <c r="S4026">
        <v>0.79902788020312299</v>
      </c>
      <c r="T4026">
        <v>0.81412713679117499</v>
      </c>
      <c r="U4026">
        <v>0.83927699353472796</v>
      </c>
      <c r="V4026">
        <v>0.85601792157719003</v>
      </c>
      <c r="W4026">
        <v>0.87210967027113695</v>
      </c>
      <c r="X4026">
        <v>1.09676320576282</v>
      </c>
      <c r="Y4026">
        <v>1.1130264009788999</v>
      </c>
      <c r="Z4026">
        <v>1.1350727960040501</v>
      </c>
      <c r="AA4026">
        <v>1.1575671435702899</v>
      </c>
      <c r="AB4026">
        <v>1.1800503331132799</v>
      </c>
      <c r="AC4026">
        <v>1.20338089420487</v>
      </c>
      <c r="AD4026">
        <v>1.2273677539924901</v>
      </c>
      <c r="AE4026">
        <v>1.2527343470180601</v>
      </c>
      <c r="AF4026">
        <v>1.2762666572208601</v>
      </c>
      <c r="AG4026">
        <v>1.3002483850594899</v>
      </c>
    </row>
    <row r="4027" spans="1:33" x14ac:dyDescent="0.2">
      <c r="A4027" t="s">
        <v>374</v>
      </c>
      <c r="B4027" t="s">
        <v>375</v>
      </c>
      <c r="C4027" t="s">
        <v>374</v>
      </c>
      <c r="D4027" t="s">
        <v>45</v>
      </c>
      <c r="F4027" t="s">
        <v>76</v>
      </c>
      <c r="G4027" t="s">
        <v>10</v>
      </c>
      <c r="H4027" t="s">
        <v>54</v>
      </c>
      <c r="I4027" t="s">
        <v>30</v>
      </c>
      <c r="J4027" t="s">
        <v>12</v>
      </c>
      <c r="K4027">
        <v>2.5713747411499998E-3</v>
      </c>
      <c r="L4027">
        <v>2.6880680224749898E-3</v>
      </c>
      <c r="M4027">
        <v>2.7528051870300001E-3</v>
      </c>
      <c r="N4027">
        <v>2.7564047800799998E-3</v>
      </c>
      <c r="O4027">
        <v>2.7902105054549999E-3</v>
      </c>
      <c r="P4027">
        <v>2.6651410856595001E-3</v>
      </c>
      <c r="Q4027">
        <v>2.6558032432679999E-3</v>
      </c>
      <c r="R4027">
        <v>2.6625290553630001E-3</v>
      </c>
      <c r="S4027">
        <v>2.740071960615E-3</v>
      </c>
      <c r="T4027">
        <v>2.7778472346749999E-3</v>
      </c>
      <c r="U4027">
        <v>2.743665106533E-3</v>
      </c>
      <c r="V4027">
        <v>2.794566458325E-3</v>
      </c>
      <c r="W4027">
        <v>2.8464153606000001E-3</v>
      </c>
      <c r="X4027">
        <v>2.959216563075E-3</v>
      </c>
      <c r="Y4027">
        <v>3.062277931488E-3</v>
      </c>
      <c r="Z4027">
        <v>3.116086005687E-3</v>
      </c>
      <c r="AA4027">
        <v>3.1667140402950001E-3</v>
      </c>
      <c r="AB4027">
        <v>3.2302073219595E-3</v>
      </c>
      <c r="AC4027">
        <v>3.2821833788320501E-3</v>
      </c>
      <c r="AD4027">
        <v>3.3383894903473502E-3</v>
      </c>
      <c r="AE4027">
        <v>3.3845458783668E-3</v>
      </c>
      <c r="AF4027">
        <v>3.4382378529027599E-3</v>
      </c>
      <c r="AG4027">
        <v>3.4928637031076399E-3</v>
      </c>
    </row>
    <row r="4028" spans="1:33" x14ac:dyDescent="0.2">
      <c r="A4028" t="s">
        <v>374</v>
      </c>
      <c r="B4028" t="s">
        <v>375</v>
      </c>
      <c r="C4028" t="s">
        <v>374</v>
      </c>
      <c r="D4028" t="s">
        <v>45</v>
      </c>
      <c r="F4028" t="s">
        <v>76</v>
      </c>
      <c r="G4028" t="s">
        <v>10</v>
      </c>
      <c r="H4028" t="s">
        <v>55</v>
      </c>
      <c r="I4028" t="s">
        <v>28</v>
      </c>
      <c r="J4028" t="s">
        <v>12</v>
      </c>
      <c r="K4028">
        <v>4.6422207749923601E-4</v>
      </c>
      <c r="L4028">
        <v>4.6378132107983099E-4</v>
      </c>
      <c r="M4028">
        <v>4.67115977894384E-4</v>
      </c>
      <c r="N4028">
        <v>4.6687833009333499E-4</v>
      </c>
      <c r="O4028">
        <v>5.2486748063408303E-4</v>
      </c>
      <c r="P4028">
        <v>4.4441318056883902E-4</v>
      </c>
      <c r="Q4028">
        <v>4.2406502653334399E-4</v>
      </c>
      <c r="R4028">
        <v>4.45879658937692E-4</v>
      </c>
      <c r="S4028">
        <v>4.2214705985782399E-4</v>
      </c>
      <c r="T4028">
        <v>7.1960717889057199E-4</v>
      </c>
      <c r="U4028">
        <v>5.6532382621131199E-4</v>
      </c>
      <c r="V4028">
        <v>7.0095936868764695E-4</v>
      </c>
      <c r="W4028">
        <v>6.3617433925018305E-4</v>
      </c>
      <c r="X4028">
        <v>6.1270773227812398E-4</v>
      </c>
      <c r="Y4028">
        <v>5.19724781905027E-4</v>
      </c>
      <c r="Z4028">
        <v>9.2181155306735496E-4</v>
      </c>
      <c r="AA4028">
        <v>7.4916482735376804E-4</v>
      </c>
      <c r="AB4028">
        <v>7.5365006690766801E-4</v>
      </c>
      <c r="AC4028">
        <v>7.6541524304008402E-4</v>
      </c>
      <c r="AD4028">
        <v>7.7623641585716796E-4</v>
      </c>
      <c r="AE4028">
        <v>2.0275042876040099E-3</v>
      </c>
      <c r="AF4028">
        <v>2.1820509967821798E-3</v>
      </c>
      <c r="AG4028">
        <v>2.39254822133919E-3</v>
      </c>
    </row>
    <row r="4029" spans="1:33" x14ac:dyDescent="0.2">
      <c r="A4029" t="s">
        <v>374</v>
      </c>
      <c r="B4029" t="s">
        <v>375</v>
      </c>
      <c r="C4029" t="s">
        <v>374</v>
      </c>
      <c r="D4029" t="s">
        <v>45</v>
      </c>
      <c r="F4029" t="s">
        <v>76</v>
      </c>
      <c r="G4029" t="s">
        <v>10</v>
      </c>
      <c r="H4029" t="s">
        <v>55</v>
      </c>
      <c r="I4029" t="s">
        <v>30</v>
      </c>
      <c r="J4029" t="s">
        <v>12</v>
      </c>
      <c r="K4029">
        <v>0.248851902449017</v>
      </c>
      <c r="L4029">
        <v>0.25763726734770198</v>
      </c>
      <c r="M4029">
        <v>0.26207869566658099</v>
      </c>
      <c r="N4029">
        <v>0.27262177721624198</v>
      </c>
      <c r="O4029">
        <v>0.27972085662179502</v>
      </c>
      <c r="P4029">
        <v>0.30359947121781</v>
      </c>
      <c r="Q4029">
        <v>0.30982175067738099</v>
      </c>
      <c r="R4029">
        <v>0.316965752674645</v>
      </c>
      <c r="S4029">
        <v>0.32174842627203798</v>
      </c>
      <c r="T4029">
        <v>0.32828743629101198</v>
      </c>
      <c r="U4029">
        <v>0.34036048930122398</v>
      </c>
      <c r="V4029">
        <v>0.34741147627542301</v>
      </c>
      <c r="W4029">
        <v>0.35368648004432801</v>
      </c>
      <c r="X4029">
        <v>0.40798412680837898</v>
      </c>
      <c r="Y4029">
        <v>0.41229263736035598</v>
      </c>
      <c r="Z4029">
        <v>0.42140783015468097</v>
      </c>
      <c r="AA4029">
        <v>0.42927126957893202</v>
      </c>
      <c r="AB4029">
        <v>0.437540510236615</v>
      </c>
      <c r="AC4029">
        <v>0.446127934362263</v>
      </c>
      <c r="AD4029">
        <v>0.45496584854017802</v>
      </c>
      <c r="AE4029">
        <v>0.46725258891864602</v>
      </c>
      <c r="AF4029">
        <v>0.47626221200051999</v>
      </c>
      <c r="AG4029">
        <v>0.48556426248566598</v>
      </c>
    </row>
    <row r="4030" spans="1:33" x14ac:dyDescent="0.2">
      <c r="A4030" t="s">
        <v>374</v>
      </c>
      <c r="B4030" t="s">
        <v>375</v>
      </c>
      <c r="C4030" t="s">
        <v>374</v>
      </c>
      <c r="D4030" t="s">
        <v>45</v>
      </c>
      <c r="F4030" t="s">
        <v>76</v>
      </c>
      <c r="G4030" t="s">
        <v>14</v>
      </c>
      <c r="H4030" t="s">
        <v>15</v>
      </c>
      <c r="I4030" t="s">
        <v>28</v>
      </c>
      <c r="J4030" t="s">
        <v>12</v>
      </c>
      <c r="K4030">
        <v>4.5505320546876298E-3</v>
      </c>
      <c r="L4030">
        <v>6.1517790393556104E-3</v>
      </c>
      <c r="M4030">
        <v>6.3153439863281296E-3</v>
      </c>
      <c r="N4030">
        <v>6.1629763316404899E-3</v>
      </c>
      <c r="O4030">
        <v>3.8090499931640598E-3</v>
      </c>
      <c r="P4030">
        <v>6.3539282187499999E-3</v>
      </c>
      <c r="Q4030">
        <v>9.2380458114867999E-3</v>
      </c>
      <c r="R4030">
        <v>7.8565113795409907E-3</v>
      </c>
      <c r="S4030">
        <v>9.6293793828613004E-3</v>
      </c>
      <c r="T4030">
        <v>1.3370473049182201E-2</v>
      </c>
      <c r="U4030">
        <v>2.0810213418750001E-2</v>
      </c>
      <c r="V4030">
        <v>2.7265954799999999E-2</v>
      </c>
      <c r="W4030">
        <v>3.3972019446093599E-2</v>
      </c>
      <c r="X4030">
        <v>3.6699246420703102E-2</v>
      </c>
      <c r="Y4030">
        <v>3.7266586806640502E-2</v>
      </c>
      <c r="Z4030">
        <v>4.0431272519531297E-2</v>
      </c>
      <c r="AA4030">
        <v>4.2191505097655402E-2</v>
      </c>
      <c r="AB4030">
        <v>4.0014804219055101E-2</v>
      </c>
      <c r="AC4030">
        <v>4.9857072103834998E-2</v>
      </c>
      <c r="AD4030">
        <v>5.1162426019814397E-2</v>
      </c>
      <c r="AE4030">
        <v>4.7738446455337098E-2</v>
      </c>
      <c r="AF4030">
        <v>5.2231574096610098E-2</v>
      </c>
      <c r="AG4030">
        <v>5.4425469148732003E-2</v>
      </c>
    </row>
    <row r="4031" spans="1:33" x14ac:dyDescent="0.2">
      <c r="A4031" t="s">
        <v>374</v>
      </c>
      <c r="B4031" t="s">
        <v>375</v>
      </c>
      <c r="C4031" t="s">
        <v>374</v>
      </c>
      <c r="D4031" t="s">
        <v>45</v>
      </c>
      <c r="F4031" t="s">
        <v>76</v>
      </c>
      <c r="G4031" t="s">
        <v>14</v>
      </c>
      <c r="H4031" t="s">
        <v>15</v>
      </c>
      <c r="I4031" t="s">
        <v>11</v>
      </c>
      <c r="J4031" t="s">
        <v>12</v>
      </c>
      <c r="K4031">
        <v>1.2068768344726899</v>
      </c>
      <c r="L4031">
        <v>1.7751418832397301</v>
      </c>
      <c r="M4031">
        <v>1.8152193387206801</v>
      </c>
      <c r="N4031">
        <v>1.80084369936519</v>
      </c>
      <c r="O4031">
        <v>0.89654841760253001</v>
      </c>
      <c r="P4031">
        <v>1.57346893754885</v>
      </c>
      <c r="Q4031">
        <v>2.3436666943580802</v>
      </c>
      <c r="R4031">
        <v>2.04300852098695</v>
      </c>
      <c r="S4031">
        <v>2.6736576389800701</v>
      </c>
      <c r="T4031">
        <v>4.1121379787086996</v>
      </c>
      <c r="U4031">
        <v>6.8569686969725998</v>
      </c>
      <c r="V4031">
        <v>9.4007239590820006</v>
      </c>
      <c r="W4031">
        <v>11.9027263188476</v>
      </c>
      <c r="X4031">
        <v>12.3211767628418</v>
      </c>
      <c r="Y4031">
        <v>12.342426468798701</v>
      </c>
      <c r="Z4031">
        <v>13.954292083301199</v>
      </c>
      <c r="AA4031">
        <v>14.445671936034699</v>
      </c>
      <c r="AB4031">
        <v>13.571621607928799</v>
      </c>
      <c r="AC4031">
        <v>17.541883575936801</v>
      </c>
      <c r="AD4031">
        <v>18.530154632894298</v>
      </c>
      <c r="AE4031">
        <v>17.182768523044899</v>
      </c>
      <c r="AF4031">
        <v>18.825797175095101</v>
      </c>
      <c r="AG4031">
        <v>19.5474904824936</v>
      </c>
    </row>
    <row r="4032" spans="1:33" x14ac:dyDescent="0.2">
      <c r="A4032" t="s">
        <v>374</v>
      </c>
      <c r="B4032" t="s">
        <v>375</v>
      </c>
      <c r="C4032" t="s">
        <v>374</v>
      </c>
      <c r="D4032" t="s">
        <v>45</v>
      </c>
      <c r="F4032" t="s">
        <v>76</v>
      </c>
      <c r="G4032" t="s">
        <v>14</v>
      </c>
      <c r="H4032" t="s">
        <v>15</v>
      </c>
      <c r="I4032" t="s">
        <v>30</v>
      </c>
      <c r="J4032" t="s">
        <v>12</v>
      </c>
      <c r="K4032">
        <v>1.67024004355468E-3</v>
      </c>
      <c r="L4032">
        <v>2.11138864138924E-3</v>
      </c>
      <c r="M4032">
        <v>2.0849994185058599E-3</v>
      </c>
      <c r="N4032">
        <v>1.8864227388574199E-3</v>
      </c>
      <c r="O4032">
        <v>1.55379172370606E-3</v>
      </c>
      <c r="P4032">
        <v>2.9531256742188002E-3</v>
      </c>
      <c r="Q4032">
        <v>4.5367467251822401E-3</v>
      </c>
      <c r="R4032">
        <v>3.5548300523108901E-3</v>
      </c>
      <c r="S4032">
        <v>4.06476736787241E-3</v>
      </c>
      <c r="T4032">
        <v>4.9057360684781597E-3</v>
      </c>
      <c r="U4032">
        <v>6.2760227339063498E-3</v>
      </c>
      <c r="V4032">
        <v>7.5533944246875002E-3</v>
      </c>
      <c r="W4032">
        <v>9.0242073093944608E-3</v>
      </c>
      <c r="X4032">
        <v>9.4647417488963794E-3</v>
      </c>
      <c r="Y4032">
        <v>9.5436915612793199E-3</v>
      </c>
      <c r="Z4032">
        <v>1.04233749897461E-2</v>
      </c>
      <c r="AA4032">
        <v>1.08539837377927E-2</v>
      </c>
      <c r="AB4032">
        <v>1.0454511624824501E-2</v>
      </c>
      <c r="AC4032">
        <v>1.23583503388162E-2</v>
      </c>
      <c r="AD4032">
        <v>1.2737015670308801E-2</v>
      </c>
      <c r="AE4032">
        <v>1.19954746665257E-2</v>
      </c>
      <c r="AF4032">
        <v>1.3311462774386201E-2</v>
      </c>
      <c r="AG4032">
        <v>1.4192238999300199E-2</v>
      </c>
    </row>
    <row r="4033" spans="1:33" x14ac:dyDescent="0.2">
      <c r="A4033" t="s">
        <v>374</v>
      </c>
      <c r="B4033" t="s">
        <v>375</v>
      </c>
      <c r="C4033" t="s">
        <v>374</v>
      </c>
      <c r="D4033" t="s">
        <v>45</v>
      </c>
      <c r="F4033" t="s">
        <v>76</v>
      </c>
      <c r="G4033" t="s">
        <v>14</v>
      </c>
      <c r="H4033" t="s">
        <v>21</v>
      </c>
      <c r="I4033" t="s">
        <v>28</v>
      </c>
      <c r="J4033" t="s">
        <v>12</v>
      </c>
      <c r="K4033">
        <v>1.2491570935199999E-2</v>
      </c>
      <c r="L4033">
        <v>1.3816349250091E-2</v>
      </c>
      <c r="M4033">
        <v>1.50265021215749E-2</v>
      </c>
      <c r="N4033">
        <v>1.60806285280813E-2</v>
      </c>
      <c r="O4033">
        <v>1.79609347669057E-2</v>
      </c>
      <c r="P4033">
        <v>1.6748404004609401E-2</v>
      </c>
      <c r="Q4033">
        <v>1.8158022644584701E-2</v>
      </c>
      <c r="R4033">
        <v>1.90449052714152E-2</v>
      </c>
      <c r="S4033">
        <v>2.0316308237509201E-2</v>
      </c>
      <c r="T4033">
        <v>2.2713304344696501E-2</v>
      </c>
      <c r="U4033">
        <v>2.4043441997815999E-2</v>
      </c>
      <c r="V4033">
        <v>2.5523552800002802E-2</v>
      </c>
      <c r="W4033">
        <v>2.86218171540868E-2</v>
      </c>
      <c r="X4033">
        <v>2.8287901719195999E-2</v>
      </c>
      <c r="Y4033">
        <v>3.03125911790183E-2</v>
      </c>
      <c r="Z4033">
        <v>3.1588832572413197E-2</v>
      </c>
      <c r="AA4033">
        <v>3.0445466329381599E-2</v>
      </c>
      <c r="AB4033">
        <v>3.1433772974318298E-2</v>
      </c>
      <c r="AC4033">
        <v>3.1761987812273601E-2</v>
      </c>
      <c r="AD4033">
        <v>2.87911907020948E-2</v>
      </c>
      <c r="AE4033">
        <v>2.8010200208855199E-2</v>
      </c>
      <c r="AF4033">
        <v>3.0478852489632401E-2</v>
      </c>
      <c r="AG4033">
        <v>3.12075640822876E-2</v>
      </c>
    </row>
    <row r="4034" spans="1:33" x14ac:dyDescent="0.2">
      <c r="A4034" t="s">
        <v>374</v>
      </c>
      <c r="B4034" t="s">
        <v>375</v>
      </c>
      <c r="C4034" t="s">
        <v>374</v>
      </c>
      <c r="D4034" t="s">
        <v>45</v>
      </c>
      <c r="F4034" t="s">
        <v>76</v>
      </c>
      <c r="G4034" t="s">
        <v>14</v>
      </c>
      <c r="H4034" t="s">
        <v>21</v>
      </c>
      <c r="I4034" t="s">
        <v>11</v>
      </c>
      <c r="J4034" t="s">
        <v>12</v>
      </c>
      <c r="K4034">
        <v>7.2940313999999997</v>
      </c>
      <c r="L4034">
        <v>8.0018248787111901</v>
      </c>
      <c r="M4034">
        <v>8.6245052121094901</v>
      </c>
      <c r="N4034">
        <v>9.2025957263671998</v>
      </c>
      <c r="O4034">
        <v>10.240326864258</v>
      </c>
      <c r="P4034">
        <v>8.8191489921387998</v>
      </c>
      <c r="Q4034">
        <v>9.5384565733887996</v>
      </c>
      <c r="R4034">
        <v>10.004589226610999</v>
      </c>
      <c r="S4034">
        <v>10.671852071924</v>
      </c>
      <c r="T4034">
        <v>11.943794312549</v>
      </c>
      <c r="U4034">
        <v>12.661355476611</v>
      </c>
      <c r="V4034">
        <v>13.437071017235899</v>
      </c>
      <c r="W4034">
        <v>15.065508460839901</v>
      </c>
      <c r="X4034">
        <v>14.914407532764001</v>
      </c>
      <c r="Y4034">
        <v>15.987610793848001</v>
      </c>
      <c r="Z4034">
        <v>16.681120849805001</v>
      </c>
      <c r="AA4034">
        <v>16.115990365721999</v>
      </c>
      <c r="AB4034">
        <v>16.659407585448999</v>
      </c>
      <c r="AC4034">
        <v>16.858681821679902</v>
      </c>
      <c r="AD4034">
        <v>15.312121198828899</v>
      </c>
      <c r="AE4034">
        <v>14.932597633886999</v>
      </c>
      <c r="AF4034">
        <v>16.269320929928998</v>
      </c>
      <c r="AG4034">
        <v>16.701903486254</v>
      </c>
    </row>
    <row r="4035" spans="1:33" x14ac:dyDescent="0.2">
      <c r="A4035" t="s">
        <v>374</v>
      </c>
      <c r="B4035" t="s">
        <v>375</v>
      </c>
      <c r="C4035" t="s">
        <v>374</v>
      </c>
      <c r="D4035" t="s">
        <v>45</v>
      </c>
      <c r="F4035" t="s">
        <v>76</v>
      </c>
      <c r="G4035" t="s">
        <v>14</v>
      </c>
      <c r="H4035" t="s">
        <v>21</v>
      </c>
      <c r="I4035" t="s">
        <v>30</v>
      </c>
      <c r="J4035" t="s">
        <v>12</v>
      </c>
      <c r="K4035">
        <v>6.237411E-3</v>
      </c>
      <c r="L4035">
        <v>6.8509442792968698E-3</v>
      </c>
      <c r="M4035">
        <v>7.3974271757812496E-3</v>
      </c>
      <c r="N4035">
        <v>7.7939892207028504E-3</v>
      </c>
      <c r="O4035">
        <v>8.5311610449218707E-3</v>
      </c>
      <c r="P4035">
        <v>4.6383875688475896E-3</v>
      </c>
      <c r="Q4035">
        <v>4.9244766000978504E-3</v>
      </c>
      <c r="R4035">
        <v>5.1661403999021397E-3</v>
      </c>
      <c r="S4035">
        <v>5.5081812827149097E-3</v>
      </c>
      <c r="T4035">
        <v>6.2163912983396402E-3</v>
      </c>
      <c r="U4035">
        <v>6.6627278999024098E-3</v>
      </c>
      <c r="V4035">
        <v>7.05599866552741E-3</v>
      </c>
      <c r="W4035">
        <v>7.9003920517579408E-3</v>
      </c>
      <c r="X4035">
        <v>7.92029083447259E-3</v>
      </c>
      <c r="Y4035">
        <v>8.5131460654295499E-3</v>
      </c>
      <c r="Z4035">
        <v>8.9642288066406201E-3</v>
      </c>
      <c r="AA4035">
        <v>8.8153976123048206E-3</v>
      </c>
      <c r="AB4035">
        <v>9.1936638916014293E-3</v>
      </c>
      <c r="AC4035">
        <v>9.4047507285156193E-3</v>
      </c>
      <c r="AD4035">
        <v>8.6627210195312394E-3</v>
      </c>
      <c r="AE4035">
        <v>8.5905802041014306E-3</v>
      </c>
      <c r="AF4035">
        <v>9.4415602997672595E-3</v>
      </c>
      <c r="AG4035">
        <v>9.8654507411988605E-3</v>
      </c>
    </row>
    <row r="4036" spans="1:33" x14ac:dyDescent="0.2">
      <c r="A4036" t="s">
        <v>374</v>
      </c>
      <c r="B4036" t="s">
        <v>375</v>
      </c>
      <c r="C4036" t="s">
        <v>374</v>
      </c>
      <c r="D4036" t="s">
        <v>45</v>
      </c>
      <c r="F4036" t="s">
        <v>76</v>
      </c>
      <c r="G4036" t="s">
        <v>14</v>
      </c>
      <c r="H4036" t="s">
        <v>17</v>
      </c>
      <c r="I4036" t="s">
        <v>28</v>
      </c>
      <c r="J4036" t="s">
        <v>12</v>
      </c>
      <c r="K4036">
        <v>24.6341106346798</v>
      </c>
      <c r="L4036">
        <v>27.6580689199515</v>
      </c>
      <c r="M4036">
        <v>28.664712021447599</v>
      </c>
      <c r="N4036">
        <v>32.4366761029681</v>
      </c>
      <c r="O4036">
        <v>31.258062797685501</v>
      </c>
      <c r="P4036">
        <v>30.800091295760499</v>
      </c>
      <c r="Q4036">
        <v>29.313119861927198</v>
      </c>
      <c r="R4036">
        <v>27.553117988560601</v>
      </c>
      <c r="S4036">
        <v>27.5087954318161</v>
      </c>
      <c r="T4036">
        <v>27.099356892647101</v>
      </c>
      <c r="U4036">
        <v>27.1426161533544</v>
      </c>
      <c r="V4036">
        <v>28.1604550019748</v>
      </c>
      <c r="W4036">
        <v>29.248449000981498</v>
      </c>
      <c r="X4036">
        <v>30.606807973037402</v>
      </c>
      <c r="Y4036">
        <v>30.118760801092801</v>
      </c>
      <c r="Z4036">
        <v>31.3204743090227</v>
      </c>
      <c r="AA4036">
        <v>32.102031299862702</v>
      </c>
      <c r="AB4036">
        <v>31.502000555116201</v>
      </c>
      <c r="AC4036">
        <v>33.260151694658298</v>
      </c>
      <c r="AD4036">
        <v>33.280850061416601</v>
      </c>
      <c r="AE4036">
        <v>32.6158261145859</v>
      </c>
      <c r="AF4036">
        <v>34.310030691757703</v>
      </c>
      <c r="AG4036">
        <v>36.808817165939701</v>
      </c>
    </row>
    <row r="4037" spans="1:33" x14ac:dyDescent="0.2">
      <c r="A4037" t="s">
        <v>374</v>
      </c>
      <c r="B4037" t="s">
        <v>375</v>
      </c>
      <c r="C4037" t="s">
        <v>374</v>
      </c>
      <c r="D4037" t="s">
        <v>45</v>
      </c>
      <c r="F4037" t="s">
        <v>76</v>
      </c>
      <c r="G4037" t="s">
        <v>14</v>
      </c>
      <c r="H4037" t="s">
        <v>17</v>
      </c>
      <c r="I4037" t="s">
        <v>11</v>
      </c>
      <c r="J4037" t="s">
        <v>12</v>
      </c>
      <c r="K4037">
        <v>10.268477679867701</v>
      </c>
      <c r="L4037">
        <v>11.149175556347499</v>
      </c>
      <c r="M4037">
        <v>11.2670148697472</v>
      </c>
      <c r="N4037">
        <v>12.040295045692201</v>
      </c>
      <c r="O4037">
        <v>11.6540923988724</v>
      </c>
      <c r="P4037">
        <v>11.389549153068799</v>
      </c>
      <c r="Q4037">
        <v>11.112063450981299</v>
      </c>
      <c r="R4037">
        <v>10.435928321350399</v>
      </c>
      <c r="S4037">
        <v>10.411866836006601</v>
      </c>
      <c r="T4037">
        <v>10.331815098409599</v>
      </c>
      <c r="U4037">
        <v>9.7717051122663001</v>
      </c>
      <c r="V4037">
        <v>10.1582555309016</v>
      </c>
      <c r="W4037">
        <v>10.6096711889994</v>
      </c>
      <c r="X4037">
        <v>11.6178696938127</v>
      </c>
      <c r="Y4037">
        <v>12.083582502278199</v>
      </c>
      <c r="Z4037">
        <v>12.1672632114955</v>
      </c>
      <c r="AA4037">
        <v>12.6061077265826</v>
      </c>
      <c r="AB4037">
        <v>13.686379099183601</v>
      </c>
      <c r="AC4037">
        <v>13.299117047796701</v>
      </c>
      <c r="AD4037">
        <v>14.2871217770735</v>
      </c>
      <c r="AE4037">
        <v>14.717982718525301</v>
      </c>
      <c r="AF4037">
        <v>15.485264241988499</v>
      </c>
      <c r="AG4037">
        <v>14.9496045624877</v>
      </c>
    </row>
    <row r="4038" spans="1:33" x14ac:dyDescent="0.2">
      <c r="A4038" t="s">
        <v>374</v>
      </c>
      <c r="B4038" t="s">
        <v>375</v>
      </c>
      <c r="C4038" t="s">
        <v>374</v>
      </c>
      <c r="D4038" t="s">
        <v>45</v>
      </c>
      <c r="F4038" t="s">
        <v>76</v>
      </c>
      <c r="G4038" t="s">
        <v>14</v>
      </c>
      <c r="H4038" t="s">
        <v>17</v>
      </c>
      <c r="I4038" t="s">
        <v>30</v>
      </c>
      <c r="J4038" t="s">
        <v>12</v>
      </c>
      <c r="K4038">
        <v>1.9786805971094799E-2</v>
      </c>
      <c r="L4038">
        <v>2.1485609419092999E-2</v>
      </c>
      <c r="M4038">
        <v>2.22478724206834E-2</v>
      </c>
      <c r="N4038">
        <v>2.5537096858184699E-2</v>
      </c>
      <c r="O4038">
        <v>2.3984275787301799E-2</v>
      </c>
      <c r="P4038">
        <v>2.2374545321104701E-2</v>
      </c>
      <c r="Q4038">
        <v>2.0064968980193498E-2</v>
      </c>
      <c r="R4038">
        <v>1.8131971666090301E-2</v>
      </c>
      <c r="S4038">
        <v>1.7835137656068201E-2</v>
      </c>
      <c r="T4038">
        <v>1.66138886635602E-2</v>
      </c>
      <c r="U4038">
        <v>1.52967918873475E-2</v>
      </c>
      <c r="V4038">
        <v>1.55025951832315E-2</v>
      </c>
      <c r="W4038">
        <v>1.90831258932142E-2</v>
      </c>
      <c r="X4038">
        <v>2.10913187550721E-2</v>
      </c>
      <c r="Y4038">
        <v>2.2800514339554E-2</v>
      </c>
      <c r="Z4038">
        <v>2.1875951470253799E-2</v>
      </c>
      <c r="AA4038">
        <v>2.2051500054616799E-2</v>
      </c>
      <c r="AB4038">
        <v>2.3632573555695102E-2</v>
      </c>
      <c r="AC4038">
        <v>2.2171772470396599E-2</v>
      </c>
      <c r="AD4038">
        <v>2.4099688459718601E-2</v>
      </c>
      <c r="AE4038">
        <v>2.3572142327026899E-2</v>
      </c>
      <c r="AF4038">
        <v>2.3690808579968602E-2</v>
      </c>
      <c r="AG4038">
        <v>2.10158231853655E-2</v>
      </c>
    </row>
    <row r="4039" spans="1:33" x14ac:dyDescent="0.2">
      <c r="A4039" t="s">
        <v>374</v>
      </c>
      <c r="B4039" t="s">
        <v>375</v>
      </c>
      <c r="C4039" t="s">
        <v>374</v>
      </c>
      <c r="D4039" t="s">
        <v>45</v>
      </c>
      <c r="F4039" t="s">
        <v>76</v>
      </c>
      <c r="G4039" t="s">
        <v>14</v>
      </c>
      <c r="H4039" t="s">
        <v>19</v>
      </c>
      <c r="I4039" t="s">
        <v>28</v>
      </c>
      <c r="J4039" t="s">
        <v>12</v>
      </c>
      <c r="K4039">
        <v>3.3215616029052702E-3</v>
      </c>
      <c r="L4039">
        <v>3.98104566442884E-3</v>
      </c>
      <c r="M4039">
        <v>5.2103519970093199E-3</v>
      </c>
      <c r="N4039">
        <v>5.12739374261464E-3</v>
      </c>
      <c r="O4039">
        <v>4.5674999384764398E-3</v>
      </c>
      <c r="P4039">
        <v>4.6990186745605603E-3</v>
      </c>
      <c r="Q4039">
        <v>7.9193268215331201E-3</v>
      </c>
      <c r="R4039">
        <v>8.8209576191405192E-3</v>
      </c>
      <c r="S4039">
        <v>5.3392667685545998E-3</v>
      </c>
      <c r="T4039">
        <v>4.4181396336669199E-3</v>
      </c>
      <c r="U4039">
        <v>4.1514395546265598E-3</v>
      </c>
      <c r="V4039">
        <v>5.3947153720093196E-3</v>
      </c>
      <c r="W4039">
        <v>5.7441382753297097E-3</v>
      </c>
      <c r="X4039">
        <v>5.6887906425170803E-3</v>
      </c>
      <c r="Y4039">
        <v>6.8754418602906403E-3</v>
      </c>
      <c r="Z4039">
        <v>7.0950853339844799E-3</v>
      </c>
      <c r="AA4039">
        <v>8.6720507224120006E-3</v>
      </c>
      <c r="AB4039">
        <v>8.4661795261231996E-3</v>
      </c>
      <c r="AC4039">
        <v>8.2418563157349994E-3</v>
      </c>
      <c r="AD4039">
        <v>8.3097869242858401E-3</v>
      </c>
      <c r="AE4039">
        <v>6.2387526166685896E-3</v>
      </c>
      <c r="AF4039">
        <v>6.7844238762179597E-3</v>
      </c>
      <c r="AG4039">
        <v>6.9378161412013998E-3</v>
      </c>
    </row>
    <row r="4040" spans="1:33" x14ac:dyDescent="0.2">
      <c r="A4040" t="s">
        <v>374</v>
      </c>
      <c r="B4040" t="s">
        <v>375</v>
      </c>
      <c r="C4040" t="s">
        <v>374</v>
      </c>
      <c r="D4040" t="s">
        <v>45</v>
      </c>
      <c r="F4040" t="s">
        <v>76</v>
      </c>
      <c r="G4040" t="s">
        <v>14</v>
      </c>
      <c r="H4040" t="s">
        <v>19</v>
      </c>
      <c r="I4040" t="s">
        <v>11</v>
      </c>
      <c r="J4040" t="s">
        <v>12</v>
      </c>
      <c r="K4040">
        <v>3.2987442664093001</v>
      </c>
      <c r="L4040">
        <v>3.9294275986602001</v>
      </c>
      <c r="M4040">
        <v>5.0507785143020998</v>
      </c>
      <c r="N4040">
        <v>5.0380411440017996</v>
      </c>
      <c r="O4040">
        <v>4.540550767749</v>
      </c>
      <c r="P4040">
        <v>4.6654445218811</v>
      </c>
      <c r="Q4040">
        <v>10.844311825336</v>
      </c>
      <c r="R4040">
        <v>12.245760649365</v>
      </c>
      <c r="S4040">
        <v>8.8728358885009992</v>
      </c>
      <c r="T4040">
        <v>8.3165800072418001</v>
      </c>
      <c r="U4040">
        <v>8.1335831347854004</v>
      </c>
      <c r="V4040">
        <v>9.5069674049270994</v>
      </c>
      <c r="W4040">
        <v>10.280480667305</v>
      </c>
      <c r="X4040">
        <v>10.528527356367</v>
      </c>
      <c r="Y4040">
        <v>12.00871872397</v>
      </c>
      <c r="Z4040">
        <v>12.612518241649999</v>
      </c>
      <c r="AA4040">
        <v>14.229411235723999</v>
      </c>
      <c r="AB4040">
        <v>14.076503596979</v>
      </c>
      <c r="AC4040">
        <v>13.722174251976</v>
      </c>
      <c r="AD4040">
        <v>13.960105109397</v>
      </c>
      <c r="AE4040">
        <v>12.322039643674</v>
      </c>
      <c r="AF4040">
        <v>13.3899385816989</v>
      </c>
      <c r="AG4040">
        <v>13.671878534183</v>
      </c>
    </row>
    <row r="4041" spans="1:33" x14ac:dyDescent="0.2">
      <c r="A4041" t="s">
        <v>374</v>
      </c>
      <c r="B4041" t="s">
        <v>375</v>
      </c>
      <c r="C4041" t="s">
        <v>374</v>
      </c>
      <c r="D4041" t="s">
        <v>45</v>
      </c>
      <c r="F4041" t="s">
        <v>76</v>
      </c>
      <c r="G4041" t="s">
        <v>14</v>
      </c>
      <c r="H4041" t="s">
        <v>19</v>
      </c>
      <c r="I4041" t="s">
        <v>30</v>
      </c>
      <c r="J4041" t="s">
        <v>12</v>
      </c>
      <c r="K4041">
        <v>6.0783156022644197E-3</v>
      </c>
      <c r="L4041">
        <v>7.3064953226011902E-3</v>
      </c>
      <c r="M4041">
        <v>9.6431273969267896E-3</v>
      </c>
      <c r="N4041">
        <v>9.4303856589508395E-3</v>
      </c>
      <c r="O4041">
        <v>8.3542732796629705E-3</v>
      </c>
      <c r="P4041">
        <v>8.5987118060913501E-3</v>
      </c>
      <c r="Q4041">
        <v>1.1884431107299699E-2</v>
      </c>
      <c r="R4041">
        <v>1.3082726656005701E-2</v>
      </c>
      <c r="S4041">
        <v>6.5900729353026303E-3</v>
      </c>
      <c r="T4041">
        <v>4.6327194236144096E-3</v>
      </c>
      <c r="U4041">
        <v>4.0841057606965199E-3</v>
      </c>
      <c r="V4041">
        <v>6.2039814125517904E-3</v>
      </c>
      <c r="W4041">
        <v>6.4727229007111899E-3</v>
      </c>
      <c r="X4041">
        <v>6.11741356623833E-3</v>
      </c>
      <c r="Y4041">
        <v>7.9978111054229504E-3</v>
      </c>
      <c r="Z4041">
        <v>8.0678350578612893E-3</v>
      </c>
      <c r="AA4041">
        <v>1.0861766925597999E-2</v>
      </c>
      <c r="AB4041">
        <v>1.0448052367492799E-2</v>
      </c>
      <c r="AC4041">
        <v>1.01555587040253E-2</v>
      </c>
      <c r="AD4041">
        <v>1.01339774216079E-2</v>
      </c>
      <c r="AE4041">
        <v>6.0544747023392499E-3</v>
      </c>
      <c r="AF4041">
        <v>6.5923337123910703E-3</v>
      </c>
      <c r="AG4041">
        <v>6.7589286740146999E-3</v>
      </c>
    </row>
    <row r="4042" spans="1:33" x14ac:dyDescent="0.2">
      <c r="A4042" t="s">
        <v>374</v>
      </c>
      <c r="B4042" t="s">
        <v>375</v>
      </c>
      <c r="C4042" t="s">
        <v>374</v>
      </c>
      <c r="D4042" t="s">
        <v>45</v>
      </c>
      <c r="F4042" t="s">
        <v>76</v>
      </c>
      <c r="G4042" t="s">
        <v>14</v>
      </c>
      <c r="H4042" t="s">
        <v>26</v>
      </c>
      <c r="I4042" t="s">
        <v>28</v>
      </c>
      <c r="J4042" t="s">
        <v>12</v>
      </c>
      <c r="K4042">
        <v>2.17732812817262E-2</v>
      </c>
      <c r="L4042">
        <v>2.2753180435786599E-2</v>
      </c>
      <c r="M4042">
        <v>2.1160060602193199E-2</v>
      </c>
      <c r="N4042">
        <v>2.14923636615632E-2</v>
      </c>
      <c r="O4042">
        <v>2.0747348707071501E-2</v>
      </c>
      <c r="P4042">
        <v>2.2710163952408501E-2</v>
      </c>
      <c r="Q4042">
        <v>2.2362868991293298E-2</v>
      </c>
      <c r="R4042">
        <v>2.5888066462323198E-2</v>
      </c>
      <c r="S4042">
        <v>2.84338658516444E-2</v>
      </c>
      <c r="T4042">
        <v>2.9348891846170198E-2</v>
      </c>
      <c r="U4042">
        <v>3.1863818134013899E-2</v>
      </c>
      <c r="V4042">
        <v>3.7036053797836699E-2</v>
      </c>
      <c r="W4042">
        <v>3.9063221553655499E-2</v>
      </c>
      <c r="X4042">
        <v>4.2745798249602E-2</v>
      </c>
      <c r="Y4042">
        <v>4.4834339684957501E-2</v>
      </c>
      <c r="Z4042">
        <v>4.4298778258845997E-2</v>
      </c>
      <c r="AA4042">
        <v>4.2391910663046102E-2</v>
      </c>
      <c r="AB4042">
        <v>4.2424485221800999E-2</v>
      </c>
      <c r="AC4042">
        <v>4.1528032246433401E-2</v>
      </c>
      <c r="AD4042">
        <v>4.1482760769893601E-2</v>
      </c>
      <c r="AE4042">
        <v>3.4051874596892302E-2</v>
      </c>
      <c r="AF4042">
        <v>3.8916811047529601E-2</v>
      </c>
      <c r="AG4042">
        <v>4.3783828457327603E-2</v>
      </c>
    </row>
    <row r="4043" spans="1:33" x14ac:dyDescent="0.2">
      <c r="A4043" t="s">
        <v>374</v>
      </c>
      <c r="B4043" t="s">
        <v>375</v>
      </c>
      <c r="C4043" t="s">
        <v>374</v>
      </c>
      <c r="D4043" t="s">
        <v>45</v>
      </c>
      <c r="F4043" t="s">
        <v>76</v>
      </c>
      <c r="G4043" t="s">
        <v>14</v>
      </c>
      <c r="H4043" t="s">
        <v>26</v>
      </c>
      <c r="I4043" t="s">
        <v>11</v>
      </c>
      <c r="J4043" t="s">
        <v>12</v>
      </c>
      <c r="K4043">
        <v>2.6249113461914</v>
      </c>
      <c r="L4043">
        <v>2.8812579272460899</v>
      </c>
      <c r="M4043">
        <v>2.8124365596679999</v>
      </c>
      <c r="N4043">
        <v>3.0371012289551</v>
      </c>
      <c r="O4043">
        <v>3.2057909055175999</v>
      </c>
      <c r="P4043">
        <v>3.66745913862299</v>
      </c>
      <c r="Q4043">
        <v>4.0928987844727001</v>
      </c>
      <c r="R4043">
        <v>6.1717582382813001</v>
      </c>
      <c r="S4043">
        <v>7.3245627621093998</v>
      </c>
      <c r="T4043">
        <v>7.4428299099731898</v>
      </c>
      <c r="U4043">
        <v>8.2509739777100108</v>
      </c>
      <c r="V4043">
        <v>9.5634089375000002</v>
      </c>
      <c r="W4043">
        <v>10.840710723828</v>
      </c>
      <c r="X4043">
        <v>11.946762161328</v>
      </c>
      <c r="Y4043">
        <v>12.537312480053201</v>
      </c>
      <c r="Z4043">
        <v>13.210505739038201</v>
      </c>
      <c r="AA4043">
        <v>12.411910377526601</v>
      </c>
      <c r="AB4043">
        <v>12.3032335748163</v>
      </c>
      <c r="AC4043">
        <v>12.1367428146603</v>
      </c>
      <c r="AD4043">
        <v>12.0908196578006</v>
      </c>
      <c r="AE4043">
        <v>10.052546288708101</v>
      </c>
      <c r="AF4043">
        <v>11.4905800428683</v>
      </c>
      <c r="AG4043">
        <v>12.9392415527422</v>
      </c>
    </row>
    <row r="4044" spans="1:33" x14ac:dyDescent="0.2">
      <c r="A4044" t="s">
        <v>374</v>
      </c>
      <c r="B4044" t="s">
        <v>375</v>
      </c>
      <c r="C4044" t="s">
        <v>374</v>
      </c>
      <c r="D4044" t="s">
        <v>45</v>
      </c>
      <c r="F4044" t="s">
        <v>76</v>
      </c>
      <c r="G4044" t="s">
        <v>14</v>
      </c>
      <c r="H4044" t="s">
        <v>26</v>
      </c>
      <c r="I4044" t="s">
        <v>30</v>
      </c>
      <c r="J4044" t="s">
        <v>12</v>
      </c>
      <c r="K4044">
        <v>3.2990413614470901E-2</v>
      </c>
      <c r="L4044">
        <v>3.62811759562491E-2</v>
      </c>
      <c r="M4044">
        <v>3.49265306834338E-2</v>
      </c>
      <c r="N4044">
        <v>3.6923928354270399E-2</v>
      </c>
      <c r="O4044">
        <v>3.8292900501146199E-2</v>
      </c>
      <c r="P4044">
        <v>3.9312700736929197E-2</v>
      </c>
      <c r="Q4044">
        <v>4.0110821498089901E-2</v>
      </c>
      <c r="R4044">
        <v>6.2138526993981799E-2</v>
      </c>
      <c r="S4044">
        <v>6.7720267999815703E-2</v>
      </c>
      <c r="T4044">
        <v>5.9823949064838997E-2</v>
      </c>
      <c r="U4044">
        <v>7.2858569465464804E-2</v>
      </c>
      <c r="V4044">
        <v>8.0816725640439901E-2</v>
      </c>
      <c r="W4044">
        <v>8.8684585786139802E-2</v>
      </c>
      <c r="X4044">
        <v>0.110674214723435</v>
      </c>
      <c r="Y4044">
        <v>0.10888626629097101</v>
      </c>
      <c r="Z4044">
        <v>0.105516791935674</v>
      </c>
      <c r="AA4044">
        <v>9.6472832616530099E-2</v>
      </c>
      <c r="AB4044">
        <v>9.3974149931790998E-2</v>
      </c>
      <c r="AC4044">
        <v>9.5050528111080695E-2</v>
      </c>
      <c r="AD4044">
        <v>9.3392165870152505E-2</v>
      </c>
      <c r="AE4044">
        <v>8.1611940608663905E-2</v>
      </c>
      <c r="AF4044">
        <v>9.3285286159986894E-2</v>
      </c>
      <c r="AG4044">
        <v>0.105037410879536</v>
      </c>
    </row>
    <row r="4045" spans="1:33" x14ac:dyDescent="0.2">
      <c r="A4045" t="s">
        <v>374</v>
      </c>
      <c r="B4045" t="s">
        <v>375</v>
      </c>
      <c r="C4045" t="s">
        <v>374</v>
      </c>
      <c r="D4045" t="s">
        <v>45</v>
      </c>
      <c r="F4045" t="s">
        <v>76</v>
      </c>
      <c r="G4045" t="s">
        <v>23</v>
      </c>
      <c r="H4045" t="s">
        <v>24</v>
      </c>
      <c r="I4045" t="s">
        <v>28</v>
      </c>
      <c r="J4045" t="s">
        <v>12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2.76E-2</v>
      </c>
      <c r="S4045">
        <v>7.5554999999999997E-2</v>
      </c>
      <c r="T4045">
        <v>7.5554999999999997E-2</v>
      </c>
      <c r="U4045">
        <v>0.127305</v>
      </c>
      <c r="V4045">
        <v>0.14455499999999999</v>
      </c>
      <c r="W4045">
        <v>0.21246250229999999</v>
      </c>
      <c r="X4045">
        <v>0.28105078769999903</v>
      </c>
      <c r="Y4045">
        <v>0.34985522999999902</v>
      </c>
      <c r="Z4045">
        <v>0.41828875230000001</v>
      </c>
      <c r="AA4045">
        <v>0.48706457669999997</v>
      </c>
      <c r="AB4045">
        <v>0.55462557899999998</v>
      </c>
      <c r="AC4045">
        <v>0.48640250000000901</v>
      </c>
      <c r="AD4045">
        <v>0.50953745756666902</v>
      </c>
      <c r="AE4045">
        <v>0.54122762408000902</v>
      </c>
      <c r="AF4045">
        <v>0.57489965462006998</v>
      </c>
      <c r="AG4045">
        <v>0.61067749252490999</v>
      </c>
    </row>
    <row r="4046" spans="1:33" x14ac:dyDescent="0.2">
      <c r="A4046" t="s">
        <v>374</v>
      </c>
      <c r="B4046" t="s">
        <v>375</v>
      </c>
      <c r="C4046" t="s">
        <v>374</v>
      </c>
      <c r="D4046" t="s">
        <v>45</v>
      </c>
      <c r="F4046" t="s">
        <v>76</v>
      </c>
      <c r="G4046" t="s">
        <v>23</v>
      </c>
      <c r="H4046" t="s">
        <v>24</v>
      </c>
      <c r="I4046" t="s">
        <v>11</v>
      </c>
      <c r="J4046" t="s">
        <v>12</v>
      </c>
      <c r="K4046">
        <v>0.57107818645988695</v>
      </c>
      <c r="L4046">
        <v>0.63902981524537605</v>
      </c>
      <c r="M4046">
        <v>0.78254824089443697</v>
      </c>
      <c r="N4046">
        <v>0.97224232659046395</v>
      </c>
      <c r="O4046">
        <v>1.15281773574672</v>
      </c>
      <c r="P4046">
        <v>2.8283777849473801</v>
      </c>
      <c r="Q4046">
        <v>4.1465058826518799</v>
      </c>
      <c r="R4046">
        <v>4.5832203063961501</v>
      </c>
      <c r="S4046">
        <v>4.6936310087560198</v>
      </c>
      <c r="T4046">
        <v>4.8714646633206904</v>
      </c>
      <c r="U4046">
        <v>5.7278473099646297</v>
      </c>
      <c r="V4046">
        <v>7.5816235321847403</v>
      </c>
      <c r="W4046">
        <v>8.6407218744267098</v>
      </c>
      <c r="X4046">
        <v>9.2042847777351895</v>
      </c>
      <c r="Y4046">
        <v>9.9688879955299399</v>
      </c>
      <c r="Z4046">
        <v>10.595229177735</v>
      </c>
      <c r="AA4046">
        <v>11.819424783533</v>
      </c>
      <c r="AB4046">
        <v>11.9760639210715</v>
      </c>
      <c r="AC4046">
        <v>11.687425310887599</v>
      </c>
      <c r="AD4046">
        <v>12.087032568504799</v>
      </c>
      <c r="AE4046">
        <v>12.7734742613103</v>
      </c>
      <c r="AF4046">
        <v>13.503386872300799</v>
      </c>
      <c r="AG4046">
        <v>13.8389666761563</v>
      </c>
    </row>
    <row r="4047" spans="1:33" x14ac:dyDescent="0.2">
      <c r="A4047" t="s">
        <v>374</v>
      </c>
      <c r="B4047" t="s">
        <v>375</v>
      </c>
      <c r="C4047" t="s">
        <v>374</v>
      </c>
      <c r="D4047" t="s">
        <v>45</v>
      </c>
      <c r="F4047" t="s">
        <v>76</v>
      </c>
      <c r="G4047" t="s">
        <v>23</v>
      </c>
      <c r="H4047" t="s">
        <v>24</v>
      </c>
      <c r="I4047" t="s">
        <v>62</v>
      </c>
      <c r="J4047" t="s">
        <v>12</v>
      </c>
      <c r="K4047">
        <v>5.7835187200000002E-3</v>
      </c>
      <c r="L4047">
        <v>1.82241876E-2</v>
      </c>
      <c r="M4047">
        <v>2.7888143800000001E-2</v>
      </c>
      <c r="N4047">
        <v>3.5810313400000002E-2</v>
      </c>
      <c r="O4047">
        <v>4.54985028E-2</v>
      </c>
      <c r="P4047">
        <v>5.5554647399999997E-2</v>
      </c>
      <c r="Q4047">
        <v>7.50737868E-2</v>
      </c>
      <c r="R4047">
        <v>8.0506368800000006E-2</v>
      </c>
      <c r="S4047">
        <v>8.5938872599999994E-2</v>
      </c>
      <c r="T4047">
        <v>8.7945107600000003E-2</v>
      </c>
      <c r="U4047">
        <v>8.7945107600000003E-2</v>
      </c>
      <c r="V4047">
        <v>8.7945107600000003E-2</v>
      </c>
      <c r="W4047">
        <v>8.7945107600000003E-2</v>
      </c>
      <c r="X4047">
        <v>8.7945107600000003E-2</v>
      </c>
      <c r="Y4047">
        <v>8.7945107600000003E-2</v>
      </c>
      <c r="Z4047">
        <v>8.7945107600000003E-2</v>
      </c>
      <c r="AA4047">
        <v>8.7945107600000003E-2</v>
      </c>
      <c r="AB4047">
        <v>8.7945107600000003E-2</v>
      </c>
      <c r="AC4047">
        <v>8.7945107600000003E-2</v>
      </c>
      <c r="AD4047">
        <v>8.7945107600000003E-2</v>
      </c>
      <c r="AE4047">
        <v>8.7945107600000003E-2</v>
      </c>
      <c r="AF4047">
        <v>8.7945107600000003E-2</v>
      </c>
      <c r="AG4047">
        <v>8.7945107600000003E-2</v>
      </c>
    </row>
    <row r="4048" spans="1:33" x14ac:dyDescent="0.2">
      <c r="A4048" t="s">
        <v>374</v>
      </c>
      <c r="B4048" t="s">
        <v>375</v>
      </c>
      <c r="C4048" t="s">
        <v>374</v>
      </c>
      <c r="D4048" t="s">
        <v>45</v>
      </c>
      <c r="F4048" t="s">
        <v>76</v>
      </c>
      <c r="G4048" t="s">
        <v>23</v>
      </c>
      <c r="H4048" t="s">
        <v>24</v>
      </c>
      <c r="I4048" t="s">
        <v>56</v>
      </c>
      <c r="J4048" t="s">
        <v>12</v>
      </c>
      <c r="K4048">
        <v>0.11917850437499999</v>
      </c>
      <c r="L4048">
        <v>0.163266873772999</v>
      </c>
      <c r="M4048">
        <v>0.2055781373694</v>
      </c>
      <c r="N4048">
        <v>0.25394727788799998</v>
      </c>
      <c r="O4048">
        <v>0.30283978235799902</v>
      </c>
      <c r="P4048">
        <v>0.36170986782600001</v>
      </c>
      <c r="Q4048">
        <v>0.381646742569</v>
      </c>
      <c r="R4048">
        <v>0.38981751716500002</v>
      </c>
      <c r="S4048">
        <v>0.40538010837299998</v>
      </c>
      <c r="T4048">
        <v>0.41904943113499998</v>
      </c>
      <c r="U4048">
        <v>0.41658447281399902</v>
      </c>
      <c r="V4048">
        <v>0.419458845671</v>
      </c>
      <c r="W4048">
        <v>0.42772150189299901</v>
      </c>
      <c r="X4048">
        <v>0.43960893014399999</v>
      </c>
      <c r="Y4048">
        <v>0.47917878832600003</v>
      </c>
      <c r="Z4048">
        <v>0.52952540514900004</v>
      </c>
      <c r="AA4048">
        <v>0.60412787660300005</v>
      </c>
      <c r="AB4048">
        <v>0.67771172676699998</v>
      </c>
      <c r="AC4048">
        <v>0.76776769548500001</v>
      </c>
      <c r="AD4048">
        <v>0.84718179226366996</v>
      </c>
      <c r="AE4048">
        <v>0.92659588904233003</v>
      </c>
      <c r="AF4048">
        <v>1.0155926284946</v>
      </c>
      <c r="AG4048">
        <v>1.1135555511404001</v>
      </c>
    </row>
    <row r="4049" spans="1:33" x14ac:dyDescent="0.2">
      <c r="A4049" t="s">
        <v>374</v>
      </c>
      <c r="B4049" t="s">
        <v>375</v>
      </c>
      <c r="C4049" t="s">
        <v>374</v>
      </c>
      <c r="D4049" t="s">
        <v>45</v>
      </c>
      <c r="F4049" t="s">
        <v>76</v>
      </c>
      <c r="G4049" t="s">
        <v>23</v>
      </c>
      <c r="H4049" t="s">
        <v>24</v>
      </c>
      <c r="I4049" t="s">
        <v>30</v>
      </c>
      <c r="J4049" t="s">
        <v>12</v>
      </c>
      <c r="K4049">
        <v>0.180269423418247</v>
      </c>
      <c r="L4049">
        <v>0.189540903927153</v>
      </c>
      <c r="M4049">
        <v>0.20051702447754599</v>
      </c>
      <c r="N4049">
        <v>0.20527927265592699</v>
      </c>
      <c r="O4049">
        <v>0.20702817268383999</v>
      </c>
      <c r="P4049">
        <v>0.190963984740804</v>
      </c>
      <c r="Q4049">
        <v>0.223177041537579</v>
      </c>
      <c r="R4049">
        <v>0.24716927638650599</v>
      </c>
      <c r="S4049">
        <v>0.24546685981753399</v>
      </c>
      <c r="T4049">
        <v>0.25766980335763201</v>
      </c>
      <c r="U4049">
        <v>0.27837524936212499</v>
      </c>
      <c r="V4049">
        <v>0.30736799445933699</v>
      </c>
      <c r="W4049">
        <v>0.33435625805992703</v>
      </c>
      <c r="X4049">
        <v>0.35889647705118999</v>
      </c>
      <c r="Y4049">
        <v>0.38148434686060001</v>
      </c>
      <c r="Z4049">
        <v>0.39431102813776098</v>
      </c>
      <c r="AA4049">
        <v>0.40674801617580397</v>
      </c>
      <c r="AB4049">
        <v>0.41508539842945602</v>
      </c>
      <c r="AC4049">
        <v>0.43056779710819099</v>
      </c>
      <c r="AD4049">
        <v>0.434134771192632</v>
      </c>
      <c r="AE4049">
        <v>0.42082735634080898</v>
      </c>
      <c r="AF4049">
        <v>0.44663435996679202</v>
      </c>
      <c r="AG4049">
        <v>0.46289079334974098</v>
      </c>
    </row>
    <row r="4050" spans="1:33" x14ac:dyDescent="0.2">
      <c r="A4050" t="s">
        <v>374</v>
      </c>
      <c r="B4050" t="s">
        <v>375</v>
      </c>
      <c r="C4050" t="s">
        <v>374</v>
      </c>
      <c r="D4050" t="s">
        <v>45</v>
      </c>
      <c r="F4050" t="s">
        <v>76</v>
      </c>
      <c r="G4050" t="s">
        <v>23</v>
      </c>
      <c r="H4050" t="s">
        <v>24</v>
      </c>
      <c r="I4050" t="s">
        <v>77</v>
      </c>
      <c r="J4050" t="s">
        <v>12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5.2037999999999897E-2</v>
      </c>
      <c r="T4050">
        <v>0.18638099999999999</v>
      </c>
      <c r="U4050">
        <v>0.19895070000000001</v>
      </c>
      <c r="V4050">
        <v>0.12704007</v>
      </c>
      <c r="W4050">
        <v>7.5653999999999999E-2</v>
      </c>
      <c r="X4050">
        <v>6.3422640000000002E-2</v>
      </c>
      <c r="Y4050">
        <v>7.2454199999999996E-2</v>
      </c>
      <c r="Z4050">
        <v>5.8359599999999998E-2</v>
      </c>
      <c r="AA4050">
        <v>4.6956899999999899E-2</v>
      </c>
      <c r="AB4050">
        <v>3.0777450000000001E-2</v>
      </c>
      <c r="AC4050">
        <v>4.6226999999999997E-2</v>
      </c>
      <c r="AD4050">
        <v>4.6859579999999998E-2</v>
      </c>
      <c r="AE4050">
        <v>4.75008275625E-2</v>
      </c>
      <c r="AF4050">
        <v>4.7467943638953999E-2</v>
      </c>
      <c r="AG4050">
        <v>4.7435082480324998E-2</v>
      </c>
    </row>
    <row r="4051" spans="1:33" x14ac:dyDescent="0.2">
      <c r="A4051" t="s">
        <v>374</v>
      </c>
      <c r="B4051" t="s">
        <v>375</v>
      </c>
      <c r="C4051" t="s">
        <v>374</v>
      </c>
      <c r="D4051" t="s">
        <v>45</v>
      </c>
      <c r="F4051" t="s">
        <v>76</v>
      </c>
      <c r="G4051" t="s">
        <v>27</v>
      </c>
      <c r="H4051" t="s">
        <v>47</v>
      </c>
      <c r="I4051" t="s">
        <v>28</v>
      </c>
      <c r="J4051" t="s">
        <v>12</v>
      </c>
      <c r="K4051">
        <v>0.49198723734553701</v>
      </c>
      <c r="L4051">
        <v>0.50341995442962695</v>
      </c>
      <c r="M4051">
        <v>0.50961353504387996</v>
      </c>
      <c r="N4051">
        <v>0.51796755158420904</v>
      </c>
      <c r="O4051">
        <v>0.53073604485270598</v>
      </c>
      <c r="P4051">
        <v>0.54826188991788405</v>
      </c>
      <c r="Q4051">
        <v>0.57047952948501901</v>
      </c>
      <c r="R4051">
        <v>0.59504526400934499</v>
      </c>
      <c r="S4051">
        <v>0.62814463782579499</v>
      </c>
      <c r="T4051">
        <v>0.66569839966753497</v>
      </c>
      <c r="U4051">
        <v>0.70623091310837205</v>
      </c>
      <c r="V4051">
        <v>0.755689136459889</v>
      </c>
      <c r="W4051">
        <v>0.82489604328692101</v>
      </c>
      <c r="X4051">
        <v>0.89638906943028296</v>
      </c>
      <c r="Y4051">
        <v>0.96811632402250403</v>
      </c>
      <c r="Z4051">
        <v>1.0429629950956001</v>
      </c>
      <c r="AA4051">
        <v>1.11196167711427</v>
      </c>
      <c r="AB4051">
        <v>1.16853568299361</v>
      </c>
      <c r="AC4051">
        <v>1.2266924512155799</v>
      </c>
      <c r="AD4051">
        <v>1.2908104378091001</v>
      </c>
      <c r="AE4051">
        <v>1.35830888598704</v>
      </c>
      <c r="AF4051">
        <v>1.4208225012623601</v>
      </c>
      <c r="AG4051">
        <v>1.4862311612061601</v>
      </c>
    </row>
    <row r="4052" spans="1:33" x14ac:dyDescent="0.2">
      <c r="A4052" t="s">
        <v>374</v>
      </c>
      <c r="B4052" t="s">
        <v>375</v>
      </c>
      <c r="C4052" t="s">
        <v>374</v>
      </c>
      <c r="D4052" t="s">
        <v>45</v>
      </c>
      <c r="F4052" t="s">
        <v>76</v>
      </c>
      <c r="G4052" t="s">
        <v>27</v>
      </c>
      <c r="H4052" t="s">
        <v>48</v>
      </c>
      <c r="I4052" t="s">
        <v>28</v>
      </c>
      <c r="J4052" t="s">
        <v>12</v>
      </c>
      <c r="K4052">
        <v>0.27888041817835102</v>
      </c>
      <c r="L4052">
        <v>0.28227279933445498</v>
      </c>
      <c r="M4052">
        <v>0.38364196984641002</v>
      </c>
      <c r="N4052">
        <v>0.39891503315787002</v>
      </c>
      <c r="O4052">
        <v>0.40535509666737002</v>
      </c>
      <c r="P4052">
        <v>0.52859433694700997</v>
      </c>
      <c r="Q4052">
        <v>0.67108268139585003</v>
      </c>
      <c r="R4052">
        <v>0.76803091561145997</v>
      </c>
      <c r="S4052">
        <v>0.90455693965422002</v>
      </c>
      <c r="T4052">
        <v>0.95498123285016001</v>
      </c>
      <c r="U4052">
        <v>1.1505590504994301</v>
      </c>
      <c r="V4052">
        <v>1.3680584773029301</v>
      </c>
      <c r="W4052">
        <v>1.5704547489423299</v>
      </c>
      <c r="X4052">
        <v>1.79561091698649</v>
      </c>
      <c r="Y4052">
        <v>1.9971543423224101</v>
      </c>
      <c r="Z4052">
        <v>2.1969967229651899</v>
      </c>
      <c r="AA4052">
        <v>2.3973131202178202</v>
      </c>
      <c r="AB4052">
        <v>2.5951545883514702</v>
      </c>
      <c r="AC4052">
        <v>2.4460986767268298</v>
      </c>
      <c r="AD4052">
        <v>2.5234133307389102</v>
      </c>
      <c r="AE4052">
        <v>2.6202792692375398</v>
      </c>
      <c r="AF4052">
        <v>2.7182786329087198</v>
      </c>
      <c r="AG4052">
        <v>2.81658044083512</v>
      </c>
    </row>
    <row r="4053" spans="1:33" x14ac:dyDescent="0.2">
      <c r="A4053" t="s">
        <v>374</v>
      </c>
      <c r="B4053" t="s">
        <v>375</v>
      </c>
      <c r="C4053" t="s">
        <v>374</v>
      </c>
      <c r="D4053" t="s">
        <v>45</v>
      </c>
      <c r="F4053" t="s">
        <v>76</v>
      </c>
      <c r="G4053" t="s">
        <v>27</v>
      </c>
      <c r="H4053" t="s">
        <v>48</v>
      </c>
      <c r="I4053" t="s">
        <v>30</v>
      </c>
      <c r="J4053" t="s">
        <v>12</v>
      </c>
      <c r="K4053">
        <v>2.8602015518951699E-2</v>
      </c>
      <c r="L4053">
        <v>2.89399822076081E-2</v>
      </c>
      <c r="M4053">
        <v>3.0335973279927202E-2</v>
      </c>
      <c r="N4053">
        <v>3.05995510397328E-2</v>
      </c>
      <c r="O4053">
        <v>3.0912933212225099E-2</v>
      </c>
      <c r="P4053">
        <v>3.13760288463895E-2</v>
      </c>
      <c r="Q4053">
        <v>3.3006543644684E-2</v>
      </c>
      <c r="R4053">
        <v>3.5673728743212597E-2</v>
      </c>
      <c r="S4053">
        <v>3.8809069992959702E-2</v>
      </c>
      <c r="T4053">
        <v>4.0986279262126099E-2</v>
      </c>
      <c r="U4053">
        <v>4.2883838229684799E-2</v>
      </c>
      <c r="V4053">
        <v>4.5536419961338802E-2</v>
      </c>
      <c r="W4053">
        <v>4.9719799447320502E-2</v>
      </c>
      <c r="X4053">
        <v>5.4007035931755397E-2</v>
      </c>
      <c r="Y4053">
        <v>5.7636869598474798E-2</v>
      </c>
      <c r="Z4053">
        <v>5.9918735514109499E-2</v>
      </c>
      <c r="AA4053">
        <v>6.2684056736172694E-2</v>
      </c>
      <c r="AB4053">
        <v>6.5447670770184999E-2</v>
      </c>
      <c r="AC4053">
        <v>6.8424187780063803E-2</v>
      </c>
      <c r="AD4053">
        <v>6.9688609791563494E-2</v>
      </c>
      <c r="AE4053">
        <v>7.1059123033717503E-2</v>
      </c>
      <c r="AF4053">
        <v>7.3287200537639097E-2</v>
      </c>
      <c r="AG4053">
        <v>7.5585139998079698E-2</v>
      </c>
    </row>
    <row r="4054" spans="1:33" x14ac:dyDescent="0.2">
      <c r="A4054" t="s">
        <v>376</v>
      </c>
      <c r="B4054" t="s">
        <v>377</v>
      </c>
      <c r="C4054" t="s">
        <v>376</v>
      </c>
      <c r="D4054" t="s">
        <v>59</v>
      </c>
      <c r="E4054" t="s">
        <v>147</v>
      </c>
      <c r="F4054" t="s">
        <v>53</v>
      </c>
      <c r="G4054" t="s">
        <v>10</v>
      </c>
      <c r="H4054" t="s">
        <v>54</v>
      </c>
      <c r="I4054" t="s">
        <v>28</v>
      </c>
      <c r="J4054" t="s">
        <v>12</v>
      </c>
      <c r="K4054">
        <v>82.129162542350201</v>
      </c>
      <c r="L4054">
        <v>84.156054883852207</v>
      </c>
      <c r="M4054">
        <v>86.268705944170094</v>
      </c>
      <c r="N4054">
        <v>88.573952704105395</v>
      </c>
      <c r="O4054">
        <v>90.766480375072803</v>
      </c>
      <c r="P4054">
        <v>93.066664788807898</v>
      </c>
      <c r="Q4054">
        <v>102.349848206695</v>
      </c>
      <c r="R4054">
        <v>105.62546509091599</v>
      </c>
      <c r="S4054">
        <v>109.044774531801</v>
      </c>
      <c r="T4054">
        <v>112.578893872713</v>
      </c>
      <c r="U4054">
        <v>113.93709169412401</v>
      </c>
      <c r="V4054">
        <v>120.24436640714001</v>
      </c>
      <c r="W4054">
        <v>124.184474554261</v>
      </c>
      <c r="X4054">
        <v>128.043089407422</v>
      </c>
      <c r="Y4054">
        <v>132.22133672037</v>
      </c>
      <c r="Z4054">
        <v>136.53925244604901</v>
      </c>
      <c r="AA4054">
        <v>141.02734640437299</v>
      </c>
      <c r="AB4054">
        <v>145.72437286757699</v>
      </c>
      <c r="AC4054">
        <v>150.50848718516099</v>
      </c>
      <c r="AD4054">
        <v>155.39399950750001</v>
      </c>
      <c r="AE4054">
        <v>160.44778707388099</v>
      </c>
      <c r="AF4054">
        <v>165.22949399944801</v>
      </c>
      <c r="AG4054">
        <v>170.16653459969601</v>
      </c>
    </row>
    <row r="4055" spans="1:33" x14ac:dyDescent="0.2">
      <c r="A4055" t="s">
        <v>376</v>
      </c>
      <c r="B4055" t="s">
        <v>377</v>
      </c>
      <c r="C4055" t="s">
        <v>376</v>
      </c>
      <c r="D4055" t="s">
        <v>59</v>
      </c>
      <c r="E4055" t="s">
        <v>147</v>
      </c>
      <c r="F4055" t="s">
        <v>53</v>
      </c>
      <c r="G4055" t="s">
        <v>10</v>
      </c>
      <c r="H4055" t="s">
        <v>54</v>
      </c>
      <c r="I4055" t="s">
        <v>30</v>
      </c>
      <c r="J4055" t="s">
        <v>12</v>
      </c>
      <c r="K4055">
        <v>0.39881796092159999</v>
      </c>
      <c r="L4055">
        <v>0.409442809930259</v>
      </c>
      <c r="M4055">
        <v>0.42220492507433999</v>
      </c>
      <c r="N4055">
        <v>0.43457266833937003</v>
      </c>
      <c r="O4055">
        <v>0.44570750453743002</v>
      </c>
      <c r="P4055">
        <v>0.4578613374853</v>
      </c>
      <c r="Q4055">
        <v>0.50689446741778199</v>
      </c>
      <c r="R4055">
        <v>0.52472704094714995</v>
      </c>
      <c r="S4055">
        <v>0.54354197141909999</v>
      </c>
      <c r="T4055">
        <v>0.56313183611225004</v>
      </c>
      <c r="U4055">
        <v>0.56798002951384896</v>
      </c>
      <c r="V4055">
        <v>0.60505935853864901</v>
      </c>
      <c r="W4055">
        <v>0.62736280605979899</v>
      </c>
      <c r="X4055">
        <v>0.64661914913584995</v>
      </c>
      <c r="Y4055">
        <v>0.67064609543404996</v>
      </c>
      <c r="Z4055">
        <v>0.6956766963855</v>
      </c>
      <c r="AA4055">
        <v>0.75524960710384403</v>
      </c>
      <c r="AB4055">
        <v>0.81673310387609999</v>
      </c>
      <c r="AC4055">
        <v>0.85190678123285002</v>
      </c>
      <c r="AD4055">
        <v>0.88853996266269997</v>
      </c>
      <c r="AE4055">
        <v>0.92730867333900002</v>
      </c>
      <c r="AF4055">
        <v>0.97363506872969996</v>
      </c>
      <c r="AG4055">
        <v>1.0238856017682301</v>
      </c>
    </row>
    <row r="4056" spans="1:33" x14ac:dyDescent="0.2">
      <c r="A4056" t="s">
        <v>376</v>
      </c>
      <c r="B4056" t="s">
        <v>377</v>
      </c>
      <c r="C4056" t="s">
        <v>376</v>
      </c>
      <c r="D4056" t="s">
        <v>59</v>
      </c>
      <c r="E4056" t="s">
        <v>147</v>
      </c>
      <c r="F4056" t="s">
        <v>53</v>
      </c>
      <c r="G4056" t="s">
        <v>10</v>
      </c>
      <c r="H4056" t="s">
        <v>55</v>
      </c>
      <c r="I4056" t="s">
        <v>28</v>
      </c>
      <c r="J4056" t="s">
        <v>12</v>
      </c>
      <c r="K4056">
        <v>21.462517018801702</v>
      </c>
      <c r="L4056">
        <v>19.188813809350201</v>
      </c>
      <c r="M4056">
        <v>20.2121923734897</v>
      </c>
      <c r="N4056">
        <v>22.393371535603901</v>
      </c>
      <c r="O4056">
        <v>23.013656717839002</v>
      </c>
      <c r="P4056">
        <v>24.064328949373198</v>
      </c>
      <c r="Q4056">
        <v>23.7768458211739</v>
      </c>
      <c r="R4056">
        <v>23.417773260094702</v>
      </c>
      <c r="S4056">
        <v>27.4127736434334</v>
      </c>
      <c r="T4056">
        <v>26.781961201950999</v>
      </c>
      <c r="U4056">
        <v>22.146996149982002</v>
      </c>
      <c r="V4056">
        <v>24.080704807716899</v>
      </c>
      <c r="W4056">
        <v>21.695585732112601</v>
      </c>
      <c r="X4056">
        <v>26.030909630263402</v>
      </c>
      <c r="Y4056">
        <v>26.962857585441</v>
      </c>
      <c r="Z4056">
        <v>25.616902734265</v>
      </c>
      <c r="AA4056">
        <v>25.537129600802</v>
      </c>
      <c r="AB4056">
        <v>27.1608630350452</v>
      </c>
      <c r="AC4056">
        <v>26.186215450481701</v>
      </c>
      <c r="AD4056">
        <v>28.213593988305099</v>
      </c>
      <c r="AE4056">
        <v>30.969845357113499</v>
      </c>
      <c r="AF4056">
        <v>32.808572494996099</v>
      </c>
      <c r="AG4056">
        <v>28.018876564992802</v>
      </c>
    </row>
    <row r="4057" spans="1:33" x14ac:dyDescent="0.2">
      <c r="A4057" t="s">
        <v>376</v>
      </c>
      <c r="B4057" t="s">
        <v>377</v>
      </c>
      <c r="C4057" t="s">
        <v>376</v>
      </c>
      <c r="D4057" t="s">
        <v>59</v>
      </c>
      <c r="E4057" t="s">
        <v>147</v>
      </c>
      <c r="F4057" t="s">
        <v>53</v>
      </c>
      <c r="G4057" t="s">
        <v>10</v>
      </c>
      <c r="H4057" t="s">
        <v>55</v>
      </c>
      <c r="I4057" t="s">
        <v>11</v>
      </c>
      <c r="J4057" t="s">
        <v>12</v>
      </c>
      <c r="K4057">
        <v>3.3968518491095598</v>
      </c>
      <c r="L4057">
        <v>3.4640042118341299</v>
      </c>
      <c r="M4057">
        <v>3.5191089636814601</v>
      </c>
      <c r="N4057">
        <v>3.7867232001670401</v>
      </c>
      <c r="O4057">
        <v>4.1953469461717798</v>
      </c>
      <c r="P4057">
        <v>4.4629088134511203</v>
      </c>
      <c r="Q4057">
        <v>4.0206041470897</v>
      </c>
      <c r="R4057">
        <v>4.4555754572561002</v>
      </c>
      <c r="S4057">
        <v>4.5801897196274002</v>
      </c>
      <c r="T4057">
        <v>5.3310181860880803</v>
      </c>
      <c r="U4057">
        <v>4.7229801845645198</v>
      </c>
      <c r="V4057">
        <v>4.7519468315435196</v>
      </c>
      <c r="W4057">
        <v>4.2849707455004697</v>
      </c>
      <c r="X4057">
        <v>4.7902897208670696</v>
      </c>
      <c r="Y4057">
        <v>5.00966112453</v>
      </c>
      <c r="Z4057">
        <v>3.99656130563698</v>
      </c>
      <c r="AA4057">
        <v>5.5086420197105896</v>
      </c>
      <c r="AB4057">
        <v>5.15601352016877</v>
      </c>
      <c r="AC4057">
        <v>5.22101826302886</v>
      </c>
      <c r="AD4057">
        <v>5.1981801618532497</v>
      </c>
      <c r="AE4057">
        <v>5.4887896526467896</v>
      </c>
      <c r="AF4057">
        <v>5.7872353220486996</v>
      </c>
      <c r="AG4057">
        <v>6.1019090358944998</v>
      </c>
    </row>
    <row r="4058" spans="1:33" x14ac:dyDescent="0.2">
      <c r="A4058" t="s">
        <v>376</v>
      </c>
      <c r="B4058" t="s">
        <v>377</v>
      </c>
      <c r="C4058" t="s">
        <v>376</v>
      </c>
      <c r="D4058" t="s">
        <v>59</v>
      </c>
      <c r="E4058" t="s">
        <v>147</v>
      </c>
      <c r="F4058" t="s">
        <v>53</v>
      </c>
      <c r="G4058" t="s">
        <v>10</v>
      </c>
      <c r="H4058" t="s">
        <v>55</v>
      </c>
      <c r="I4058" t="s">
        <v>30</v>
      </c>
      <c r="J4058" t="s">
        <v>12</v>
      </c>
      <c r="K4058">
        <v>26.455125130592201</v>
      </c>
      <c r="L4058">
        <v>26.8274622102515</v>
      </c>
      <c r="M4058">
        <v>27.520921991896099</v>
      </c>
      <c r="N4058">
        <v>28.903199372983</v>
      </c>
      <c r="O4058">
        <v>30.634475808714001</v>
      </c>
      <c r="P4058">
        <v>31.846546332975201</v>
      </c>
      <c r="Q4058">
        <v>31.456779852843201</v>
      </c>
      <c r="R4058">
        <v>33.564641026291703</v>
      </c>
      <c r="S4058">
        <v>34.637476874927202</v>
      </c>
      <c r="T4058">
        <v>37.543046618052003</v>
      </c>
      <c r="U4058">
        <v>35.989878453036603</v>
      </c>
      <c r="V4058">
        <v>37.323820911285999</v>
      </c>
      <c r="W4058">
        <v>36.008670420556399</v>
      </c>
      <c r="X4058">
        <v>38.314203208574398</v>
      </c>
      <c r="Y4058">
        <v>39.705946430000402</v>
      </c>
      <c r="Z4058">
        <v>37.016270092447698</v>
      </c>
      <c r="AA4058">
        <v>43.576469165647502</v>
      </c>
      <c r="AB4058">
        <v>43.237272411904897</v>
      </c>
      <c r="AC4058">
        <v>43.868447133170797</v>
      </c>
      <c r="AD4058">
        <v>44.8060215913682</v>
      </c>
      <c r="AE4058">
        <v>47.247159580606997</v>
      </c>
      <c r="AF4058">
        <v>49.328706531979101</v>
      </c>
      <c r="AG4058">
        <v>51.3987687481441</v>
      </c>
    </row>
    <row r="4059" spans="1:33" x14ac:dyDescent="0.2">
      <c r="A4059" t="s">
        <v>376</v>
      </c>
      <c r="B4059" t="s">
        <v>377</v>
      </c>
      <c r="C4059" t="s">
        <v>376</v>
      </c>
      <c r="D4059" t="s">
        <v>59</v>
      </c>
      <c r="E4059" t="s">
        <v>147</v>
      </c>
      <c r="F4059" t="s">
        <v>53</v>
      </c>
      <c r="G4059" t="s">
        <v>14</v>
      </c>
      <c r="H4059" t="s">
        <v>15</v>
      </c>
      <c r="I4059" t="s">
        <v>28</v>
      </c>
      <c r="J4059" t="s">
        <v>12</v>
      </c>
      <c r="K4059">
        <v>7.5087194510991999</v>
      </c>
      <c r="L4059">
        <v>7.6910011370160296</v>
      </c>
      <c r="M4059">
        <v>7.8695800441623103</v>
      </c>
      <c r="N4059">
        <v>8.0478593002486001</v>
      </c>
      <c r="O4059">
        <v>8.2297632696125795</v>
      </c>
      <c r="P4059">
        <v>8.41448648191583</v>
      </c>
      <c r="Q4059">
        <v>8.6041745461690908</v>
      </c>
      <c r="R4059">
        <v>8.7988946330005398</v>
      </c>
      <c r="S4059">
        <v>8.9949282520772194</v>
      </c>
      <c r="T4059">
        <v>9.1918523261913503</v>
      </c>
      <c r="U4059">
        <v>9.39153383253913</v>
      </c>
      <c r="V4059">
        <v>9.5941278630934708</v>
      </c>
      <c r="W4059">
        <v>9.7996685294358805</v>
      </c>
      <c r="X4059">
        <v>10.000104481649901</v>
      </c>
      <c r="Y4059">
        <v>10.208179602514701</v>
      </c>
      <c r="Z4059">
        <v>10.420177097437101</v>
      </c>
      <c r="AA4059">
        <v>10.637798148337399</v>
      </c>
      <c r="AB4059">
        <v>10.855864237155499</v>
      </c>
      <c r="AC4059">
        <v>11.079078884745799</v>
      </c>
      <c r="AD4059">
        <v>11.302739046012899</v>
      </c>
      <c r="AE4059">
        <v>11.5279996077071</v>
      </c>
      <c r="AF4059">
        <v>11.535144829683301</v>
      </c>
      <c r="AG4059">
        <v>11.5259470744832</v>
      </c>
    </row>
    <row r="4060" spans="1:33" x14ac:dyDescent="0.2">
      <c r="A4060" t="s">
        <v>376</v>
      </c>
      <c r="B4060" t="s">
        <v>377</v>
      </c>
      <c r="C4060" t="s">
        <v>376</v>
      </c>
      <c r="D4060" t="s">
        <v>59</v>
      </c>
      <c r="E4060" t="s">
        <v>147</v>
      </c>
      <c r="F4060" t="s">
        <v>53</v>
      </c>
      <c r="G4060" t="s">
        <v>14</v>
      </c>
      <c r="H4060" t="s">
        <v>15</v>
      </c>
      <c r="I4060" t="s">
        <v>11</v>
      </c>
      <c r="J4060" t="s">
        <v>12</v>
      </c>
      <c r="K4060">
        <v>12.176677799681</v>
      </c>
      <c r="L4060">
        <v>12.106027587682901</v>
      </c>
      <c r="M4060">
        <v>12.003115130330199</v>
      </c>
      <c r="N4060">
        <v>12.0968508427225</v>
      </c>
      <c r="O4060">
        <v>13.027422533453</v>
      </c>
      <c r="P4060">
        <v>13.3873507939451</v>
      </c>
      <c r="Q4060">
        <v>14.108016925121101</v>
      </c>
      <c r="R4060">
        <v>15.253929087690899</v>
      </c>
      <c r="S4060">
        <v>15.6546203320713</v>
      </c>
      <c r="T4060">
        <v>15.824318198110999</v>
      </c>
      <c r="U4060">
        <v>16.324793433822901</v>
      </c>
      <c r="V4060">
        <v>17.749384849384001</v>
      </c>
      <c r="W4060">
        <v>19.664541557873299</v>
      </c>
      <c r="X4060">
        <v>18.647842452633601</v>
      </c>
      <c r="Y4060">
        <v>19.392795465038599</v>
      </c>
      <c r="Z4060">
        <v>20.105792482384299</v>
      </c>
      <c r="AA4060">
        <v>21.286158711349501</v>
      </c>
      <c r="AB4060">
        <v>21.077306440230299</v>
      </c>
      <c r="AC4060">
        <v>21.809802889166399</v>
      </c>
      <c r="AD4060">
        <v>22.3518815762753</v>
      </c>
      <c r="AE4060">
        <v>22.593049702104999</v>
      </c>
      <c r="AF4060">
        <v>24.978952709017399</v>
      </c>
      <c r="AG4060">
        <v>21.80914808176</v>
      </c>
    </row>
    <row r="4061" spans="1:33" x14ac:dyDescent="0.2">
      <c r="A4061" t="s">
        <v>376</v>
      </c>
      <c r="B4061" t="s">
        <v>377</v>
      </c>
      <c r="C4061" t="s">
        <v>376</v>
      </c>
      <c r="D4061" t="s">
        <v>59</v>
      </c>
      <c r="E4061" t="s">
        <v>147</v>
      </c>
      <c r="F4061" t="s">
        <v>53</v>
      </c>
      <c r="G4061" t="s">
        <v>14</v>
      </c>
      <c r="H4061" t="s">
        <v>15</v>
      </c>
      <c r="I4061" t="s">
        <v>30</v>
      </c>
      <c r="J4061" t="s">
        <v>12</v>
      </c>
      <c r="K4061">
        <v>1.12177960159986</v>
      </c>
      <c r="L4061">
        <v>1.1299463183463501</v>
      </c>
      <c r="M4061">
        <v>1.13770216445454</v>
      </c>
      <c r="N4061">
        <v>1.15201452447661</v>
      </c>
      <c r="O4061">
        <v>1.15739453123723</v>
      </c>
      <c r="P4061">
        <v>1.1574746967931699</v>
      </c>
      <c r="Q4061">
        <v>1.1825931138605501</v>
      </c>
      <c r="R4061">
        <v>1.2081972751707999</v>
      </c>
      <c r="S4061">
        <v>1.2169373581107801</v>
      </c>
      <c r="T4061">
        <v>1.2345941116916701</v>
      </c>
      <c r="U4061">
        <v>1.2515140457182901</v>
      </c>
      <c r="V4061">
        <v>1.2683393862246699</v>
      </c>
      <c r="W4061">
        <v>1.2951992926134199</v>
      </c>
      <c r="X4061">
        <v>1.32302945720427</v>
      </c>
      <c r="Y4061">
        <v>1.3437403144478199</v>
      </c>
      <c r="Z4061">
        <v>1.3610582099472901</v>
      </c>
      <c r="AA4061">
        <v>1.38582768974127</v>
      </c>
      <c r="AB4061">
        <v>1.41173180275071</v>
      </c>
      <c r="AC4061">
        <v>1.4382163420120899</v>
      </c>
      <c r="AD4061">
        <v>1.4635623358388099</v>
      </c>
      <c r="AE4061">
        <v>1.49243803365337</v>
      </c>
      <c r="AF4061">
        <v>1.49440972907583</v>
      </c>
      <c r="AG4061">
        <v>1.49160350694223</v>
      </c>
    </row>
    <row r="4062" spans="1:33" x14ac:dyDescent="0.2">
      <c r="A4062" t="s">
        <v>376</v>
      </c>
      <c r="B4062" t="s">
        <v>377</v>
      </c>
      <c r="C4062" t="s">
        <v>376</v>
      </c>
      <c r="D4062" t="s">
        <v>59</v>
      </c>
      <c r="E4062" t="s">
        <v>147</v>
      </c>
      <c r="F4062" t="s">
        <v>53</v>
      </c>
      <c r="G4062" t="s">
        <v>14</v>
      </c>
      <c r="H4062" t="s">
        <v>21</v>
      </c>
      <c r="I4062" t="s">
        <v>28</v>
      </c>
      <c r="J4062" t="s">
        <v>12</v>
      </c>
      <c r="K4062">
        <v>2.4464823475889099E-2</v>
      </c>
      <c r="L4062">
        <v>2.5451484014367001E-2</v>
      </c>
      <c r="M4062">
        <v>2.57796721360628E-2</v>
      </c>
      <c r="N4062">
        <v>2.5697237482609801E-2</v>
      </c>
      <c r="O4062">
        <v>2.8889480735816399E-2</v>
      </c>
      <c r="P4062">
        <v>2.96854985222096E-2</v>
      </c>
      <c r="Q4062">
        <v>3.1847453323128799E-2</v>
      </c>
      <c r="R4062">
        <v>3.2241736084563599E-2</v>
      </c>
      <c r="S4062">
        <v>3.1760016221231098E-2</v>
      </c>
      <c r="T4062">
        <v>3.2713649241963197E-2</v>
      </c>
      <c r="U4062">
        <v>3.0016801909009998E-2</v>
      </c>
      <c r="V4062">
        <v>2.9475584882741199E-2</v>
      </c>
      <c r="W4062">
        <v>3.05071707265696E-2</v>
      </c>
      <c r="X4062">
        <v>3.20619048371244E-2</v>
      </c>
      <c r="Y4062">
        <v>3.2624018144701103E-2</v>
      </c>
      <c r="Z4062">
        <v>4.2234179191341099E-2</v>
      </c>
      <c r="AA4062">
        <v>4.6698911075905201E-2</v>
      </c>
      <c r="AB4062">
        <v>5.3683148969760702E-2</v>
      </c>
      <c r="AC4062">
        <v>4.43561376674836E-2</v>
      </c>
      <c r="AD4062">
        <v>4.1823675379894801E-2</v>
      </c>
      <c r="AE4062">
        <v>4.0942318682049603E-2</v>
      </c>
      <c r="AF4062">
        <v>4.4609987669406798E-2</v>
      </c>
      <c r="AG4062">
        <v>4.0635963021602398E-2</v>
      </c>
    </row>
    <row r="4063" spans="1:33" x14ac:dyDescent="0.2">
      <c r="A4063" t="s">
        <v>376</v>
      </c>
      <c r="B4063" t="s">
        <v>377</v>
      </c>
      <c r="C4063" t="s">
        <v>376</v>
      </c>
      <c r="D4063" t="s">
        <v>59</v>
      </c>
      <c r="E4063" t="s">
        <v>147</v>
      </c>
      <c r="F4063" t="s">
        <v>53</v>
      </c>
      <c r="G4063" t="s">
        <v>14</v>
      </c>
      <c r="H4063" t="s">
        <v>21</v>
      </c>
      <c r="I4063" t="s">
        <v>11</v>
      </c>
      <c r="J4063" t="s">
        <v>12</v>
      </c>
      <c r="K4063">
        <v>32.899979686279003</v>
      </c>
      <c r="L4063">
        <v>33.802536731499998</v>
      </c>
      <c r="M4063">
        <v>33.792105210772</v>
      </c>
      <c r="N4063">
        <v>30.174567958015999</v>
      </c>
      <c r="O4063">
        <v>34.282579737083999</v>
      </c>
      <c r="P4063">
        <v>35.902631309740997</v>
      </c>
      <c r="Q4063">
        <v>40.928371964024997</v>
      </c>
      <c r="R4063">
        <v>41.698212994529896</v>
      </c>
      <c r="S4063">
        <v>41.633583906590999</v>
      </c>
      <c r="T4063">
        <v>43.991457437498902</v>
      </c>
      <c r="U4063">
        <v>40.405904361474001</v>
      </c>
      <c r="V4063">
        <v>39.25214474829</v>
      </c>
      <c r="W4063">
        <v>40.432367649813003</v>
      </c>
      <c r="X4063">
        <v>43.564200106047998</v>
      </c>
      <c r="Y4063">
        <v>44.092618500476</v>
      </c>
      <c r="Z4063">
        <v>44.147682241795998</v>
      </c>
      <c r="AA4063">
        <v>48.227801489355002</v>
      </c>
      <c r="AB4063">
        <v>54.548753803418002</v>
      </c>
      <c r="AC4063">
        <v>44.750555800549002</v>
      </c>
      <c r="AD4063">
        <v>53.403991590075002</v>
      </c>
      <c r="AE4063">
        <v>52.407547765771902</v>
      </c>
      <c r="AF4063">
        <v>58.292629327488903</v>
      </c>
      <c r="AG4063">
        <v>51.963182694524001</v>
      </c>
    </row>
    <row r="4064" spans="1:33" x14ac:dyDescent="0.2">
      <c r="A4064" t="s">
        <v>376</v>
      </c>
      <c r="B4064" t="s">
        <v>377</v>
      </c>
      <c r="C4064" t="s">
        <v>376</v>
      </c>
      <c r="D4064" t="s">
        <v>59</v>
      </c>
      <c r="E4064" t="s">
        <v>147</v>
      </c>
      <c r="F4064" t="s">
        <v>53</v>
      </c>
      <c r="G4064" t="s">
        <v>14</v>
      </c>
      <c r="H4064" t="s">
        <v>21</v>
      </c>
      <c r="I4064" t="s">
        <v>30</v>
      </c>
      <c r="J4064" t="s">
        <v>12</v>
      </c>
      <c r="K4064">
        <v>9.8399630207715999E-2</v>
      </c>
      <c r="L4064">
        <v>0.11362480394100299</v>
      </c>
      <c r="M4064">
        <v>0.10163543156822701</v>
      </c>
      <c r="N4064">
        <v>9.1080236147741495E-2</v>
      </c>
      <c r="O4064">
        <v>9.2903159930121895E-2</v>
      </c>
      <c r="P4064">
        <v>8.4762429546347995E-2</v>
      </c>
      <c r="Q4064">
        <v>0.104154015035299</v>
      </c>
      <c r="R4064">
        <v>0.105958504521961</v>
      </c>
      <c r="S4064">
        <v>8.6511221001277505E-2</v>
      </c>
      <c r="T4064">
        <v>9.8049686159257105E-2</v>
      </c>
      <c r="U4064">
        <v>8.2220471439672899E-2</v>
      </c>
      <c r="V4064">
        <v>8.3530720266946801E-2</v>
      </c>
      <c r="W4064">
        <v>6.8294466210522403E-2</v>
      </c>
      <c r="X4064">
        <v>0.112307881556268</v>
      </c>
      <c r="Y4064">
        <v>0.108855877070399</v>
      </c>
      <c r="Z4064">
        <v>0.136190127204285</v>
      </c>
      <c r="AA4064">
        <v>0.40129523418972601</v>
      </c>
      <c r="AB4064">
        <v>1.808123748544</v>
      </c>
      <c r="AC4064">
        <v>2.3660785845149501</v>
      </c>
      <c r="AD4064">
        <v>4.3304135138846904</v>
      </c>
      <c r="AE4064">
        <v>4.3097171311978704</v>
      </c>
      <c r="AF4064">
        <v>4.7734024118577496</v>
      </c>
      <c r="AG4064">
        <v>4.2453981330685497</v>
      </c>
    </row>
    <row r="4065" spans="1:33" x14ac:dyDescent="0.2">
      <c r="A4065" t="s">
        <v>376</v>
      </c>
      <c r="B4065" t="s">
        <v>377</v>
      </c>
      <c r="C4065" t="s">
        <v>376</v>
      </c>
      <c r="D4065" t="s">
        <v>59</v>
      </c>
      <c r="E4065" t="s">
        <v>147</v>
      </c>
      <c r="F4065" t="s">
        <v>53</v>
      </c>
      <c r="G4065" t="s">
        <v>14</v>
      </c>
      <c r="H4065" t="s">
        <v>17</v>
      </c>
      <c r="I4065" t="s">
        <v>28</v>
      </c>
      <c r="J4065" t="s">
        <v>12</v>
      </c>
      <c r="K4065">
        <v>16.903587491930701</v>
      </c>
      <c r="L4065">
        <v>16.485643005613699</v>
      </c>
      <c r="M4065">
        <v>17.855634190508201</v>
      </c>
      <c r="N4065">
        <v>20.082966934060899</v>
      </c>
      <c r="O4065">
        <v>21.199114897153301</v>
      </c>
      <c r="P4065">
        <v>21.9313101973332</v>
      </c>
      <c r="Q4065">
        <v>22.4645093628688</v>
      </c>
      <c r="R4065">
        <v>21.984667240144201</v>
      </c>
      <c r="S4065">
        <v>21.441148846636899</v>
      </c>
      <c r="T4065">
        <v>21.580749436747801</v>
      </c>
      <c r="U4065">
        <v>21.6824367201699</v>
      </c>
      <c r="V4065">
        <v>20.3373987313906</v>
      </c>
      <c r="W4065">
        <v>20.934585815770902</v>
      </c>
      <c r="X4065">
        <v>21.5838151446216</v>
      </c>
      <c r="Y4065">
        <v>22.223345477058299</v>
      </c>
      <c r="Z4065">
        <v>21.353786689491699</v>
      </c>
      <c r="AA4065">
        <v>20.667614803781099</v>
      </c>
      <c r="AB4065">
        <v>19.292736734659101</v>
      </c>
      <c r="AC4065">
        <v>22.285067215848599</v>
      </c>
      <c r="AD4065">
        <v>20.647152074176098</v>
      </c>
      <c r="AE4065">
        <v>20.112561651257501</v>
      </c>
      <c r="AF4065">
        <v>20.172201814615001</v>
      </c>
      <c r="AG4065">
        <v>18.801629848771402</v>
      </c>
    </row>
    <row r="4066" spans="1:33" x14ac:dyDescent="0.2">
      <c r="A4066" t="s">
        <v>376</v>
      </c>
      <c r="B4066" t="s">
        <v>377</v>
      </c>
      <c r="C4066" t="s">
        <v>376</v>
      </c>
      <c r="D4066" t="s">
        <v>59</v>
      </c>
      <c r="E4066" t="s">
        <v>147</v>
      </c>
      <c r="F4066" t="s">
        <v>53</v>
      </c>
      <c r="G4066" t="s">
        <v>14</v>
      </c>
      <c r="H4066" t="s">
        <v>17</v>
      </c>
      <c r="I4066" t="s">
        <v>11</v>
      </c>
      <c r="J4066" t="s">
        <v>12</v>
      </c>
      <c r="K4066">
        <v>3.7279258765121401</v>
      </c>
      <c r="L4066">
        <v>4.0582542602767502</v>
      </c>
      <c r="M4066">
        <v>2.0645612318660498</v>
      </c>
      <c r="N4066">
        <v>1.8695087948537099</v>
      </c>
      <c r="O4066">
        <v>2.2054946291378101</v>
      </c>
      <c r="P4066">
        <v>1.82554735387723</v>
      </c>
      <c r="Q4066">
        <v>1.76491312428282</v>
      </c>
      <c r="R4066">
        <v>1.9457861872251601</v>
      </c>
      <c r="S4066">
        <v>2.22129312989179</v>
      </c>
      <c r="T4066">
        <v>1.6651339566015799</v>
      </c>
      <c r="U4066">
        <v>1.18468035889128</v>
      </c>
      <c r="V4066">
        <v>1.0905372153356501</v>
      </c>
      <c r="W4066">
        <v>2.0681015948254702</v>
      </c>
      <c r="X4066">
        <v>2.0604822987279698</v>
      </c>
      <c r="Y4066">
        <v>1.83780580637139</v>
      </c>
      <c r="Z4066">
        <v>1.80272888998255</v>
      </c>
      <c r="AA4066">
        <v>1.87922397918119</v>
      </c>
      <c r="AB4066">
        <v>1.9740396646138101</v>
      </c>
      <c r="AC4066">
        <v>2.4100506036546498</v>
      </c>
      <c r="AD4066">
        <v>1.61387691522424</v>
      </c>
      <c r="AE4066">
        <v>1.5725721251178699</v>
      </c>
      <c r="AF4066">
        <v>1.7232549223117699</v>
      </c>
      <c r="AG4066">
        <v>1.6541077831112501</v>
      </c>
    </row>
    <row r="4067" spans="1:33" x14ac:dyDescent="0.2">
      <c r="A4067" t="s">
        <v>376</v>
      </c>
      <c r="B4067" t="s">
        <v>377</v>
      </c>
      <c r="C4067" t="s">
        <v>376</v>
      </c>
      <c r="D4067" t="s">
        <v>59</v>
      </c>
      <c r="E4067" t="s">
        <v>147</v>
      </c>
      <c r="F4067" t="s">
        <v>53</v>
      </c>
      <c r="G4067" t="s">
        <v>14</v>
      </c>
      <c r="H4067" t="s">
        <v>17</v>
      </c>
      <c r="I4067" t="s">
        <v>30</v>
      </c>
      <c r="J4067" t="s">
        <v>12</v>
      </c>
      <c r="K4067">
        <v>1.51150467750771E-2</v>
      </c>
      <c r="L4067">
        <v>1.6423921171108601E-2</v>
      </c>
      <c r="M4067">
        <v>9.4064367893171401E-3</v>
      </c>
      <c r="N4067">
        <v>9.6242911186713697E-3</v>
      </c>
      <c r="O4067">
        <v>9.91265052839445E-3</v>
      </c>
      <c r="P4067">
        <v>1.0106691123814101E-2</v>
      </c>
      <c r="Q4067">
        <v>1.03362981680582E-2</v>
      </c>
      <c r="R4067">
        <v>1.06266991737799E-2</v>
      </c>
      <c r="S4067">
        <v>1.0712503332621999E-2</v>
      </c>
      <c r="T4067">
        <v>1.07656987676487E-2</v>
      </c>
      <c r="U4067">
        <v>1.0442332716648E-2</v>
      </c>
      <c r="V4067">
        <v>1.07763565580705E-2</v>
      </c>
      <c r="W4067">
        <v>1.4337169029849699E-2</v>
      </c>
      <c r="X4067">
        <v>1.5011043011975899E-2</v>
      </c>
      <c r="Y4067">
        <v>1.4251735733861201E-2</v>
      </c>
      <c r="Z4067">
        <v>1.46933403514576E-2</v>
      </c>
      <c r="AA4067">
        <v>1.46858464217386E-2</v>
      </c>
      <c r="AB4067">
        <v>1.49565380040602E-2</v>
      </c>
      <c r="AC4067">
        <v>1.4934006381561501E-2</v>
      </c>
      <c r="AD4067">
        <v>1.4471017976563199E-2</v>
      </c>
      <c r="AE4067">
        <v>1.46283707985355E-2</v>
      </c>
      <c r="AF4067">
        <v>1.50528021675107E-2</v>
      </c>
      <c r="AG4067">
        <v>1.50105521326308E-2</v>
      </c>
    </row>
    <row r="4068" spans="1:33" x14ac:dyDescent="0.2">
      <c r="A4068" t="s">
        <v>376</v>
      </c>
      <c r="B4068" t="s">
        <v>377</v>
      </c>
      <c r="C4068" t="s">
        <v>376</v>
      </c>
      <c r="D4068" t="s">
        <v>59</v>
      </c>
      <c r="E4068" t="s">
        <v>147</v>
      </c>
      <c r="F4068" t="s">
        <v>53</v>
      </c>
      <c r="G4068" t="s">
        <v>14</v>
      </c>
      <c r="H4068" t="s">
        <v>19</v>
      </c>
      <c r="I4068" t="s">
        <v>28</v>
      </c>
      <c r="J4068" t="s">
        <v>12</v>
      </c>
      <c r="K4068">
        <v>0.120517506864282</v>
      </c>
      <c r="L4068">
        <v>0.125566431798144</v>
      </c>
      <c r="M4068">
        <v>0.13245508240439399</v>
      </c>
      <c r="N4068">
        <v>0.14716419409350601</v>
      </c>
      <c r="O4068">
        <v>0.15414994459819301</v>
      </c>
      <c r="P4068">
        <v>0.156954648833007</v>
      </c>
      <c r="Q4068">
        <v>0.171673954149415</v>
      </c>
      <c r="R4068">
        <v>0.18952403127164</v>
      </c>
      <c r="S4068">
        <v>0.17628190238886601</v>
      </c>
      <c r="T4068">
        <v>0.17798300470165801</v>
      </c>
      <c r="U4068">
        <v>0.179238219062792</v>
      </c>
      <c r="V4068">
        <v>0.18295363012089799</v>
      </c>
      <c r="W4068">
        <v>0.181799400195408</v>
      </c>
      <c r="X4068">
        <v>0.18358759652187301</v>
      </c>
      <c r="Y4068">
        <v>0.198987249108594</v>
      </c>
      <c r="Z4068">
        <v>0.209483435463304</v>
      </c>
      <c r="AA4068">
        <v>0.222769415710352</v>
      </c>
      <c r="AB4068">
        <v>0.245141721815088</v>
      </c>
      <c r="AC4068">
        <v>0.25880426423325298</v>
      </c>
      <c r="AD4068">
        <v>0.232354450491917</v>
      </c>
      <c r="AE4068">
        <v>0.234702709828468</v>
      </c>
      <c r="AF4068">
        <v>0.24336215105081599</v>
      </c>
      <c r="AG4068">
        <v>0.23390600620170501</v>
      </c>
    </row>
    <row r="4069" spans="1:33" x14ac:dyDescent="0.2">
      <c r="A4069" t="s">
        <v>376</v>
      </c>
      <c r="B4069" t="s">
        <v>377</v>
      </c>
      <c r="C4069" t="s">
        <v>376</v>
      </c>
      <c r="D4069" t="s">
        <v>59</v>
      </c>
      <c r="E4069" t="s">
        <v>147</v>
      </c>
      <c r="F4069" t="s">
        <v>53</v>
      </c>
      <c r="G4069" t="s">
        <v>14</v>
      </c>
      <c r="H4069" t="s">
        <v>19</v>
      </c>
      <c r="I4069" t="s">
        <v>11</v>
      </c>
      <c r="J4069" t="s">
        <v>12</v>
      </c>
      <c r="K4069">
        <v>22.159622977584998</v>
      </c>
      <c r="L4069">
        <v>22.365780061365001</v>
      </c>
      <c r="M4069">
        <v>24.773764058826</v>
      </c>
      <c r="N4069">
        <v>29.627321018145999</v>
      </c>
      <c r="O4069">
        <v>34.594361684747</v>
      </c>
      <c r="P4069">
        <v>36.961866842748002</v>
      </c>
      <c r="Q4069">
        <v>40.207324335815002</v>
      </c>
      <c r="R4069">
        <v>44.507881046240001</v>
      </c>
      <c r="S4069">
        <v>39.342770846899001</v>
      </c>
      <c r="T4069">
        <v>39.792316909801997</v>
      </c>
      <c r="U4069">
        <v>38.131790258263997</v>
      </c>
      <c r="V4069">
        <v>37.78327477229</v>
      </c>
      <c r="W4069">
        <v>35.377627243054</v>
      </c>
      <c r="X4069">
        <v>33.299126658203001</v>
      </c>
      <c r="Y4069">
        <v>37.904482944921902</v>
      </c>
      <c r="Z4069">
        <v>41.376821696028998</v>
      </c>
      <c r="AA4069">
        <v>46.476062895996002</v>
      </c>
      <c r="AB4069">
        <v>52.604447312956999</v>
      </c>
      <c r="AC4069">
        <v>53.070620835307999</v>
      </c>
      <c r="AD4069">
        <v>45.376826436031998</v>
      </c>
      <c r="AE4069">
        <v>45.090611998027903</v>
      </c>
      <c r="AF4069">
        <v>49.973032590214999</v>
      </c>
      <c r="AG4069">
        <v>44.250624438785998</v>
      </c>
    </row>
    <row r="4070" spans="1:33" x14ac:dyDescent="0.2">
      <c r="A4070" t="s">
        <v>376</v>
      </c>
      <c r="B4070" t="s">
        <v>377</v>
      </c>
      <c r="C4070" t="s">
        <v>376</v>
      </c>
      <c r="D4070" t="s">
        <v>59</v>
      </c>
      <c r="E4070" t="s">
        <v>147</v>
      </c>
      <c r="F4070" t="s">
        <v>53</v>
      </c>
      <c r="G4070" t="s">
        <v>14</v>
      </c>
      <c r="H4070" t="s">
        <v>19</v>
      </c>
      <c r="I4070" t="s">
        <v>30</v>
      </c>
      <c r="J4070" t="s">
        <v>12</v>
      </c>
      <c r="K4070">
        <v>0.183052326063397</v>
      </c>
      <c r="L4070">
        <v>0.196552503191675</v>
      </c>
      <c r="M4070">
        <v>0.21241713657634301</v>
      </c>
      <c r="N4070">
        <v>0.23105216949749699</v>
      </c>
      <c r="O4070">
        <v>0.249386010158165</v>
      </c>
      <c r="P4070">
        <v>0.23664986368811</v>
      </c>
      <c r="Q4070">
        <v>0.25669548955383398</v>
      </c>
      <c r="R4070">
        <v>0.29048753790281201</v>
      </c>
      <c r="S4070">
        <v>0.272617351164891</v>
      </c>
      <c r="T4070">
        <v>0.26349109613653598</v>
      </c>
      <c r="U4070">
        <v>0.26915948991652799</v>
      </c>
      <c r="V4070">
        <v>0.282272325547754</v>
      </c>
      <c r="W4070">
        <v>0.28373705079863198</v>
      </c>
      <c r="X4070">
        <v>0.29474941033979501</v>
      </c>
      <c r="Y4070">
        <v>0.31364384447409599</v>
      </c>
      <c r="Z4070">
        <v>0.323457650675607</v>
      </c>
      <c r="AA4070">
        <v>0.34891550399070298</v>
      </c>
      <c r="AB4070">
        <v>0.38114649736561301</v>
      </c>
      <c r="AC4070">
        <v>0.404145154190858</v>
      </c>
      <c r="AD4070">
        <v>0.378829578552005</v>
      </c>
      <c r="AE4070">
        <v>0.381599259968738</v>
      </c>
      <c r="AF4070">
        <v>0.39594508134558698</v>
      </c>
      <c r="AG4070">
        <v>0.38133883522633999</v>
      </c>
    </row>
    <row r="4071" spans="1:33" x14ac:dyDescent="0.2">
      <c r="A4071" t="s">
        <v>376</v>
      </c>
      <c r="B4071" t="s">
        <v>377</v>
      </c>
      <c r="C4071" t="s">
        <v>376</v>
      </c>
      <c r="D4071" t="s">
        <v>59</v>
      </c>
      <c r="E4071" t="s">
        <v>147</v>
      </c>
      <c r="F4071" t="s">
        <v>53</v>
      </c>
      <c r="G4071" t="s">
        <v>14</v>
      </c>
      <c r="H4071" t="s">
        <v>26</v>
      </c>
      <c r="I4071" t="s">
        <v>28</v>
      </c>
      <c r="J4071" t="s">
        <v>12</v>
      </c>
      <c r="K4071">
        <v>0.25757948743262299</v>
      </c>
      <c r="L4071">
        <v>0.24029563615074701</v>
      </c>
      <c r="M4071">
        <v>0.28805694164207002</v>
      </c>
      <c r="N4071">
        <v>0.310765573557027</v>
      </c>
      <c r="O4071">
        <v>0.37282282800795202</v>
      </c>
      <c r="P4071">
        <v>0.44411095358319402</v>
      </c>
      <c r="Q4071">
        <v>0.51534801176562095</v>
      </c>
      <c r="R4071">
        <v>0.59564805018362998</v>
      </c>
      <c r="S4071">
        <v>0.67965325224884299</v>
      </c>
      <c r="T4071">
        <v>0.74834807563882799</v>
      </c>
      <c r="U4071">
        <v>0.78835833835276203</v>
      </c>
      <c r="V4071">
        <v>0.728800753785799</v>
      </c>
      <c r="W4071">
        <v>0.62050895195769495</v>
      </c>
      <c r="X4071">
        <v>0.57207080808190902</v>
      </c>
      <c r="Y4071">
        <v>0.47767019095482899</v>
      </c>
      <c r="Z4071">
        <v>0.48302244717943399</v>
      </c>
      <c r="AA4071">
        <v>0.55812419178415895</v>
      </c>
      <c r="AB4071">
        <v>0.56823176112909002</v>
      </c>
      <c r="AC4071">
        <v>0.50460190171278896</v>
      </c>
      <c r="AD4071">
        <v>0.44457824828777398</v>
      </c>
      <c r="AE4071">
        <v>0.43654436891397103</v>
      </c>
      <c r="AF4071">
        <v>0.497971842180637</v>
      </c>
      <c r="AG4071">
        <v>0.46718795291529103</v>
      </c>
    </row>
    <row r="4072" spans="1:33" x14ac:dyDescent="0.2">
      <c r="A4072" t="s">
        <v>376</v>
      </c>
      <c r="B4072" t="s">
        <v>377</v>
      </c>
      <c r="C4072" t="s">
        <v>376</v>
      </c>
      <c r="D4072" t="s">
        <v>59</v>
      </c>
      <c r="E4072" t="s">
        <v>147</v>
      </c>
      <c r="F4072" t="s">
        <v>53</v>
      </c>
      <c r="G4072" t="s">
        <v>14</v>
      </c>
      <c r="H4072" t="s">
        <v>26</v>
      </c>
      <c r="I4072" t="s">
        <v>11</v>
      </c>
      <c r="J4072" t="s">
        <v>12</v>
      </c>
      <c r="K4072">
        <v>25.597328171146</v>
      </c>
      <c r="L4072">
        <v>25.531861008459199</v>
      </c>
      <c r="M4072">
        <v>25.874086490559002</v>
      </c>
      <c r="N4072">
        <v>27.133851892865199</v>
      </c>
      <c r="O4072">
        <v>29.256322437552299</v>
      </c>
      <c r="P4072">
        <v>27.199432617447201</v>
      </c>
      <c r="Q4072">
        <v>27.589410929074798</v>
      </c>
      <c r="R4072">
        <v>33.204638945495098</v>
      </c>
      <c r="S4072">
        <v>32.1738794110166</v>
      </c>
      <c r="T4072">
        <v>32.691705173318702</v>
      </c>
      <c r="U4072">
        <v>33.359794778323099</v>
      </c>
      <c r="V4072">
        <v>34.954050212221198</v>
      </c>
      <c r="W4072">
        <v>35.754757734179599</v>
      </c>
      <c r="X4072">
        <v>36.591537009164099</v>
      </c>
      <c r="Y4072">
        <v>39.056709651058497</v>
      </c>
      <c r="Z4072">
        <v>44.069081867982398</v>
      </c>
      <c r="AA4072">
        <v>49.1341174984316</v>
      </c>
      <c r="AB4072">
        <v>53.8413419879872</v>
      </c>
      <c r="AC4072">
        <v>49.335035990364403</v>
      </c>
      <c r="AD4072">
        <v>45.901959471997898</v>
      </c>
      <c r="AE4072">
        <v>44.802183409965302</v>
      </c>
      <c r="AF4072">
        <v>51.731034517717802</v>
      </c>
      <c r="AG4072">
        <v>49.9551322205212</v>
      </c>
    </row>
    <row r="4073" spans="1:33" x14ac:dyDescent="0.2">
      <c r="A4073" t="s">
        <v>376</v>
      </c>
      <c r="B4073" t="s">
        <v>377</v>
      </c>
      <c r="C4073" t="s">
        <v>376</v>
      </c>
      <c r="D4073" t="s">
        <v>59</v>
      </c>
      <c r="E4073" t="s">
        <v>147</v>
      </c>
      <c r="F4073" t="s">
        <v>53</v>
      </c>
      <c r="G4073" t="s">
        <v>14</v>
      </c>
      <c r="H4073" t="s">
        <v>26</v>
      </c>
      <c r="I4073" t="s">
        <v>30</v>
      </c>
      <c r="J4073" t="s">
        <v>12</v>
      </c>
      <c r="K4073">
        <v>0.79918511750639898</v>
      </c>
      <c r="L4073">
        <v>0.74877228091668502</v>
      </c>
      <c r="M4073">
        <v>0.75525500794775502</v>
      </c>
      <c r="N4073">
        <v>0.76735771262058305</v>
      </c>
      <c r="O4073">
        <v>0.90117958244510998</v>
      </c>
      <c r="P4073">
        <v>0.94849129300967905</v>
      </c>
      <c r="Q4073">
        <v>1.09919021152781</v>
      </c>
      <c r="R4073">
        <v>1.4046058980501599</v>
      </c>
      <c r="S4073">
        <v>1.51445051432218</v>
      </c>
      <c r="T4073">
        <v>1.57593724033369</v>
      </c>
      <c r="U4073">
        <v>1.71784682367248</v>
      </c>
      <c r="V4073">
        <v>1.78594271551679</v>
      </c>
      <c r="W4073">
        <v>1.6179004539431201</v>
      </c>
      <c r="X4073">
        <v>1.4825206438489</v>
      </c>
      <c r="Y4073">
        <v>1.32793496285712</v>
      </c>
      <c r="Z4073">
        <v>1.3632229102087801</v>
      </c>
      <c r="AA4073">
        <v>1.42265959803814</v>
      </c>
      <c r="AB4073">
        <v>1.5238893083538301</v>
      </c>
      <c r="AC4073">
        <v>1.35053119089056</v>
      </c>
      <c r="AD4073">
        <v>1.1013014027272601</v>
      </c>
      <c r="AE4073">
        <v>1.08430863786221</v>
      </c>
      <c r="AF4073">
        <v>1.2246983562371001</v>
      </c>
      <c r="AG4073">
        <v>1.12507071564488</v>
      </c>
    </row>
    <row r="4074" spans="1:33" x14ac:dyDescent="0.2">
      <c r="A4074" t="s">
        <v>376</v>
      </c>
      <c r="B4074" t="s">
        <v>377</v>
      </c>
      <c r="C4074" t="s">
        <v>376</v>
      </c>
      <c r="D4074" t="s">
        <v>59</v>
      </c>
      <c r="E4074" t="s">
        <v>147</v>
      </c>
      <c r="F4074" t="s">
        <v>53</v>
      </c>
      <c r="G4074" t="s">
        <v>23</v>
      </c>
      <c r="H4074" t="s">
        <v>24</v>
      </c>
      <c r="I4074" t="s">
        <v>28</v>
      </c>
      <c r="J4074" t="s">
        <v>12</v>
      </c>
      <c r="K4074">
        <v>1.7857245E-3</v>
      </c>
      <c r="L4074">
        <v>1.8183811799999999E-3</v>
      </c>
      <c r="M4074">
        <v>1.8270000071399901E-3</v>
      </c>
      <c r="N4074">
        <v>1.89E-3</v>
      </c>
      <c r="O4074">
        <v>2.2405131230999898E-3</v>
      </c>
      <c r="P4074">
        <v>1.622313E-3</v>
      </c>
      <c r="Q4074">
        <v>1.86900002016E-3</v>
      </c>
      <c r="R4074">
        <v>1.97400002037E-3</v>
      </c>
      <c r="S4074">
        <v>1.7325000000000001E-3</v>
      </c>
      <c r="T4074">
        <v>2.02125E-3</v>
      </c>
      <c r="U4074">
        <v>2.02125E-3</v>
      </c>
      <c r="V4074">
        <v>2.2049999999999999E-3</v>
      </c>
      <c r="W4074">
        <v>2.2049999999999999E-3</v>
      </c>
      <c r="X4074">
        <v>1.38827215989E-3</v>
      </c>
      <c r="Y4074">
        <v>1.31920724103E-3</v>
      </c>
      <c r="Z4074">
        <v>1.06148314613273E-3</v>
      </c>
      <c r="AA4074">
        <v>1.3475917603825501E-3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</row>
    <row r="4075" spans="1:33" x14ac:dyDescent="0.2">
      <c r="A4075" t="s">
        <v>376</v>
      </c>
      <c r="B4075" t="s">
        <v>377</v>
      </c>
      <c r="C4075" t="s">
        <v>376</v>
      </c>
      <c r="D4075" t="s">
        <v>59</v>
      </c>
      <c r="E4075" t="s">
        <v>147</v>
      </c>
      <c r="F4075" t="s">
        <v>53</v>
      </c>
      <c r="G4075" t="s">
        <v>23</v>
      </c>
      <c r="H4075" t="s">
        <v>24</v>
      </c>
      <c r="I4075" t="s">
        <v>11</v>
      </c>
      <c r="J4075" t="s">
        <v>12</v>
      </c>
      <c r="K4075">
        <v>9.7214221102976701</v>
      </c>
      <c r="L4075">
        <v>10.9828062772769</v>
      </c>
      <c r="M4075">
        <v>10.8137355122636</v>
      </c>
      <c r="N4075">
        <v>12.0834005043359</v>
      </c>
      <c r="O4075">
        <v>12.867573668811101</v>
      </c>
      <c r="P4075">
        <v>13.036669644481099</v>
      </c>
      <c r="Q4075">
        <v>15.244410567687</v>
      </c>
      <c r="R4075">
        <v>18.709016678622099</v>
      </c>
      <c r="S4075">
        <v>19.4820301366492</v>
      </c>
      <c r="T4075">
        <v>18.772381777010899</v>
      </c>
      <c r="U4075">
        <v>17.990415201124001</v>
      </c>
      <c r="V4075">
        <v>18.183926448021399</v>
      </c>
      <c r="W4075">
        <v>17.333385056696802</v>
      </c>
      <c r="X4075">
        <v>17.645643615973899</v>
      </c>
      <c r="Y4075">
        <v>17.742658261931702</v>
      </c>
      <c r="Z4075">
        <v>18.941031216121601</v>
      </c>
      <c r="AA4075">
        <v>20.718354872117899</v>
      </c>
      <c r="AB4075">
        <v>21.086841051033801</v>
      </c>
      <c r="AC4075">
        <v>21.8529913925526</v>
      </c>
      <c r="AD4075">
        <v>21.6117601636636</v>
      </c>
      <c r="AE4075">
        <v>22.006003920247601</v>
      </c>
      <c r="AF4075">
        <v>23.577628704929602</v>
      </c>
      <c r="AG4075">
        <v>23.5957524719677</v>
      </c>
    </row>
    <row r="4076" spans="1:33" x14ac:dyDescent="0.2">
      <c r="A4076" t="s">
        <v>376</v>
      </c>
      <c r="B4076" t="s">
        <v>377</v>
      </c>
      <c r="C4076" t="s">
        <v>376</v>
      </c>
      <c r="D4076" t="s">
        <v>59</v>
      </c>
      <c r="E4076" t="s">
        <v>147</v>
      </c>
      <c r="F4076" t="s">
        <v>53</v>
      </c>
      <c r="G4076" t="s">
        <v>23</v>
      </c>
      <c r="H4076" t="s">
        <v>24</v>
      </c>
      <c r="I4076" t="s">
        <v>56</v>
      </c>
      <c r="J4076" t="s">
        <v>12</v>
      </c>
      <c r="K4076">
        <v>0.94018386784399999</v>
      </c>
      <c r="L4076">
        <v>1.2879913298379999</v>
      </c>
      <c r="M4076">
        <v>1.621779462811</v>
      </c>
      <c r="N4076">
        <v>2.0033573678300001</v>
      </c>
      <c r="O4076">
        <v>2.389064036702</v>
      </c>
      <c r="P4076">
        <v>2.8534825788039999</v>
      </c>
      <c r="Q4076">
        <v>3.0107620022439998</v>
      </c>
      <c r="R4076">
        <v>3.0752201792760001</v>
      </c>
      <c r="S4076">
        <v>3.19799147212</v>
      </c>
      <c r="T4076">
        <v>3.305826972792</v>
      </c>
      <c r="U4076">
        <v>3.286381258654</v>
      </c>
      <c r="V4076">
        <v>3.3090568040489998</v>
      </c>
      <c r="W4076">
        <v>3.3742398562939999</v>
      </c>
      <c r="X4076">
        <v>3.4680182603579999</v>
      </c>
      <c r="Y4076">
        <v>3.7801797636110002</v>
      </c>
      <c r="Z4076">
        <v>4.1773577488519997</v>
      </c>
      <c r="AA4076">
        <v>4.7658870056560003</v>
      </c>
      <c r="AB4076">
        <v>5.3463805365360004</v>
      </c>
      <c r="AC4076">
        <v>6.0568204672899997</v>
      </c>
      <c r="AD4076">
        <v>6.6833080401027001</v>
      </c>
      <c r="AE4076">
        <v>7.3097956129153001</v>
      </c>
      <c r="AF4076">
        <v>8.0118794267986004</v>
      </c>
      <c r="AG4076">
        <v>8.7846963046612991</v>
      </c>
    </row>
    <row r="4077" spans="1:33" x14ac:dyDescent="0.2">
      <c r="A4077" t="s">
        <v>376</v>
      </c>
      <c r="B4077" t="s">
        <v>377</v>
      </c>
      <c r="C4077" t="s">
        <v>376</v>
      </c>
      <c r="D4077" t="s">
        <v>59</v>
      </c>
      <c r="E4077" t="s">
        <v>147</v>
      </c>
      <c r="F4077" t="s">
        <v>53</v>
      </c>
      <c r="G4077" t="s">
        <v>23</v>
      </c>
      <c r="H4077" t="s">
        <v>24</v>
      </c>
      <c r="I4077" t="s">
        <v>30</v>
      </c>
      <c r="J4077" t="s">
        <v>12</v>
      </c>
      <c r="K4077">
        <v>1.9105823712016401</v>
      </c>
      <c r="L4077">
        <v>1.9098963184497799</v>
      </c>
      <c r="M4077">
        <v>1.8897084419014301</v>
      </c>
      <c r="N4077">
        <v>1.86488737642387</v>
      </c>
      <c r="O4077">
        <v>1.97655028253811</v>
      </c>
      <c r="P4077">
        <v>1.95991748375883</v>
      </c>
      <c r="Q4077">
        <v>2.0781686829578399</v>
      </c>
      <c r="R4077">
        <v>2.2167100244693501</v>
      </c>
      <c r="S4077">
        <v>1.6258893160677701</v>
      </c>
      <c r="T4077">
        <v>1.6525033461715</v>
      </c>
      <c r="U4077">
        <v>1.62870583741312</v>
      </c>
      <c r="V4077">
        <v>1.6363537417757299</v>
      </c>
      <c r="W4077">
        <v>1.63935816164179</v>
      </c>
      <c r="X4077">
        <v>1.6878400469534101</v>
      </c>
      <c r="Y4077">
        <v>1.7106329279305099</v>
      </c>
      <c r="Z4077">
        <v>1.72047360675665</v>
      </c>
      <c r="AA4077">
        <v>1.80197104249656</v>
      </c>
      <c r="AB4077">
        <v>1.8170391050210499</v>
      </c>
      <c r="AC4077">
        <v>1.69464535044036</v>
      </c>
      <c r="AD4077">
        <v>1.7304283064530801</v>
      </c>
      <c r="AE4077">
        <v>1.73650214094621</v>
      </c>
      <c r="AF4077">
        <v>1.8388420793083</v>
      </c>
      <c r="AG4077">
        <v>1.7817600089010599</v>
      </c>
    </row>
    <row r="4078" spans="1:33" x14ac:dyDescent="0.2">
      <c r="A4078" t="s">
        <v>376</v>
      </c>
      <c r="B4078" t="s">
        <v>377</v>
      </c>
      <c r="C4078" t="s">
        <v>376</v>
      </c>
      <c r="D4078" t="s">
        <v>59</v>
      </c>
      <c r="E4078" t="s">
        <v>147</v>
      </c>
      <c r="F4078" t="s">
        <v>53</v>
      </c>
      <c r="G4078" t="s">
        <v>23</v>
      </c>
      <c r="H4078" t="s">
        <v>24</v>
      </c>
      <c r="I4078" t="s">
        <v>78</v>
      </c>
      <c r="J4078" t="s">
        <v>12</v>
      </c>
      <c r="K4078">
        <v>0.34145500000000001</v>
      </c>
      <c r="L4078">
        <v>0.42111999999999999</v>
      </c>
      <c r="M4078">
        <v>0.50666</v>
      </c>
      <c r="N4078">
        <v>0.59572499999999995</v>
      </c>
      <c r="O4078">
        <v>0.69794999999999996</v>
      </c>
      <c r="P4078">
        <v>0.80557999999999996</v>
      </c>
      <c r="Q4078">
        <v>0.84928999999999999</v>
      </c>
      <c r="R4078">
        <v>0.88971</v>
      </c>
      <c r="S4078">
        <v>0.93553500000000001</v>
      </c>
      <c r="T4078">
        <v>0.97736500000000004</v>
      </c>
      <c r="U4078">
        <v>1.0189600000000001</v>
      </c>
      <c r="V4078">
        <v>1.0619649999999901</v>
      </c>
      <c r="W4078">
        <v>1.10473499999999</v>
      </c>
      <c r="X4078">
        <v>1.14774</v>
      </c>
      <c r="Y4078">
        <v>1.1907449999999999</v>
      </c>
      <c r="Z4078">
        <v>1.2337499999999999</v>
      </c>
      <c r="AA4078">
        <v>1.2767550000000001</v>
      </c>
      <c r="AB4078">
        <v>1.31976</v>
      </c>
      <c r="AC4078">
        <v>1.362765</v>
      </c>
      <c r="AD4078">
        <v>1.40577</v>
      </c>
      <c r="AE4078">
        <v>1.4487749999999999</v>
      </c>
      <c r="AF4078">
        <v>1.4931608187620999</v>
      </c>
      <c r="AG4078">
        <v>1.5389771288966001</v>
      </c>
    </row>
    <row r="4079" spans="1:33" x14ac:dyDescent="0.2">
      <c r="A4079" t="s">
        <v>376</v>
      </c>
      <c r="B4079" t="s">
        <v>377</v>
      </c>
      <c r="C4079" t="s">
        <v>376</v>
      </c>
      <c r="D4079" t="s">
        <v>59</v>
      </c>
      <c r="E4079" t="s">
        <v>147</v>
      </c>
      <c r="F4079" t="s">
        <v>53</v>
      </c>
      <c r="G4079" t="s">
        <v>27</v>
      </c>
      <c r="H4079" t="s">
        <v>47</v>
      </c>
      <c r="I4079" t="s">
        <v>28</v>
      </c>
      <c r="J4079" t="s">
        <v>12</v>
      </c>
      <c r="K4079">
        <v>6.9590149080824402</v>
      </c>
      <c r="L4079">
        <v>7.1806601875154099</v>
      </c>
      <c r="M4079">
        <v>7.42448505386057</v>
      </c>
      <c r="N4079">
        <v>7.7098012434388901</v>
      </c>
      <c r="O4079">
        <v>8.0598786354638694</v>
      </c>
      <c r="P4079">
        <v>8.4361687437407404</v>
      </c>
      <c r="Q4079">
        <v>8.8006340661361495</v>
      </c>
      <c r="R4079">
        <v>9.1446779424518692</v>
      </c>
      <c r="S4079">
        <v>9.4241157931099107</v>
      </c>
      <c r="T4079">
        <v>9.7306516050203005</v>
      </c>
      <c r="U4079">
        <v>10.0159843969383</v>
      </c>
      <c r="V4079">
        <v>10.344677191294499</v>
      </c>
      <c r="W4079">
        <v>10.7108403522197</v>
      </c>
      <c r="X4079">
        <v>11.1191571657744</v>
      </c>
      <c r="Y4079">
        <v>11.543759871921599</v>
      </c>
      <c r="Z4079">
        <v>11.986709230595199</v>
      </c>
      <c r="AA4079">
        <v>12.426780425635499</v>
      </c>
      <c r="AB4079">
        <v>12.8807075350893</v>
      </c>
      <c r="AC4079">
        <v>13.337315904596201</v>
      </c>
      <c r="AD4079">
        <v>13.7618496150262</v>
      </c>
      <c r="AE4079">
        <v>14.199939448163899</v>
      </c>
      <c r="AF4079">
        <v>14.6418094691362</v>
      </c>
      <c r="AG4079">
        <v>15.097453044084499</v>
      </c>
    </row>
    <row r="4080" spans="1:33" x14ac:dyDescent="0.2">
      <c r="A4080" t="s">
        <v>376</v>
      </c>
      <c r="B4080" t="s">
        <v>377</v>
      </c>
      <c r="C4080" t="s">
        <v>376</v>
      </c>
      <c r="D4080" t="s">
        <v>59</v>
      </c>
      <c r="E4080" t="s">
        <v>147</v>
      </c>
      <c r="F4080" t="s">
        <v>53</v>
      </c>
      <c r="G4080" t="s">
        <v>27</v>
      </c>
      <c r="H4080" t="s">
        <v>47</v>
      </c>
      <c r="I4080" t="s">
        <v>30</v>
      </c>
      <c r="J4080" t="s">
        <v>12</v>
      </c>
      <c r="K4080">
        <v>1.0508334756128999E-4</v>
      </c>
      <c r="L4080">
        <v>1.0806995891649901E-4</v>
      </c>
      <c r="M4080">
        <v>1.1106570499103E-4</v>
      </c>
      <c r="N4080">
        <v>1.14086461141006E-4</v>
      </c>
      <c r="O4080">
        <v>1.1715703634795E-4</v>
      </c>
      <c r="P4080">
        <v>1.20297357379027E-4</v>
      </c>
      <c r="Q4080">
        <v>1.23519623226482E-4</v>
      </c>
      <c r="R4080">
        <v>1.26815129603507E-4</v>
      </c>
      <c r="S4080">
        <v>1.3019896819106499E-4</v>
      </c>
      <c r="T4080">
        <v>1.3368816750146601E-4</v>
      </c>
      <c r="U4080">
        <v>1.3729368992471401E-4</v>
      </c>
      <c r="V4080">
        <v>1.4103533229780401E-4</v>
      </c>
      <c r="W4080">
        <v>1.4489598215636901E-4</v>
      </c>
      <c r="X4080">
        <v>1.4885172241169199E-4</v>
      </c>
      <c r="Y4080">
        <v>1.5899999999999901E-4</v>
      </c>
      <c r="Z4080">
        <v>1.63218680569829E-4</v>
      </c>
      <c r="AA4080">
        <v>1.67565239119643E-4</v>
      </c>
      <c r="AB4080">
        <v>1.7194558680613001E-4</v>
      </c>
      <c r="AC4080">
        <v>1.7635414755979301E-4</v>
      </c>
      <c r="AD4080">
        <v>1.80790662606612E-4</v>
      </c>
      <c r="AE4080">
        <v>1.8525351621773899E-4</v>
      </c>
      <c r="AF4080">
        <v>1.8966048334732001E-4</v>
      </c>
      <c r="AG4080">
        <v>1.94172287133595E-4</v>
      </c>
    </row>
    <row r="4081" spans="1:33" x14ac:dyDescent="0.2">
      <c r="A4081" t="s">
        <v>376</v>
      </c>
      <c r="B4081" t="s">
        <v>377</v>
      </c>
      <c r="C4081" t="s">
        <v>376</v>
      </c>
      <c r="D4081" t="s">
        <v>59</v>
      </c>
      <c r="E4081" t="s">
        <v>147</v>
      </c>
      <c r="F4081" t="s">
        <v>53</v>
      </c>
      <c r="G4081" t="s">
        <v>27</v>
      </c>
      <c r="H4081" t="s">
        <v>48</v>
      </c>
      <c r="I4081" t="s">
        <v>28</v>
      </c>
      <c r="J4081" t="s">
        <v>12</v>
      </c>
      <c r="K4081">
        <v>17.909078726904799</v>
      </c>
      <c r="L4081">
        <v>18.383053259199599</v>
      </c>
      <c r="M4081">
        <v>18.837104779429499</v>
      </c>
      <c r="N4081">
        <v>19.272337419361499</v>
      </c>
      <c r="O4081">
        <v>19.563816528984301</v>
      </c>
      <c r="P4081">
        <v>19.919390186703598</v>
      </c>
      <c r="Q4081">
        <v>20.342619035661802</v>
      </c>
      <c r="R4081">
        <v>20.807358952407899</v>
      </c>
      <c r="S4081">
        <v>21.336330750390601</v>
      </c>
      <c r="T4081">
        <v>21.752363833780802</v>
      </c>
      <c r="U4081">
        <v>22.236221798637001</v>
      </c>
      <c r="V4081">
        <v>22.730515325068801</v>
      </c>
      <c r="W4081">
        <v>23.1725122173732</v>
      </c>
      <c r="X4081">
        <v>23.557610164313999</v>
      </c>
      <c r="Y4081">
        <v>24.094815111972299</v>
      </c>
      <c r="Z4081">
        <v>24.5815786273239</v>
      </c>
      <c r="AA4081">
        <v>25.216269232057101</v>
      </c>
      <c r="AB4081">
        <v>25.853704380698701</v>
      </c>
      <c r="AC4081">
        <v>26.279567170053799</v>
      </c>
      <c r="AD4081">
        <v>26.726255760263999</v>
      </c>
      <c r="AE4081">
        <v>27.231543102198</v>
      </c>
      <c r="AF4081">
        <v>27.850175640310798</v>
      </c>
      <c r="AG4081">
        <v>28.194453617242399</v>
      </c>
    </row>
    <row r="4082" spans="1:33" x14ac:dyDescent="0.2">
      <c r="A4082" t="s">
        <v>376</v>
      </c>
      <c r="B4082" t="s">
        <v>377</v>
      </c>
      <c r="C4082" t="s">
        <v>376</v>
      </c>
      <c r="D4082" t="s">
        <v>59</v>
      </c>
      <c r="E4082" t="s">
        <v>147</v>
      </c>
      <c r="F4082" t="s">
        <v>53</v>
      </c>
      <c r="G4082" t="s">
        <v>27</v>
      </c>
      <c r="H4082" t="s">
        <v>48</v>
      </c>
      <c r="I4082" t="s">
        <v>30</v>
      </c>
      <c r="J4082" t="s">
        <v>12</v>
      </c>
      <c r="K4082">
        <v>1.3739199845232299</v>
      </c>
      <c r="L4082">
        <v>1.4044457848979901</v>
      </c>
      <c r="M4082">
        <v>1.42020982852392</v>
      </c>
      <c r="N4082">
        <v>1.4501448442661</v>
      </c>
      <c r="O4082">
        <v>1.4879204606573999</v>
      </c>
      <c r="P4082">
        <v>1.5265305379020699</v>
      </c>
      <c r="Q4082">
        <v>1.5870130640370399</v>
      </c>
      <c r="R4082">
        <v>1.64386957861909</v>
      </c>
      <c r="S4082">
        <v>1.70519775549442</v>
      </c>
      <c r="T4082">
        <v>1.7239140500305401</v>
      </c>
      <c r="U4082">
        <v>1.7401672365792</v>
      </c>
      <c r="V4082">
        <v>1.73926819705214</v>
      </c>
      <c r="W4082">
        <v>1.7943473570064601</v>
      </c>
      <c r="X4082">
        <v>1.8752325276369299</v>
      </c>
      <c r="Y4082">
        <v>1.96444227473043</v>
      </c>
      <c r="Z4082">
        <v>2.0367200735650299</v>
      </c>
      <c r="AA4082">
        <v>2.10044438854964</v>
      </c>
      <c r="AB4082">
        <v>2.1649647634744</v>
      </c>
      <c r="AC4082">
        <v>2.2167743828839499</v>
      </c>
      <c r="AD4082">
        <v>2.2790626895483501</v>
      </c>
      <c r="AE4082">
        <v>2.32101211859491</v>
      </c>
      <c r="AF4082">
        <v>2.3778705276008898</v>
      </c>
      <c r="AG4082">
        <v>2.4361218111415801</v>
      </c>
    </row>
    <row r="4083" spans="1:33" x14ac:dyDescent="0.2">
      <c r="A4083" t="s">
        <v>378</v>
      </c>
      <c r="B4083" t="s">
        <v>379</v>
      </c>
      <c r="C4083" t="s">
        <v>378</v>
      </c>
      <c r="D4083" t="s">
        <v>45</v>
      </c>
      <c r="E4083" t="s">
        <v>60</v>
      </c>
      <c r="F4083" t="s">
        <v>46</v>
      </c>
      <c r="G4083" t="s">
        <v>10</v>
      </c>
      <c r="H4083" t="s">
        <v>54</v>
      </c>
      <c r="I4083" t="s">
        <v>28</v>
      </c>
      <c r="J4083" t="s">
        <v>12</v>
      </c>
      <c r="K4083">
        <v>2.52800475199999</v>
      </c>
      <c r="L4083">
        <v>2.8545181865199898</v>
      </c>
      <c r="M4083">
        <v>2.8636020854000002</v>
      </c>
      <c r="N4083">
        <v>2.8010020878000002</v>
      </c>
      <c r="O4083">
        <v>2.7646565702000001</v>
      </c>
      <c r="P4083">
        <v>2.9149395926000001</v>
      </c>
      <c r="Q4083">
        <v>2.8983703350000001</v>
      </c>
      <c r="R4083">
        <v>2.8316354374000001</v>
      </c>
      <c r="S4083">
        <v>2.9604364398</v>
      </c>
      <c r="T4083">
        <v>2.9796471221999998</v>
      </c>
      <c r="U4083">
        <v>3.0056800045999998</v>
      </c>
      <c r="V4083">
        <v>3.1591764730399898</v>
      </c>
      <c r="W4083">
        <v>3.1442389020000001</v>
      </c>
      <c r="X4083">
        <v>3.1477880140000001</v>
      </c>
      <c r="Y4083">
        <v>2.9840611849999998</v>
      </c>
      <c r="Z4083">
        <v>2.8178316353599899</v>
      </c>
      <c r="AA4083">
        <v>2.8445922766799998</v>
      </c>
      <c r="AB4083">
        <v>2.79105831283999</v>
      </c>
      <c r="AC4083">
        <v>2.8517916686000002</v>
      </c>
      <c r="AD4083">
        <v>2.7471634273999999</v>
      </c>
      <c r="AE4083">
        <v>2.7581928581199899</v>
      </c>
      <c r="AF4083">
        <v>2.746265102672</v>
      </c>
      <c r="AG4083">
        <v>2.7343983960198699</v>
      </c>
    </row>
    <row r="4084" spans="1:33" x14ac:dyDescent="0.2">
      <c r="A4084" t="s">
        <v>378</v>
      </c>
      <c r="B4084" t="s">
        <v>379</v>
      </c>
      <c r="C4084" t="s">
        <v>378</v>
      </c>
      <c r="D4084" t="s">
        <v>45</v>
      </c>
      <c r="E4084" t="s">
        <v>60</v>
      </c>
      <c r="F4084" t="s">
        <v>46</v>
      </c>
      <c r="G4084" t="s">
        <v>10</v>
      </c>
      <c r="H4084" t="s">
        <v>54</v>
      </c>
      <c r="I4084" t="s">
        <v>30</v>
      </c>
      <c r="J4084" t="s">
        <v>12</v>
      </c>
      <c r="K4084">
        <v>2.54094581548099E-2</v>
      </c>
      <c r="L4084">
        <v>2.8081207612016299E-2</v>
      </c>
      <c r="M4084">
        <v>2.7531399960648E-2</v>
      </c>
      <c r="N4084">
        <v>2.8903801034765E-2</v>
      </c>
      <c r="O4084">
        <v>2.7613859609703001E-2</v>
      </c>
      <c r="P4084">
        <v>2.7366735907835001E-2</v>
      </c>
      <c r="Q4084">
        <v>2.6681276451199901E-2</v>
      </c>
      <c r="R4084">
        <v>3.0423664831495001E-2</v>
      </c>
      <c r="S4084">
        <v>3.0493697363054999E-2</v>
      </c>
      <c r="T4084">
        <v>2.6890009371935E-2</v>
      </c>
      <c r="U4084">
        <v>2.7345029784334899E-2</v>
      </c>
      <c r="V4084">
        <v>3.1264582302568698E-2</v>
      </c>
      <c r="W4084">
        <v>3.1535714951450002E-2</v>
      </c>
      <c r="X4084">
        <v>3.2979211332747602E-2</v>
      </c>
      <c r="Y4084">
        <v>3.3810223519253897E-2</v>
      </c>
      <c r="Z4084">
        <v>3.53997674660411E-2</v>
      </c>
      <c r="AA4084">
        <v>3.7245115729119697E-2</v>
      </c>
      <c r="AB4084">
        <v>3.8439459664092297E-2</v>
      </c>
      <c r="AC4084">
        <v>3.6263910469610097E-2</v>
      </c>
      <c r="AD4084">
        <v>3.5609401354477897E-2</v>
      </c>
      <c r="AE4084">
        <v>3.5771169324951897E-2</v>
      </c>
      <c r="AF4084">
        <v>3.5845449696732999E-2</v>
      </c>
      <c r="AG4084">
        <v>3.5920722336541297E-2</v>
      </c>
    </row>
    <row r="4085" spans="1:33" x14ac:dyDescent="0.2">
      <c r="A4085" t="s">
        <v>378</v>
      </c>
      <c r="B4085" t="s">
        <v>379</v>
      </c>
      <c r="C4085" t="s">
        <v>378</v>
      </c>
      <c r="D4085" t="s">
        <v>45</v>
      </c>
      <c r="E4085" t="s">
        <v>60</v>
      </c>
      <c r="F4085" t="s">
        <v>46</v>
      </c>
      <c r="G4085" t="s">
        <v>10</v>
      </c>
      <c r="H4085" t="s">
        <v>55</v>
      </c>
      <c r="I4085" t="s">
        <v>28</v>
      </c>
      <c r="J4085" t="s">
        <v>12</v>
      </c>
      <c r="K4085">
        <v>0.33557487348623799</v>
      </c>
      <c r="L4085">
        <v>0.37670314239659097</v>
      </c>
      <c r="M4085">
        <v>0.40471771584448601</v>
      </c>
      <c r="N4085">
        <v>0.43342912739115202</v>
      </c>
      <c r="O4085">
        <v>0.40553101123941798</v>
      </c>
      <c r="P4085">
        <v>0.33991001648091801</v>
      </c>
      <c r="Q4085">
        <v>0.38643606250500101</v>
      </c>
      <c r="R4085">
        <v>0.35222211812087301</v>
      </c>
      <c r="S4085">
        <v>0.35668183675079201</v>
      </c>
      <c r="T4085">
        <v>0.356614601251529</v>
      </c>
      <c r="U4085">
        <v>0.37491042081812698</v>
      </c>
      <c r="V4085">
        <v>0.35379629594578998</v>
      </c>
      <c r="W4085">
        <v>0.31213037273337202</v>
      </c>
      <c r="X4085">
        <v>0.33685414581398898</v>
      </c>
      <c r="Y4085">
        <v>0.28602677683801397</v>
      </c>
      <c r="Z4085">
        <v>0.33347443858485798</v>
      </c>
      <c r="AA4085">
        <v>0.33256274670902902</v>
      </c>
      <c r="AB4085">
        <v>0.33895510970894399</v>
      </c>
      <c r="AC4085">
        <v>0.34549058704011598</v>
      </c>
      <c r="AD4085">
        <v>0.35285939614606199</v>
      </c>
      <c r="AE4085">
        <v>0.363176821860694</v>
      </c>
      <c r="AF4085">
        <v>0.37111924656456702</v>
      </c>
      <c r="AG4085">
        <v>0.35688510987306798</v>
      </c>
    </row>
    <row r="4086" spans="1:33" x14ac:dyDescent="0.2">
      <c r="A4086" t="s">
        <v>378</v>
      </c>
      <c r="B4086" t="s">
        <v>379</v>
      </c>
      <c r="C4086" t="s">
        <v>378</v>
      </c>
      <c r="D4086" t="s">
        <v>45</v>
      </c>
      <c r="E4086" t="s">
        <v>60</v>
      </c>
      <c r="F4086" t="s">
        <v>46</v>
      </c>
      <c r="G4086" t="s">
        <v>10</v>
      </c>
      <c r="H4086" t="s">
        <v>55</v>
      </c>
      <c r="I4086" t="s">
        <v>30</v>
      </c>
      <c r="J4086" t="s">
        <v>12</v>
      </c>
      <c r="K4086">
        <v>0.60488693090780798</v>
      </c>
      <c r="L4086">
        <v>0.67487151616088004</v>
      </c>
      <c r="M4086">
        <v>0.67925471415724503</v>
      </c>
      <c r="N4086">
        <v>0.66861427530856798</v>
      </c>
      <c r="O4086">
        <v>0.65900626202935197</v>
      </c>
      <c r="P4086">
        <v>0.68747995135269901</v>
      </c>
      <c r="Q4086">
        <v>0.68536230545642096</v>
      </c>
      <c r="R4086">
        <v>0.67729615480024496</v>
      </c>
      <c r="S4086">
        <v>0.70960765504118095</v>
      </c>
      <c r="T4086">
        <v>0.709376232793689</v>
      </c>
      <c r="U4086">
        <v>0.71865915544497205</v>
      </c>
      <c r="V4086">
        <v>0.75693979114148902</v>
      </c>
      <c r="W4086">
        <v>0.75739150092676999</v>
      </c>
      <c r="X4086">
        <v>0.75890315480104698</v>
      </c>
      <c r="Y4086">
        <v>0.72911296007154802</v>
      </c>
      <c r="Z4086">
        <v>0.69863587780495595</v>
      </c>
      <c r="AA4086">
        <v>0.70885990199601101</v>
      </c>
      <c r="AB4086">
        <v>0.701115003405547</v>
      </c>
      <c r="AC4086">
        <v>0.714761647617013</v>
      </c>
      <c r="AD4086">
        <v>0.69542161583588902</v>
      </c>
      <c r="AE4086">
        <v>0.69500131464782899</v>
      </c>
      <c r="AF4086">
        <v>0.69381731707783501</v>
      </c>
      <c r="AG4086">
        <v>0.69156428745745102</v>
      </c>
    </row>
    <row r="4087" spans="1:33" x14ac:dyDescent="0.2">
      <c r="A4087" t="s">
        <v>378</v>
      </c>
      <c r="B4087" t="s">
        <v>379</v>
      </c>
      <c r="C4087" t="s">
        <v>378</v>
      </c>
      <c r="D4087" t="s">
        <v>45</v>
      </c>
      <c r="E4087" t="s">
        <v>60</v>
      </c>
      <c r="F4087" t="s">
        <v>46</v>
      </c>
      <c r="G4087" t="s">
        <v>14</v>
      </c>
      <c r="H4087" t="s">
        <v>15</v>
      </c>
      <c r="I4087" t="s">
        <v>28</v>
      </c>
      <c r="J4087" t="s">
        <v>12</v>
      </c>
      <c r="K4087">
        <v>6.1578524013671199E-2</v>
      </c>
      <c r="L4087">
        <v>6.1295135997008497E-2</v>
      </c>
      <c r="M4087">
        <v>6.14512191690239E-2</v>
      </c>
      <c r="N4087">
        <v>6.10941252891717E-2</v>
      </c>
      <c r="O4087">
        <v>6.0638950241832801E-2</v>
      </c>
      <c r="P4087">
        <v>6.0492084790941703E-2</v>
      </c>
      <c r="Q4087">
        <v>6.2889011885204293E-2</v>
      </c>
      <c r="R4087">
        <v>6.2740798406279802E-2</v>
      </c>
      <c r="S4087">
        <v>5.9981339625335001E-2</v>
      </c>
      <c r="T4087">
        <v>5.9945429585814697E-2</v>
      </c>
      <c r="U4087">
        <v>6.22831943645165E-2</v>
      </c>
      <c r="V4087">
        <v>6.1918858413436202E-2</v>
      </c>
      <c r="W4087">
        <v>6.1692579213179798E-2</v>
      </c>
      <c r="X4087">
        <v>6.1646507963897E-2</v>
      </c>
      <c r="Y4087">
        <v>6.1887221172911899E-2</v>
      </c>
      <c r="Z4087">
        <v>6.1219706788848097E-2</v>
      </c>
      <c r="AA4087">
        <v>6.10406355955345E-2</v>
      </c>
      <c r="AB4087">
        <v>6.0767495400830297E-2</v>
      </c>
      <c r="AC4087">
        <v>6.0783430782662899E-2</v>
      </c>
      <c r="AD4087">
        <v>6.0909621454884599E-2</v>
      </c>
      <c r="AE4087">
        <v>6.0526423952767798E-2</v>
      </c>
      <c r="AF4087">
        <v>6.0009709840199502E-2</v>
      </c>
      <c r="AG4087">
        <v>6.0152890790029397E-2</v>
      </c>
    </row>
    <row r="4088" spans="1:33" x14ac:dyDescent="0.2">
      <c r="A4088" t="s">
        <v>378</v>
      </c>
      <c r="B4088" t="s">
        <v>379</v>
      </c>
      <c r="C4088" t="s">
        <v>378</v>
      </c>
      <c r="D4088" t="s">
        <v>45</v>
      </c>
      <c r="E4088" t="s">
        <v>60</v>
      </c>
      <c r="F4088" t="s">
        <v>46</v>
      </c>
      <c r="G4088" t="s">
        <v>14</v>
      </c>
      <c r="H4088" t="s">
        <v>15</v>
      </c>
      <c r="I4088" t="s">
        <v>11</v>
      </c>
      <c r="J4088" t="s">
        <v>12</v>
      </c>
      <c r="K4088">
        <v>0.3528842896862</v>
      </c>
      <c r="L4088">
        <v>0.34054110274353</v>
      </c>
      <c r="M4088">
        <v>0.48414258026314</v>
      </c>
      <c r="N4088">
        <v>0.50696739847488004</v>
      </c>
      <c r="O4088">
        <v>0.40903272565116999</v>
      </c>
      <c r="P4088">
        <v>0.44202031046868001</v>
      </c>
      <c r="Q4088">
        <v>0.58608108791618996</v>
      </c>
      <c r="R4088">
        <v>0.54420360750503005</v>
      </c>
      <c r="S4088">
        <v>0.43869433405646902</v>
      </c>
      <c r="T4088">
        <v>0.51156605077132999</v>
      </c>
      <c r="U4088">
        <v>0.54849582692756904</v>
      </c>
      <c r="V4088">
        <v>0.49469001031532001</v>
      </c>
      <c r="W4088">
        <v>0.49724156884422999</v>
      </c>
      <c r="X4088">
        <v>0.55083164770088</v>
      </c>
      <c r="Y4088">
        <v>0.68418704012108</v>
      </c>
      <c r="Z4088">
        <v>0.57453726888198997</v>
      </c>
      <c r="AA4088">
        <v>0.59194462341651999</v>
      </c>
      <c r="AB4088">
        <v>0.60793244599596996</v>
      </c>
      <c r="AC4088">
        <v>0.66279647427640997</v>
      </c>
      <c r="AD4088">
        <v>0.76686863804686001</v>
      </c>
      <c r="AE4088">
        <v>0.73460208974642005</v>
      </c>
      <c r="AF4088">
        <v>0.83710470692033001</v>
      </c>
      <c r="AG4088">
        <v>0.88835601550728904</v>
      </c>
    </row>
    <row r="4089" spans="1:33" x14ac:dyDescent="0.2">
      <c r="A4089" t="s">
        <v>378</v>
      </c>
      <c r="B4089" t="s">
        <v>379</v>
      </c>
      <c r="C4089" t="s">
        <v>378</v>
      </c>
      <c r="D4089" t="s">
        <v>45</v>
      </c>
      <c r="E4089" t="s">
        <v>60</v>
      </c>
      <c r="F4089" t="s">
        <v>46</v>
      </c>
      <c r="G4089" t="s">
        <v>14</v>
      </c>
      <c r="H4089" t="s">
        <v>15</v>
      </c>
      <c r="I4089" t="s">
        <v>30</v>
      </c>
      <c r="J4089" t="s">
        <v>12</v>
      </c>
      <c r="K4089">
        <v>7.8862145044478991E-3</v>
      </c>
      <c r="L4089">
        <v>7.8378944001617004E-3</v>
      </c>
      <c r="M4089">
        <v>1.4537881444622E-2</v>
      </c>
      <c r="N4089">
        <v>1.79472393249204E-2</v>
      </c>
      <c r="O4089">
        <v>1.46001378049354E-2</v>
      </c>
      <c r="P4089">
        <v>1.4272743647937699E-2</v>
      </c>
      <c r="Q4089">
        <v>1.20422331583747E-2</v>
      </c>
      <c r="R4089">
        <v>8.2508412495956099E-3</v>
      </c>
      <c r="S4089">
        <v>7.8289930584106195E-3</v>
      </c>
      <c r="T4089">
        <v>7.8611401917914898E-3</v>
      </c>
      <c r="U4089">
        <v>8.2011828940963503E-3</v>
      </c>
      <c r="V4089">
        <v>8.1382825006065009E-3</v>
      </c>
      <c r="W4089">
        <v>8.1007929579658203E-3</v>
      </c>
      <c r="X4089">
        <v>8.1667673443794001E-3</v>
      </c>
      <c r="Y4089">
        <v>8.3993552000808502E-3</v>
      </c>
      <c r="Z4089">
        <v>8.1145755976142504E-3</v>
      </c>
      <c r="AA4089">
        <v>8.0873203461989899E-3</v>
      </c>
      <c r="AB4089">
        <v>8.0684625165966303E-3</v>
      </c>
      <c r="AC4089">
        <v>8.1378621643987698E-3</v>
      </c>
      <c r="AD4089">
        <v>8.3163305496219003E-3</v>
      </c>
      <c r="AE4089">
        <v>8.1684844976874608E-3</v>
      </c>
      <c r="AF4089">
        <v>8.1802328866491594E-3</v>
      </c>
      <c r="AG4089">
        <v>8.2367773533301193E-3</v>
      </c>
    </row>
    <row r="4090" spans="1:33" x14ac:dyDescent="0.2">
      <c r="A4090" t="s">
        <v>378</v>
      </c>
      <c r="B4090" t="s">
        <v>379</v>
      </c>
      <c r="C4090" t="s">
        <v>378</v>
      </c>
      <c r="D4090" t="s">
        <v>45</v>
      </c>
      <c r="E4090" t="s">
        <v>60</v>
      </c>
      <c r="F4090" t="s">
        <v>46</v>
      </c>
      <c r="G4090" t="s">
        <v>14</v>
      </c>
      <c r="H4090" t="s">
        <v>21</v>
      </c>
      <c r="I4090" t="s">
        <v>28</v>
      </c>
      <c r="J4090" t="s">
        <v>12</v>
      </c>
      <c r="K4090">
        <v>1.46118530653614E-3</v>
      </c>
      <c r="L4090">
        <v>3.44267290193198E-3</v>
      </c>
      <c r="M4090">
        <v>2.1510169254576202E-3</v>
      </c>
      <c r="N4090">
        <v>2.7032205550827902E-3</v>
      </c>
      <c r="O4090">
        <v>2.4339165513922001E-3</v>
      </c>
      <c r="P4090">
        <v>3.2403305252893099E-3</v>
      </c>
      <c r="Q4090">
        <v>3.3887486470974598E-3</v>
      </c>
      <c r="R4090">
        <v>3.7073770834031099E-3</v>
      </c>
      <c r="S4090">
        <v>3.5807385654534202E-3</v>
      </c>
      <c r="T4090">
        <v>3.76122152638148E-3</v>
      </c>
      <c r="U4090">
        <v>4.1910116398746399E-3</v>
      </c>
      <c r="V4090">
        <v>4.1837865418021102E-3</v>
      </c>
      <c r="W4090">
        <v>4.0026616616538396E-3</v>
      </c>
      <c r="X4090">
        <v>4.27941626006644E-3</v>
      </c>
      <c r="Y4090">
        <v>4.2435106332237597E-3</v>
      </c>
      <c r="Z4090">
        <v>4.11778702361468E-3</v>
      </c>
      <c r="AA4090">
        <v>4.3077431456178799E-3</v>
      </c>
      <c r="AB4090">
        <v>3.4339079969918302E-3</v>
      </c>
      <c r="AC4090">
        <v>4.4949303735674802E-3</v>
      </c>
      <c r="AD4090">
        <v>6.05041812631508E-3</v>
      </c>
      <c r="AE4090">
        <v>4.5195565311688599E-3</v>
      </c>
      <c r="AF4090">
        <v>4.6138694980985004E-3</v>
      </c>
      <c r="AG4090">
        <v>5.8751018233169604E-3</v>
      </c>
    </row>
    <row r="4091" spans="1:33" x14ac:dyDescent="0.2">
      <c r="A4091" t="s">
        <v>378</v>
      </c>
      <c r="B4091" t="s">
        <v>379</v>
      </c>
      <c r="C4091" t="s">
        <v>378</v>
      </c>
      <c r="D4091" t="s">
        <v>45</v>
      </c>
      <c r="E4091" t="s">
        <v>60</v>
      </c>
      <c r="F4091" t="s">
        <v>46</v>
      </c>
      <c r="G4091" t="s">
        <v>14</v>
      </c>
      <c r="H4091" t="s">
        <v>21</v>
      </c>
      <c r="I4091" t="s">
        <v>11</v>
      </c>
      <c r="J4091" t="s">
        <v>12</v>
      </c>
      <c r="K4091">
        <v>1.1411191170502</v>
      </c>
      <c r="L4091">
        <v>2.0685225750595002</v>
      </c>
      <c r="M4091">
        <v>1.44603240711819</v>
      </c>
      <c r="N4091">
        <v>1.9576737451766999</v>
      </c>
      <c r="O4091">
        <v>1.4342834477646</v>
      </c>
      <c r="P4091">
        <v>1.4986598746673001</v>
      </c>
      <c r="Q4091">
        <v>1.7954151904036999</v>
      </c>
      <c r="R4091">
        <v>2.0716281158798</v>
      </c>
      <c r="S4091">
        <v>1.7753699402344001</v>
      </c>
      <c r="T4091">
        <v>2.4262515155273001</v>
      </c>
      <c r="U4091">
        <v>2.72883553505859</v>
      </c>
      <c r="V4091">
        <v>3.1165912445313002</v>
      </c>
      <c r="W4091">
        <v>2.8391814901856001</v>
      </c>
      <c r="X4091">
        <v>2.5882962305175998</v>
      </c>
      <c r="Y4091">
        <v>2.7833256230468999</v>
      </c>
      <c r="Z4091">
        <v>2.6527017482422002</v>
      </c>
      <c r="AA4091">
        <v>2.6568713569092002</v>
      </c>
      <c r="AB4091">
        <v>2.0706141649657899</v>
      </c>
      <c r="AC4091">
        <v>1.9460901981750001</v>
      </c>
      <c r="AD4091">
        <v>4.8221643506163998</v>
      </c>
      <c r="AE4091">
        <v>3.6046890873657</v>
      </c>
      <c r="AF4091">
        <v>4.0495079982859998</v>
      </c>
      <c r="AG4091">
        <v>4.1654016518255998</v>
      </c>
    </row>
    <row r="4092" spans="1:33" x14ac:dyDescent="0.2">
      <c r="A4092" t="s">
        <v>378</v>
      </c>
      <c r="B4092" t="s">
        <v>379</v>
      </c>
      <c r="C4092" t="s">
        <v>378</v>
      </c>
      <c r="D4092" t="s">
        <v>45</v>
      </c>
      <c r="E4092" t="s">
        <v>60</v>
      </c>
      <c r="F4092" t="s">
        <v>46</v>
      </c>
      <c r="G4092" t="s">
        <v>14</v>
      </c>
      <c r="H4092" t="s">
        <v>21</v>
      </c>
      <c r="I4092" t="s">
        <v>30</v>
      </c>
      <c r="J4092" t="s">
        <v>12</v>
      </c>
      <c r="K4092">
        <v>2.6491675107838402E-3</v>
      </c>
      <c r="L4092">
        <v>5.8089414424451402E-3</v>
      </c>
      <c r="M4092">
        <v>3.7564035557510599E-3</v>
      </c>
      <c r="N4092">
        <v>4.8030379397823999E-3</v>
      </c>
      <c r="O4092">
        <v>4.0683892234500297E-3</v>
      </c>
      <c r="P4092">
        <v>5.1133488746066104E-3</v>
      </c>
      <c r="Q4092">
        <v>5.5063489347013201E-3</v>
      </c>
      <c r="R4092">
        <v>6.1552080316078697E-3</v>
      </c>
      <c r="S4092">
        <v>5.7669620533752396E-3</v>
      </c>
      <c r="T4092">
        <v>6.43839223169015E-3</v>
      </c>
      <c r="U4092">
        <v>7.2014229835396602E-3</v>
      </c>
      <c r="V4092">
        <v>9.2015977885454396E-3</v>
      </c>
      <c r="W4092">
        <v>9.3535497657173099E-3</v>
      </c>
      <c r="X4092">
        <v>9.7015713687081603E-3</v>
      </c>
      <c r="Y4092">
        <v>9.9089543412781197E-3</v>
      </c>
      <c r="Z4092">
        <v>9.5949174968855602E-3</v>
      </c>
      <c r="AA4092">
        <v>9.53282539866682E-3</v>
      </c>
      <c r="AB4092">
        <v>6.3955970850375996E-3</v>
      </c>
      <c r="AC4092">
        <v>7.4295600164559399E-3</v>
      </c>
      <c r="AD4092">
        <v>1.3826987866578501E-2</v>
      </c>
      <c r="AE4092">
        <v>1.3226399089184E-2</v>
      </c>
      <c r="AF4092">
        <v>1.48181453532135E-2</v>
      </c>
      <c r="AG4092">
        <v>1.2199054885855799E-2</v>
      </c>
    </row>
    <row r="4093" spans="1:33" x14ac:dyDescent="0.2">
      <c r="A4093" t="s">
        <v>378</v>
      </c>
      <c r="B4093" t="s">
        <v>379</v>
      </c>
      <c r="C4093" t="s">
        <v>378</v>
      </c>
      <c r="D4093" t="s">
        <v>45</v>
      </c>
      <c r="E4093" t="s">
        <v>60</v>
      </c>
      <c r="F4093" t="s">
        <v>46</v>
      </c>
      <c r="G4093" t="s">
        <v>14</v>
      </c>
      <c r="H4093" t="s">
        <v>17</v>
      </c>
      <c r="I4093" t="s">
        <v>28</v>
      </c>
      <c r="J4093" t="s">
        <v>12</v>
      </c>
      <c r="K4093">
        <v>2.4068986483292198E-2</v>
      </c>
      <c r="L4093">
        <v>2.4125487117727301E-2</v>
      </c>
      <c r="M4093">
        <v>1.39555104066284E-2</v>
      </c>
      <c r="N4093">
        <v>2.8643999290466401E-3</v>
      </c>
      <c r="O4093">
        <v>5.7287998580933999E-3</v>
      </c>
      <c r="P4093">
        <v>5.7287998580933999E-3</v>
      </c>
      <c r="Q4093">
        <v>5.7287998580933999E-3</v>
      </c>
      <c r="R4093">
        <v>5.7287998580933999E-3</v>
      </c>
      <c r="S4093">
        <v>5.7287998580933999E-3</v>
      </c>
      <c r="T4093">
        <v>5.7287998580933999E-3</v>
      </c>
      <c r="U4093">
        <v>5.7287998580933999E-3</v>
      </c>
      <c r="V4093">
        <v>5.7287998580933999E-3</v>
      </c>
      <c r="W4093">
        <v>5.7287998580933999E-3</v>
      </c>
      <c r="X4093">
        <v>6.23498984527602E-3</v>
      </c>
      <c r="Y4093">
        <v>4.2512249107360799E-3</v>
      </c>
      <c r="Z4093">
        <v>2.8643999290466401E-3</v>
      </c>
      <c r="AA4093">
        <v>2.8643999290466401E-3</v>
      </c>
      <c r="AB4093">
        <v>3.2655957567758599E-3</v>
      </c>
      <c r="AC4093">
        <v>3.2652493767627798E-3</v>
      </c>
      <c r="AD4093">
        <v>3.0645950209499998E-3</v>
      </c>
      <c r="AE4093">
        <v>2.9622390954773298E-3</v>
      </c>
      <c r="AF4093">
        <v>2.96567335638803E-3</v>
      </c>
      <c r="AG4093">
        <v>2.96567335638803E-3</v>
      </c>
    </row>
    <row r="4094" spans="1:33" x14ac:dyDescent="0.2">
      <c r="A4094" t="s">
        <v>378</v>
      </c>
      <c r="B4094" t="s">
        <v>379</v>
      </c>
      <c r="C4094" t="s">
        <v>378</v>
      </c>
      <c r="D4094" t="s">
        <v>45</v>
      </c>
      <c r="E4094" t="s">
        <v>60</v>
      </c>
      <c r="F4094" t="s">
        <v>46</v>
      </c>
      <c r="G4094" t="s">
        <v>14</v>
      </c>
      <c r="H4094" t="s">
        <v>17</v>
      </c>
      <c r="I4094" t="s">
        <v>11</v>
      </c>
      <c r="J4094" t="s">
        <v>12</v>
      </c>
      <c r="K4094">
        <v>0.142176240382623</v>
      </c>
      <c r="L4094">
        <v>0.14217627139413</v>
      </c>
      <c r="M4094">
        <v>0.13575828405266799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</row>
    <row r="4095" spans="1:33" x14ac:dyDescent="0.2">
      <c r="A4095" t="s">
        <v>378</v>
      </c>
      <c r="B4095" t="s">
        <v>379</v>
      </c>
      <c r="C4095" t="s">
        <v>378</v>
      </c>
      <c r="D4095" t="s">
        <v>45</v>
      </c>
      <c r="E4095" t="s">
        <v>60</v>
      </c>
      <c r="F4095" t="s">
        <v>46</v>
      </c>
      <c r="G4095" t="s">
        <v>14</v>
      </c>
      <c r="H4095" t="s">
        <v>17</v>
      </c>
      <c r="I4095" t="s">
        <v>30</v>
      </c>
      <c r="J4095" t="s">
        <v>12</v>
      </c>
      <c r="K4095">
        <v>1.4478804547118901E-4</v>
      </c>
      <c r="L4095">
        <v>1.4478804547118901E-4</v>
      </c>
      <c r="M4095">
        <v>1.3101864571380499E-4</v>
      </c>
      <c r="N4095">
        <v>3.4280399150847198E-5</v>
      </c>
      <c r="O4095">
        <v>6.8560798301697093E-5</v>
      </c>
      <c r="P4095">
        <v>6.8560798301697093E-5</v>
      </c>
      <c r="Q4095">
        <v>6.8560798301697093E-5</v>
      </c>
      <c r="R4095">
        <v>6.8560798301697093E-5</v>
      </c>
      <c r="S4095">
        <v>6.8560798301697093E-5</v>
      </c>
      <c r="T4095">
        <v>6.8560798301697093E-5</v>
      </c>
      <c r="U4095">
        <v>6.8560798301697093E-5</v>
      </c>
      <c r="V4095">
        <v>6.8560798301697093E-5</v>
      </c>
      <c r="W4095">
        <v>6.8560798301697093E-5</v>
      </c>
      <c r="X4095">
        <v>6.8560798301697093E-5</v>
      </c>
      <c r="Y4095">
        <v>3.4280399150847198E-5</v>
      </c>
      <c r="Z4095">
        <v>3.4280399150847198E-5</v>
      </c>
      <c r="AA4095">
        <v>3.4280399150847198E-5</v>
      </c>
      <c r="AB4095">
        <v>3.9077430679322201E-5</v>
      </c>
      <c r="AC4095">
        <v>3.9077430679322201E-5</v>
      </c>
      <c r="AD4095">
        <v>3.6673350849152702E-5</v>
      </c>
      <c r="AE4095">
        <v>3.5449050424575003E-5</v>
      </c>
      <c r="AF4095">
        <v>3.5490150772892998E-5</v>
      </c>
      <c r="AG4095">
        <v>3.5490150772892998E-5</v>
      </c>
    </row>
    <row r="4096" spans="1:33" x14ac:dyDescent="0.2">
      <c r="A4096" t="s">
        <v>378</v>
      </c>
      <c r="B4096" t="s">
        <v>379</v>
      </c>
      <c r="C4096" t="s">
        <v>378</v>
      </c>
      <c r="D4096" t="s">
        <v>45</v>
      </c>
      <c r="E4096" t="s">
        <v>60</v>
      </c>
      <c r="F4096" t="s">
        <v>46</v>
      </c>
      <c r="G4096" t="s">
        <v>14</v>
      </c>
      <c r="H4096" t="s">
        <v>19</v>
      </c>
      <c r="I4096" t="s">
        <v>28</v>
      </c>
      <c r="J4096" t="s">
        <v>12</v>
      </c>
      <c r="K4096">
        <v>4.5705419187700696E-3</v>
      </c>
      <c r="L4096">
        <v>5.07534593378912E-3</v>
      </c>
      <c r="M4096">
        <v>5.4035187592427099E-3</v>
      </c>
      <c r="N4096">
        <v>4.6099140290778396E-3</v>
      </c>
      <c r="O4096">
        <v>5.1420464939611601E-3</v>
      </c>
      <c r="P4096">
        <v>5.1440446207457399E-3</v>
      </c>
      <c r="Q4096">
        <v>5.2509273087822002E-3</v>
      </c>
      <c r="R4096">
        <v>5.60218455012171E-3</v>
      </c>
      <c r="S4096">
        <v>4.2849156408899603E-3</v>
      </c>
      <c r="T4096">
        <v>4.8746573854229099E-3</v>
      </c>
      <c r="U4096">
        <v>4.9455163287103502E-3</v>
      </c>
      <c r="V4096">
        <v>5.7460043978706304E-3</v>
      </c>
      <c r="W4096">
        <v>6.1981469391515498E-3</v>
      </c>
      <c r="X4096">
        <v>6.2510265145382E-3</v>
      </c>
      <c r="Y4096">
        <v>5.9508887956413502E-3</v>
      </c>
      <c r="Z4096">
        <v>5.4995897879632598E-3</v>
      </c>
      <c r="AA4096">
        <v>5.1349782720007198E-3</v>
      </c>
      <c r="AB4096">
        <v>5.6936015294068096E-3</v>
      </c>
      <c r="AC4096">
        <v>4.4267871272503697E-3</v>
      </c>
      <c r="AD4096">
        <v>5.2146717537345701E-3</v>
      </c>
      <c r="AE4096">
        <v>4.3476994043591E-3</v>
      </c>
      <c r="AF4096">
        <v>4.4931741622041103E-3</v>
      </c>
      <c r="AG4096">
        <v>4.5755084696125197E-3</v>
      </c>
    </row>
    <row r="4097" spans="1:33" x14ac:dyDescent="0.2">
      <c r="A4097" t="s">
        <v>378</v>
      </c>
      <c r="B4097" t="s">
        <v>379</v>
      </c>
      <c r="C4097" t="s">
        <v>378</v>
      </c>
      <c r="D4097" t="s">
        <v>45</v>
      </c>
      <c r="E4097" t="s">
        <v>60</v>
      </c>
      <c r="F4097" t="s">
        <v>46</v>
      </c>
      <c r="G4097" t="s">
        <v>14</v>
      </c>
      <c r="H4097" t="s">
        <v>19</v>
      </c>
      <c r="I4097" t="s">
        <v>11</v>
      </c>
      <c r="J4097" t="s">
        <v>12</v>
      </c>
      <c r="K4097">
        <v>0.91421389022597999</v>
      </c>
      <c r="L4097">
        <v>1.0879001300941</v>
      </c>
      <c r="M4097">
        <v>0.66772416815568003</v>
      </c>
      <c r="N4097">
        <v>0.20570883290596001</v>
      </c>
      <c r="O4097">
        <v>0.78069406090354998</v>
      </c>
      <c r="P4097">
        <v>1.8567788770636999</v>
      </c>
      <c r="Q4097">
        <v>1.6503010532844999</v>
      </c>
      <c r="R4097">
        <v>1.6192760488667</v>
      </c>
      <c r="S4097">
        <v>1.2092010939197999</v>
      </c>
      <c r="T4097">
        <v>1.6779287548218</v>
      </c>
      <c r="U4097">
        <v>1.76973235106809</v>
      </c>
      <c r="V4097">
        <v>2.0188115480834998</v>
      </c>
      <c r="W4097">
        <v>2.5175370514525999</v>
      </c>
      <c r="X4097">
        <v>2.4903063232605001</v>
      </c>
      <c r="Y4097">
        <v>2.4949874318337</v>
      </c>
      <c r="Z4097">
        <v>2.2669895765002899</v>
      </c>
      <c r="AA4097">
        <v>1.9654772241676</v>
      </c>
      <c r="AB4097">
        <v>1.8534820432968</v>
      </c>
      <c r="AC4097">
        <v>1.8595327944752</v>
      </c>
      <c r="AD4097">
        <v>1.8723051052173001</v>
      </c>
      <c r="AE4097">
        <v>1.2824913052253999</v>
      </c>
      <c r="AF4097">
        <v>1.4614435803731001</v>
      </c>
      <c r="AG4097">
        <v>1.550919717947</v>
      </c>
    </row>
    <row r="4098" spans="1:33" x14ac:dyDescent="0.2">
      <c r="A4098" t="s">
        <v>378</v>
      </c>
      <c r="B4098" t="s">
        <v>379</v>
      </c>
      <c r="C4098" t="s">
        <v>378</v>
      </c>
      <c r="D4098" t="s">
        <v>45</v>
      </c>
      <c r="E4098" t="s">
        <v>60</v>
      </c>
      <c r="F4098" t="s">
        <v>46</v>
      </c>
      <c r="G4098" t="s">
        <v>14</v>
      </c>
      <c r="H4098" t="s">
        <v>19</v>
      </c>
      <c r="I4098" t="s">
        <v>30</v>
      </c>
      <c r="J4098" t="s">
        <v>12</v>
      </c>
      <c r="K4098">
        <v>7.2221732532179303E-3</v>
      </c>
      <c r="L4098">
        <v>7.9982015497648794E-3</v>
      </c>
      <c r="M4098">
        <v>8.5484991625507205E-3</v>
      </c>
      <c r="N4098">
        <v>7.2239641719164501E-3</v>
      </c>
      <c r="O4098">
        <v>8.2643777296575703E-3</v>
      </c>
      <c r="P4098">
        <v>8.4239094309020296E-3</v>
      </c>
      <c r="Q4098">
        <v>8.5744568249227198E-3</v>
      </c>
      <c r="R4098">
        <v>8.4251932215390797E-3</v>
      </c>
      <c r="S4098">
        <v>6.8511935224541097E-3</v>
      </c>
      <c r="T4098">
        <v>7.9891970965100395E-3</v>
      </c>
      <c r="U4098">
        <v>8.0647291552668095E-3</v>
      </c>
      <c r="V4098">
        <v>9.5106846453580293E-3</v>
      </c>
      <c r="W4098">
        <v>1.03800168714391E-2</v>
      </c>
      <c r="X4098">
        <v>1.0470756363405101E-2</v>
      </c>
      <c r="Y4098">
        <v>9.9751422245904497E-3</v>
      </c>
      <c r="Z4098">
        <v>9.1537763316365695E-3</v>
      </c>
      <c r="AA4098">
        <v>8.6957810831606308E-3</v>
      </c>
      <c r="AB4098">
        <v>9.7463630034270304E-3</v>
      </c>
      <c r="AC4098">
        <v>7.3976782713117998E-3</v>
      </c>
      <c r="AD4098">
        <v>8.6267023114094E-3</v>
      </c>
      <c r="AE4098">
        <v>7.0618932888600197E-3</v>
      </c>
      <c r="AF4098">
        <v>7.3542443767313096E-3</v>
      </c>
      <c r="AG4098">
        <v>7.46827695575624E-3</v>
      </c>
    </row>
    <row r="4099" spans="1:33" x14ac:dyDescent="0.2">
      <c r="A4099" t="s">
        <v>378</v>
      </c>
      <c r="B4099" t="s">
        <v>379</v>
      </c>
      <c r="C4099" t="s">
        <v>378</v>
      </c>
      <c r="D4099" t="s">
        <v>45</v>
      </c>
      <c r="E4099" t="s">
        <v>60</v>
      </c>
      <c r="F4099" t="s">
        <v>46</v>
      </c>
      <c r="G4099" t="s">
        <v>14</v>
      </c>
      <c r="H4099" t="s">
        <v>26</v>
      </c>
      <c r="I4099" t="s">
        <v>28</v>
      </c>
      <c r="J4099" t="s">
        <v>12</v>
      </c>
      <c r="K4099">
        <v>1.4307846166484599E-2</v>
      </c>
      <c r="L4099">
        <v>1.32431867783826E-2</v>
      </c>
      <c r="M4099">
        <v>1.37393590513485E-2</v>
      </c>
      <c r="N4099">
        <v>1.39532146492916E-2</v>
      </c>
      <c r="O4099">
        <v>1.4792041136723701E-2</v>
      </c>
      <c r="P4099">
        <v>1.4465297773661999E-2</v>
      </c>
      <c r="Q4099">
        <v>1.3619288538174901E-2</v>
      </c>
      <c r="R4099">
        <v>1.35519345144964E-2</v>
      </c>
      <c r="S4099">
        <v>1.4260517301313501E-2</v>
      </c>
      <c r="T4099">
        <v>1.65274053623309E-2</v>
      </c>
      <c r="U4099">
        <v>1.72717264665928E-2</v>
      </c>
      <c r="V4099">
        <v>1.7750702008373701E-2</v>
      </c>
      <c r="W4099">
        <v>1.8005923968920898E-2</v>
      </c>
      <c r="X4099">
        <v>1.8019595233693401E-2</v>
      </c>
      <c r="Y4099">
        <v>1.9272153033321901E-2</v>
      </c>
      <c r="Z4099">
        <v>2.0640238839683699E-2</v>
      </c>
      <c r="AA4099">
        <v>2.2233305427387499E-2</v>
      </c>
      <c r="AB4099">
        <v>2.2826950131935201E-2</v>
      </c>
      <c r="AC4099">
        <v>2.2422011383953899E-2</v>
      </c>
      <c r="AD4099">
        <v>2.3827908019306902E-2</v>
      </c>
      <c r="AE4099">
        <v>1.7091220107961401E-2</v>
      </c>
      <c r="AF4099">
        <v>1.9476151469266699E-2</v>
      </c>
      <c r="AG4099">
        <v>2.0668854607580198E-2</v>
      </c>
    </row>
    <row r="4100" spans="1:33" x14ac:dyDescent="0.2">
      <c r="A4100" t="s">
        <v>378</v>
      </c>
      <c r="B4100" t="s">
        <v>379</v>
      </c>
      <c r="C4100" t="s">
        <v>378</v>
      </c>
      <c r="D4100" t="s">
        <v>45</v>
      </c>
      <c r="E4100" t="s">
        <v>60</v>
      </c>
      <c r="F4100" t="s">
        <v>46</v>
      </c>
      <c r="G4100" t="s">
        <v>14</v>
      </c>
      <c r="H4100" t="s">
        <v>26</v>
      </c>
      <c r="I4100" t="s">
        <v>11</v>
      </c>
      <c r="J4100" t="s">
        <v>12</v>
      </c>
      <c r="K4100">
        <v>2.3273780689453001</v>
      </c>
      <c r="L4100">
        <v>2.2305108310546999</v>
      </c>
      <c r="M4100">
        <v>2.3622562558593998</v>
      </c>
      <c r="N4100">
        <v>2.4844084281250001</v>
      </c>
      <c r="O4100">
        <v>2.5544107970702998</v>
      </c>
      <c r="P4100">
        <v>2.8878849077034099</v>
      </c>
      <c r="Q4100">
        <v>3.0316475934799101</v>
      </c>
      <c r="R4100">
        <v>2.8282254866851599</v>
      </c>
      <c r="S4100">
        <v>3.1421534615417501</v>
      </c>
      <c r="T4100">
        <v>3.4190244359130602</v>
      </c>
      <c r="U4100">
        <v>3.5572223862476502</v>
      </c>
      <c r="V4100">
        <v>3.6738993974841501</v>
      </c>
      <c r="W4100">
        <v>3.7100713212085501</v>
      </c>
      <c r="X4100">
        <v>3.7019723589496598</v>
      </c>
      <c r="Y4100">
        <v>3.9466079820087501</v>
      </c>
      <c r="Z4100">
        <v>4.3519893159930501</v>
      </c>
      <c r="AA4100">
        <v>4.7015323497241601</v>
      </c>
      <c r="AB4100">
        <v>4.8599282540629902</v>
      </c>
      <c r="AC4100">
        <v>4.8145667689719698</v>
      </c>
      <c r="AD4100">
        <v>5.1074406766868501</v>
      </c>
      <c r="AE4100">
        <v>3.6686266690546101</v>
      </c>
      <c r="AF4100">
        <v>4.1810895996489696</v>
      </c>
      <c r="AG4100">
        <v>4.4385337951427397</v>
      </c>
    </row>
    <row r="4101" spans="1:33" x14ac:dyDescent="0.2">
      <c r="A4101" t="s">
        <v>378</v>
      </c>
      <c r="B4101" t="s">
        <v>379</v>
      </c>
      <c r="C4101" t="s">
        <v>378</v>
      </c>
      <c r="D4101" t="s">
        <v>45</v>
      </c>
      <c r="E4101" t="s">
        <v>60</v>
      </c>
      <c r="F4101" t="s">
        <v>46</v>
      </c>
      <c r="G4101" t="s">
        <v>14</v>
      </c>
      <c r="H4101" t="s">
        <v>26</v>
      </c>
      <c r="I4101" t="s">
        <v>30</v>
      </c>
      <c r="J4101" t="s">
        <v>12</v>
      </c>
      <c r="K4101">
        <v>3.07255300705787E-2</v>
      </c>
      <c r="L4101">
        <v>2.9721529249837401E-2</v>
      </c>
      <c r="M4101">
        <v>3.1099839172115399E-2</v>
      </c>
      <c r="N4101">
        <v>3.2719029763212101E-2</v>
      </c>
      <c r="O4101">
        <v>3.5464718577378797E-2</v>
      </c>
      <c r="P4101">
        <v>3.5363998705021098E-2</v>
      </c>
      <c r="Q4101">
        <v>3.71388026042292E-2</v>
      </c>
      <c r="R4101">
        <v>3.8165989313643199E-2</v>
      </c>
      <c r="S4101">
        <v>4.0244398855314202E-2</v>
      </c>
      <c r="T4101">
        <v>4.2366010672684001E-2</v>
      </c>
      <c r="U4101">
        <v>4.2294916252493202E-2</v>
      </c>
      <c r="V4101">
        <v>4.3768151196664398E-2</v>
      </c>
      <c r="W4101">
        <v>4.3959194202955999E-2</v>
      </c>
      <c r="X4101">
        <v>4.3746554817345101E-2</v>
      </c>
      <c r="Y4101">
        <v>4.6410997269367801E-2</v>
      </c>
      <c r="Z4101">
        <v>4.9200514616242898E-2</v>
      </c>
      <c r="AA4101">
        <v>5.9888281758361299E-2</v>
      </c>
      <c r="AB4101">
        <v>6.2008923031401597E-2</v>
      </c>
      <c r="AC4101">
        <v>5.6374462290330898E-2</v>
      </c>
      <c r="AD4101">
        <v>5.9724128861785103E-2</v>
      </c>
      <c r="AE4101">
        <v>4.3432201975659099E-2</v>
      </c>
      <c r="AF4101">
        <v>4.9496671654699502E-2</v>
      </c>
      <c r="AG4101">
        <v>5.2537895962810298E-2</v>
      </c>
    </row>
    <row r="4102" spans="1:33" x14ac:dyDescent="0.2">
      <c r="A4102" t="s">
        <v>378</v>
      </c>
      <c r="B4102" t="s">
        <v>379</v>
      </c>
      <c r="C4102" t="s">
        <v>378</v>
      </c>
      <c r="D4102" t="s">
        <v>45</v>
      </c>
      <c r="E4102" t="s">
        <v>60</v>
      </c>
      <c r="F4102" t="s">
        <v>46</v>
      </c>
      <c r="G4102" t="s">
        <v>23</v>
      </c>
      <c r="H4102" t="s">
        <v>24</v>
      </c>
      <c r="I4102" t="s">
        <v>11</v>
      </c>
      <c r="J4102" t="s">
        <v>12</v>
      </c>
      <c r="K4102">
        <v>0.31132833295349399</v>
      </c>
      <c r="L4102">
        <v>0.33286423465159598</v>
      </c>
      <c r="M4102">
        <v>0.31214236525831901</v>
      </c>
      <c r="N4102">
        <v>0.32383428549576498</v>
      </c>
      <c r="O4102">
        <v>0.32759611294652802</v>
      </c>
      <c r="P4102">
        <v>0.41366699196095402</v>
      </c>
      <c r="Q4102">
        <v>0.42488195565842501</v>
      </c>
      <c r="R4102">
        <v>0.41221336156361899</v>
      </c>
      <c r="S4102">
        <v>0.69007987078781596</v>
      </c>
      <c r="T4102">
        <v>0.63829173519805604</v>
      </c>
      <c r="U4102">
        <v>0.57332740457376496</v>
      </c>
      <c r="V4102">
        <v>0.69152487248503502</v>
      </c>
      <c r="W4102">
        <v>0.88754456437509099</v>
      </c>
      <c r="X4102">
        <v>0.93071329682894</v>
      </c>
      <c r="Y4102">
        <v>0.86268844881415696</v>
      </c>
      <c r="Z4102">
        <v>0.784883581568945</v>
      </c>
      <c r="AA4102">
        <v>0.74853638771012398</v>
      </c>
      <c r="AB4102">
        <v>0.75371274687795997</v>
      </c>
      <c r="AC4102">
        <v>0.64375768400399203</v>
      </c>
      <c r="AD4102">
        <v>0.53678971038350498</v>
      </c>
      <c r="AE4102">
        <v>0.30669753696445301</v>
      </c>
      <c r="AF4102">
        <v>0.34066856913859</v>
      </c>
      <c r="AG4102">
        <v>0.34081490274901599</v>
      </c>
    </row>
    <row r="4103" spans="1:33" x14ac:dyDescent="0.2">
      <c r="A4103" t="s">
        <v>378</v>
      </c>
      <c r="B4103" t="s">
        <v>379</v>
      </c>
      <c r="C4103" t="s">
        <v>378</v>
      </c>
      <c r="D4103" t="s">
        <v>45</v>
      </c>
      <c r="E4103" t="s">
        <v>60</v>
      </c>
      <c r="F4103" t="s">
        <v>46</v>
      </c>
      <c r="G4103" t="s">
        <v>23</v>
      </c>
      <c r="H4103" t="s">
        <v>24</v>
      </c>
      <c r="I4103" t="s">
        <v>56</v>
      </c>
      <c r="J4103" t="s">
        <v>12</v>
      </c>
      <c r="K4103">
        <v>9.3978596542999907E-2</v>
      </c>
      <c r="L4103">
        <v>0.12874462300600001</v>
      </c>
      <c r="M4103">
        <v>0.1621093121128</v>
      </c>
      <c r="N4103">
        <v>0.20025095274399901</v>
      </c>
      <c r="O4103">
        <v>0.238805291655</v>
      </c>
      <c r="P4103">
        <v>0.285227495015</v>
      </c>
      <c r="Q4103">
        <v>0.30094878432799999</v>
      </c>
      <c r="R4103">
        <v>0.30739187270899998</v>
      </c>
      <c r="S4103">
        <v>0.31966380636300001</v>
      </c>
      <c r="T4103">
        <v>0.330442795412</v>
      </c>
      <c r="U4103">
        <v>0.32849903996500002</v>
      </c>
      <c r="V4103">
        <v>0.33076563779499901</v>
      </c>
      <c r="W4103">
        <v>0.33728118995900003</v>
      </c>
      <c r="X4103">
        <v>0.34665505493999998</v>
      </c>
      <c r="Y4103">
        <v>0.37785799656899999</v>
      </c>
      <c r="Z4103">
        <v>0.417558981494</v>
      </c>
      <c r="AA4103">
        <v>0.47638700478399998</v>
      </c>
      <c r="AB4103">
        <v>0.53441179329599997</v>
      </c>
      <c r="AC4103">
        <v>0.60542571469999995</v>
      </c>
      <c r="AD4103">
        <v>0.66804795910199999</v>
      </c>
      <c r="AE4103">
        <v>0.73067020350400003</v>
      </c>
      <c r="AF4103">
        <v>0.80084887137647998</v>
      </c>
      <c r="AG4103">
        <v>0.87809785208383995</v>
      </c>
    </row>
    <row r="4104" spans="1:33" x14ac:dyDescent="0.2">
      <c r="A4104" t="s">
        <v>378</v>
      </c>
      <c r="B4104" t="s">
        <v>379</v>
      </c>
      <c r="C4104" t="s">
        <v>378</v>
      </c>
      <c r="D4104" t="s">
        <v>45</v>
      </c>
      <c r="E4104" t="s">
        <v>60</v>
      </c>
      <c r="F4104" t="s">
        <v>46</v>
      </c>
      <c r="G4104" t="s">
        <v>23</v>
      </c>
      <c r="H4104" t="s">
        <v>24</v>
      </c>
      <c r="I4104" t="s">
        <v>30</v>
      </c>
      <c r="J4104" t="s">
        <v>12</v>
      </c>
      <c r="K4104">
        <v>7.1381294834531206E-2</v>
      </c>
      <c r="L4104">
        <v>7.8344702762818297E-2</v>
      </c>
      <c r="M4104">
        <v>6.8909523435340195E-2</v>
      </c>
      <c r="N4104">
        <v>8.9855149862406905E-2</v>
      </c>
      <c r="O4104">
        <v>7.5466207705016095E-2</v>
      </c>
      <c r="P4104">
        <v>7.9329228092529902E-2</v>
      </c>
      <c r="Q4104">
        <v>8.4146564522615694E-2</v>
      </c>
      <c r="R4104">
        <v>8.0725074228004096E-2</v>
      </c>
      <c r="S4104">
        <v>7.9052858879266497E-2</v>
      </c>
      <c r="T4104">
        <v>9.8319524140963205E-2</v>
      </c>
      <c r="U4104">
        <v>0.10133246829708201</v>
      </c>
      <c r="V4104">
        <v>0.104881502407459</v>
      </c>
      <c r="W4104">
        <v>0.101922675566398</v>
      </c>
      <c r="X4104">
        <v>9.5974983833750596E-2</v>
      </c>
      <c r="Y4104">
        <v>0.100791461719555</v>
      </c>
      <c r="Z4104">
        <v>0.102659907053421</v>
      </c>
      <c r="AA4104">
        <v>0.107140089621017</v>
      </c>
      <c r="AB4104">
        <v>0.10278791164237699</v>
      </c>
      <c r="AC4104">
        <v>8.93646525845814E-2</v>
      </c>
      <c r="AD4104">
        <v>0.1110337070533</v>
      </c>
      <c r="AE4104">
        <v>7.8604788512999194E-2</v>
      </c>
      <c r="AF4104">
        <v>8.6666321804217503E-2</v>
      </c>
      <c r="AG4104">
        <v>8.9113146869295501E-2</v>
      </c>
    </row>
    <row r="4105" spans="1:33" x14ac:dyDescent="0.2">
      <c r="A4105" t="s">
        <v>378</v>
      </c>
      <c r="B4105" t="s">
        <v>379</v>
      </c>
      <c r="C4105" t="s">
        <v>378</v>
      </c>
      <c r="D4105" t="s">
        <v>45</v>
      </c>
      <c r="E4105" t="s">
        <v>60</v>
      </c>
      <c r="F4105" t="s">
        <v>46</v>
      </c>
      <c r="G4105" t="s">
        <v>27</v>
      </c>
      <c r="H4105" t="s">
        <v>47</v>
      </c>
      <c r="I4105" t="s">
        <v>28</v>
      </c>
      <c r="J4105" t="s">
        <v>12</v>
      </c>
      <c r="K4105">
        <v>0.68846411928943896</v>
      </c>
      <c r="L4105">
        <v>0.70597319068041797</v>
      </c>
      <c r="M4105">
        <v>0.72495404120237295</v>
      </c>
      <c r="N4105">
        <v>0.74752122640980501</v>
      </c>
      <c r="O4105">
        <v>0.77593365880790299</v>
      </c>
      <c r="P4105">
        <v>0.80530300724221204</v>
      </c>
      <c r="Q4105">
        <v>0.83768217417173296</v>
      </c>
      <c r="R4105">
        <v>0.87640969961332305</v>
      </c>
      <c r="S4105">
        <v>0.91376422896509102</v>
      </c>
      <c r="T4105">
        <v>0.93711814193979903</v>
      </c>
      <c r="U4105">
        <v>0.96744323640700802</v>
      </c>
      <c r="V4105">
        <v>1.0094142492139699</v>
      </c>
      <c r="W4105">
        <v>1.05117972679445</v>
      </c>
      <c r="X4105">
        <v>1.0885615342431501</v>
      </c>
      <c r="Y4105">
        <v>1.1226861092984</v>
      </c>
      <c r="Z4105">
        <v>1.1583831596891301</v>
      </c>
      <c r="AA4105">
        <v>1.1915110009052601</v>
      </c>
      <c r="AB4105">
        <v>1.2254869494139999</v>
      </c>
      <c r="AC4105">
        <v>1.2565518393836601</v>
      </c>
      <c r="AD4105">
        <v>1.2889638905506999</v>
      </c>
      <c r="AE4105">
        <v>1.32221223959171</v>
      </c>
      <c r="AF4105">
        <v>1.3548179980469901</v>
      </c>
      <c r="AG4105">
        <v>1.38822804051563</v>
      </c>
    </row>
    <row r="4106" spans="1:33" x14ac:dyDescent="0.2">
      <c r="A4106" t="s">
        <v>378</v>
      </c>
      <c r="B4106" t="s">
        <v>379</v>
      </c>
      <c r="C4106" t="s">
        <v>378</v>
      </c>
      <c r="D4106" t="s">
        <v>45</v>
      </c>
      <c r="E4106" t="s">
        <v>60</v>
      </c>
      <c r="F4106" t="s">
        <v>46</v>
      </c>
      <c r="G4106" t="s">
        <v>27</v>
      </c>
      <c r="H4106" t="s">
        <v>48</v>
      </c>
      <c r="I4106" t="s">
        <v>28</v>
      </c>
      <c r="J4106" t="s">
        <v>12</v>
      </c>
      <c r="K4106">
        <v>0.47120643606645002</v>
      </c>
      <c r="L4106">
        <v>0.47358621816191998</v>
      </c>
      <c r="M4106">
        <v>0.48208164393005998</v>
      </c>
      <c r="N4106">
        <v>0.48912389901680903</v>
      </c>
      <c r="O4106">
        <v>0.49847770216088999</v>
      </c>
      <c r="P4106">
        <v>0.50727804382131003</v>
      </c>
      <c r="Q4106">
        <v>0.51839858803883998</v>
      </c>
      <c r="R4106">
        <v>0.52846301094933001</v>
      </c>
      <c r="S4106">
        <v>0.53705579150483995</v>
      </c>
      <c r="T4106">
        <v>0.54670349682026997</v>
      </c>
      <c r="U4106">
        <v>0.55788172219118903</v>
      </c>
      <c r="V4106">
        <v>0.57039115136957996</v>
      </c>
      <c r="W4106">
        <v>0.58201689831245995</v>
      </c>
      <c r="X4106">
        <v>0.59250790900481998</v>
      </c>
      <c r="Y4106">
        <v>0.60193574573342901</v>
      </c>
      <c r="Z4106">
        <v>0.61332133018974</v>
      </c>
      <c r="AA4106">
        <v>0.62309915026755003</v>
      </c>
      <c r="AB4106">
        <v>0.63259883485367996</v>
      </c>
      <c r="AC4106">
        <v>0.64433025483450002</v>
      </c>
      <c r="AD4106">
        <v>0.65465244081783003</v>
      </c>
      <c r="AE4106">
        <v>0.66108578476841995</v>
      </c>
      <c r="AF4106">
        <v>0.67048023446597904</v>
      </c>
      <c r="AG4106">
        <v>0.67976639988510001</v>
      </c>
    </row>
    <row r="4107" spans="1:33" x14ac:dyDescent="0.2">
      <c r="A4107" t="s">
        <v>378</v>
      </c>
      <c r="B4107" t="s">
        <v>379</v>
      </c>
      <c r="C4107" t="s">
        <v>378</v>
      </c>
      <c r="D4107" t="s">
        <v>45</v>
      </c>
      <c r="E4107" t="s">
        <v>60</v>
      </c>
      <c r="F4107" t="s">
        <v>46</v>
      </c>
      <c r="G4107" t="s">
        <v>27</v>
      </c>
      <c r="H4107" t="s">
        <v>48</v>
      </c>
      <c r="I4107" t="s">
        <v>30</v>
      </c>
      <c r="J4107" t="s">
        <v>12</v>
      </c>
      <c r="K4107">
        <v>3.2792959118932097E-2</v>
      </c>
      <c r="L4107">
        <v>3.3435032334771402E-2</v>
      </c>
      <c r="M4107">
        <v>3.4922555058592999E-2</v>
      </c>
      <c r="N4107">
        <v>3.5050149136213397E-2</v>
      </c>
      <c r="O4107">
        <v>3.5928243856806402E-2</v>
      </c>
      <c r="P4107">
        <v>3.6764903196707298E-2</v>
      </c>
      <c r="Q4107">
        <v>3.9145097244597298E-2</v>
      </c>
      <c r="R4107">
        <v>4.1014814962403702E-2</v>
      </c>
      <c r="S4107">
        <v>4.2521098722073103E-2</v>
      </c>
      <c r="T4107">
        <v>4.3703462457378897E-2</v>
      </c>
      <c r="U4107">
        <v>4.5092164470183597E-2</v>
      </c>
      <c r="V4107">
        <v>4.7131527486093602E-2</v>
      </c>
      <c r="W4107">
        <v>4.8590860402530599E-2</v>
      </c>
      <c r="X4107">
        <v>5.0076686807175599E-2</v>
      </c>
      <c r="Y4107">
        <v>5.0931593537081397E-2</v>
      </c>
      <c r="Z4107">
        <v>5.2247696869178198E-2</v>
      </c>
      <c r="AA4107">
        <v>5.3101588182625697E-2</v>
      </c>
      <c r="AB4107">
        <v>5.62809731881714E-2</v>
      </c>
      <c r="AC4107">
        <v>5.8970380965976198E-2</v>
      </c>
      <c r="AD4107">
        <v>6.07900014712126E-2</v>
      </c>
      <c r="AE4107">
        <v>6.1267660330830698E-2</v>
      </c>
      <c r="AF4107">
        <v>6.3071653023163796E-2</v>
      </c>
      <c r="AG4107">
        <v>6.4928763291984895E-2</v>
      </c>
    </row>
    <row r="4108" spans="1:33" x14ac:dyDescent="0.2">
      <c r="A4108" t="s">
        <v>380</v>
      </c>
      <c r="B4108" t="s">
        <v>381</v>
      </c>
      <c r="C4108" t="s">
        <v>380</v>
      </c>
      <c r="D4108" t="s">
        <v>70</v>
      </c>
      <c r="E4108" t="s">
        <v>60</v>
      </c>
      <c r="F4108" t="s">
        <v>46</v>
      </c>
      <c r="G4108" t="s">
        <v>10</v>
      </c>
      <c r="H4108" t="s">
        <v>54</v>
      </c>
      <c r="I4108" t="s">
        <v>28</v>
      </c>
      <c r="J4108" t="s">
        <v>12</v>
      </c>
      <c r="K4108">
        <v>10.6886936198516</v>
      </c>
      <c r="L4108">
        <v>10.724171188103901</v>
      </c>
      <c r="M4108">
        <v>10.904514209820499</v>
      </c>
      <c r="N4108">
        <v>11.0882641716507</v>
      </c>
      <c r="O4108">
        <v>11.098940408581999</v>
      </c>
      <c r="P4108">
        <v>11.2701019625906</v>
      </c>
      <c r="Q4108">
        <v>11.263745766210301</v>
      </c>
      <c r="R4108">
        <v>11.465703892060199</v>
      </c>
      <c r="S4108">
        <v>11.5072730652495</v>
      </c>
      <c r="T4108">
        <v>11.493873786294801</v>
      </c>
      <c r="U4108">
        <v>11.5828999239843</v>
      </c>
      <c r="V4108">
        <v>11.7142507288169</v>
      </c>
      <c r="W4108">
        <v>11.5648960483956</v>
      </c>
      <c r="X4108">
        <v>11.5373264998574</v>
      </c>
      <c r="Y4108">
        <v>11.567139824547301</v>
      </c>
      <c r="Z4108">
        <v>11.5024100846626</v>
      </c>
      <c r="AA4108">
        <v>11.3899245226627</v>
      </c>
      <c r="AB4108">
        <v>11.397814413851799</v>
      </c>
      <c r="AC4108">
        <v>11.4531516895892</v>
      </c>
      <c r="AD4108">
        <v>11.491376192349801</v>
      </c>
      <c r="AE4108">
        <v>11.5223815227271</v>
      </c>
      <c r="AF4108">
        <v>11.526375810339999</v>
      </c>
      <c r="AG4108">
        <v>11.5309174237806</v>
      </c>
    </row>
    <row r="4109" spans="1:33" x14ac:dyDescent="0.2">
      <c r="A4109" t="s">
        <v>380</v>
      </c>
      <c r="B4109" t="s">
        <v>381</v>
      </c>
      <c r="C4109" t="s">
        <v>380</v>
      </c>
      <c r="D4109" t="s">
        <v>70</v>
      </c>
      <c r="E4109" t="s">
        <v>60</v>
      </c>
      <c r="F4109" t="s">
        <v>46</v>
      </c>
      <c r="G4109" t="s">
        <v>10</v>
      </c>
      <c r="H4109" t="s">
        <v>54</v>
      </c>
      <c r="I4109" t="s">
        <v>30</v>
      </c>
      <c r="J4109" t="s">
        <v>12</v>
      </c>
      <c r="K4109">
        <v>0.23452166770706701</v>
      </c>
      <c r="L4109">
        <v>0.230021322961969</v>
      </c>
      <c r="M4109">
        <v>0.24230475022636999</v>
      </c>
      <c r="N4109">
        <v>0.25531743459707401</v>
      </c>
      <c r="O4109">
        <v>0.257234372181605</v>
      </c>
      <c r="P4109">
        <v>0.25838168323941502</v>
      </c>
      <c r="Q4109">
        <v>0.267398473786776</v>
      </c>
      <c r="R4109">
        <v>0.27128899422159602</v>
      </c>
      <c r="S4109">
        <v>0.27648172283220801</v>
      </c>
      <c r="T4109">
        <v>0.28605537507220702</v>
      </c>
      <c r="U4109">
        <v>0.28437401775646698</v>
      </c>
      <c r="V4109">
        <v>0.28476501038244101</v>
      </c>
      <c r="W4109">
        <v>0.26576017222389697</v>
      </c>
      <c r="X4109">
        <v>0.33128673043879098</v>
      </c>
      <c r="Y4109">
        <v>0.283540745072557</v>
      </c>
      <c r="Z4109">
        <v>0.28495782766952699</v>
      </c>
      <c r="AA4109">
        <v>0.27923140205109598</v>
      </c>
      <c r="AB4109">
        <v>0.28516181557515102</v>
      </c>
      <c r="AC4109">
        <v>0.28918248808800301</v>
      </c>
      <c r="AD4109">
        <v>0.29327842525340603</v>
      </c>
      <c r="AE4109">
        <v>0.29442705380094403</v>
      </c>
      <c r="AF4109">
        <v>0.29632089902721198</v>
      </c>
      <c r="AG4109">
        <v>0.29823947559071801</v>
      </c>
    </row>
    <row r="4110" spans="1:33" x14ac:dyDescent="0.2">
      <c r="A4110" t="s">
        <v>380</v>
      </c>
      <c r="B4110" t="s">
        <v>381</v>
      </c>
      <c r="C4110" t="s">
        <v>380</v>
      </c>
      <c r="D4110" t="s">
        <v>70</v>
      </c>
      <c r="E4110" t="s">
        <v>60</v>
      </c>
      <c r="F4110" t="s">
        <v>46</v>
      </c>
      <c r="G4110" t="s">
        <v>10</v>
      </c>
      <c r="H4110" t="s">
        <v>55</v>
      </c>
      <c r="I4110" t="s">
        <v>28</v>
      </c>
      <c r="J4110" t="s">
        <v>12</v>
      </c>
      <c r="K4110">
        <v>2.4074180002957601</v>
      </c>
      <c r="L4110">
        <v>2.5349211505409901</v>
      </c>
      <c r="M4110">
        <v>2.6560273309882199</v>
      </c>
      <c r="N4110">
        <v>2.6366486927241999</v>
      </c>
      <c r="O4110">
        <v>2.3976550322324099</v>
      </c>
      <c r="P4110">
        <v>2.97013158744205</v>
      </c>
      <c r="Q4110">
        <v>2.8607080414260002</v>
      </c>
      <c r="R4110">
        <v>2.8197253383902599</v>
      </c>
      <c r="S4110">
        <v>3.1725832386899899</v>
      </c>
      <c r="T4110">
        <v>3.37940141812757</v>
      </c>
      <c r="U4110">
        <v>3.2493801601435899</v>
      </c>
      <c r="V4110">
        <v>3.0148466688002502</v>
      </c>
      <c r="W4110">
        <v>3.2760715688230602</v>
      </c>
      <c r="X4110">
        <v>3.3192932675775602</v>
      </c>
      <c r="Y4110">
        <v>3.2043935081446899</v>
      </c>
      <c r="Z4110">
        <v>3.3456262243041301</v>
      </c>
      <c r="AA4110">
        <v>3.4581878956941901</v>
      </c>
      <c r="AB4110">
        <v>3.54700459766936</v>
      </c>
      <c r="AC4110">
        <v>3.65376880577021</v>
      </c>
      <c r="AD4110">
        <v>3.4664878116132001</v>
      </c>
      <c r="AE4110">
        <v>3.4840848755723499</v>
      </c>
      <c r="AF4110">
        <v>3.5497730017094198</v>
      </c>
      <c r="AG4110">
        <v>3.5508404443688799</v>
      </c>
    </row>
    <row r="4111" spans="1:33" x14ac:dyDescent="0.2">
      <c r="A4111" t="s">
        <v>380</v>
      </c>
      <c r="B4111" t="s">
        <v>381</v>
      </c>
      <c r="C4111" t="s">
        <v>380</v>
      </c>
      <c r="D4111" t="s">
        <v>70</v>
      </c>
      <c r="E4111" t="s">
        <v>60</v>
      </c>
      <c r="F4111" t="s">
        <v>46</v>
      </c>
      <c r="G4111" t="s">
        <v>10</v>
      </c>
      <c r="H4111" t="s">
        <v>55</v>
      </c>
      <c r="I4111" t="s">
        <v>11</v>
      </c>
      <c r="J4111" t="s">
        <v>12</v>
      </c>
      <c r="K4111">
        <v>0.36085233551205997</v>
      </c>
      <c r="L4111">
        <v>0.37578090948706999</v>
      </c>
      <c r="M4111">
        <v>0.38751423652824002</v>
      </c>
      <c r="N4111">
        <v>0.39442852201653</v>
      </c>
      <c r="O4111">
        <v>0.40511424430510001</v>
      </c>
      <c r="P4111">
        <v>0.43298090800056999</v>
      </c>
      <c r="Q4111">
        <v>0.48054281746091998</v>
      </c>
      <c r="R4111">
        <v>0.46598091011908999</v>
      </c>
      <c r="S4111">
        <v>0.49510472195303001</v>
      </c>
      <c r="T4111">
        <v>0.54245710520236001</v>
      </c>
      <c r="U4111">
        <v>0.53156186480843903</v>
      </c>
      <c r="V4111">
        <v>0.56854281576139998</v>
      </c>
      <c r="W4111">
        <v>0.59117138719411999</v>
      </c>
      <c r="X4111">
        <v>0.55607614150086904</v>
      </c>
      <c r="Y4111">
        <v>0.63197614593495999</v>
      </c>
      <c r="Z4111">
        <v>0.73291423007892997</v>
      </c>
      <c r="AA4111">
        <v>0.75690471456970998</v>
      </c>
      <c r="AB4111">
        <v>0.83448090034163003</v>
      </c>
      <c r="AC4111">
        <v>0.65350472471695997</v>
      </c>
      <c r="AD4111">
        <v>1.14698566100416</v>
      </c>
      <c r="AE4111">
        <v>0.88172852662189904</v>
      </c>
      <c r="AF4111">
        <v>0.95638852879839997</v>
      </c>
      <c r="AG4111">
        <v>0.97390896589095</v>
      </c>
    </row>
    <row r="4112" spans="1:33" x14ac:dyDescent="0.2">
      <c r="A4112" t="s">
        <v>380</v>
      </c>
      <c r="B4112" t="s">
        <v>381</v>
      </c>
      <c r="C4112" t="s">
        <v>380</v>
      </c>
      <c r="D4112" t="s">
        <v>70</v>
      </c>
      <c r="E4112" t="s">
        <v>60</v>
      </c>
      <c r="F4112" t="s">
        <v>46</v>
      </c>
      <c r="G4112" t="s">
        <v>10</v>
      </c>
      <c r="H4112" t="s">
        <v>55</v>
      </c>
      <c r="I4112" t="s">
        <v>30</v>
      </c>
      <c r="J4112" t="s">
        <v>12</v>
      </c>
      <c r="K4112">
        <v>4.2708173832244096</v>
      </c>
      <c r="L4112">
        <v>4.2588983469249602</v>
      </c>
      <c r="M4112">
        <v>4.4324814339133303</v>
      </c>
      <c r="N4112">
        <v>4.5120414377338198</v>
      </c>
      <c r="O4112">
        <v>4.4345766925546899</v>
      </c>
      <c r="P4112">
        <v>4.5554829662476797</v>
      </c>
      <c r="Q4112">
        <v>4.6045958115386503</v>
      </c>
      <c r="R4112">
        <v>4.6747253985507697</v>
      </c>
      <c r="S4112">
        <v>4.6660397256730501</v>
      </c>
      <c r="T4112">
        <v>4.73495149580679</v>
      </c>
      <c r="U4112">
        <v>4.7745291869809501</v>
      </c>
      <c r="V4112">
        <v>4.8740009875391603</v>
      </c>
      <c r="W4112">
        <v>4.8497297361821099</v>
      </c>
      <c r="X4112">
        <v>4.9551134791349902</v>
      </c>
      <c r="Y4112">
        <v>4.9825494729878601</v>
      </c>
      <c r="Z4112">
        <v>5.1963481387383696</v>
      </c>
      <c r="AA4112">
        <v>5.0863637422830701</v>
      </c>
      <c r="AB4112">
        <v>5.2575995095193999</v>
      </c>
      <c r="AC4112">
        <v>4.9328538490724299</v>
      </c>
      <c r="AD4112">
        <v>5.7912305991671102</v>
      </c>
      <c r="AE4112">
        <v>5.4058141634230799</v>
      </c>
      <c r="AF4112">
        <v>5.4513537127122804</v>
      </c>
      <c r="AG4112">
        <v>5.5065234116664801</v>
      </c>
    </row>
    <row r="4113" spans="1:33" x14ac:dyDescent="0.2">
      <c r="A4113" t="s">
        <v>380</v>
      </c>
      <c r="B4113" t="s">
        <v>381</v>
      </c>
      <c r="C4113" t="s">
        <v>380</v>
      </c>
      <c r="D4113" t="s">
        <v>70</v>
      </c>
      <c r="E4113" t="s">
        <v>60</v>
      </c>
      <c r="F4113" t="s">
        <v>46</v>
      </c>
      <c r="G4113" t="s">
        <v>14</v>
      </c>
      <c r="H4113" t="s">
        <v>15</v>
      </c>
      <c r="I4113" t="s">
        <v>28</v>
      </c>
      <c r="J4113" t="s">
        <v>12</v>
      </c>
      <c r="K4113">
        <v>0.97992081395797004</v>
      </c>
      <c r="L4113">
        <v>0.98961722136179997</v>
      </c>
      <c r="M4113">
        <v>0.975495422124392</v>
      </c>
      <c r="N4113">
        <v>0.96946318571521894</v>
      </c>
      <c r="O4113">
        <v>0.96099700110405994</v>
      </c>
      <c r="P4113">
        <v>0.93614631827661099</v>
      </c>
      <c r="Q4113">
        <v>0.929249946833273</v>
      </c>
      <c r="R4113">
        <v>0.92562837522238595</v>
      </c>
      <c r="S4113">
        <v>0.97464203742545197</v>
      </c>
      <c r="T4113">
        <v>0.987195240181449</v>
      </c>
      <c r="U4113">
        <v>0.95613215817782904</v>
      </c>
      <c r="V4113">
        <v>0.92399800161532997</v>
      </c>
      <c r="W4113">
        <v>0.912733211456914</v>
      </c>
      <c r="X4113">
        <v>0.87095623865080596</v>
      </c>
      <c r="Y4113">
        <v>0.88026484765882496</v>
      </c>
      <c r="Z4113">
        <v>0.83472953957087803</v>
      </c>
      <c r="AA4113">
        <v>0.85413997440276701</v>
      </c>
      <c r="AB4113">
        <v>0.75420578409986505</v>
      </c>
      <c r="AC4113">
        <v>0.74559663746191196</v>
      </c>
      <c r="AD4113">
        <v>0.70344783555805102</v>
      </c>
      <c r="AE4113">
        <v>0.80369955520208503</v>
      </c>
      <c r="AF4113">
        <v>0.81259284646407803</v>
      </c>
      <c r="AG4113">
        <v>0.813499727388028</v>
      </c>
    </row>
    <row r="4114" spans="1:33" x14ac:dyDescent="0.2">
      <c r="A4114" t="s">
        <v>380</v>
      </c>
      <c r="B4114" t="s">
        <v>381</v>
      </c>
      <c r="C4114" t="s">
        <v>380</v>
      </c>
      <c r="D4114" t="s">
        <v>70</v>
      </c>
      <c r="E4114" t="s">
        <v>60</v>
      </c>
      <c r="F4114" t="s">
        <v>46</v>
      </c>
      <c r="G4114" t="s">
        <v>14</v>
      </c>
      <c r="H4114" t="s">
        <v>15</v>
      </c>
      <c r="I4114" t="s">
        <v>11</v>
      </c>
      <c r="J4114" t="s">
        <v>12</v>
      </c>
      <c r="K4114">
        <v>4.4140946272835002</v>
      </c>
      <c r="L4114">
        <v>4.2065876326859897</v>
      </c>
      <c r="M4114">
        <v>4.4778770539795998</v>
      </c>
      <c r="N4114">
        <v>3.7604524839893001</v>
      </c>
      <c r="O4114">
        <v>3.3755009239347999</v>
      </c>
      <c r="P4114">
        <v>3.0713147873622</v>
      </c>
      <c r="Q4114">
        <v>2.7291786550097998</v>
      </c>
      <c r="R4114">
        <v>2.6987040268531</v>
      </c>
      <c r="S4114">
        <v>2.76127364044229</v>
      </c>
      <c r="T4114">
        <v>2.9621567130172899</v>
      </c>
      <c r="U4114">
        <v>2.7188009021205999</v>
      </c>
      <c r="V4114">
        <v>3.1486234279323999</v>
      </c>
      <c r="W4114">
        <v>3.2192827390143899</v>
      </c>
      <c r="X4114">
        <v>3.7374247788193</v>
      </c>
      <c r="Y4114">
        <v>3.7172562846228998</v>
      </c>
      <c r="Z4114">
        <v>3.8232913757621998</v>
      </c>
      <c r="AA4114">
        <v>3.6326836688617998</v>
      </c>
      <c r="AB4114">
        <v>3.7343190890688001</v>
      </c>
      <c r="AC4114">
        <v>4.3095464420517997</v>
      </c>
      <c r="AD4114">
        <v>4.3034983540682603</v>
      </c>
      <c r="AE4114">
        <v>4.2791798864772002</v>
      </c>
      <c r="AF4114">
        <v>5.1741362632909</v>
      </c>
      <c r="AG4114">
        <v>5.5375779410673003</v>
      </c>
    </row>
    <row r="4115" spans="1:33" x14ac:dyDescent="0.2">
      <c r="A4115" t="s">
        <v>380</v>
      </c>
      <c r="B4115" t="s">
        <v>381</v>
      </c>
      <c r="C4115" t="s">
        <v>380</v>
      </c>
      <c r="D4115" t="s">
        <v>70</v>
      </c>
      <c r="E4115" t="s">
        <v>60</v>
      </c>
      <c r="F4115" t="s">
        <v>46</v>
      </c>
      <c r="G4115" t="s">
        <v>14</v>
      </c>
      <c r="H4115" t="s">
        <v>15</v>
      </c>
      <c r="I4115" t="s">
        <v>30</v>
      </c>
      <c r="J4115" t="s">
        <v>12</v>
      </c>
      <c r="K4115">
        <v>0.154995933641838</v>
      </c>
      <c r="L4115">
        <v>0.13755308624983401</v>
      </c>
      <c r="M4115">
        <v>0.13362598350775401</v>
      </c>
      <c r="N4115">
        <v>0.13166382956575201</v>
      </c>
      <c r="O4115">
        <v>0.136536557189986</v>
      </c>
      <c r="P4115">
        <v>0.12858843003217699</v>
      </c>
      <c r="Q4115">
        <v>0.125275352400957</v>
      </c>
      <c r="R4115">
        <v>0.12236823928523601</v>
      </c>
      <c r="S4115">
        <v>0.132760492797664</v>
      </c>
      <c r="T4115">
        <v>0.1279493457609</v>
      </c>
      <c r="U4115">
        <v>0.124453627626279</v>
      </c>
      <c r="V4115">
        <v>0.121588767921416</v>
      </c>
      <c r="W4115">
        <v>0.122220517328553</v>
      </c>
      <c r="X4115">
        <v>0.11747306113716</v>
      </c>
      <c r="Y4115">
        <v>0.11813940332560099</v>
      </c>
      <c r="Z4115">
        <v>0.11324540434665301</v>
      </c>
      <c r="AA4115">
        <v>0.12093057208876901</v>
      </c>
      <c r="AB4115">
        <v>0.107852860341465</v>
      </c>
      <c r="AC4115">
        <v>0.107270698423791</v>
      </c>
      <c r="AD4115">
        <v>0.102467908679975</v>
      </c>
      <c r="AE4115">
        <v>0.115537565924042</v>
      </c>
      <c r="AF4115">
        <v>0.120326943013499</v>
      </c>
      <c r="AG4115">
        <v>0.12127666813598501</v>
      </c>
    </row>
    <row r="4116" spans="1:33" x14ac:dyDescent="0.2">
      <c r="A4116" t="s">
        <v>380</v>
      </c>
      <c r="B4116" t="s">
        <v>381</v>
      </c>
      <c r="C4116" t="s">
        <v>380</v>
      </c>
      <c r="D4116" t="s">
        <v>70</v>
      </c>
      <c r="E4116" t="s">
        <v>60</v>
      </c>
      <c r="F4116" t="s">
        <v>46</v>
      </c>
      <c r="G4116" t="s">
        <v>14</v>
      </c>
      <c r="H4116" t="s">
        <v>21</v>
      </c>
      <c r="I4116" t="s">
        <v>28</v>
      </c>
      <c r="J4116" t="s">
        <v>12</v>
      </c>
      <c r="K4116">
        <v>4.8424803423556002E-3</v>
      </c>
      <c r="L4116">
        <v>4.5584212080632897E-3</v>
      </c>
      <c r="M4116">
        <v>5.2150808349525199E-3</v>
      </c>
      <c r="N4116">
        <v>5.6945794378309104E-3</v>
      </c>
      <c r="O4116">
        <v>6.7583110672016699E-3</v>
      </c>
      <c r="P4116">
        <v>1.06550888255036E-2</v>
      </c>
      <c r="Q4116">
        <v>1.0374471229108201E-2</v>
      </c>
      <c r="R4116">
        <v>1.3198558904284599E-2</v>
      </c>
      <c r="S4116">
        <v>1.6099995254852301E-2</v>
      </c>
      <c r="T4116">
        <v>1.7598389418432399E-2</v>
      </c>
      <c r="U4116">
        <v>2.33901497381955E-2</v>
      </c>
      <c r="V4116">
        <v>2.5824423643451701E-2</v>
      </c>
      <c r="W4116">
        <v>2.5063943972351399E-2</v>
      </c>
      <c r="X4116">
        <v>2.7243324778632699E-2</v>
      </c>
      <c r="Y4116">
        <v>3.3527283234054898E-2</v>
      </c>
      <c r="Z4116">
        <v>2.9299426072243801E-2</v>
      </c>
      <c r="AA4116">
        <v>2.7820566315450702E-2</v>
      </c>
      <c r="AB4116">
        <v>3.0173755703320301E-2</v>
      </c>
      <c r="AC4116">
        <v>2.7313712785784799E-2</v>
      </c>
      <c r="AD4116">
        <v>2.90075606013891E-2</v>
      </c>
      <c r="AE4116">
        <v>2.5433013353504601E-2</v>
      </c>
      <c r="AF4116">
        <v>2.7361304873235199E-2</v>
      </c>
      <c r="AG4116">
        <v>3.09580969453646E-2</v>
      </c>
    </row>
    <row r="4117" spans="1:33" x14ac:dyDescent="0.2">
      <c r="A4117" t="s">
        <v>380</v>
      </c>
      <c r="B4117" t="s">
        <v>381</v>
      </c>
      <c r="C4117" t="s">
        <v>380</v>
      </c>
      <c r="D4117" t="s">
        <v>70</v>
      </c>
      <c r="E4117" t="s">
        <v>60</v>
      </c>
      <c r="F4117" t="s">
        <v>46</v>
      </c>
      <c r="G4117" t="s">
        <v>14</v>
      </c>
      <c r="H4117" t="s">
        <v>21</v>
      </c>
      <c r="I4117" t="s">
        <v>11</v>
      </c>
      <c r="J4117" t="s">
        <v>12</v>
      </c>
      <c r="K4117">
        <v>3.1075179238013999</v>
      </c>
      <c r="L4117">
        <v>2.5804792128638998</v>
      </c>
      <c r="M4117">
        <v>3.2556918868335001</v>
      </c>
      <c r="N4117">
        <v>3.5139973725085998</v>
      </c>
      <c r="O4117">
        <v>5.1960253543689996</v>
      </c>
      <c r="P4117">
        <v>5.3797681023315</v>
      </c>
      <c r="Q4117">
        <v>5.0583344458952997</v>
      </c>
      <c r="R4117">
        <v>6.0055408444092002</v>
      </c>
      <c r="S4117">
        <v>7.8419287853516</v>
      </c>
      <c r="T4117">
        <v>8.4111932525878998</v>
      </c>
      <c r="U4117">
        <v>10.489757511475</v>
      </c>
      <c r="V4117">
        <v>11.751826047851999</v>
      </c>
      <c r="W4117">
        <v>11.4667906683109</v>
      </c>
      <c r="X4117">
        <v>10.880321963257</v>
      </c>
      <c r="Y4117">
        <v>11.571694606372001</v>
      </c>
      <c r="Z4117">
        <v>11.791560557348999</v>
      </c>
      <c r="AA4117">
        <v>13.699950519311001</v>
      </c>
      <c r="AB4117">
        <v>11.726221514209</v>
      </c>
      <c r="AC4117">
        <v>10.935334880237001</v>
      </c>
      <c r="AD4117">
        <v>11.486097031097</v>
      </c>
      <c r="AE4117">
        <v>9.3546537348480001</v>
      </c>
      <c r="AF4117">
        <v>10.424202856722999</v>
      </c>
      <c r="AG4117">
        <v>12.643165551513899</v>
      </c>
    </row>
    <row r="4118" spans="1:33" x14ac:dyDescent="0.2">
      <c r="A4118" t="s">
        <v>380</v>
      </c>
      <c r="B4118" t="s">
        <v>381</v>
      </c>
      <c r="C4118" t="s">
        <v>380</v>
      </c>
      <c r="D4118" t="s">
        <v>70</v>
      </c>
      <c r="E4118" t="s">
        <v>60</v>
      </c>
      <c r="F4118" t="s">
        <v>46</v>
      </c>
      <c r="G4118" t="s">
        <v>14</v>
      </c>
      <c r="H4118" t="s">
        <v>21</v>
      </c>
      <c r="I4118" t="s">
        <v>30</v>
      </c>
      <c r="J4118" t="s">
        <v>12</v>
      </c>
      <c r="K4118">
        <v>8.2241598024006598E-3</v>
      </c>
      <c r="L4118">
        <v>7.2688159743319299E-3</v>
      </c>
      <c r="M4118">
        <v>9.8009386553600496E-3</v>
      </c>
      <c r="N4118">
        <v>1.01691287824378E-2</v>
      </c>
      <c r="O4118">
        <v>1.19451824889999E-2</v>
      </c>
      <c r="P4118">
        <v>1.37867529046082E-2</v>
      </c>
      <c r="Q4118">
        <v>1.3032007549167E-2</v>
      </c>
      <c r="R4118">
        <v>1.43042370745106E-2</v>
      </c>
      <c r="S4118">
        <v>1.70601503901841E-2</v>
      </c>
      <c r="T4118">
        <v>1.7005972768063201E-2</v>
      </c>
      <c r="U4118">
        <v>2.2236380137237E-2</v>
      </c>
      <c r="V4118">
        <v>2.2231650034313301E-2</v>
      </c>
      <c r="W4118">
        <v>1.9860565149070999E-2</v>
      </c>
      <c r="X4118">
        <v>2.5147386496153099E-2</v>
      </c>
      <c r="Y4118">
        <v>2.8560554887555399E-2</v>
      </c>
      <c r="Z4118">
        <v>2.2037297738169499E-2</v>
      </c>
      <c r="AA4118">
        <v>2.0855437744882601E-2</v>
      </c>
      <c r="AB4118">
        <v>2.6377904740655701E-2</v>
      </c>
      <c r="AC4118">
        <v>2.04180292884793E-2</v>
      </c>
      <c r="AD4118">
        <v>2.1876322987442399E-2</v>
      </c>
      <c r="AE4118">
        <v>1.9450697329958501E-2</v>
      </c>
      <c r="AF4118">
        <v>2.02493583103668E-2</v>
      </c>
      <c r="AG4118">
        <v>2.2308150949631299E-2</v>
      </c>
    </row>
    <row r="4119" spans="1:33" x14ac:dyDescent="0.2">
      <c r="A4119" t="s">
        <v>380</v>
      </c>
      <c r="B4119" t="s">
        <v>381</v>
      </c>
      <c r="C4119" t="s">
        <v>380</v>
      </c>
      <c r="D4119" t="s">
        <v>70</v>
      </c>
      <c r="E4119" t="s">
        <v>60</v>
      </c>
      <c r="F4119" t="s">
        <v>46</v>
      </c>
      <c r="G4119" t="s">
        <v>14</v>
      </c>
      <c r="H4119" t="s">
        <v>17</v>
      </c>
      <c r="I4119" t="s">
        <v>28</v>
      </c>
      <c r="J4119" t="s">
        <v>12</v>
      </c>
      <c r="K4119">
        <v>2.7187222708763499</v>
      </c>
      <c r="L4119">
        <v>2.5162490240756501</v>
      </c>
      <c r="M4119">
        <v>2.44940316078491</v>
      </c>
      <c r="N4119">
        <v>2.6676795919926901</v>
      </c>
      <c r="O4119">
        <v>2.4890154096530699</v>
      </c>
      <c r="P4119">
        <v>2.6887760304528099</v>
      </c>
      <c r="Q4119">
        <v>2.5996301779355599</v>
      </c>
      <c r="R4119">
        <v>2.8251587618090399</v>
      </c>
      <c r="S4119">
        <v>3.1144453847839402</v>
      </c>
      <c r="T4119">
        <v>3.52952279958064</v>
      </c>
      <c r="U4119">
        <v>4.9648869135303304</v>
      </c>
      <c r="V4119">
        <v>6.7908891396261701</v>
      </c>
      <c r="W4119">
        <v>6.87036352592078</v>
      </c>
      <c r="X4119">
        <v>7.0900767328172902</v>
      </c>
      <c r="Y4119">
        <v>7.3838988022455103</v>
      </c>
      <c r="Z4119">
        <v>7.0825794414248797</v>
      </c>
      <c r="AA4119">
        <v>7.5483599726235804</v>
      </c>
      <c r="AB4119">
        <v>6.9110360837053397</v>
      </c>
      <c r="AC4119">
        <v>6.7607344682036103</v>
      </c>
      <c r="AD4119">
        <v>7.0600455235931303</v>
      </c>
      <c r="AE4119">
        <v>6.3443154088473399</v>
      </c>
      <c r="AF4119">
        <v>6.0495165545380001</v>
      </c>
      <c r="AG4119">
        <v>7.1402781933847796</v>
      </c>
    </row>
    <row r="4120" spans="1:33" x14ac:dyDescent="0.2">
      <c r="A4120" t="s">
        <v>380</v>
      </c>
      <c r="B4120" t="s">
        <v>381</v>
      </c>
      <c r="C4120" t="s">
        <v>380</v>
      </c>
      <c r="D4120" t="s">
        <v>70</v>
      </c>
      <c r="E4120" t="s">
        <v>60</v>
      </c>
      <c r="F4120" t="s">
        <v>46</v>
      </c>
      <c r="G4120" t="s">
        <v>14</v>
      </c>
      <c r="H4120" t="s">
        <v>17</v>
      </c>
      <c r="I4120" t="s">
        <v>11</v>
      </c>
      <c r="J4120" t="s">
        <v>12</v>
      </c>
      <c r="K4120">
        <v>2.0620463366484798</v>
      </c>
      <c r="L4120">
        <v>2.0885671595322601</v>
      </c>
      <c r="M4120">
        <v>1.96355264873515</v>
      </c>
      <c r="N4120">
        <v>1.7180321807072101</v>
      </c>
      <c r="O4120">
        <v>2.0256058085743698</v>
      </c>
      <c r="P4120">
        <v>2.3221218640268102</v>
      </c>
      <c r="Q4120">
        <v>2.1051096457933598</v>
      </c>
      <c r="R4120">
        <v>2.0320269558692798</v>
      </c>
      <c r="S4120">
        <v>2.3158449770610501</v>
      </c>
      <c r="T4120">
        <v>2.9638068534371098</v>
      </c>
      <c r="U4120">
        <v>4.1246580737026299</v>
      </c>
      <c r="V4120">
        <v>4.3733248806124196</v>
      </c>
      <c r="W4120">
        <v>4.0443150479902403</v>
      </c>
      <c r="X4120">
        <v>2.64087336006863</v>
      </c>
      <c r="Y4120">
        <v>5.3433153400920501</v>
      </c>
      <c r="Z4120">
        <v>4.4038280631102404</v>
      </c>
      <c r="AA4120">
        <v>4.22800402245662</v>
      </c>
      <c r="AB4120">
        <v>3.2909468189594202</v>
      </c>
      <c r="AC4120">
        <v>2.7388860933586101</v>
      </c>
      <c r="AD4120">
        <v>2.75325709886148</v>
      </c>
      <c r="AE4120">
        <v>2.5644768440676899</v>
      </c>
      <c r="AF4120">
        <v>2.8147053887762401</v>
      </c>
      <c r="AG4120">
        <v>3.36146492655431</v>
      </c>
    </row>
    <row r="4121" spans="1:33" x14ac:dyDescent="0.2">
      <c r="A4121" t="s">
        <v>380</v>
      </c>
      <c r="B4121" t="s">
        <v>381</v>
      </c>
      <c r="C4121" t="s">
        <v>380</v>
      </c>
      <c r="D4121" t="s">
        <v>70</v>
      </c>
      <c r="E4121" t="s">
        <v>60</v>
      </c>
      <c r="F4121" t="s">
        <v>46</v>
      </c>
      <c r="G4121" t="s">
        <v>14</v>
      </c>
      <c r="H4121" t="s">
        <v>17</v>
      </c>
      <c r="I4121" t="s">
        <v>30</v>
      </c>
      <c r="J4121" t="s">
        <v>12</v>
      </c>
      <c r="K4121">
        <v>1.0539184094323899E-2</v>
      </c>
      <c r="L4121">
        <v>1.01955672879833E-2</v>
      </c>
      <c r="M4121">
        <v>9.7334902771111492E-3</v>
      </c>
      <c r="N4121">
        <v>8.9638962158535597E-3</v>
      </c>
      <c r="O4121">
        <v>9.3814279724434395E-3</v>
      </c>
      <c r="P4121">
        <v>9.6302532549879596E-3</v>
      </c>
      <c r="Q4121">
        <v>9.4587587974381392E-3</v>
      </c>
      <c r="R4121">
        <v>9.7068535994385401E-3</v>
      </c>
      <c r="S4121">
        <v>9.8964683024116203E-3</v>
      </c>
      <c r="T4121">
        <v>1.06066088373048E-2</v>
      </c>
      <c r="U4121">
        <v>1.10798890750119E-2</v>
      </c>
      <c r="V4121">
        <v>1.0662073625311999E-2</v>
      </c>
      <c r="W4121">
        <v>9.8816743760476895E-3</v>
      </c>
      <c r="X4121">
        <v>9.2553806747941603E-3</v>
      </c>
      <c r="Y4121">
        <v>1.07772363324903E-2</v>
      </c>
      <c r="Z4121">
        <v>1.05727318562435E-2</v>
      </c>
      <c r="AA4121">
        <v>9.6379242079709104E-3</v>
      </c>
      <c r="AB4121">
        <v>8.8416808366829601E-3</v>
      </c>
      <c r="AC4121">
        <v>7.9576869976649197E-3</v>
      </c>
      <c r="AD4121">
        <v>7.60014314515491E-3</v>
      </c>
      <c r="AE4121">
        <v>7.7109749512565802E-3</v>
      </c>
      <c r="AF4121">
        <v>5.3604044024262399E-3</v>
      </c>
      <c r="AG4121">
        <v>5.72108693842697E-3</v>
      </c>
    </row>
    <row r="4122" spans="1:33" x14ac:dyDescent="0.2">
      <c r="A4122" t="s">
        <v>380</v>
      </c>
      <c r="B4122" t="s">
        <v>381</v>
      </c>
      <c r="C4122" t="s">
        <v>380</v>
      </c>
      <c r="D4122" t="s">
        <v>70</v>
      </c>
      <c r="E4122" t="s">
        <v>60</v>
      </c>
      <c r="F4122" t="s">
        <v>46</v>
      </c>
      <c r="G4122" t="s">
        <v>14</v>
      </c>
      <c r="H4122" t="s">
        <v>19</v>
      </c>
      <c r="I4122" t="s">
        <v>28</v>
      </c>
      <c r="J4122" t="s">
        <v>12</v>
      </c>
      <c r="K4122">
        <v>3.7969641769029602E-2</v>
      </c>
      <c r="L4122">
        <v>3.6263768279811801E-2</v>
      </c>
      <c r="M4122">
        <v>3.6786201531175601E-2</v>
      </c>
      <c r="N4122">
        <v>3.5696193133293003E-2</v>
      </c>
      <c r="O4122">
        <v>3.6315711968525302E-2</v>
      </c>
      <c r="P4122">
        <v>3.5618686539997897E-2</v>
      </c>
      <c r="Q4122">
        <v>3.3168247809099202E-2</v>
      </c>
      <c r="R4122">
        <v>3.5448617645031898E-2</v>
      </c>
      <c r="S4122">
        <v>3.4010836479162199E-2</v>
      </c>
      <c r="T4122">
        <v>3.4782695366876198E-2</v>
      </c>
      <c r="U4122">
        <v>3.34354695541767E-2</v>
      </c>
      <c r="V4122">
        <v>3.2602598912555E-2</v>
      </c>
      <c r="W4122">
        <v>3.1721885848519697E-2</v>
      </c>
      <c r="X4122">
        <v>3.1360815504165501E-2</v>
      </c>
      <c r="Y4122">
        <v>3.1362257815008399E-2</v>
      </c>
      <c r="Z4122">
        <v>3.2141416006674202E-2</v>
      </c>
      <c r="AA4122">
        <v>2.9338300688012599E-2</v>
      </c>
      <c r="AB4122">
        <v>2.75389775812191E-2</v>
      </c>
      <c r="AC4122">
        <v>3.2836842672214803E-2</v>
      </c>
      <c r="AD4122">
        <v>3.5486161683832403E-2</v>
      </c>
      <c r="AE4122">
        <v>2.8052233250863302E-2</v>
      </c>
      <c r="AF4122">
        <v>2.8997994835936802E-2</v>
      </c>
      <c r="AG4122">
        <v>3.14022117210737E-2</v>
      </c>
    </row>
    <row r="4123" spans="1:33" x14ac:dyDescent="0.2">
      <c r="A4123" t="s">
        <v>380</v>
      </c>
      <c r="B4123" t="s">
        <v>381</v>
      </c>
      <c r="C4123" t="s">
        <v>380</v>
      </c>
      <c r="D4123" t="s">
        <v>70</v>
      </c>
      <c r="E4123" t="s">
        <v>60</v>
      </c>
      <c r="F4123" t="s">
        <v>46</v>
      </c>
      <c r="G4123" t="s">
        <v>14</v>
      </c>
      <c r="H4123" t="s">
        <v>19</v>
      </c>
      <c r="I4123" t="s">
        <v>11</v>
      </c>
      <c r="J4123" t="s">
        <v>12</v>
      </c>
      <c r="K4123">
        <v>7.4952030115066002</v>
      </c>
      <c r="L4123">
        <v>6.7554788271880897</v>
      </c>
      <c r="M4123">
        <v>7.2387188654052999</v>
      </c>
      <c r="N4123">
        <v>6.8668126146560002</v>
      </c>
      <c r="O4123">
        <v>7.9014505686034999</v>
      </c>
      <c r="P4123">
        <v>8.0708956970397008</v>
      </c>
      <c r="Q4123">
        <v>7.5229354095355996</v>
      </c>
      <c r="R4123">
        <v>9.0715948684817995</v>
      </c>
      <c r="S4123">
        <v>8.7003747129492996</v>
      </c>
      <c r="T4123">
        <v>8.5601988624451</v>
      </c>
      <c r="U4123">
        <v>7.5672209668410897</v>
      </c>
      <c r="V4123">
        <v>8.1120450831467004</v>
      </c>
      <c r="W4123">
        <v>7.6626964956002999</v>
      </c>
      <c r="X4123">
        <v>8.68538853515469</v>
      </c>
      <c r="Y4123">
        <v>8.6082519253904994</v>
      </c>
      <c r="Z4123">
        <v>8.9002914658134902</v>
      </c>
      <c r="AA4123">
        <v>7.7777669195068997</v>
      </c>
      <c r="AB4123">
        <v>7.7564511415317998</v>
      </c>
      <c r="AC4123">
        <v>8.1237181770889002</v>
      </c>
      <c r="AD4123">
        <v>8.2515897135249006</v>
      </c>
      <c r="AE4123">
        <v>6.5236106967020904</v>
      </c>
      <c r="AF4123">
        <v>7.4535707526595996</v>
      </c>
      <c r="AG4123">
        <v>8.8043634873925996</v>
      </c>
    </row>
    <row r="4124" spans="1:33" x14ac:dyDescent="0.2">
      <c r="A4124" t="s">
        <v>380</v>
      </c>
      <c r="B4124" t="s">
        <v>381</v>
      </c>
      <c r="C4124" t="s">
        <v>380</v>
      </c>
      <c r="D4124" t="s">
        <v>70</v>
      </c>
      <c r="E4124" t="s">
        <v>60</v>
      </c>
      <c r="F4124" t="s">
        <v>46</v>
      </c>
      <c r="G4124" t="s">
        <v>14</v>
      </c>
      <c r="H4124" t="s">
        <v>19</v>
      </c>
      <c r="I4124" t="s">
        <v>30</v>
      </c>
      <c r="J4124" t="s">
        <v>12</v>
      </c>
      <c r="K4124">
        <v>4.1093002351757599E-2</v>
      </c>
      <c r="L4124">
        <v>3.91234869031067E-2</v>
      </c>
      <c r="M4124">
        <v>4.13681572332536E-2</v>
      </c>
      <c r="N4124">
        <v>4.0301714839862203E-2</v>
      </c>
      <c r="O4124">
        <v>4.1301355124141702E-2</v>
      </c>
      <c r="P4124">
        <v>4.05970052906061E-2</v>
      </c>
      <c r="Q4124">
        <v>3.78683590116888E-2</v>
      </c>
      <c r="R4124">
        <v>4.2268674714757398E-2</v>
      </c>
      <c r="S4124">
        <v>4.1366172869456201E-2</v>
      </c>
      <c r="T4124">
        <v>4.2675894865587399E-2</v>
      </c>
      <c r="U4124">
        <v>4.2184279768391598E-2</v>
      </c>
      <c r="V4124">
        <v>3.7751731471953001E-2</v>
      </c>
      <c r="W4124">
        <v>3.79241882390964E-2</v>
      </c>
      <c r="X4124">
        <v>3.59599425018425E-2</v>
      </c>
      <c r="Y4124">
        <v>3.4101131465052899E-2</v>
      </c>
      <c r="Z4124">
        <v>3.7572468926233601E-2</v>
      </c>
      <c r="AA4124">
        <v>3.4431426116680999E-2</v>
      </c>
      <c r="AB4124">
        <v>2.9735632457083199E-2</v>
      </c>
      <c r="AC4124">
        <v>3.90269865651591E-2</v>
      </c>
      <c r="AD4124">
        <v>4.4018288808575001E-2</v>
      </c>
      <c r="AE4124">
        <v>3.4121988778902101E-2</v>
      </c>
      <c r="AF4124">
        <v>3.54549597838483E-2</v>
      </c>
      <c r="AG4124">
        <v>3.8740019351182903E-2</v>
      </c>
    </row>
    <row r="4125" spans="1:33" x14ac:dyDescent="0.2">
      <c r="A4125" t="s">
        <v>380</v>
      </c>
      <c r="B4125" t="s">
        <v>381</v>
      </c>
      <c r="C4125" t="s">
        <v>380</v>
      </c>
      <c r="D4125" t="s">
        <v>70</v>
      </c>
      <c r="E4125" t="s">
        <v>60</v>
      </c>
      <c r="F4125" t="s">
        <v>46</v>
      </c>
      <c r="G4125" t="s">
        <v>14</v>
      </c>
      <c r="H4125" t="s">
        <v>26</v>
      </c>
      <c r="I4125" t="s">
        <v>28</v>
      </c>
      <c r="J4125" t="s">
        <v>12</v>
      </c>
      <c r="K4125">
        <v>5.07969934914832E-2</v>
      </c>
      <c r="L4125">
        <v>4.6128211817484097E-2</v>
      </c>
      <c r="M4125">
        <v>4.4693769165685203E-2</v>
      </c>
      <c r="N4125">
        <v>4.4868341137897803E-2</v>
      </c>
      <c r="O4125">
        <v>4.9319970510070997E-2</v>
      </c>
      <c r="P4125">
        <v>4.6551748581654999E-2</v>
      </c>
      <c r="Q4125">
        <v>4.4483413943102797E-2</v>
      </c>
      <c r="R4125">
        <v>4.59315406624261E-2</v>
      </c>
      <c r="S4125">
        <v>5.4405226767902798E-2</v>
      </c>
      <c r="T4125">
        <v>6.7764835866517506E-2</v>
      </c>
      <c r="U4125">
        <v>7.4856652491519002E-2</v>
      </c>
      <c r="V4125">
        <v>7.7499689092245597E-2</v>
      </c>
      <c r="W4125">
        <v>8.8572619527832505E-2</v>
      </c>
      <c r="X4125">
        <v>9.0475841399979495E-2</v>
      </c>
      <c r="Y4125">
        <v>8.9469588956228002E-2</v>
      </c>
      <c r="Z4125">
        <v>9.7348806689960002E-2</v>
      </c>
      <c r="AA4125">
        <v>0.10379074370488101</v>
      </c>
      <c r="AB4125">
        <v>0.105439913895901</v>
      </c>
      <c r="AC4125">
        <v>0.109275318477316</v>
      </c>
      <c r="AD4125">
        <v>0.115826548168765</v>
      </c>
      <c r="AE4125">
        <v>8.9473790254576802E-2</v>
      </c>
      <c r="AF4125">
        <v>0.108081129998924</v>
      </c>
      <c r="AG4125">
        <v>0.115195879978111</v>
      </c>
    </row>
    <row r="4126" spans="1:33" x14ac:dyDescent="0.2">
      <c r="A4126" t="s">
        <v>380</v>
      </c>
      <c r="B4126" t="s">
        <v>381</v>
      </c>
      <c r="C4126" t="s">
        <v>380</v>
      </c>
      <c r="D4126" t="s">
        <v>70</v>
      </c>
      <c r="E4126" t="s">
        <v>60</v>
      </c>
      <c r="F4126" t="s">
        <v>46</v>
      </c>
      <c r="G4126" t="s">
        <v>14</v>
      </c>
      <c r="H4126" t="s">
        <v>26</v>
      </c>
      <c r="I4126" t="s">
        <v>11</v>
      </c>
      <c r="J4126" t="s">
        <v>12</v>
      </c>
      <c r="K4126">
        <v>9.7111808547453897</v>
      </c>
      <c r="L4126">
        <v>9.0548255778426903</v>
      </c>
      <c r="M4126">
        <v>8.9228584439040795</v>
      </c>
      <c r="N4126">
        <v>9.3746303389236996</v>
      </c>
      <c r="O4126">
        <v>10.6093090778643</v>
      </c>
      <c r="P4126">
        <v>10.0781178946074</v>
      </c>
      <c r="Q4126">
        <v>10.826155265498199</v>
      </c>
      <c r="R4126">
        <v>11.281672233405899</v>
      </c>
      <c r="S4126">
        <v>13.792195307401</v>
      </c>
      <c r="T4126">
        <v>15.0674112339305</v>
      </c>
      <c r="U4126">
        <v>16.879273382568499</v>
      </c>
      <c r="V4126">
        <v>17.6991637973147</v>
      </c>
      <c r="W4126">
        <v>18.007734405712998</v>
      </c>
      <c r="X4126">
        <v>19.563118672753401</v>
      </c>
      <c r="Y4126">
        <v>19.342188513769401</v>
      </c>
      <c r="Z4126">
        <v>21.146174427929299</v>
      </c>
      <c r="AA4126">
        <v>23.149612357080301</v>
      </c>
      <c r="AB4126">
        <v>23.484247130175401</v>
      </c>
      <c r="AC4126">
        <v>24.178782520874201</v>
      </c>
      <c r="AD4126">
        <v>25.5654506633295</v>
      </c>
      <c r="AE4126">
        <v>19.916164934142799</v>
      </c>
      <c r="AF4126">
        <v>24.390490246109099</v>
      </c>
      <c r="AG4126">
        <v>25.790191141772301</v>
      </c>
    </row>
    <row r="4127" spans="1:33" x14ac:dyDescent="0.2">
      <c r="A4127" t="s">
        <v>380</v>
      </c>
      <c r="B4127" t="s">
        <v>381</v>
      </c>
      <c r="C4127" t="s">
        <v>380</v>
      </c>
      <c r="D4127" t="s">
        <v>70</v>
      </c>
      <c r="E4127" t="s">
        <v>60</v>
      </c>
      <c r="F4127" t="s">
        <v>46</v>
      </c>
      <c r="G4127" t="s">
        <v>14</v>
      </c>
      <c r="H4127" t="s">
        <v>26</v>
      </c>
      <c r="I4127" t="s">
        <v>30</v>
      </c>
      <c r="J4127" t="s">
        <v>12</v>
      </c>
      <c r="K4127">
        <v>0.14009258739251801</v>
      </c>
      <c r="L4127">
        <v>0.13127844536914701</v>
      </c>
      <c r="M4127">
        <v>0.12836472828530399</v>
      </c>
      <c r="N4127">
        <v>0.138802326375281</v>
      </c>
      <c r="O4127">
        <v>0.163097211898281</v>
      </c>
      <c r="P4127">
        <v>0.15389815180104599</v>
      </c>
      <c r="Q4127">
        <v>0.162541432077207</v>
      </c>
      <c r="R4127">
        <v>0.16252287500392901</v>
      </c>
      <c r="S4127">
        <v>0.189398702789361</v>
      </c>
      <c r="T4127">
        <v>0.21168222201937101</v>
      </c>
      <c r="U4127">
        <v>0.22992996530993201</v>
      </c>
      <c r="V4127">
        <v>0.24123791708985901</v>
      </c>
      <c r="W4127">
        <v>0.27323272748236299</v>
      </c>
      <c r="X4127">
        <v>0.28651300632087201</v>
      </c>
      <c r="Y4127">
        <v>0.28034090251948202</v>
      </c>
      <c r="Z4127">
        <v>0.31221731815938603</v>
      </c>
      <c r="AA4127">
        <v>0.358872457539473</v>
      </c>
      <c r="AB4127">
        <v>0.36108449495672201</v>
      </c>
      <c r="AC4127">
        <v>0.36321539977664502</v>
      </c>
      <c r="AD4127">
        <v>0.38107251492053001</v>
      </c>
      <c r="AE4127">
        <v>0.30124813947783402</v>
      </c>
      <c r="AF4127">
        <v>0.36648258906330899</v>
      </c>
      <c r="AG4127">
        <v>0.387094465564644</v>
      </c>
    </row>
    <row r="4128" spans="1:33" x14ac:dyDescent="0.2">
      <c r="A4128" t="s">
        <v>380</v>
      </c>
      <c r="B4128" t="s">
        <v>381</v>
      </c>
      <c r="C4128" t="s">
        <v>380</v>
      </c>
      <c r="D4128" t="s">
        <v>70</v>
      </c>
      <c r="E4128" t="s">
        <v>60</v>
      </c>
      <c r="F4128" t="s">
        <v>46</v>
      </c>
      <c r="G4128" t="s">
        <v>23</v>
      </c>
      <c r="H4128" t="s">
        <v>24</v>
      </c>
      <c r="I4128" t="s">
        <v>28</v>
      </c>
      <c r="J4128" t="s">
        <v>12</v>
      </c>
      <c r="K4128">
        <v>6.3014823000000003E-4</v>
      </c>
      <c r="L4128">
        <v>6.0210000882000001E-4</v>
      </c>
      <c r="M4128">
        <v>4.7820000105000001E-4</v>
      </c>
      <c r="N4128">
        <v>4.5364176000000001E-4</v>
      </c>
      <c r="O4128">
        <v>5.6362967999999995E-4</v>
      </c>
      <c r="P4128">
        <v>5.3280000272999998E-4</v>
      </c>
      <c r="Q4128">
        <v>6.1470000272999996E-4</v>
      </c>
      <c r="R4128">
        <v>7.0920000987E-4</v>
      </c>
      <c r="S4128">
        <v>5.9580000063000002E-4</v>
      </c>
      <c r="T4128">
        <v>2.87999999999999E-5</v>
      </c>
      <c r="U4128">
        <v>2.87999999999999E-5</v>
      </c>
      <c r="V4128">
        <v>8.9999999999999901E-6</v>
      </c>
      <c r="W4128">
        <v>8.9999999999999901E-6</v>
      </c>
      <c r="X4128">
        <v>8.9999999999999901E-6</v>
      </c>
      <c r="Y4128">
        <v>8.9999999999999901E-6</v>
      </c>
      <c r="Z4128">
        <v>8.9999999999999901E-6</v>
      </c>
      <c r="AA4128">
        <v>8.9999999999999901E-6</v>
      </c>
      <c r="AB4128">
        <v>8.9999999999999901E-6</v>
      </c>
      <c r="AC4128">
        <v>8.9999999999999901E-6</v>
      </c>
      <c r="AD4128">
        <v>8.9999999999999901E-6</v>
      </c>
      <c r="AE4128">
        <v>8.9999999999999901E-6</v>
      </c>
      <c r="AF4128">
        <v>8.9999999999999901E-6</v>
      </c>
      <c r="AG4128">
        <v>8.9999999999999901E-6</v>
      </c>
    </row>
    <row r="4129" spans="1:33" x14ac:dyDescent="0.2">
      <c r="A4129" t="s">
        <v>380</v>
      </c>
      <c r="B4129" t="s">
        <v>381</v>
      </c>
      <c r="C4129" t="s">
        <v>380</v>
      </c>
      <c r="D4129" t="s">
        <v>70</v>
      </c>
      <c r="E4129" t="s">
        <v>60</v>
      </c>
      <c r="F4129" t="s">
        <v>46</v>
      </c>
      <c r="G4129" t="s">
        <v>23</v>
      </c>
      <c r="H4129" t="s">
        <v>24</v>
      </c>
      <c r="I4129" t="s">
        <v>11</v>
      </c>
      <c r="J4129" t="s">
        <v>12</v>
      </c>
      <c r="K4129">
        <v>1.8189202989887501</v>
      </c>
      <c r="L4129">
        <v>1.8603654294118801</v>
      </c>
      <c r="M4129">
        <v>1.83857942553347</v>
      </c>
      <c r="N4129">
        <v>1.9072741891299101</v>
      </c>
      <c r="O4129">
        <v>2.2904918729089898</v>
      </c>
      <c r="P4129">
        <v>2.4672484111428998</v>
      </c>
      <c r="Q4129">
        <v>2.7494871445133402</v>
      </c>
      <c r="R4129">
        <v>2.8016395787863502</v>
      </c>
      <c r="S4129">
        <v>3.0684118389526001</v>
      </c>
      <c r="T4129">
        <v>3.4485815065897101</v>
      </c>
      <c r="U4129">
        <v>3.5161453553147299</v>
      </c>
      <c r="V4129">
        <v>3.50488452593348</v>
      </c>
      <c r="W4129">
        <v>4.1073133656504401</v>
      </c>
      <c r="X4129">
        <v>4.04812757667887</v>
      </c>
      <c r="Y4129">
        <v>3.94618874437597</v>
      </c>
      <c r="Z4129">
        <v>3.8949709508547601</v>
      </c>
      <c r="AA4129">
        <v>4.1980810620481304</v>
      </c>
      <c r="AB4129">
        <v>4.2971216165814896</v>
      </c>
      <c r="AC4129">
        <v>4.3389229276072099</v>
      </c>
      <c r="AD4129">
        <v>4.6382241019523498</v>
      </c>
      <c r="AE4129">
        <v>4.02072970261574</v>
      </c>
      <c r="AF4129">
        <v>4.4892889957575797</v>
      </c>
      <c r="AG4129">
        <v>4.4901938620042996</v>
      </c>
    </row>
    <row r="4130" spans="1:33" x14ac:dyDescent="0.2">
      <c r="A4130" t="s">
        <v>380</v>
      </c>
      <c r="B4130" t="s">
        <v>381</v>
      </c>
      <c r="C4130" t="s">
        <v>380</v>
      </c>
      <c r="D4130" t="s">
        <v>70</v>
      </c>
      <c r="E4130" t="s">
        <v>60</v>
      </c>
      <c r="F4130" t="s">
        <v>46</v>
      </c>
      <c r="G4130" t="s">
        <v>23</v>
      </c>
      <c r="H4130" t="s">
        <v>24</v>
      </c>
      <c r="I4130" t="s">
        <v>62</v>
      </c>
      <c r="J4130" t="s">
        <v>12</v>
      </c>
      <c r="K4130">
        <v>4.8778832199999997E-2</v>
      </c>
      <c r="L4130">
        <v>5.1251511200000002E-2</v>
      </c>
      <c r="M4130">
        <v>5.4399594799999999E-2</v>
      </c>
      <c r="N4130">
        <v>5.6538884999999997E-2</v>
      </c>
      <c r="O4130">
        <v>6.3033640399999993E-2</v>
      </c>
      <c r="P4130">
        <v>7.1999888400000003E-2</v>
      </c>
      <c r="Q4130">
        <v>5.11204824E-2</v>
      </c>
      <c r="R4130">
        <v>3.0825388719999999E-2</v>
      </c>
      <c r="S4130">
        <v>2.4564671999999999E-2</v>
      </c>
      <c r="T4130">
        <v>2.3919884999999998E-2</v>
      </c>
      <c r="U4130">
        <v>2.3919884999999998E-2</v>
      </c>
      <c r="V4130">
        <v>2.3919884999999998E-2</v>
      </c>
      <c r="W4130">
        <v>2.3919884999999998E-2</v>
      </c>
      <c r="X4130">
        <v>2.3919884999999998E-2</v>
      </c>
      <c r="Y4130">
        <v>2.3919884999999998E-2</v>
      </c>
      <c r="Z4130">
        <v>2.3919884999999998E-2</v>
      </c>
      <c r="AA4130">
        <v>2.3919884999999998E-2</v>
      </c>
      <c r="AB4130">
        <v>2.3919884999999998E-2</v>
      </c>
      <c r="AC4130">
        <v>2.3919884999999998E-2</v>
      </c>
      <c r="AD4130">
        <v>2.3919884999999998E-2</v>
      </c>
      <c r="AE4130">
        <v>2.3919884999999998E-2</v>
      </c>
      <c r="AF4130">
        <v>2.3919884999999998E-2</v>
      </c>
      <c r="AG4130">
        <v>2.3919884999999998E-2</v>
      </c>
    </row>
    <row r="4131" spans="1:33" x14ac:dyDescent="0.2">
      <c r="A4131" t="s">
        <v>380</v>
      </c>
      <c r="B4131" t="s">
        <v>381</v>
      </c>
      <c r="C4131" t="s">
        <v>380</v>
      </c>
      <c r="D4131" t="s">
        <v>70</v>
      </c>
      <c r="E4131" t="s">
        <v>60</v>
      </c>
      <c r="F4131" t="s">
        <v>46</v>
      </c>
      <c r="G4131" t="s">
        <v>23</v>
      </c>
      <c r="H4131" t="s">
        <v>24</v>
      </c>
      <c r="I4131" t="s">
        <v>56</v>
      </c>
      <c r="J4131" t="s">
        <v>12</v>
      </c>
      <c r="K4131">
        <v>0.10184172720699999</v>
      </c>
      <c r="L4131">
        <v>0.13951659964399901</v>
      </c>
      <c r="M4131">
        <v>0.17567289371979999</v>
      </c>
      <c r="N4131">
        <v>0.21700582013</v>
      </c>
      <c r="O4131">
        <v>0.25878597976499901</v>
      </c>
      <c r="P4131">
        <v>0.30909229425399998</v>
      </c>
      <c r="Q4131">
        <v>0.32612897232799998</v>
      </c>
      <c r="R4131">
        <v>0.33311114586200002</v>
      </c>
      <c r="S4131">
        <v>0.346409868206</v>
      </c>
      <c r="T4131">
        <v>0.35809072941600001</v>
      </c>
      <c r="U4131">
        <v>0.35598434518099997</v>
      </c>
      <c r="V4131">
        <v>0.35844058725599998</v>
      </c>
      <c r="W4131">
        <v>0.36550128295500001</v>
      </c>
      <c r="X4131">
        <v>0.37565946194200001</v>
      </c>
      <c r="Y4131">
        <v>0.40947313143800002</v>
      </c>
      <c r="Z4131">
        <v>0.45249587536399999</v>
      </c>
      <c r="AA4131">
        <v>0.51624599871199905</v>
      </c>
      <c r="AB4131">
        <v>0.57912567731200004</v>
      </c>
      <c r="AC4131">
        <v>0.656081294358</v>
      </c>
      <c r="AD4131">
        <v>0.72394310068932999</v>
      </c>
      <c r="AE4131">
        <v>0.79180490702066997</v>
      </c>
      <c r="AF4131">
        <v>0.86785537842196003</v>
      </c>
      <c r="AG4131">
        <v>0.95156773105464998</v>
      </c>
    </row>
    <row r="4132" spans="1:33" x14ac:dyDescent="0.2">
      <c r="A4132" t="s">
        <v>380</v>
      </c>
      <c r="B4132" t="s">
        <v>381</v>
      </c>
      <c r="C4132" t="s">
        <v>380</v>
      </c>
      <c r="D4132" t="s">
        <v>70</v>
      </c>
      <c r="E4132" t="s">
        <v>60</v>
      </c>
      <c r="F4132" t="s">
        <v>46</v>
      </c>
      <c r="G4132" t="s">
        <v>23</v>
      </c>
      <c r="H4132" t="s">
        <v>24</v>
      </c>
      <c r="I4132" t="s">
        <v>30</v>
      </c>
      <c r="J4132" t="s">
        <v>12</v>
      </c>
      <c r="K4132">
        <v>1.09415218131013</v>
      </c>
      <c r="L4132">
        <v>0.32583632259126899</v>
      </c>
      <c r="M4132">
        <v>0.33665062697874598</v>
      </c>
      <c r="N4132">
        <v>0.34582866660137201</v>
      </c>
      <c r="O4132">
        <v>0.36122161228646099</v>
      </c>
      <c r="P4132">
        <v>0.37237616468300799</v>
      </c>
      <c r="Q4132">
        <v>0.32877263508355697</v>
      </c>
      <c r="R4132">
        <v>0.34358828358367</v>
      </c>
      <c r="S4132">
        <v>0.36807145198585001</v>
      </c>
      <c r="T4132">
        <v>0.39453988823666197</v>
      </c>
      <c r="U4132">
        <v>0.43742925074914302</v>
      </c>
      <c r="V4132">
        <v>0.42903636805269402</v>
      </c>
      <c r="W4132">
        <v>0.43286258300250202</v>
      </c>
      <c r="X4132">
        <v>0.43770302788842402</v>
      </c>
      <c r="Y4132">
        <v>0.43039486101529001</v>
      </c>
      <c r="Z4132">
        <v>0.43946566902566703</v>
      </c>
      <c r="AA4132">
        <v>0.47693533873698202</v>
      </c>
      <c r="AB4132">
        <v>0.456562521129253</v>
      </c>
      <c r="AC4132">
        <v>0.47131077825115197</v>
      </c>
      <c r="AD4132">
        <v>0.48933482242924398</v>
      </c>
      <c r="AE4132">
        <v>0.413601757395059</v>
      </c>
      <c r="AF4132">
        <v>0.46746806197768398</v>
      </c>
      <c r="AG4132">
        <v>0.50003339625559295</v>
      </c>
    </row>
    <row r="4133" spans="1:33" x14ac:dyDescent="0.2">
      <c r="A4133" t="s">
        <v>380</v>
      </c>
      <c r="B4133" t="s">
        <v>381</v>
      </c>
      <c r="C4133" t="s">
        <v>380</v>
      </c>
      <c r="D4133" t="s">
        <v>70</v>
      </c>
      <c r="E4133" t="s">
        <v>60</v>
      </c>
      <c r="F4133" t="s">
        <v>46</v>
      </c>
      <c r="G4133" t="s">
        <v>27</v>
      </c>
      <c r="H4133" t="s">
        <v>47</v>
      </c>
      <c r="I4133" t="s">
        <v>28</v>
      </c>
      <c r="J4133" t="s">
        <v>12</v>
      </c>
      <c r="K4133">
        <v>5.5549697723072997</v>
      </c>
      <c r="L4133">
        <v>5.6699527684975104</v>
      </c>
      <c r="M4133">
        <v>5.8433488666835096</v>
      </c>
      <c r="N4133">
        <v>6.0123388481678104</v>
      </c>
      <c r="O4133">
        <v>6.1927649870688501</v>
      </c>
      <c r="P4133">
        <v>6.3968066942373296</v>
      </c>
      <c r="Q4133">
        <v>6.61487804474665</v>
      </c>
      <c r="R4133">
        <v>6.8531837482750602</v>
      </c>
      <c r="S4133">
        <v>5.0363147407765299</v>
      </c>
      <c r="T4133">
        <v>5.1424720619632103</v>
      </c>
      <c r="U4133">
        <v>5.3126519555818197</v>
      </c>
      <c r="V4133">
        <v>5.48180527475595</v>
      </c>
      <c r="W4133">
        <v>5.6459961034727799</v>
      </c>
      <c r="X4133">
        <v>5.8071526279704804</v>
      </c>
      <c r="Y4133">
        <v>5.9320111793469099</v>
      </c>
      <c r="Z4133">
        <v>6.0517612249370503</v>
      </c>
      <c r="AA4133">
        <v>6.18098532902874</v>
      </c>
      <c r="AB4133">
        <v>6.2935047639184702</v>
      </c>
      <c r="AC4133">
        <v>6.4218264425111897</v>
      </c>
      <c r="AD4133">
        <v>6.5367709773928802</v>
      </c>
      <c r="AE4133">
        <v>6.6548468107309198</v>
      </c>
      <c r="AF4133">
        <v>6.77522723399853</v>
      </c>
      <c r="AG4133">
        <v>6.8978071101626997</v>
      </c>
    </row>
    <row r="4134" spans="1:33" x14ac:dyDescent="0.2">
      <c r="A4134" t="s">
        <v>380</v>
      </c>
      <c r="B4134" t="s">
        <v>381</v>
      </c>
      <c r="C4134" t="s">
        <v>380</v>
      </c>
      <c r="D4134" t="s">
        <v>70</v>
      </c>
      <c r="E4134" t="s">
        <v>60</v>
      </c>
      <c r="F4134" t="s">
        <v>46</v>
      </c>
      <c r="G4134" t="s">
        <v>27</v>
      </c>
      <c r="H4134" t="s">
        <v>47</v>
      </c>
      <c r="I4134" t="s">
        <v>11</v>
      </c>
      <c r="J4134" t="s">
        <v>12</v>
      </c>
      <c r="K4134">
        <v>6.7297818509298004E-3</v>
      </c>
      <c r="L4134">
        <v>6.8569711444861001E-3</v>
      </c>
      <c r="M4134">
        <v>6.9834620720413999E-3</v>
      </c>
      <c r="N4134">
        <v>7.1098874672783996E-3</v>
      </c>
      <c r="O4134">
        <v>7.2370797395763997E-3</v>
      </c>
      <c r="P4134">
        <v>7.36567619073059E-3</v>
      </c>
      <c r="Q4134">
        <v>7.4839818338586E-3</v>
      </c>
      <c r="R4134">
        <v>7.6038483376584002E-3</v>
      </c>
      <c r="S4134">
        <v>7.7261486223968003E-3</v>
      </c>
      <c r="T4134">
        <v>7.8519036518052004E-3</v>
      </c>
      <c r="U4134">
        <v>7.9817960045534004E-3</v>
      </c>
      <c r="V4134">
        <v>8.1064043673291005E-3</v>
      </c>
      <c r="W4134">
        <v>8.2349622437777898E-3</v>
      </c>
      <c r="X4134">
        <v>8.3661536257987994E-3</v>
      </c>
      <c r="Y4134">
        <v>8.4981553745101992E-3</v>
      </c>
      <c r="Z4134">
        <v>8.6294842254624905E-3</v>
      </c>
      <c r="AA4134">
        <v>8.7599474540651992E-3</v>
      </c>
      <c r="AB4134">
        <v>8.8894494427084001E-3</v>
      </c>
      <c r="AC4134">
        <v>9.0179834892232004E-3</v>
      </c>
      <c r="AD4134">
        <v>9.1458415103000904E-3</v>
      </c>
      <c r="AE4134">
        <v>9.27318688992349E-3</v>
      </c>
      <c r="AF4134">
        <v>9.4019274228157E-3</v>
      </c>
      <c r="AG4134">
        <v>9.5324552727334994E-3</v>
      </c>
    </row>
    <row r="4135" spans="1:33" x14ac:dyDescent="0.2">
      <c r="A4135" t="s">
        <v>380</v>
      </c>
      <c r="B4135" t="s">
        <v>381</v>
      </c>
      <c r="C4135" t="s">
        <v>380</v>
      </c>
      <c r="D4135" t="s">
        <v>70</v>
      </c>
      <c r="E4135" t="s">
        <v>60</v>
      </c>
      <c r="F4135" t="s">
        <v>46</v>
      </c>
      <c r="G4135" t="s">
        <v>27</v>
      </c>
      <c r="H4135" t="s">
        <v>47</v>
      </c>
      <c r="I4135" t="s">
        <v>30</v>
      </c>
      <c r="J4135" t="s">
        <v>12</v>
      </c>
      <c r="K4135">
        <v>2.7148944361931699E-3</v>
      </c>
      <c r="L4135">
        <v>2.7662044883924901E-3</v>
      </c>
      <c r="M4135">
        <v>2.8172328281513902E-3</v>
      </c>
      <c r="N4135">
        <v>2.86823470486894E-3</v>
      </c>
      <c r="O4135">
        <v>2.9195459605344401E-3</v>
      </c>
      <c r="P4135">
        <v>2.9714236869115098E-3</v>
      </c>
      <c r="Q4135">
        <v>3.0191499765386399E-3</v>
      </c>
      <c r="R4135">
        <v>3.0675059078803398E-3</v>
      </c>
      <c r="S4135">
        <v>3.1168436537262899E-3</v>
      </c>
      <c r="T4135">
        <v>3.1675751148933801E-3</v>
      </c>
      <c r="U4135">
        <v>3.21997564279513E-3</v>
      </c>
      <c r="V4135">
        <v>3.2702444912037299E-3</v>
      </c>
      <c r="W4135">
        <v>3.3221066731628098E-3</v>
      </c>
      <c r="X4135">
        <v>3.3750312282375401E-3</v>
      </c>
      <c r="Y4135">
        <v>3.4282826957009499E-3</v>
      </c>
      <c r="Z4135">
        <v>3.48126272549353E-3</v>
      </c>
      <c r="AA4135">
        <v>3.5338935318143801E-3</v>
      </c>
      <c r="AB4135">
        <v>3.5861365602078499E-3</v>
      </c>
      <c r="AC4135">
        <v>3.7254239044483099E-3</v>
      </c>
      <c r="AD4135">
        <v>3.72537652405818E-3</v>
      </c>
      <c r="AE4135">
        <v>4.3036993218456302E-3</v>
      </c>
      <c r="AF4135">
        <v>4.4681866411160802E-3</v>
      </c>
      <c r="AG4135">
        <v>4.6404494134522E-3</v>
      </c>
    </row>
    <row r="4136" spans="1:33" x14ac:dyDescent="0.2">
      <c r="A4136" t="s">
        <v>380</v>
      </c>
      <c r="B4136" t="s">
        <v>381</v>
      </c>
      <c r="C4136" t="s">
        <v>380</v>
      </c>
      <c r="D4136" t="s">
        <v>70</v>
      </c>
      <c r="E4136" t="s">
        <v>60</v>
      </c>
      <c r="F4136" t="s">
        <v>46</v>
      </c>
      <c r="G4136" t="s">
        <v>27</v>
      </c>
      <c r="H4136" t="s">
        <v>48</v>
      </c>
      <c r="I4136" t="s">
        <v>28</v>
      </c>
      <c r="J4136" t="s">
        <v>12</v>
      </c>
      <c r="K4136">
        <v>3.7374407313687001</v>
      </c>
      <c r="L4136">
        <v>3.7715496046335</v>
      </c>
      <c r="M4136">
        <v>3.8207438502245998</v>
      </c>
      <c r="N4136">
        <v>3.8607283883324901</v>
      </c>
      <c r="O4136">
        <v>3.8712134283527901</v>
      </c>
      <c r="P4136">
        <v>3.90589614699809</v>
      </c>
      <c r="Q4136">
        <v>3.9735554808878999</v>
      </c>
      <c r="R4136">
        <v>4.0423095772746001</v>
      </c>
      <c r="S4136">
        <v>4.1117387247687001</v>
      </c>
      <c r="T4136">
        <v>4.1711593167311998</v>
      </c>
      <c r="U4136">
        <v>4.2221635305794996</v>
      </c>
      <c r="V4136">
        <v>4.2898066805784003</v>
      </c>
      <c r="W4136">
        <v>4.3717576605737998</v>
      </c>
      <c r="X4136">
        <v>4.4402351746977002</v>
      </c>
      <c r="Y4136">
        <v>4.5076885984904997</v>
      </c>
      <c r="Z4136">
        <v>4.5605437813091996</v>
      </c>
      <c r="AA4136">
        <v>4.6249266133637903</v>
      </c>
      <c r="AB4136">
        <v>4.6815642040965004</v>
      </c>
      <c r="AC4136">
        <v>4.7587714977899997</v>
      </c>
      <c r="AD4136">
        <v>4.8327643239848896</v>
      </c>
      <c r="AE4136">
        <v>4.8773397084252004</v>
      </c>
      <c r="AF4136">
        <v>4.9453736689730903</v>
      </c>
      <c r="AG4136">
        <v>5.0082101252414999</v>
      </c>
    </row>
    <row r="4137" spans="1:33" x14ac:dyDescent="0.2">
      <c r="A4137" t="s">
        <v>380</v>
      </c>
      <c r="B4137" t="s">
        <v>381</v>
      </c>
      <c r="C4137" t="s">
        <v>380</v>
      </c>
      <c r="D4137" t="s">
        <v>70</v>
      </c>
      <c r="E4137" t="s">
        <v>60</v>
      </c>
      <c r="F4137" t="s">
        <v>46</v>
      </c>
      <c r="G4137" t="s">
        <v>27</v>
      </c>
      <c r="H4137" t="s">
        <v>48</v>
      </c>
      <c r="I4137" t="s">
        <v>30</v>
      </c>
      <c r="J4137" t="s">
        <v>12</v>
      </c>
      <c r="K4137">
        <v>0.27437014998641202</v>
      </c>
      <c r="L4137">
        <v>0.27803889250569003</v>
      </c>
      <c r="M4137">
        <v>0.28030486853076197</v>
      </c>
      <c r="N4137">
        <v>0.28069360856835801</v>
      </c>
      <c r="O4137">
        <v>0.29057583520724001</v>
      </c>
      <c r="P4137">
        <v>0.30017189045674098</v>
      </c>
      <c r="Q4137">
        <v>0.31461490079920001</v>
      </c>
      <c r="R4137">
        <v>0.32320573881722697</v>
      </c>
      <c r="S4137">
        <v>0.33390281759159102</v>
      </c>
      <c r="T4137">
        <v>0.34925040830196002</v>
      </c>
      <c r="U4137">
        <v>0.36699634880340498</v>
      </c>
      <c r="V4137">
        <v>0.38825002716749701</v>
      </c>
      <c r="W4137">
        <v>0.40354399543993003</v>
      </c>
      <c r="X4137">
        <v>0.420744208524851</v>
      </c>
      <c r="Y4137">
        <v>0.43516317065942001</v>
      </c>
      <c r="Z4137">
        <v>0.44765172434602502</v>
      </c>
      <c r="AA4137">
        <v>0.45863154073956902</v>
      </c>
      <c r="AB4137">
        <v>0.47020333443425899</v>
      </c>
      <c r="AC4137">
        <v>0.47911729262167002</v>
      </c>
      <c r="AD4137">
        <v>0.48859598110588698</v>
      </c>
      <c r="AE4137">
        <v>0.49866631095207598</v>
      </c>
      <c r="AF4137">
        <v>0.50886922827328096</v>
      </c>
      <c r="AG4137">
        <v>0.51928090146907002</v>
      </c>
    </row>
    <row r="4138" spans="1:33" x14ac:dyDescent="0.2">
      <c r="A4138" t="s">
        <v>382</v>
      </c>
      <c r="B4138" t="s">
        <v>383</v>
      </c>
      <c r="C4138" t="s">
        <v>382</v>
      </c>
      <c r="D4138" t="s">
        <v>59</v>
      </c>
      <c r="E4138" t="s">
        <v>60</v>
      </c>
      <c r="F4138" t="s">
        <v>89</v>
      </c>
      <c r="G4138" t="s">
        <v>10</v>
      </c>
      <c r="H4138" t="s">
        <v>54</v>
      </c>
      <c r="I4138" t="s">
        <v>28</v>
      </c>
      <c r="J4138" t="s">
        <v>12</v>
      </c>
      <c r="K4138">
        <v>13.1343575412448</v>
      </c>
      <c r="L4138">
        <v>13.542922532974099</v>
      </c>
      <c r="M4138">
        <v>14.1258888569606</v>
      </c>
      <c r="N4138">
        <v>14.6883970593474</v>
      </c>
      <c r="O4138">
        <v>15.168409970971</v>
      </c>
      <c r="P4138">
        <v>15.2234099478554</v>
      </c>
      <c r="Q4138">
        <v>15.1280422664952</v>
      </c>
      <c r="R4138">
        <v>15.298583132770601</v>
      </c>
      <c r="S4138">
        <v>15.139016562748401</v>
      </c>
      <c r="T4138">
        <v>15.2324246367548</v>
      </c>
      <c r="U4138">
        <v>15.025405589669299</v>
      </c>
      <c r="V4138">
        <v>14.3233025292684</v>
      </c>
      <c r="W4138">
        <v>13.9700199513056</v>
      </c>
      <c r="X4138">
        <v>13.8877592697302</v>
      </c>
      <c r="Y4138">
        <v>13.808857143886801</v>
      </c>
      <c r="Z4138">
        <v>13.9132274900707</v>
      </c>
      <c r="AA4138">
        <v>14.091872792123301</v>
      </c>
      <c r="AB4138">
        <v>14.080515287255601</v>
      </c>
      <c r="AC4138">
        <v>14.1350725276942</v>
      </c>
      <c r="AD4138">
        <v>14.1070709741792</v>
      </c>
      <c r="AE4138">
        <v>14.132100009289699</v>
      </c>
      <c r="AF4138">
        <v>14.1758745131335</v>
      </c>
      <c r="AG4138">
        <v>14.220083837565101</v>
      </c>
    </row>
    <row r="4139" spans="1:33" x14ac:dyDescent="0.2">
      <c r="A4139" t="s">
        <v>382</v>
      </c>
      <c r="B4139" t="s">
        <v>383</v>
      </c>
      <c r="C4139" t="s">
        <v>382</v>
      </c>
      <c r="D4139" t="s">
        <v>59</v>
      </c>
      <c r="E4139" t="s">
        <v>60</v>
      </c>
      <c r="F4139" t="s">
        <v>89</v>
      </c>
      <c r="G4139" t="s">
        <v>10</v>
      </c>
      <c r="H4139" t="s">
        <v>54</v>
      </c>
      <c r="I4139" t="s">
        <v>30</v>
      </c>
      <c r="J4139" t="s">
        <v>12</v>
      </c>
      <c r="K4139">
        <v>1.24644050625488</v>
      </c>
      <c r="L4139">
        <v>1.2609591612051101</v>
      </c>
      <c r="M4139">
        <v>1.29677952809317</v>
      </c>
      <c r="N4139">
        <v>1.33262302367291</v>
      </c>
      <c r="O4139">
        <v>1.3478285583713701</v>
      </c>
      <c r="P4139">
        <v>1.32634371794655</v>
      </c>
      <c r="Q4139">
        <v>1.3578101918524901</v>
      </c>
      <c r="R4139">
        <v>1.3801975407612399</v>
      </c>
      <c r="S4139">
        <v>1.3683866263869899</v>
      </c>
      <c r="T4139">
        <v>1.3824102249163699</v>
      </c>
      <c r="U4139">
        <v>1.3672035218932299</v>
      </c>
      <c r="V4139">
        <v>1.30338101199747</v>
      </c>
      <c r="W4139">
        <v>1.2718696624089001</v>
      </c>
      <c r="X4139">
        <v>1.2647543212844901</v>
      </c>
      <c r="Y4139">
        <v>1.25788122863339</v>
      </c>
      <c r="Z4139">
        <v>1.2696845365284799</v>
      </c>
      <c r="AA4139">
        <v>1.2882968344324099</v>
      </c>
      <c r="AB4139">
        <v>1.28607009394863</v>
      </c>
      <c r="AC4139">
        <v>1.29163368435894</v>
      </c>
      <c r="AD4139">
        <v>1.29053442032391</v>
      </c>
      <c r="AE4139">
        <v>1.29134850684429</v>
      </c>
      <c r="AF4139">
        <v>1.2956813009074299</v>
      </c>
      <c r="AG4139">
        <v>1.3000614288483701</v>
      </c>
    </row>
    <row r="4140" spans="1:33" x14ac:dyDescent="0.2">
      <c r="A4140" t="s">
        <v>382</v>
      </c>
      <c r="B4140" t="s">
        <v>383</v>
      </c>
      <c r="C4140" t="s">
        <v>382</v>
      </c>
      <c r="D4140" t="s">
        <v>59</v>
      </c>
      <c r="E4140" t="s">
        <v>60</v>
      </c>
      <c r="F4140" t="s">
        <v>89</v>
      </c>
      <c r="G4140" t="s">
        <v>10</v>
      </c>
      <c r="H4140" t="s">
        <v>55</v>
      </c>
      <c r="I4140" t="s">
        <v>28</v>
      </c>
      <c r="J4140" t="s">
        <v>12</v>
      </c>
      <c r="K4140">
        <v>28.607345907161701</v>
      </c>
      <c r="L4140">
        <v>28.960762928793098</v>
      </c>
      <c r="M4140">
        <v>28.9694125432341</v>
      </c>
      <c r="N4140">
        <v>28.864006499589902</v>
      </c>
      <c r="O4140">
        <v>29.925559894137901</v>
      </c>
      <c r="P4140">
        <v>29.653181714052799</v>
      </c>
      <c r="Q4140">
        <v>30.4961795401688</v>
      </c>
      <c r="R4140">
        <v>31.4943153749456</v>
      </c>
      <c r="S4140">
        <v>33.0297435839435</v>
      </c>
      <c r="T4140">
        <v>33.504588456810701</v>
      </c>
      <c r="U4140">
        <v>32.157643261539398</v>
      </c>
      <c r="V4140">
        <v>33.578564769318398</v>
      </c>
      <c r="W4140">
        <v>34.739453123559002</v>
      </c>
      <c r="X4140">
        <v>35.145670697812697</v>
      </c>
      <c r="Y4140">
        <v>35.141479502555399</v>
      </c>
      <c r="Z4140">
        <v>34.4876960250567</v>
      </c>
      <c r="AA4140">
        <v>33.734654460425098</v>
      </c>
      <c r="AB4140">
        <v>35.696976029829997</v>
      </c>
      <c r="AC4140">
        <v>35.574812144665898</v>
      </c>
      <c r="AD4140">
        <v>34.487685277793197</v>
      </c>
      <c r="AE4140">
        <v>35.015326627902098</v>
      </c>
      <c r="AF4140">
        <v>35.298712174476698</v>
      </c>
      <c r="AG4140">
        <v>35.265875900520001</v>
      </c>
    </row>
    <row r="4141" spans="1:33" x14ac:dyDescent="0.2">
      <c r="A4141" t="s">
        <v>382</v>
      </c>
      <c r="B4141" t="s">
        <v>383</v>
      </c>
      <c r="C4141" t="s">
        <v>382</v>
      </c>
      <c r="D4141" t="s">
        <v>59</v>
      </c>
      <c r="E4141" t="s">
        <v>60</v>
      </c>
      <c r="F4141" t="s">
        <v>89</v>
      </c>
      <c r="G4141" t="s">
        <v>10</v>
      </c>
      <c r="H4141" t="s">
        <v>55</v>
      </c>
      <c r="I4141" t="s">
        <v>11</v>
      </c>
      <c r="J4141" t="s">
        <v>12</v>
      </c>
      <c r="K4141">
        <v>0.98497134094557004</v>
      </c>
      <c r="L4141">
        <v>0.93248562452545003</v>
      </c>
      <c r="M4141">
        <v>0.90330943710387002</v>
      </c>
      <c r="N4141">
        <v>0.79482848265587003</v>
      </c>
      <c r="O4141">
        <v>0.96119038918045996</v>
      </c>
      <c r="P4141">
        <v>0.96380943250808904</v>
      </c>
      <c r="Q4141">
        <v>0.96380944967571003</v>
      </c>
      <c r="R4141">
        <v>1.1869522948657001</v>
      </c>
      <c r="S4141">
        <v>0.98371420529446996</v>
      </c>
      <c r="T4141">
        <v>0.98738086824650995</v>
      </c>
      <c r="U4141">
        <v>0.94914277728504004</v>
      </c>
      <c r="V4141">
        <v>0.984238012818069</v>
      </c>
      <c r="W4141">
        <v>1.03557134444675</v>
      </c>
      <c r="X4141">
        <v>1.3722236865509001</v>
      </c>
      <c r="Y4141">
        <v>1.48044273814286</v>
      </c>
      <c r="Z4141">
        <v>1.3680332324441999</v>
      </c>
      <c r="AA4141">
        <v>1.41931416627248</v>
      </c>
      <c r="AB4141">
        <v>1.57760938672729</v>
      </c>
      <c r="AC4141">
        <v>1.4604332123300701</v>
      </c>
      <c r="AD4141">
        <v>1.3318903665405999</v>
      </c>
      <c r="AE4141">
        <v>1.5924855770944</v>
      </c>
      <c r="AF4141">
        <v>1.6324312841172599</v>
      </c>
      <c r="AG4141">
        <v>1.67448805116615</v>
      </c>
    </row>
    <row r="4142" spans="1:33" x14ac:dyDescent="0.2">
      <c r="A4142" t="s">
        <v>382</v>
      </c>
      <c r="B4142" t="s">
        <v>383</v>
      </c>
      <c r="C4142" t="s">
        <v>382</v>
      </c>
      <c r="D4142" t="s">
        <v>59</v>
      </c>
      <c r="E4142" t="s">
        <v>60</v>
      </c>
      <c r="F4142" t="s">
        <v>89</v>
      </c>
      <c r="G4142" t="s">
        <v>10</v>
      </c>
      <c r="H4142" t="s">
        <v>55</v>
      </c>
      <c r="I4142" t="s">
        <v>30</v>
      </c>
      <c r="J4142" t="s">
        <v>12</v>
      </c>
      <c r="K4142">
        <v>6.1713719395381403</v>
      </c>
      <c r="L4142">
        <v>6.31078245643186</v>
      </c>
      <c r="M4142">
        <v>6.2406594757586804</v>
      </c>
      <c r="N4142">
        <v>6.3691858333551004</v>
      </c>
      <c r="O4142">
        <v>6.5199469650084199</v>
      </c>
      <c r="P4142">
        <v>6.5976734802219399</v>
      </c>
      <c r="Q4142">
        <v>6.2674146867260001</v>
      </c>
      <c r="R4142">
        <v>6.61703740977664</v>
      </c>
      <c r="S4142">
        <v>6.3025763594984001</v>
      </c>
      <c r="T4142">
        <v>6.3714951083297802</v>
      </c>
      <c r="U4142">
        <v>6.1404297883656902</v>
      </c>
      <c r="V4142">
        <v>6.1954159030996099</v>
      </c>
      <c r="W4142">
        <v>6.2947615543002202</v>
      </c>
      <c r="X4142">
        <v>7.1170042559806701</v>
      </c>
      <c r="Y4142">
        <v>7.2056229632384499</v>
      </c>
      <c r="Z4142">
        <v>6.8117537324345596</v>
      </c>
      <c r="AA4142">
        <v>7.1720308613530204</v>
      </c>
      <c r="AB4142">
        <v>7.6967378275334699</v>
      </c>
      <c r="AC4142">
        <v>7.4774630683909704</v>
      </c>
      <c r="AD4142">
        <v>7.3989498361647597</v>
      </c>
      <c r="AE4142">
        <v>8.1315295322357599</v>
      </c>
      <c r="AF4142">
        <v>8.3887973686011499</v>
      </c>
      <c r="AG4142">
        <v>8.6553296686955505</v>
      </c>
    </row>
    <row r="4143" spans="1:33" x14ac:dyDescent="0.2">
      <c r="A4143" t="s">
        <v>382</v>
      </c>
      <c r="B4143" t="s">
        <v>383</v>
      </c>
      <c r="C4143" t="s">
        <v>382</v>
      </c>
      <c r="D4143" t="s">
        <v>59</v>
      </c>
      <c r="E4143" t="s">
        <v>60</v>
      </c>
      <c r="F4143" t="s">
        <v>89</v>
      </c>
      <c r="G4143" t="s">
        <v>14</v>
      </c>
      <c r="H4143" t="s">
        <v>15</v>
      </c>
      <c r="I4143" t="s">
        <v>28</v>
      </c>
      <c r="J4143" t="s">
        <v>12</v>
      </c>
      <c r="K4143">
        <v>1.9377593677720899</v>
      </c>
      <c r="L4143">
        <v>1.8606443541637301</v>
      </c>
      <c r="M4143">
        <v>1.7833568147633301</v>
      </c>
      <c r="N4143">
        <v>1.7051632254493301</v>
      </c>
      <c r="O4143">
        <v>1.6266642860043801</v>
      </c>
      <c r="P4143">
        <v>1.669215080763</v>
      </c>
      <c r="Q4143">
        <v>1.7135029564937401</v>
      </c>
      <c r="R4143">
        <v>1.7578513428336799</v>
      </c>
      <c r="S4143">
        <v>1.8050506102781301</v>
      </c>
      <c r="T4143">
        <v>1.8514907656114801</v>
      </c>
      <c r="U4143">
        <v>1.8980775117364299</v>
      </c>
      <c r="V4143">
        <v>1.94410026682669</v>
      </c>
      <c r="W4143">
        <v>1.97878450177459</v>
      </c>
      <c r="X4143">
        <v>2.0307155986963998</v>
      </c>
      <c r="Y4143">
        <v>2.0615611660180799</v>
      </c>
      <c r="Z4143">
        <v>2.0510420210513298</v>
      </c>
      <c r="AA4143">
        <v>2.0177954818265502</v>
      </c>
      <c r="AB4143">
        <v>2.0274637090162502</v>
      </c>
      <c r="AC4143">
        <v>2.0311382213037601</v>
      </c>
      <c r="AD4143">
        <v>2.0377293848917599</v>
      </c>
      <c r="AE4143">
        <v>2.0480882617637599</v>
      </c>
      <c r="AF4143">
        <v>2.0200173720402699</v>
      </c>
      <c r="AG4143">
        <v>2.0236722999143999</v>
      </c>
    </row>
    <row r="4144" spans="1:33" x14ac:dyDescent="0.2">
      <c r="A4144" t="s">
        <v>382</v>
      </c>
      <c r="B4144" t="s">
        <v>383</v>
      </c>
      <c r="C4144" t="s">
        <v>382</v>
      </c>
      <c r="D4144" t="s">
        <v>59</v>
      </c>
      <c r="E4144" t="s">
        <v>60</v>
      </c>
      <c r="F4144" t="s">
        <v>89</v>
      </c>
      <c r="G4144" t="s">
        <v>14</v>
      </c>
      <c r="H4144" t="s">
        <v>15</v>
      </c>
      <c r="I4144" t="s">
        <v>11</v>
      </c>
      <c r="J4144" t="s">
        <v>12</v>
      </c>
      <c r="K4144">
        <v>6.4797090479641</v>
      </c>
      <c r="L4144">
        <v>6.5201139532188002</v>
      </c>
      <c r="M4144">
        <v>6.5956847575598996</v>
      </c>
      <c r="N4144">
        <v>6.3930157730175896</v>
      </c>
      <c r="O4144">
        <v>5.9853360192532001</v>
      </c>
      <c r="P4144">
        <v>5.1784062890835001</v>
      </c>
      <c r="Q4144">
        <v>4.9276831118812998</v>
      </c>
      <c r="R4144">
        <v>4.9342385779304001</v>
      </c>
      <c r="S4144">
        <v>4.7706852539940003</v>
      </c>
      <c r="T4144">
        <v>5.6649093067104896</v>
      </c>
      <c r="U4144">
        <v>6.0201579366772</v>
      </c>
      <c r="V4144">
        <v>6.0095721667996003</v>
      </c>
      <c r="W4144">
        <v>5.9003709135416997</v>
      </c>
      <c r="X4144">
        <v>6.3504772474350002</v>
      </c>
      <c r="Y4144">
        <v>7.1853968114608904</v>
      </c>
      <c r="Z4144">
        <v>7.0817006833092</v>
      </c>
      <c r="AA4144">
        <v>8.6210428105549006</v>
      </c>
      <c r="AB4144">
        <v>10.199202941611</v>
      </c>
      <c r="AC4144">
        <v>10.677184184624</v>
      </c>
      <c r="AD4144">
        <v>11.324331716473999</v>
      </c>
      <c r="AE4144">
        <v>11.390321243681999</v>
      </c>
      <c r="AF4144">
        <v>12.301546943176</v>
      </c>
      <c r="AG4144">
        <v>13.516514542502</v>
      </c>
    </row>
    <row r="4145" spans="1:33" x14ac:dyDescent="0.2">
      <c r="A4145" t="s">
        <v>382</v>
      </c>
      <c r="B4145" t="s">
        <v>383</v>
      </c>
      <c r="C4145" t="s">
        <v>382</v>
      </c>
      <c r="D4145" t="s">
        <v>59</v>
      </c>
      <c r="E4145" t="s">
        <v>60</v>
      </c>
      <c r="F4145" t="s">
        <v>89</v>
      </c>
      <c r="G4145" t="s">
        <v>14</v>
      </c>
      <c r="H4145" t="s">
        <v>15</v>
      </c>
      <c r="I4145" t="s">
        <v>30</v>
      </c>
      <c r="J4145" t="s">
        <v>12</v>
      </c>
      <c r="K4145">
        <v>0.24434973116616199</v>
      </c>
      <c r="L4145">
        <v>0.23370147728312801</v>
      </c>
      <c r="M4145">
        <v>0.22404116663537699</v>
      </c>
      <c r="N4145">
        <v>0.21677952747582999</v>
      </c>
      <c r="O4145">
        <v>0.20484235926237501</v>
      </c>
      <c r="P4145">
        <v>0.207532529947902</v>
      </c>
      <c r="Q4145">
        <v>0.21289171066620799</v>
      </c>
      <c r="R4145">
        <v>0.272978877372205</v>
      </c>
      <c r="S4145">
        <v>0.23080233038922199</v>
      </c>
      <c r="T4145">
        <v>0.23177882703018601</v>
      </c>
      <c r="U4145">
        <v>0.23817707411189701</v>
      </c>
      <c r="V4145">
        <v>0.243576554071889</v>
      </c>
      <c r="W4145">
        <v>0.24828463849455601</v>
      </c>
      <c r="X4145">
        <v>0.25690766180423702</v>
      </c>
      <c r="Y4145">
        <v>0.26031919616035498</v>
      </c>
      <c r="Z4145">
        <v>0.258281443046533</v>
      </c>
      <c r="AA4145">
        <v>0.25543656679292698</v>
      </c>
      <c r="AB4145">
        <v>0.26250813388726302</v>
      </c>
      <c r="AC4145">
        <v>0.25871468039379097</v>
      </c>
      <c r="AD4145">
        <v>0.260585859208249</v>
      </c>
      <c r="AE4145">
        <v>0.26716389956326902</v>
      </c>
      <c r="AF4145">
        <v>0.26620656968877499</v>
      </c>
      <c r="AG4145">
        <v>0.26987589659479699</v>
      </c>
    </row>
    <row r="4146" spans="1:33" x14ac:dyDescent="0.2">
      <c r="A4146" t="s">
        <v>382</v>
      </c>
      <c r="B4146" t="s">
        <v>383</v>
      </c>
      <c r="C4146" t="s">
        <v>382</v>
      </c>
      <c r="D4146" t="s">
        <v>59</v>
      </c>
      <c r="E4146" t="s">
        <v>60</v>
      </c>
      <c r="F4146" t="s">
        <v>89</v>
      </c>
      <c r="G4146" t="s">
        <v>14</v>
      </c>
      <c r="H4146" t="s">
        <v>21</v>
      </c>
      <c r="I4146" t="s">
        <v>28</v>
      </c>
      <c r="J4146" t="s">
        <v>12</v>
      </c>
      <c r="K4146">
        <v>9.1908100435107495E-3</v>
      </c>
      <c r="L4146">
        <v>1.0158768729759401E-2</v>
      </c>
      <c r="M4146">
        <v>1.0593035794728501E-2</v>
      </c>
      <c r="N4146">
        <v>1.2513301050848901E-2</v>
      </c>
      <c r="O4146">
        <v>1.32857833702277E-2</v>
      </c>
      <c r="P4146">
        <v>1.42669842485452E-2</v>
      </c>
      <c r="Q4146">
        <v>1.21818397746626E-2</v>
      </c>
      <c r="R4146">
        <v>1.35728771988775E-2</v>
      </c>
      <c r="S4146">
        <v>1.45314326305935E-2</v>
      </c>
      <c r="T4146">
        <v>1.53923001769798E-2</v>
      </c>
      <c r="U4146">
        <v>1.6468697971521399E-2</v>
      </c>
      <c r="V4146">
        <v>1.6806278852184098E-2</v>
      </c>
      <c r="W4146">
        <v>1.8315969266038699E-2</v>
      </c>
      <c r="X4146">
        <v>1.94646321403114E-2</v>
      </c>
      <c r="Y4146">
        <v>2.0764942507995699E-2</v>
      </c>
      <c r="Z4146">
        <v>2.3750034825772301E-2</v>
      </c>
      <c r="AA4146">
        <v>3.01121736294559E-2</v>
      </c>
      <c r="AB4146">
        <v>3.5024373195842999E-2</v>
      </c>
      <c r="AC4146">
        <v>3.7489597037675702E-2</v>
      </c>
      <c r="AD4146">
        <v>3.8093843566729998E-2</v>
      </c>
      <c r="AE4146">
        <v>3.99359545725907E-2</v>
      </c>
      <c r="AF4146">
        <v>3.9562677696070997E-2</v>
      </c>
      <c r="AG4146">
        <v>3.99688476952847E-2</v>
      </c>
    </row>
    <row r="4147" spans="1:33" x14ac:dyDescent="0.2">
      <c r="A4147" t="s">
        <v>382</v>
      </c>
      <c r="B4147" t="s">
        <v>383</v>
      </c>
      <c r="C4147" t="s">
        <v>382</v>
      </c>
      <c r="D4147" t="s">
        <v>59</v>
      </c>
      <c r="E4147" t="s">
        <v>60</v>
      </c>
      <c r="F4147" t="s">
        <v>89</v>
      </c>
      <c r="G4147" t="s">
        <v>14</v>
      </c>
      <c r="H4147" t="s">
        <v>21</v>
      </c>
      <c r="I4147" t="s">
        <v>11</v>
      </c>
      <c r="J4147" t="s">
        <v>12</v>
      </c>
      <c r="K4147">
        <v>22.404953772968</v>
      </c>
      <c r="L4147">
        <v>23.179716546386999</v>
      </c>
      <c r="M4147">
        <v>21.977848414257998</v>
      </c>
      <c r="N4147">
        <v>23.318865038574</v>
      </c>
      <c r="O4147">
        <v>24.732189684765999</v>
      </c>
      <c r="P4147">
        <v>27.302505448437</v>
      </c>
      <c r="Q4147">
        <v>23.712407453223001</v>
      </c>
      <c r="R4147">
        <v>25.391353893994001</v>
      </c>
      <c r="S4147">
        <v>28.168638264795</v>
      </c>
      <c r="T4147">
        <v>28.930453059765998</v>
      </c>
      <c r="U4147">
        <v>32.096406338183897</v>
      </c>
      <c r="V4147">
        <v>33.197075513819001</v>
      </c>
      <c r="W4147">
        <v>35.525490407812903</v>
      </c>
      <c r="X4147">
        <v>41.323000103418003</v>
      </c>
      <c r="Y4147">
        <v>44.298699032616902</v>
      </c>
      <c r="Z4147">
        <v>48.218952707909999</v>
      </c>
      <c r="AA4147">
        <v>52.393978075976001</v>
      </c>
      <c r="AB4147">
        <v>59.922923763884</v>
      </c>
      <c r="AC4147">
        <v>65.616302801028993</v>
      </c>
      <c r="AD4147">
        <v>71.429321227201996</v>
      </c>
      <c r="AE4147">
        <v>72.079902295695007</v>
      </c>
      <c r="AF4147">
        <v>76.360372181066893</v>
      </c>
      <c r="AG4147">
        <v>80.338191869699997</v>
      </c>
    </row>
    <row r="4148" spans="1:33" x14ac:dyDescent="0.2">
      <c r="A4148" t="s">
        <v>382</v>
      </c>
      <c r="B4148" t="s">
        <v>383</v>
      </c>
      <c r="C4148" t="s">
        <v>382</v>
      </c>
      <c r="D4148" t="s">
        <v>59</v>
      </c>
      <c r="E4148" t="s">
        <v>60</v>
      </c>
      <c r="F4148" t="s">
        <v>89</v>
      </c>
      <c r="G4148" t="s">
        <v>14</v>
      </c>
      <c r="H4148" t="s">
        <v>21</v>
      </c>
      <c r="I4148" t="s">
        <v>30</v>
      </c>
      <c r="J4148" t="s">
        <v>12</v>
      </c>
      <c r="K4148">
        <v>7.13972517382329E-2</v>
      </c>
      <c r="L4148">
        <v>7.1645085667144101E-2</v>
      </c>
      <c r="M4148">
        <v>6.40586345609062E-2</v>
      </c>
      <c r="N4148">
        <v>6.3429900152084204E-2</v>
      </c>
      <c r="O4148">
        <v>6.7380832325425896E-2</v>
      </c>
      <c r="P4148">
        <v>7.5288154798918303E-2</v>
      </c>
      <c r="Q4148">
        <v>6.5946630124088898E-2</v>
      </c>
      <c r="R4148">
        <v>6.86412047201896E-2</v>
      </c>
      <c r="S4148">
        <v>7.7997095049352497E-2</v>
      </c>
      <c r="T4148">
        <v>7.9386913419261296E-2</v>
      </c>
      <c r="U4148">
        <v>9.1225187065472904E-2</v>
      </c>
      <c r="V4148">
        <v>9.9704860219023403E-2</v>
      </c>
      <c r="W4148">
        <v>0.109775108479484</v>
      </c>
      <c r="X4148">
        <v>0.13390805757399399</v>
      </c>
      <c r="Y4148">
        <v>0.14202111811013901</v>
      </c>
      <c r="Z4148">
        <v>0.16125005897231401</v>
      </c>
      <c r="AA4148">
        <v>0.18206888375133701</v>
      </c>
      <c r="AB4148">
        <v>0.217823003851669</v>
      </c>
      <c r="AC4148">
        <v>0.24106657262814299</v>
      </c>
      <c r="AD4148">
        <v>0.261308887360722</v>
      </c>
      <c r="AE4148">
        <v>0.272174908279185</v>
      </c>
      <c r="AF4148">
        <v>0.291531750411824</v>
      </c>
      <c r="AG4148">
        <v>0.30827667376260298</v>
      </c>
    </row>
    <row r="4149" spans="1:33" x14ac:dyDescent="0.2">
      <c r="A4149" t="s">
        <v>382</v>
      </c>
      <c r="B4149" t="s">
        <v>383</v>
      </c>
      <c r="C4149" t="s">
        <v>382</v>
      </c>
      <c r="D4149" t="s">
        <v>59</v>
      </c>
      <c r="E4149" t="s">
        <v>60</v>
      </c>
      <c r="F4149" t="s">
        <v>89</v>
      </c>
      <c r="G4149" t="s">
        <v>14</v>
      </c>
      <c r="H4149" t="s">
        <v>17</v>
      </c>
      <c r="I4149" t="s">
        <v>28</v>
      </c>
      <c r="J4149" t="s">
        <v>12</v>
      </c>
      <c r="K4149">
        <v>3.2146928727169901</v>
      </c>
      <c r="L4149">
        <v>3.2993472995986299</v>
      </c>
      <c r="M4149">
        <v>4.5191692010688698</v>
      </c>
      <c r="N4149">
        <v>4.8881930009715697</v>
      </c>
      <c r="O4149">
        <v>4.96169990652231</v>
      </c>
      <c r="P4149">
        <v>5.6064819272319504</v>
      </c>
      <c r="Q4149">
        <v>5.4065562026038103</v>
      </c>
      <c r="R4149">
        <v>6.3338155959009699</v>
      </c>
      <c r="S4149">
        <v>6.6496923516166699</v>
      </c>
      <c r="T4149">
        <v>7.7017170526979601</v>
      </c>
      <c r="U4149">
        <v>8.68835051852205</v>
      </c>
      <c r="V4149">
        <v>9.0089763647096905</v>
      </c>
      <c r="W4149">
        <v>8.6945031859236295</v>
      </c>
      <c r="X4149">
        <v>8.6640900856862508</v>
      </c>
      <c r="Y4149">
        <v>9.22633286622432</v>
      </c>
      <c r="Z4149">
        <v>9.1241179730114599</v>
      </c>
      <c r="AA4149">
        <v>11.3726552668143</v>
      </c>
      <c r="AB4149">
        <v>11.831798875347801</v>
      </c>
      <c r="AC4149">
        <v>12.0954051918321</v>
      </c>
      <c r="AD4149">
        <v>13.2069053230517</v>
      </c>
      <c r="AE4149">
        <v>12.657022566345001</v>
      </c>
      <c r="AF4149">
        <v>13.4533161820389</v>
      </c>
      <c r="AG4149">
        <v>13.740957913535199</v>
      </c>
    </row>
    <row r="4150" spans="1:33" x14ac:dyDescent="0.2">
      <c r="A4150" t="s">
        <v>382</v>
      </c>
      <c r="B4150" t="s">
        <v>383</v>
      </c>
      <c r="C4150" t="s">
        <v>382</v>
      </c>
      <c r="D4150" t="s">
        <v>59</v>
      </c>
      <c r="E4150" t="s">
        <v>60</v>
      </c>
      <c r="F4150" t="s">
        <v>89</v>
      </c>
      <c r="G4150" t="s">
        <v>14</v>
      </c>
      <c r="H4150" t="s">
        <v>17</v>
      </c>
      <c r="I4150" t="s">
        <v>11</v>
      </c>
      <c r="J4150" t="s">
        <v>12</v>
      </c>
      <c r="K4150">
        <v>2.8054881469641901</v>
      </c>
      <c r="L4150">
        <v>2.4009495538736498</v>
      </c>
      <c r="M4150">
        <v>2.3691638322678301</v>
      </c>
      <c r="N4150">
        <v>2.7121697024585698</v>
      </c>
      <c r="O4150">
        <v>2.1388777457485002</v>
      </c>
      <c r="P4150">
        <v>2.03196185220646</v>
      </c>
      <c r="Q4150">
        <v>1.5627947220996501</v>
      </c>
      <c r="R4150">
        <v>1.61006477124806</v>
      </c>
      <c r="S4150">
        <v>1.3588032764675699</v>
      </c>
      <c r="T4150">
        <v>1.3240759184681901</v>
      </c>
      <c r="U4150">
        <v>1.4928972500698301</v>
      </c>
      <c r="V4150">
        <v>1.4516750662037301</v>
      </c>
      <c r="W4150">
        <v>1.6272986721046401</v>
      </c>
      <c r="X4150">
        <v>1.46636745009186</v>
      </c>
      <c r="Y4150">
        <v>1.7114433583852999</v>
      </c>
      <c r="Z4150">
        <v>1.6270042380068901</v>
      </c>
      <c r="AA4150">
        <v>1.38024596577377</v>
      </c>
      <c r="AB4150">
        <v>1.36135247901861</v>
      </c>
      <c r="AC4150">
        <v>1.3954575017023001</v>
      </c>
      <c r="AD4150">
        <v>1.5590182952110601</v>
      </c>
      <c r="AE4150">
        <v>1.1943536479056001</v>
      </c>
      <c r="AF4150">
        <v>1.2017200395091401</v>
      </c>
      <c r="AG4150">
        <v>1.2033169876713901</v>
      </c>
    </row>
    <row r="4151" spans="1:33" x14ac:dyDescent="0.2">
      <c r="A4151" t="s">
        <v>382</v>
      </c>
      <c r="B4151" t="s">
        <v>383</v>
      </c>
      <c r="C4151" t="s">
        <v>382</v>
      </c>
      <c r="D4151" t="s">
        <v>59</v>
      </c>
      <c r="E4151" t="s">
        <v>60</v>
      </c>
      <c r="F4151" t="s">
        <v>89</v>
      </c>
      <c r="G4151" t="s">
        <v>14</v>
      </c>
      <c r="H4151" t="s">
        <v>17</v>
      </c>
      <c r="I4151" t="s">
        <v>30</v>
      </c>
      <c r="J4151" t="s">
        <v>12</v>
      </c>
      <c r="K4151">
        <v>3.4756198545524801E-2</v>
      </c>
      <c r="L4151">
        <v>3.4378414319305897E-2</v>
      </c>
      <c r="M4151">
        <v>3.4186342000113501E-2</v>
      </c>
      <c r="N4151">
        <v>3.5028475353272803E-2</v>
      </c>
      <c r="O4151">
        <v>3.4665224776593E-2</v>
      </c>
      <c r="P4151">
        <v>3.6584343715426501E-2</v>
      </c>
      <c r="Q4151">
        <v>3.7615916777321803E-2</v>
      </c>
      <c r="R4151">
        <v>3.9923828279383199E-2</v>
      </c>
      <c r="S4151">
        <v>4.1248222436277203E-2</v>
      </c>
      <c r="T4151">
        <v>4.32832700825398E-2</v>
      </c>
      <c r="U4151">
        <v>4.536873987488E-2</v>
      </c>
      <c r="V4151">
        <v>4.7106539563344298E-2</v>
      </c>
      <c r="W4151">
        <v>4.9770547454450899E-2</v>
      </c>
      <c r="X4151">
        <v>5.1947511436718101E-2</v>
      </c>
      <c r="Y4151">
        <v>5.4828109134637801E-2</v>
      </c>
      <c r="Z4151">
        <v>5.5952273035186198E-2</v>
      </c>
      <c r="AA4151">
        <v>5.7897780770839097E-2</v>
      </c>
      <c r="AB4151">
        <v>5.9849136121876603E-2</v>
      </c>
      <c r="AC4151">
        <v>6.14229315337987E-2</v>
      </c>
      <c r="AD4151">
        <v>6.4296592361869798E-2</v>
      </c>
      <c r="AE4151">
        <v>6.5211421625055804E-2</v>
      </c>
      <c r="AF4151">
        <v>6.5305948280784704E-2</v>
      </c>
      <c r="AG4151">
        <v>6.5282354035661197E-2</v>
      </c>
    </row>
    <row r="4152" spans="1:33" x14ac:dyDescent="0.2">
      <c r="A4152" t="s">
        <v>382</v>
      </c>
      <c r="B4152" t="s">
        <v>383</v>
      </c>
      <c r="C4152" t="s">
        <v>382</v>
      </c>
      <c r="D4152" t="s">
        <v>59</v>
      </c>
      <c r="E4152" t="s">
        <v>60</v>
      </c>
      <c r="F4152" t="s">
        <v>89</v>
      </c>
      <c r="G4152" t="s">
        <v>14</v>
      </c>
      <c r="H4152" t="s">
        <v>19</v>
      </c>
      <c r="I4152" t="s">
        <v>28</v>
      </c>
      <c r="J4152" t="s">
        <v>12</v>
      </c>
      <c r="K4152">
        <v>4.2017019192562899E-2</v>
      </c>
      <c r="L4152">
        <v>4.2307437761569602E-2</v>
      </c>
      <c r="M4152">
        <v>4.2624980896025302E-2</v>
      </c>
      <c r="N4152">
        <v>4.5947674454479497E-2</v>
      </c>
      <c r="O4152">
        <v>4.7432438069899101E-2</v>
      </c>
      <c r="P4152">
        <v>5.0078077176765302E-2</v>
      </c>
      <c r="Q4152">
        <v>5.2216535630929498E-2</v>
      </c>
      <c r="R4152">
        <v>5.62008775168047E-2</v>
      </c>
      <c r="S4152">
        <v>6.1218411112073802E-2</v>
      </c>
      <c r="T4152">
        <v>5.86293965123834E-2</v>
      </c>
      <c r="U4152">
        <v>6.4545245078488106E-2</v>
      </c>
      <c r="V4152">
        <v>6.4902036840462293E-2</v>
      </c>
      <c r="W4152">
        <v>6.3547379982213395E-2</v>
      </c>
      <c r="X4152">
        <v>6.9642036378877198E-2</v>
      </c>
      <c r="Y4152">
        <v>7.2638412230389596E-2</v>
      </c>
      <c r="Z4152">
        <v>7.3485236722665506E-2</v>
      </c>
      <c r="AA4152">
        <v>7.9615725061832399E-2</v>
      </c>
      <c r="AB4152">
        <v>8.4302317610254696E-2</v>
      </c>
      <c r="AC4152">
        <v>7.7690845035241193E-2</v>
      </c>
      <c r="AD4152">
        <v>7.5513554694202706E-2</v>
      </c>
      <c r="AE4152">
        <v>5.6609404177033598E-2</v>
      </c>
      <c r="AF4152">
        <v>5.7957627666250199E-2</v>
      </c>
      <c r="AG4152">
        <v>5.9700566388832803E-2</v>
      </c>
    </row>
    <row r="4153" spans="1:33" x14ac:dyDescent="0.2">
      <c r="A4153" t="s">
        <v>382</v>
      </c>
      <c r="B4153" t="s">
        <v>383</v>
      </c>
      <c r="C4153" t="s">
        <v>382</v>
      </c>
      <c r="D4153" t="s">
        <v>59</v>
      </c>
      <c r="E4153" t="s">
        <v>60</v>
      </c>
      <c r="F4153" t="s">
        <v>89</v>
      </c>
      <c r="G4153" t="s">
        <v>14</v>
      </c>
      <c r="H4153" t="s">
        <v>19</v>
      </c>
      <c r="I4153" t="s">
        <v>11</v>
      </c>
      <c r="J4153" t="s">
        <v>12</v>
      </c>
      <c r="K4153">
        <v>9.9602405506095995</v>
      </c>
      <c r="L4153">
        <v>9.3739135157349001</v>
      </c>
      <c r="M4153">
        <v>8.6786767316113007</v>
      </c>
      <c r="N4153">
        <v>9.8946951482401992</v>
      </c>
      <c r="O4153">
        <v>10.081300762626899</v>
      </c>
      <c r="P4153">
        <v>10.368517359801</v>
      </c>
      <c r="Q4153">
        <v>10.661450254067001</v>
      </c>
      <c r="R4153">
        <v>12.477762006117</v>
      </c>
      <c r="S4153">
        <v>12.882391087817</v>
      </c>
      <c r="T4153">
        <v>11.186787697854999</v>
      </c>
      <c r="U4153">
        <v>12.557639893586</v>
      </c>
      <c r="V4153">
        <v>12.271758045</v>
      </c>
      <c r="W4153">
        <v>11.462388495418899</v>
      </c>
      <c r="X4153">
        <v>13.149469465014</v>
      </c>
      <c r="Y4153">
        <v>13.889596690497999</v>
      </c>
      <c r="Z4153">
        <v>14.090921833862</v>
      </c>
      <c r="AA4153">
        <v>16.455338672522998</v>
      </c>
      <c r="AB4153">
        <v>17.668242909105</v>
      </c>
      <c r="AC4153">
        <v>15.288360644783999</v>
      </c>
      <c r="AD4153">
        <v>14.117349583080999</v>
      </c>
      <c r="AE4153">
        <v>11.601313883733001</v>
      </c>
      <c r="AF4153">
        <v>12.524647499056</v>
      </c>
      <c r="AG4153">
        <v>13.48788337603</v>
      </c>
    </row>
    <row r="4154" spans="1:33" x14ac:dyDescent="0.2">
      <c r="A4154" t="s">
        <v>382</v>
      </c>
      <c r="B4154" t="s">
        <v>383</v>
      </c>
      <c r="C4154" t="s">
        <v>382</v>
      </c>
      <c r="D4154" t="s">
        <v>59</v>
      </c>
      <c r="E4154" t="s">
        <v>60</v>
      </c>
      <c r="F4154" t="s">
        <v>89</v>
      </c>
      <c r="G4154" t="s">
        <v>14</v>
      </c>
      <c r="H4154" t="s">
        <v>19</v>
      </c>
      <c r="I4154" t="s">
        <v>30</v>
      </c>
      <c r="J4154" t="s">
        <v>12</v>
      </c>
      <c r="K4154">
        <v>6.2916616963731797E-2</v>
      </c>
      <c r="L4154">
        <v>6.3132055805366294E-2</v>
      </c>
      <c r="M4154">
        <v>6.3403207418557303E-2</v>
      </c>
      <c r="N4154">
        <v>6.8379423083078802E-2</v>
      </c>
      <c r="O4154">
        <v>7.0499291702160294E-2</v>
      </c>
      <c r="P4154">
        <v>7.4147487029547696E-2</v>
      </c>
      <c r="Q4154">
        <v>7.6986396617589797E-2</v>
      </c>
      <c r="R4154">
        <v>8.2936885388913806E-2</v>
      </c>
      <c r="S4154">
        <v>8.9713324696626906E-2</v>
      </c>
      <c r="T4154">
        <v>8.5801222648620598E-2</v>
      </c>
      <c r="U4154">
        <v>9.4320644429942299E-2</v>
      </c>
      <c r="V4154">
        <v>9.4479740736120393E-2</v>
      </c>
      <c r="W4154">
        <v>9.2444480737396195E-2</v>
      </c>
      <c r="X4154">
        <v>0.101078033563061</v>
      </c>
      <c r="Y4154">
        <v>0.105226895882349</v>
      </c>
      <c r="Z4154">
        <v>0.10669655535184699</v>
      </c>
      <c r="AA4154">
        <v>0.11553737547356401</v>
      </c>
      <c r="AB4154">
        <v>0.122256963173691</v>
      </c>
      <c r="AC4154">
        <v>0.112692100468488</v>
      </c>
      <c r="AD4154">
        <v>0.109458831438211</v>
      </c>
      <c r="AE4154">
        <v>8.2339523964871403E-2</v>
      </c>
      <c r="AF4154">
        <v>8.4565290082843594E-2</v>
      </c>
      <c r="AG4154">
        <v>8.6849408545120896E-2</v>
      </c>
    </row>
    <row r="4155" spans="1:33" x14ac:dyDescent="0.2">
      <c r="A4155" t="s">
        <v>382</v>
      </c>
      <c r="B4155" t="s">
        <v>383</v>
      </c>
      <c r="C4155" t="s">
        <v>382</v>
      </c>
      <c r="D4155" t="s">
        <v>59</v>
      </c>
      <c r="E4155" t="s">
        <v>60</v>
      </c>
      <c r="F4155" t="s">
        <v>89</v>
      </c>
      <c r="G4155" t="s">
        <v>14</v>
      </c>
      <c r="H4155" t="s">
        <v>26</v>
      </c>
      <c r="I4155" t="s">
        <v>28</v>
      </c>
      <c r="J4155" t="s">
        <v>12</v>
      </c>
      <c r="K4155">
        <v>0.17156064016195599</v>
      </c>
      <c r="L4155">
        <v>0.16585304502831899</v>
      </c>
      <c r="M4155">
        <v>0.17051841909170101</v>
      </c>
      <c r="N4155">
        <v>0.16959130829727001</v>
      </c>
      <c r="O4155">
        <v>0.17879366366330099</v>
      </c>
      <c r="P4155">
        <v>0.18156031250912</v>
      </c>
      <c r="Q4155">
        <v>0.16799336972877399</v>
      </c>
      <c r="R4155">
        <v>0.15381711688581501</v>
      </c>
      <c r="S4155">
        <v>0.146453287956748</v>
      </c>
      <c r="T4155">
        <v>0.14230945163560599</v>
      </c>
      <c r="U4155">
        <v>0.138535014422207</v>
      </c>
      <c r="V4155">
        <v>0.128443233390198</v>
      </c>
      <c r="W4155">
        <v>0.123309984578878</v>
      </c>
      <c r="X4155">
        <v>0.121499579994321</v>
      </c>
      <c r="Y4155">
        <v>0.115606129273813</v>
      </c>
      <c r="Z4155">
        <v>0.124723490037145</v>
      </c>
      <c r="AA4155">
        <v>0.149300748081413</v>
      </c>
      <c r="AB4155">
        <v>0.154025077090712</v>
      </c>
      <c r="AC4155">
        <v>0.154367003295587</v>
      </c>
      <c r="AD4155">
        <v>0.16467787003433301</v>
      </c>
      <c r="AE4155">
        <v>0.137233671431267</v>
      </c>
      <c r="AF4155">
        <v>0.14829965500533601</v>
      </c>
      <c r="AG4155">
        <v>0.16252944273391101</v>
      </c>
    </row>
    <row r="4156" spans="1:33" x14ac:dyDescent="0.2">
      <c r="A4156" t="s">
        <v>382</v>
      </c>
      <c r="B4156" t="s">
        <v>383</v>
      </c>
      <c r="C4156" t="s">
        <v>382</v>
      </c>
      <c r="D4156" t="s">
        <v>59</v>
      </c>
      <c r="E4156" t="s">
        <v>60</v>
      </c>
      <c r="F4156" t="s">
        <v>89</v>
      </c>
      <c r="G4156" t="s">
        <v>14</v>
      </c>
      <c r="H4156" t="s">
        <v>26</v>
      </c>
      <c r="I4156" t="s">
        <v>11</v>
      </c>
      <c r="J4156" t="s">
        <v>12</v>
      </c>
      <c r="K4156">
        <v>25.2437525475552</v>
      </c>
      <c r="L4156">
        <v>25.170309118941301</v>
      </c>
      <c r="M4156">
        <v>26.099218754156599</v>
      </c>
      <c r="N4156">
        <v>25.4967176114076</v>
      </c>
      <c r="O4156">
        <v>26.387339896675499</v>
      </c>
      <c r="P4156">
        <v>25.114216291249299</v>
      </c>
      <c r="Q4156">
        <v>23.582610092811102</v>
      </c>
      <c r="R4156">
        <v>23.712954605450602</v>
      </c>
      <c r="S4156">
        <v>22.7237075887254</v>
      </c>
      <c r="T4156">
        <v>23.5898619357115</v>
      </c>
      <c r="U4156">
        <v>23.7494380355954</v>
      </c>
      <c r="V4156">
        <v>23.5298336585948</v>
      </c>
      <c r="W4156">
        <v>24.494298964426299</v>
      </c>
      <c r="X4156">
        <v>25.5633489057609</v>
      </c>
      <c r="Y4156">
        <v>26.6464721089935</v>
      </c>
      <c r="Z4156">
        <v>30.821016790844901</v>
      </c>
      <c r="AA4156">
        <v>33.335415861102398</v>
      </c>
      <c r="AB4156">
        <v>34.4551573280174</v>
      </c>
      <c r="AC4156">
        <v>35.639416681601404</v>
      </c>
      <c r="AD4156">
        <v>36.906161361903102</v>
      </c>
      <c r="AE4156">
        <v>28.455325619205802</v>
      </c>
      <c r="AF4156">
        <v>30.531785601572501</v>
      </c>
      <c r="AG4156">
        <v>33.507547684513199</v>
      </c>
    </row>
    <row r="4157" spans="1:33" x14ac:dyDescent="0.2">
      <c r="A4157" t="s">
        <v>382</v>
      </c>
      <c r="B4157" t="s">
        <v>383</v>
      </c>
      <c r="C4157" t="s">
        <v>382</v>
      </c>
      <c r="D4157" t="s">
        <v>59</v>
      </c>
      <c r="E4157" t="s">
        <v>60</v>
      </c>
      <c r="F4157" t="s">
        <v>89</v>
      </c>
      <c r="G4157" t="s">
        <v>14</v>
      </c>
      <c r="H4157" t="s">
        <v>26</v>
      </c>
      <c r="I4157" t="s">
        <v>30</v>
      </c>
      <c r="J4157" t="s">
        <v>12</v>
      </c>
      <c r="K4157">
        <v>0.27166536123097701</v>
      </c>
      <c r="L4157">
        <v>0.27487818496581601</v>
      </c>
      <c r="M4157">
        <v>0.28679097924750602</v>
      </c>
      <c r="N4157">
        <v>0.29881889544344198</v>
      </c>
      <c r="O4157">
        <v>0.34356138955742799</v>
      </c>
      <c r="P4157">
        <v>0.322988203936799</v>
      </c>
      <c r="Q4157">
        <v>0.30573367649397798</v>
      </c>
      <c r="R4157">
        <v>0.30300258541620101</v>
      </c>
      <c r="S4157">
        <v>0.290238830822168</v>
      </c>
      <c r="T4157">
        <v>0.29771530528064999</v>
      </c>
      <c r="U4157">
        <v>0.30226392232405402</v>
      </c>
      <c r="V4157">
        <v>0.265472256810521</v>
      </c>
      <c r="W4157">
        <v>0.27783658896655</v>
      </c>
      <c r="X4157">
        <v>0.30179299867409498</v>
      </c>
      <c r="Y4157">
        <v>0.30882656633952499</v>
      </c>
      <c r="Z4157">
        <v>0.35608290494833</v>
      </c>
      <c r="AA4157">
        <v>0.37182987983198401</v>
      </c>
      <c r="AB4157">
        <v>0.377202896404706</v>
      </c>
      <c r="AC4157">
        <v>0.38229177231723499</v>
      </c>
      <c r="AD4157">
        <v>0.38902185020958302</v>
      </c>
      <c r="AE4157">
        <v>0.29290398685906299</v>
      </c>
      <c r="AF4157">
        <v>0.315642227525402</v>
      </c>
      <c r="AG4157">
        <v>0.34675056836537099</v>
      </c>
    </row>
    <row r="4158" spans="1:33" x14ac:dyDescent="0.2">
      <c r="A4158" t="s">
        <v>382</v>
      </c>
      <c r="B4158" t="s">
        <v>383</v>
      </c>
      <c r="C4158" t="s">
        <v>382</v>
      </c>
      <c r="D4158" t="s">
        <v>59</v>
      </c>
      <c r="E4158" t="s">
        <v>60</v>
      </c>
      <c r="F4158" t="s">
        <v>89</v>
      </c>
      <c r="G4158" t="s">
        <v>23</v>
      </c>
      <c r="H4158" t="s">
        <v>24</v>
      </c>
      <c r="I4158" t="s">
        <v>28</v>
      </c>
      <c r="J4158" t="s">
        <v>12</v>
      </c>
      <c r="K4158">
        <v>9.7228080000000004E-5</v>
      </c>
      <c r="L4158">
        <v>1.074534E-4</v>
      </c>
      <c r="M4158">
        <v>2.1266341049999999E-4</v>
      </c>
      <c r="N4158">
        <v>1.9586340000000001E-4</v>
      </c>
      <c r="O4158">
        <v>3.8363399999999999E-5</v>
      </c>
      <c r="P4158">
        <v>3.8363399999999999E-5</v>
      </c>
      <c r="Q4158">
        <v>3.8363399999999999E-5</v>
      </c>
      <c r="R4158">
        <v>3.8363399999999999E-5</v>
      </c>
      <c r="S4158">
        <v>3.8363399999999999E-5</v>
      </c>
      <c r="T4158">
        <v>3.8363399999999999E-5</v>
      </c>
      <c r="U4158">
        <v>3.8363399999999999E-5</v>
      </c>
      <c r="V4158">
        <v>3.8363399999999999E-5</v>
      </c>
      <c r="W4158">
        <v>3.8363399999999999E-5</v>
      </c>
      <c r="X4158">
        <v>3.8363399999999999E-5</v>
      </c>
      <c r="Y4158">
        <v>3.8363399999999999E-5</v>
      </c>
      <c r="Z4158">
        <v>3.8363399999999999E-5</v>
      </c>
      <c r="AA4158">
        <v>3.8363399999999999E-5</v>
      </c>
      <c r="AB4158">
        <v>3.8363399999999999E-5</v>
      </c>
      <c r="AC4158">
        <v>3.8363399999999999E-5</v>
      </c>
      <c r="AD4158">
        <v>3.8363399999999999E-5</v>
      </c>
      <c r="AE4158">
        <v>5.7238705041461997E-5</v>
      </c>
      <c r="AF4158">
        <v>6.1861162708665005E-5</v>
      </c>
      <c r="AG4158">
        <v>6.7598198738207896E-5</v>
      </c>
    </row>
    <row r="4159" spans="1:33" x14ac:dyDescent="0.2">
      <c r="A4159" t="s">
        <v>382</v>
      </c>
      <c r="B4159" t="s">
        <v>383</v>
      </c>
      <c r="C4159" t="s">
        <v>382</v>
      </c>
      <c r="D4159" t="s">
        <v>59</v>
      </c>
      <c r="E4159" t="s">
        <v>60</v>
      </c>
      <c r="F4159" t="s">
        <v>89</v>
      </c>
      <c r="G4159" t="s">
        <v>23</v>
      </c>
      <c r="H4159" t="s">
        <v>24</v>
      </c>
      <c r="I4159" t="s">
        <v>11</v>
      </c>
      <c r="J4159" t="s">
        <v>12</v>
      </c>
      <c r="K4159">
        <v>7.0632295635266704</v>
      </c>
      <c r="L4159">
        <v>4.7051898529095597</v>
      </c>
      <c r="M4159">
        <v>6.7497518835809798</v>
      </c>
      <c r="N4159">
        <v>6.7620102634082002</v>
      </c>
      <c r="O4159">
        <v>6.1798150305627004</v>
      </c>
      <c r="P4159">
        <v>8.5233678392224395</v>
      </c>
      <c r="Q4159">
        <v>6.28496124092191</v>
      </c>
      <c r="R4159">
        <v>8.5584286457390508</v>
      </c>
      <c r="S4159">
        <v>7.6076370999597396</v>
      </c>
      <c r="T4159">
        <v>7.7125715406916902</v>
      </c>
      <c r="U4159">
        <v>8.5332710250977204</v>
      </c>
      <c r="V4159">
        <v>7.5860875680495496</v>
      </c>
      <c r="W4159">
        <v>9.9565484312749497</v>
      </c>
      <c r="X4159">
        <v>8.8970827548473004</v>
      </c>
      <c r="Y4159">
        <v>9.4391108716802208</v>
      </c>
      <c r="Z4159">
        <v>10.569792754545899</v>
      </c>
      <c r="AA4159">
        <v>8.4754071288607307</v>
      </c>
      <c r="AB4159">
        <v>11.2627232246095</v>
      </c>
      <c r="AC4159">
        <v>12.092773238395999</v>
      </c>
      <c r="AD4159">
        <v>11.990348194572601</v>
      </c>
      <c r="AE4159">
        <v>10.220209718886</v>
      </c>
      <c r="AF4159">
        <v>11.4418628111772</v>
      </c>
      <c r="AG4159">
        <v>11.502373679683499</v>
      </c>
    </row>
    <row r="4160" spans="1:33" x14ac:dyDescent="0.2">
      <c r="A4160" t="s">
        <v>382</v>
      </c>
      <c r="B4160" t="s">
        <v>383</v>
      </c>
      <c r="C4160" t="s">
        <v>382</v>
      </c>
      <c r="D4160" t="s">
        <v>59</v>
      </c>
      <c r="E4160" t="s">
        <v>60</v>
      </c>
      <c r="F4160" t="s">
        <v>89</v>
      </c>
      <c r="G4160" t="s">
        <v>23</v>
      </c>
      <c r="H4160" t="s">
        <v>24</v>
      </c>
      <c r="I4160" t="s">
        <v>56</v>
      </c>
      <c r="J4160" t="s">
        <v>12</v>
      </c>
      <c r="K4160">
        <v>0.61381666334200002</v>
      </c>
      <c r="L4160">
        <v>0.840889279677</v>
      </c>
      <c r="M4160">
        <v>1.058809125145</v>
      </c>
      <c r="N4160">
        <v>1.3079294113589901</v>
      </c>
      <c r="O4160">
        <v>1.5597452404999901</v>
      </c>
      <c r="P4160">
        <v>1.8629495869349999</v>
      </c>
      <c r="Q4160">
        <v>1.965632415847</v>
      </c>
      <c r="R4160">
        <v>2.0077151366070001</v>
      </c>
      <c r="S4160">
        <v>2.0878686782820002</v>
      </c>
      <c r="T4160">
        <v>2.1582711077200001</v>
      </c>
      <c r="U4160">
        <v>2.1455756099609999</v>
      </c>
      <c r="V4160">
        <v>2.1603797678909999</v>
      </c>
      <c r="W4160">
        <v>2.2029357439070001</v>
      </c>
      <c r="X4160">
        <v>2.2641607261919998</v>
      </c>
      <c r="Y4160">
        <v>2.46796122100799</v>
      </c>
      <c r="Z4160">
        <v>2.7272663079089998</v>
      </c>
      <c r="AA4160">
        <v>3.1114986683430002</v>
      </c>
      <c r="AB4160">
        <v>3.4904847498430001</v>
      </c>
      <c r="AC4160">
        <v>3.9543087815129998</v>
      </c>
      <c r="AD4160">
        <v>4.3633229393809998</v>
      </c>
      <c r="AE4160">
        <v>4.7723370972490002</v>
      </c>
      <c r="AF4160">
        <v>5.2307056783446999</v>
      </c>
      <c r="AG4160">
        <v>5.7352536666793998</v>
      </c>
    </row>
    <row r="4161" spans="1:33" x14ac:dyDescent="0.2">
      <c r="A4161" t="s">
        <v>382</v>
      </c>
      <c r="B4161" t="s">
        <v>383</v>
      </c>
      <c r="C4161" t="s">
        <v>382</v>
      </c>
      <c r="D4161" t="s">
        <v>59</v>
      </c>
      <c r="E4161" t="s">
        <v>60</v>
      </c>
      <c r="F4161" t="s">
        <v>89</v>
      </c>
      <c r="G4161" t="s">
        <v>23</v>
      </c>
      <c r="H4161" t="s">
        <v>24</v>
      </c>
      <c r="I4161" t="s">
        <v>30</v>
      </c>
      <c r="J4161" t="s">
        <v>12</v>
      </c>
      <c r="K4161">
        <v>0.85476764072505496</v>
      </c>
      <c r="L4161">
        <v>0.84314216989473201</v>
      </c>
      <c r="M4161">
        <v>0.79513802959939195</v>
      </c>
      <c r="N4161">
        <v>0.78843504477497195</v>
      </c>
      <c r="O4161">
        <v>0.81375868163562903</v>
      </c>
      <c r="P4161">
        <v>0.77607766149411495</v>
      </c>
      <c r="Q4161">
        <v>0.71825442825187402</v>
      </c>
      <c r="R4161">
        <v>0.73864691386542802</v>
      </c>
      <c r="S4161">
        <v>0.71539987445841402</v>
      </c>
      <c r="T4161">
        <v>0.72441086555229195</v>
      </c>
      <c r="U4161">
        <v>0.77736678833628703</v>
      </c>
      <c r="V4161">
        <v>0.72948238887458305</v>
      </c>
      <c r="W4161">
        <v>0.74787284041213897</v>
      </c>
      <c r="X4161">
        <v>0.795501174939925</v>
      </c>
      <c r="Y4161">
        <v>0.83453814349371003</v>
      </c>
      <c r="Z4161">
        <v>0.90644152239545395</v>
      </c>
      <c r="AA4161">
        <v>0.93073712362493199</v>
      </c>
      <c r="AB4161">
        <v>0.96672151011037</v>
      </c>
      <c r="AC4161">
        <v>0.96616164567182705</v>
      </c>
      <c r="AD4161">
        <v>0.99458798070335097</v>
      </c>
      <c r="AE4161">
        <v>0.88472769396434603</v>
      </c>
      <c r="AF4161">
        <v>0.92021759394761005</v>
      </c>
      <c r="AG4161">
        <v>0.96302420725405702</v>
      </c>
    </row>
    <row r="4162" spans="1:33" x14ac:dyDescent="0.2">
      <c r="A4162" t="s">
        <v>382</v>
      </c>
      <c r="B4162" t="s">
        <v>383</v>
      </c>
      <c r="C4162" t="s">
        <v>382</v>
      </c>
      <c r="D4162" t="s">
        <v>59</v>
      </c>
      <c r="E4162" t="s">
        <v>60</v>
      </c>
      <c r="F4162" t="s">
        <v>89</v>
      </c>
      <c r="G4162" t="s">
        <v>23</v>
      </c>
      <c r="H4162" t="s">
        <v>24</v>
      </c>
      <c r="I4162" t="s">
        <v>78</v>
      </c>
      <c r="J4162" t="s">
        <v>12</v>
      </c>
      <c r="K4162">
        <v>0.21761</v>
      </c>
      <c r="L4162">
        <v>0.24252000000000001</v>
      </c>
      <c r="M4162">
        <v>0.26883999999999902</v>
      </c>
      <c r="N4162">
        <v>0.29539499999999902</v>
      </c>
      <c r="O4162">
        <v>0.32688499999999998</v>
      </c>
      <c r="P4162">
        <v>0.35908000000000001</v>
      </c>
      <c r="Q4162">
        <v>0.378585</v>
      </c>
      <c r="R4162">
        <v>0.39667999999999998</v>
      </c>
      <c r="S4162">
        <v>0.414775</v>
      </c>
      <c r="T4162">
        <v>0.43310500000000002</v>
      </c>
      <c r="U4162">
        <v>0.45167000000000002</v>
      </c>
      <c r="V4162">
        <v>0.47</v>
      </c>
      <c r="W4162">
        <v>0.48832999999999999</v>
      </c>
      <c r="X4162">
        <v>0.50666</v>
      </c>
      <c r="Y4162">
        <v>0.52498999999999996</v>
      </c>
      <c r="Z4162">
        <v>0.54332000000000003</v>
      </c>
      <c r="AA4162">
        <v>0.56164999999999998</v>
      </c>
      <c r="AB4162">
        <v>0.57998000000000005</v>
      </c>
      <c r="AC4162">
        <v>0.59854499999999999</v>
      </c>
      <c r="AD4162">
        <v>0.61695333333332902</v>
      </c>
      <c r="AE4162">
        <v>0.63536166666666904</v>
      </c>
      <c r="AF4162">
        <v>0.65434614849613004</v>
      </c>
      <c r="AG4162">
        <v>0.67389788291454999</v>
      </c>
    </row>
    <row r="4163" spans="1:33" x14ac:dyDescent="0.2">
      <c r="A4163" t="s">
        <v>382</v>
      </c>
      <c r="B4163" t="s">
        <v>383</v>
      </c>
      <c r="C4163" t="s">
        <v>382</v>
      </c>
      <c r="D4163" t="s">
        <v>59</v>
      </c>
      <c r="E4163" t="s">
        <v>60</v>
      </c>
      <c r="F4163" t="s">
        <v>89</v>
      </c>
      <c r="G4163" t="s">
        <v>27</v>
      </c>
      <c r="H4163" t="s">
        <v>47</v>
      </c>
      <c r="I4163" t="s">
        <v>28</v>
      </c>
      <c r="J4163" t="s">
        <v>12</v>
      </c>
      <c r="K4163">
        <v>3.5190614923566002</v>
      </c>
      <c r="L4163">
        <v>3.5850548323001998</v>
      </c>
      <c r="M4163">
        <v>3.6557950584402001</v>
      </c>
      <c r="N4163">
        <v>3.7386547272731998</v>
      </c>
      <c r="O4163">
        <v>3.8372288158650001</v>
      </c>
      <c r="P4163">
        <v>3.9207658998939001</v>
      </c>
      <c r="Q4163">
        <v>3.9795565897788001</v>
      </c>
      <c r="R4163">
        <v>4.0772445219830997</v>
      </c>
      <c r="S4163">
        <v>4.1543267043623997</v>
      </c>
      <c r="T4163">
        <v>4.2005769938690998</v>
      </c>
      <c r="U4163">
        <v>4.2373219854521897</v>
      </c>
      <c r="V4163">
        <v>4.7747463955715999</v>
      </c>
      <c r="W4163">
        <v>4.4021191523742003</v>
      </c>
      <c r="X4163">
        <v>5.5274961032676</v>
      </c>
      <c r="Y4163">
        <v>4.8866222797749002</v>
      </c>
      <c r="Z4163">
        <v>5.2440002457365997</v>
      </c>
      <c r="AA4163">
        <v>5.0592044883179996</v>
      </c>
      <c r="AB4163">
        <v>5.29320289055189</v>
      </c>
      <c r="AC4163">
        <v>5.4521735860152001</v>
      </c>
      <c r="AD4163">
        <v>5.6048661412031997</v>
      </c>
      <c r="AE4163">
        <v>5.7620169988832997</v>
      </c>
      <c r="AF4163">
        <v>5.8657744870148996</v>
      </c>
      <c r="AG4163">
        <v>5.9854975375326296</v>
      </c>
    </row>
    <row r="4164" spans="1:33" x14ac:dyDescent="0.2">
      <c r="A4164" t="s">
        <v>382</v>
      </c>
      <c r="B4164" t="s">
        <v>383</v>
      </c>
      <c r="C4164" t="s">
        <v>382</v>
      </c>
      <c r="D4164" t="s">
        <v>59</v>
      </c>
      <c r="E4164" t="s">
        <v>60</v>
      </c>
      <c r="F4164" t="s">
        <v>89</v>
      </c>
      <c r="G4164" t="s">
        <v>27</v>
      </c>
      <c r="H4164" t="s">
        <v>47</v>
      </c>
      <c r="I4164" t="s">
        <v>11</v>
      </c>
      <c r="J4164" t="s">
        <v>12</v>
      </c>
      <c r="K4164">
        <v>0.10036166664952</v>
      </c>
      <c r="L4164">
        <v>0.10232672188695</v>
      </c>
      <c r="M4164">
        <v>0.1043006433388</v>
      </c>
      <c r="N4164">
        <v>0.10625774357211</v>
      </c>
      <c r="O4164">
        <v>0.10816422166027</v>
      </c>
      <c r="P4164">
        <v>0.10999813049562</v>
      </c>
      <c r="Q4164">
        <v>0.11177023328834999</v>
      </c>
      <c r="R4164">
        <v>0.11347092267285</v>
      </c>
      <c r="S4164">
        <v>0.11513274545926901</v>
      </c>
      <c r="T4164">
        <v>0.116801840225389</v>
      </c>
      <c r="U4164">
        <v>0.11851114143256</v>
      </c>
      <c r="V4164">
        <v>0.12097868072347</v>
      </c>
      <c r="W4164">
        <v>0.12351038500028</v>
      </c>
      <c r="X4164">
        <v>0.12609187004767999</v>
      </c>
      <c r="Y4164">
        <v>0.12869898872245999</v>
      </c>
      <c r="Z4164">
        <v>0.13131428877515</v>
      </c>
      <c r="AA4164">
        <v>0.13403321868545001</v>
      </c>
      <c r="AB4164">
        <v>0.13676445279263999</v>
      </c>
      <c r="AC4164">
        <v>0.13951059481367001</v>
      </c>
      <c r="AD4164">
        <v>0.14227695115123001</v>
      </c>
      <c r="AE4164">
        <v>0.14506707910798999</v>
      </c>
      <c r="AF4164">
        <v>0.14781763717455901</v>
      </c>
      <c r="AG4164">
        <v>0.15062034745735001</v>
      </c>
    </row>
    <row r="4165" spans="1:33" x14ac:dyDescent="0.2">
      <c r="A4165" t="s">
        <v>382</v>
      </c>
      <c r="B4165" t="s">
        <v>383</v>
      </c>
      <c r="C4165" t="s">
        <v>382</v>
      </c>
      <c r="D4165" t="s">
        <v>59</v>
      </c>
      <c r="E4165" t="s">
        <v>60</v>
      </c>
      <c r="F4165" t="s">
        <v>89</v>
      </c>
      <c r="G4165" t="s">
        <v>27</v>
      </c>
      <c r="H4165" t="s">
        <v>47</v>
      </c>
      <c r="I4165" t="s">
        <v>30</v>
      </c>
      <c r="J4165" t="s">
        <v>12</v>
      </c>
      <c r="K4165">
        <v>1.8349511153157E-2</v>
      </c>
      <c r="L4165">
        <v>1.8708789792097402E-2</v>
      </c>
      <c r="M4165">
        <v>1.90696894752675E-2</v>
      </c>
      <c r="N4165">
        <v>1.9427513670081401E-2</v>
      </c>
      <c r="O4165">
        <v>1.9776082422572401E-2</v>
      </c>
      <c r="P4165">
        <v>2.0111383058278798E-2</v>
      </c>
      <c r="Q4165">
        <v>2.04353834564912E-2</v>
      </c>
      <c r="R4165">
        <v>2.0746327065447202E-2</v>
      </c>
      <c r="S4165">
        <v>2.1050164544158E-2</v>
      </c>
      <c r="T4165">
        <v>2.1355331587004599E-2</v>
      </c>
      <c r="U4165">
        <v>2.1667849728764201E-2</v>
      </c>
      <c r="V4165">
        <v>2.2118999468010599E-2</v>
      </c>
      <c r="W4165">
        <v>2.2581880739463399E-2</v>
      </c>
      <c r="X4165">
        <v>2.3053863621478699E-2</v>
      </c>
      <c r="Y4165">
        <v>2.3530533198594002E-2</v>
      </c>
      <c r="Z4165">
        <v>2.4008698608633E-2</v>
      </c>
      <c r="AA4165">
        <v>2.45058110658018E-2</v>
      </c>
      <c r="AB4165">
        <v>2.50051731468128E-2</v>
      </c>
      <c r="AC4165">
        <v>2.550726089929E-2</v>
      </c>
      <c r="AD4165">
        <v>2.6013044513337E-2</v>
      </c>
      <c r="AE4165">
        <v>2.65231743843364E-2</v>
      </c>
      <c r="AF4165">
        <v>2.7026069539477501E-2</v>
      </c>
      <c r="AG4165">
        <v>2.75384998857457E-2</v>
      </c>
    </row>
    <row r="4166" spans="1:33" x14ac:dyDescent="0.2">
      <c r="A4166" t="s">
        <v>382</v>
      </c>
      <c r="B4166" t="s">
        <v>383</v>
      </c>
      <c r="C4166" t="s">
        <v>382</v>
      </c>
      <c r="D4166" t="s">
        <v>59</v>
      </c>
      <c r="E4166" t="s">
        <v>60</v>
      </c>
      <c r="F4166" t="s">
        <v>89</v>
      </c>
      <c r="G4166" t="s">
        <v>27</v>
      </c>
      <c r="H4166" t="s">
        <v>48</v>
      </c>
      <c r="I4166" t="s">
        <v>28</v>
      </c>
      <c r="J4166" t="s">
        <v>12</v>
      </c>
      <c r="K4166">
        <v>13.146864559736899</v>
      </c>
      <c r="L4166">
        <v>13.4314439367134</v>
      </c>
      <c r="M4166">
        <v>13.7137543677282</v>
      </c>
      <c r="N4166">
        <v>14.0171636790663</v>
      </c>
      <c r="O4166">
        <v>14.290175579466901</v>
      </c>
      <c r="P4166">
        <v>14.5387749612003</v>
      </c>
      <c r="Q4166">
        <v>14.808951110944999</v>
      </c>
      <c r="R4166">
        <v>15.0769354829841</v>
      </c>
      <c r="S4166">
        <v>15.3453742590797</v>
      </c>
      <c r="T4166">
        <v>15.579549490451701</v>
      </c>
      <c r="U4166">
        <v>15.817462856767699</v>
      </c>
      <c r="V4166">
        <v>16.129603615569899</v>
      </c>
      <c r="W4166">
        <v>16.048691105505299</v>
      </c>
      <c r="X4166">
        <v>16.330518417320999</v>
      </c>
      <c r="Y4166">
        <v>16.588772705098801</v>
      </c>
      <c r="Z4166">
        <v>16.868851945378498</v>
      </c>
      <c r="AA4166">
        <v>17.125250802960601</v>
      </c>
      <c r="AB4166">
        <v>17.390357956970998</v>
      </c>
      <c r="AC4166">
        <v>17.636535335366698</v>
      </c>
      <c r="AD4166">
        <v>17.902441371793198</v>
      </c>
      <c r="AE4166">
        <v>18.163417868709299</v>
      </c>
      <c r="AF4166">
        <v>18.424438359201599</v>
      </c>
      <c r="AG4166">
        <v>18.686145853497599</v>
      </c>
    </row>
    <row r="4167" spans="1:33" x14ac:dyDescent="0.2">
      <c r="A4167" t="s">
        <v>382</v>
      </c>
      <c r="B4167" t="s">
        <v>383</v>
      </c>
      <c r="C4167" t="s">
        <v>382</v>
      </c>
      <c r="D4167" t="s">
        <v>59</v>
      </c>
      <c r="E4167" t="s">
        <v>60</v>
      </c>
      <c r="F4167" t="s">
        <v>89</v>
      </c>
      <c r="G4167" t="s">
        <v>27</v>
      </c>
      <c r="H4167" t="s">
        <v>48</v>
      </c>
      <c r="I4167" t="s">
        <v>30</v>
      </c>
      <c r="J4167" t="s">
        <v>12</v>
      </c>
      <c r="K4167">
        <v>0.70049640102055899</v>
      </c>
      <c r="L4167">
        <v>0.71552934056531603</v>
      </c>
      <c r="M4167">
        <v>0.73476167115205704</v>
      </c>
      <c r="N4167">
        <v>0.75965568191224797</v>
      </c>
      <c r="O4167">
        <v>0.78321726590611296</v>
      </c>
      <c r="P4167">
        <v>0.81817831546784603</v>
      </c>
      <c r="Q4167">
        <v>0.84742405561334</v>
      </c>
      <c r="R4167">
        <v>0.876681642562951</v>
      </c>
      <c r="S4167">
        <v>0.90010750931480299</v>
      </c>
      <c r="T4167">
        <v>0.92547474495497895</v>
      </c>
      <c r="U4167">
        <v>0.940585065104519</v>
      </c>
      <c r="V4167">
        <v>0.95137223505011703</v>
      </c>
      <c r="W4167">
        <v>0.95589465508897797</v>
      </c>
      <c r="X4167">
        <v>0.97676729219807101</v>
      </c>
      <c r="Y4167">
        <v>0.99954200788417802</v>
      </c>
      <c r="Z4167">
        <v>1.03267087718744</v>
      </c>
      <c r="AA4167">
        <v>1.05932406225491</v>
      </c>
      <c r="AB4167">
        <v>1.0932563666589099</v>
      </c>
      <c r="AC4167">
        <v>1.1276816580445801</v>
      </c>
      <c r="AD4167">
        <v>1.1626419313337499</v>
      </c>
      <c r="AE4167">
        <v>1.2000014904738301</v>
      </c>
      <c r="AF4167">
        <v>1.23346761313105</v>
      </c>
      <c r="AG4167">
        <v>1.26786705243387</v>
      </c>
    </row>
    <row r="4168" spans="1:33" x14ac:dyDescent="0.2">
      <c r="A4168" t="s">
        <v>384</v>
      </c>
      <c r="B4168" t="s">
        <v>385</v>
      </c>
      <c r="C4168" t="s">
        <v>384</v>
      </c>
      <c r="D4168" t="s">
        <v>70</v>
      </c>
      <c r="E4168" t="s">
        <v>60</v>
      </c>
      <c r="F4168" t="s">
        <v>89</v>
      </c>
      <c r="G4168" t="s">
        <v>14</v>
      </c>
      <c r="H4168" t="s">
        <v>15</v>
      </c>
      <c r="I4168" t="s">
        <v>28</v>
      </c>
      <c r="J4168" t="s">
        <v>12</v>
      </c>
      <c r="K4168">
        <v>6.4837902627050002E-4</v>
      </c>
      <c r="L4168">
        <v>6.4980247068953997E-4</v>
      </c>
      <c r="M4168">
        <v>3.9482433666858E-4</v>
      </c>
      <c r="N4168">
        <v>3.8896129150709597E-4</v>
      </c>
      <c r="O4168">
        <v>3.4480655845692E-4</v>
      </c>
      <c r="P4168">
        <v>2.9416327512844998E-4</v>
      </c>
      <c r="Q4168">
        <v>4.1700746716990199E-4</v>
      </c>
      <c r="R4168">
        <v>5.3376586821245805E-4</v>
      </c>
      <c r="S4168">
        <v>4.8910302308408798E-4</v>
      </c>
      <c r="T4168">
        <v>7.6239101925635504E-4</v>
      </c>
      <c r="U4168">
        <v>7.0372232164480405E-4</v>
      </c>
      <c r="V4168">
        <v>6.4879448284210002E-4</v>
      </c>
      <c r="W4168">
        <v>6.7539035535118001E-4</v>
      </c>
      <c r="X4168">
        <v>2.90511591231414E-4</v>
      </c>
      <c r="Y4168">
        <v>2.5498976538168003E-4</v>
      </c>
      <c r="Z4168">
        <v>2.4619235458244002E-4</v>
      </c>
      <c r="AA4168">
        <v>2.3325897664137299E-4</v>
      </c>
      <c r="AB4168">
        <v>2.4374785914589299E-4</v>
      </c>
      <c r="AC4168">
        <v>2.5072068510895E-4</v>
      </c>
      <c r="AD4168">
        <v>2.5605188887574501E-4</v>
      </c>
      <c r="AE4168">
        <v>2.6121866991970599E-4</v>
      </c>
      <c r="AF4168">
        <v>2.72576003394472E-4</v>
      </c>
      <c r="AG4168">
        <v>2.7711893678437899E-4</v>
      </c>
    </row>
    <row r="4169" spans="1:33" x14ac:dyDescent="0.2">
      <c r="A4169" t="s">
        <v>384</v>
      </c>
      <c r="B4169" t="s">
        <v>385</v>
      </c>
      <c r="C4169" t="s">
        <v>384</v>
      </c>
      <c r="D4169" t="s">
        <v>70</v>
      </c>
      <c r="E4169" t="s">
        <v>60</v>
      </c>
      <c r="F4169" t="s">
        <v>89</v>
      </c>
      <c r="G4169" t="s">
        <v>14</v>
      </c>
      <c r="H4169" t="s">
        <v>15</v>
      </c>
      <c r="I4169" t="s">
        <v>11</v>
      </c>
      <c r="J4169" t="s">
        <v>12</v>
      </c>
      <c r="K4169">
        <v>0.193323792677108</v>
      </c>
      <c r="L4169">
        <v>0.19632619344062799</v>
      </c>
      <c r="M4169">
        <v>0.119356364850271</v>
      </c>
      <c r="N4169">
        <v>0.119101330809714</v>
      </c>
      <c r="O4169">
        <v>0.105562924910422</v>
      </c>
      <c r="P4169">
        <v>9.0381914441424904E-2</v>
      </c>
      <c r="Q4169">
        <v>0.122704935466489</v>
      </c>
      <c r="R4169">
        <v>0.154013005645047</v>
      </c>
      <c r="S4169">
        <v>0.142540673058492</v>
      </c>
      <c r="T4169">
        <v>0.21998214641257999</v>
      </c>
      <c r="U4169">
        <v>0.204089317539142</v>
      </c>
      <c r="V4169">
        <v>0.21090302332600999</v>
      </c>
      <c r="W4169">
        <v>0.21996068872725</v>
      </c>
      <c r="X4169">
        <v>8.5520606245233999E-2</v>
      </c>
      <c r="Y4169">
        <v>8.8968815600468001E-2</v>
      </c>
      <c r="Z4169">
        <v>8.5147558573407001E-2</v>
      </c>
      <c r="AA4169">
        <v>8.1515504314899997E-2</v>
      </c>
      <c r="AB4169">
        <v>8.5217693974370998E-2</v>
      </c>
      <c r="AC4169">
        <v>8.7678845023260996E-2</v>
      </c>
      <c r="AD4169">
        <v>9.0376897145608995E-2</v>
      </c>
      <c r="AE4169">
        <v>9.2200580778774993E-2</v>
      </c>
      <c r="AF4169">
        <v>9.6209301682199905E-2</v>
      </c>
      <c r="AG4169">
        <v>9.7812790043567993E-2</v>
      </c>
    </row>
    <row r="4170" spans="1:33" x14ac:dyDescent="0.2">
      <c r="A4170" t="s">
        <v>384</v>
      </c>
      <c r="B4170" t="s">
        <v>385</v>
      </c>
      <c r="C4170" t="s">
        <v>384</v>
      </c>
      <c r="D4170" t="s">
        <v>70</v>
      </c>
      <c r="E4170" t="s">
        <v>60</v>
      </c>
      <c r="F4170" t="s">
        <v>89</v>
      </c>
      <c r="G4170" t="s">
        <v>14</v>
      </c>
      <c r="H4170" t="s">
        <v>15</v>
      </c>
      <c r="I4170" t="s">
        <v>30</v>
      </c>
      <c r="J4170" t="s">
        <v>12</v>
      </c>
      <c r="K4170">
        <v>1.3390181463357701E-3</v>
      </c>
      <c r="L4170">
        <v>1.3566826799425299E-3</v>
      </c>
      <c r="M4170">
        <v>7.7346580779456896E-4</v>
      </c>
      <c r="N4170">
        <v>8.2238136816452996E-4</v>
      </c>
      <c r="O4170">
        <v>6.6138147409332997E-4</v>
      </c>
      <c r="P4170">
        <v>4.3670401903587498E-4</v>
      </c>
      <c r="Q4170">
        <v>4.9509958106376496E-4</v>
      </c>
      <c r="R4170">
        <v>5.5833211489149902E-4</v>
      </c>
      <c r="S4170">
        <v>4.8270581961670002E-4</v>
      </c>
      <c r="T4170">
        <v>8.0502823212198998E-4</v>
      </c>
      <c r="U4170">
        <v>6.8733112428010998E-4</v>
      </c>
      <c r="V4170">
        <v>4.5076046364149001E-3</v>
      </c>
      <c r="W4170">
        <v>4.7361525990184004E-3</v>
      </c>
      <c r="X4170">
        <v>2.74307391107675E-4</v>
      </c>
      <c r="Y4170">
        <v>2.5858160595160001E-3</v>
      </c>
      <c r="Z4170">
        <v>2.4458647745892901E-3</v>
      </c>
      <c r="AA4170">
        <v>2.3414188906628101E-3</v>
      </c>
      <c r="AB4170">
        <v>2.4477541417564802E-3</v>
      </c>
      <c r="AC4170">
        <v>2.5184439601707801E-3</v>
      </c>
      <c r="AD4170">
        <v>2.59582866762725E-3</v>
      </c>
      <c r="AE4170">
        <v>2.64820898168063E-3</v>
      </c>
      <c r="AF4170">
        <v>2.76334850262307E-3</v>
      </c>
      <c r="AG4170">
        <v>2.8094043110003298E-3</v>
      </c>
    </row>
    <row r="4171" spans="1:33" x14ac:dyDescent="0.2">
      <c r="A4171" t="s">
        <v>384</v>
      </c>
      <c r="B4171" t="s">
        <v>385</v>
      </c>
      <c r="C4171" t="s">
        <v>384</v>
      </c>
      <c r="D4171" t="s">
        <v>70</v>
      </c>
      <c r="E4171" t="s">
        <v>60</v>
      </c>
      <c r="F4171" t="s">
        <v>89</v>
      </c>
      <c r="G4171" t="s">
        <v>14</v>
      </c>
      <c r="H4171" t="s">
        <v>21</v>
      </c>
      <c r="I4171" t="s">
        <v>28</v>
      </c>
      <c r="J4171" t="s">
        <v>12</v>
      </c>
      <c r="K4171">
        <v>6.1758548753999896E-4</v>
      </c>
      <c r="L4171">
        <v>7.949684588104E-4</v>
      </c>
      <c r="M4171">
        <v>5.4705739726400001E-4</v>
      </c>
      <c r="N4171">
        <v>6.9012087854640003E-4</v>
      </c>
      <c r="O4171">
        <v>6.0837316124199995E-4</v>
      </c>
      <c r="P4171">
        <v>7.097417927068E-4</v>
      </c>
      <c r="Q4171">
        <v>6.340922455028E-4</v>
      </c>
      <c r="R4171">
        <v>5.5864047882439995E-4</v>
      </c>
      <c r="S4171">
        <v>4.7629236709319998E-4</v>
      </c>
      <c r="T4171">
        <v>6.9230041844879999E-4</v>
      </c>
      <c r="U4171">
        <v>6.0093123653079904E-4</v>
      </c>
      <c r="V4171">
        <v>6.0391842900199999E-4</v>
      </c>
      <c r="W4171">
        <v>6.6246354758359995E-4</v>
      </c>
      <c r="X4171">
        <v>3.0300184681451999E-4</v>
      </c>
      <c r="Y4171">
        <v>3.47062494722159E-4</v>
      </c>
      <c r="Z4171">
        <v>3.2732122356023997E-4</v>
      </c>
      <c r="AA4171">
        <v>3.1335900944807099E-4</v>
      </c>
      <c r="AB4171">
        <v>3.2759083558017601E-4</v>
      </c>
      <c r="AC4171">
        <v>3.3705190511857199E-4</v>
      </c>
      <c r="AD4171">
        <v>3.4742366135811597E-4</v>
      </c>
      <c r="AE4171">
        <v>3.5443420127491599E-4</v>
      </c>
      <c r="AF4171">
        <v>3.6984438393901597E-4</v>
      </c>
      <c r="AG4171">
        <v>3.7600845700468398E-4</v>
      </c>
    </row>
    <row r="4172" spans="1:33" x14ac:dyDescent="0.2">
      <c r="A4172" t="s">
        <v>384</v>
      </c>
      <c r="B4172" t="s">
        <v>385</v>
      </c>
      <c r="C4172" t="s">
        <v>384</v>
      </c>
      <c r="D4172" t="s">
        <v>70</v>
      </c>
      <c r="E4172" t="s">
        <v>60</v>
      </c>
      <c r="F4172" t="s">
        <v>89</v>
      </c>
      <c r="G4172" t="s">
        <v>14</v>
      </c>
      <c r="H4172" t="s">
        <v>21</v>
      </c>
      <c r="I4172" t="s">
        <v>11</v>
      </c>
      <c r="J4172" t="s">
        <v>12</v>
      </c>
      <c r="K4172">
        <v>0.76449542267369996</v>
      </c>
      <c r="L4172">
        <v>0.97231161199229998</v>
      </c>
      <c r="M4172">
        <v>0.64902059970659998</v>
      </c>
      <c r="N4172">
        <v>0.80666267300640004</v>
      </c>
      <c r="O4172">
        <v>0.70828678005059997</v>
      </c>
      <c r="P4172">
        <v>0.81741577956209999</v>
      </c>
      <c r="Q4172">
        <v>0.74837661443399905</v>
      </c>
      <c r="R4172">
        <v>0.65630991278279904</v>
      </c>
      <c r="S4172">
        <v>0.57823676369489996</v>
      </c>
      <c r="T4172">
        <v>0.82610343420179999</v>
      </c>
      <c r="U4172">
        <v>0.72278309230619997</v>
      </c>
      <c r="V4172">
        <v>0.69947697456900004</v>
      </c>
      <c r="W4172">
        <v>0.76709765841989996</v>
      </c>
      <c r="X4172">
        <v>0.35559328612496999</v>
      </c>
      <c r="Y4172">
        <v>0.42064397458505998</v>
      </c>
      <c r="Z4172">
        <v>0.39677304249654</v>
      </c>
      <c r="AA4172">
        <v>0.37984829159582001</v>
      </c>
      <c r="AB4172">
        <v>0.39709986145521903</v>
      </c>
      <c r="AC4172">
        <v>0.40856840390168903</v>
      </c>
      <c r="AD4172">
        <v>0.42114086478410001</v>
      </c>
      <c r="AE4172">
        <v>0.42963891823161998</v>
      </c>
      <c r="AF4172">
        <v>0.44831887119821001</v>
      </c>
      <c r="AG4172">
        <v>0.45579085238485001</v>
      </c>
    </row>
    <row r="4173" spans="1:33" x14ac:dyDescent="0.2">
      <c r="A4173" t="s">
        <v>384</v>
      </c>
      <c r="B4173" t="s">
        <v>385</v>
      </c>
      <c r="C4173" t="s">
        <v>384</v>
      </c>
      <c r="D4173" t="s">
        <v>70</v>
      </c>
      <c r="E4173" t="s">
        <v>60</v>
      </c>
      <c r="F4173" t="s">
        <v>89</v>
      </c>
      <c r="G4173" t="s">
        <v>14</v>
      </c>
      <c r="H4173" t="s">
        <v>21</v>
      </c>
      <c r="I4173" t="s">
        <v>30</v>
      </c>
      <c r="J4173" t="s">
        <v>12</v>
      </c>
      <c r="K4173">
        <v>1.346440088675E-3</v>
      </c>
      <c r="L4173">
        <v>1.7234653369384899E-3</v>
      </c>
      <c r="M4173">
        <v>1.1688161217690001E-3</v>
      </c>
      <c r="N4173">
        <v>1.4641273679075E-3</v>
      </c>
      <c r="O4173">
        <v>1.2905837117895E-3</v>
      </c>
      <c r="P4173">
        <v>1.4981128054439999E-3</v>
      </c>
      <c r="Q4173">
        <v>1.3552924227645E-3</v>
      </c>
      <c r="R4173">
        <v>1.191223779027E-3</v>
      </c>
      <c r="S4173">
        <v>1.0327616102010001E-3</v>
      </c>
      <c r="T4173">
        <v>1.4879378785085E-3</v>
      </c>
      <c r="U4173">
        <v>1.2970826661559999E-3</v>
      </c>
      <c r="V4173">
        <v>1.2856480476489999E-3</v>
      </c>
      <c r="W4173">
        <v>1.4120925846949899E-3</v>
      </c>
      <c r="X4173">
        <v>6.5156139399484905E-4</v>
      </c>
      <c r="Y4173">
        <v>7.5481920307329895E-4</v>
      </c>
      <c r="Z4173">
        <v>7.1192554541445001E-4</v>
      </c>
      <c r="AA4173">
        <v>6.8155764934927699E-4</v>
      </c>
      <c r="AB4173">
        <v>7.1251195310976395E-4</v>
      </c>
      <c r="AC4173">
        <v>7.3308983381691897E-4</v>
      </c>
      <c r="AD4173">
        <v>7.5564846334122296E-4</v>
      </c>
      <c r="AE4173">
        <v>7.7089642801523705E-4</v>
      </c>
      <c r="AF4173">
        <v>8.0441366401588397E-4</v>
      </c>
      <c r="AG4173">
        <v>8.1782055841616999E-4</v>
      </c>
    </row>
    <row r="4174" spans="1:33" x14ac:dyDescent="0.2">
      <c r="A4174" t="s">
        <v>384</v>
      </c>
      <c r="B4174" t="s">
        <v>385</v>
      </c>
      <c r="C4174" t="s">
        <v>384</v>
      </c>
      <c r="D4174" t="s">
        <v>70</v>
      </c>
      <c r="E4174" t="s">
        <v>60</v>
      </c>
      <c r="F4174" t="s">
        <v>89</v>
      </c>
      <c r="G4174" t="s">
        <v>14</v>
      </c>
      <c r="H4174" t="s">
        <v>17</v>
      </c>
      <c r="I4174" t="s">
        <v>28</v>
      </c>
      <c r="J4174" t="s">
        <v>12</v>
      </c>
      <c r="K4174">
        <v>6.1242095262149999E-2</v>
      </c>
      <c r="L4174">
        <v>5.8514703802709997E-2</v>
      </c>
      <c r="M4174">
        <v>2.8182921599895001E-2</v>
      </c>
      <c r="N4174">
        <v>3.1507030458929997E-2</v>
      </c>
      <c r="O4174">
        <v>3.6285827931896997E-2</v>
      </c>
      <c r="P4174">
        <v>6.3903525144608994E-2</v>
      </c>
      <c r="Q4174">
        <v>6.2370680517434898E-2</v>
      </c>
      <c r="R4174">
        <v>4.6550203091835003E-2</v>
      </c>
      <c r="S4174">
        <v>4.7769471151847903E-2</v>
      </c>
      <c r="T4174">
        <v>6.1156731504925399E-2</v>
      </c>
      <c r="U4174">
        <v>4.7849856809463E-2</v>
      </c>
      <c r="V4174">
        <v>4.0641436958115E-2</v>
      </c>
      <c r="W4174">
        <v>4.0633246836416899E-2</v>
      </c>
      <c r="X4174">
        <v>1.94054212392945E-2</v>
      </c>
      <c r="Y4174">
        <v>2.2748482829663099E-2</v>
      </c>
      <c r="Z4174">
        <v>2.71316403146886E-2</v>
      </c>
      <c r="AA4174">
        <v>2.59743130654249E-2</v>
      </c>
      <c r="AB4174">
        <v>2.7153988441917298E-2</v>
      </c>
      <c r="AC4174">
        <v>2.4454895195011199E-2</v>
      </c>
      <c r="AD4174">
        <v>2.5463343137026698E-2</v>
      </c>
      <c r="AE4174">
        <v>2.60063151984995E-2</v>
      </c>
      <c r="AF4174">
        <v>2.5781250175261301E-2</v>
      </c>
      <c r="AG4174">
        <v>2.5560196110685201E-2</v>
      </c>
    </row>
    <row r="4175" spans="1:33" x14ac:dyDescent="0.2">
      <c r="A4175" t="s">
        <v>384</v>
      </c>
      <c r="B4175" t="s">
        <v>385</v>
      </c>
      <c r="C4175" t="s">
        <v>384</v>
      </c>
      <c r="D4175" t="s">
        <v>70</v>
      </c>
      <c r="E4175" t="s">
        <v>60</v>
      </c>
      <c r="F4175" t="s">
        <v>89</v>
      </c>
      <c r="G4175" t="s">
        <v>14</v>
      </c>
      <c r="H4175" t="s">
        <v>17</v>
      </c>
      <c r="I4175" t="s">
        <v>11</v>
      </c>
      <c r="J4175" t="s">
        <v>12</v>
      </c>
      <c r="K4175">
        <v>3.1684931122589999E-3</v>
      </c>
      <c r="L4175">
        <v>3.1186432590478001E-3</v>
      </c>
      <c r="M4175">
        <v>8.2722285410109905E-4</v>
      </c>
      <c r="N4175">
        <v>9.2479183068740005E-4</v>
      </c>
      <c r="O4175">
        <v>1.0538228266300999E-3</v>
      </c>
      <c r="P4175">
        <v>1.8487797251376E-3</v>
      </c>
      <c r="Q4175">
        <v>1.8031354721060001E-3</v>
      </c>
      <c r="R4175">
        <v>1.3488406648628E-3</v>
      </c>
      <c r="S4175">
        <v>1.3855320969517E-3</v>
      </c>
      <c r="T4175">
        <v>1.7685700088922E-3</v>
      </c>
      <c r="U4175">
        <v>1.3729501093845001E-3</v>
      </c>
      <c r="V4175">
        <v>1.164658764981E-3</v>
      </c>
      <c r="W4175">
        <v>1.1603862908619901E-3</v>
      </c>
      <c r="X4175">
        <v>5.5067036442696003E-4</v>
      </c>
      <c r="Y4175">
        <v>6.4610557064124E-4</v>
      </c>
      <c r="Z4175">
        <v>7.7599956180880996E-4</v>
      </c>
      <c r="AA4175">
        <v>7.4289852450028996E-4</v>
      </c>
      <c r="AB4175">
        <v>7.7663874678752999E-4</v>
      </c>
      <c r="AC4175">
        <v>6.9988203448817E-4</v>
      </c>
      <c r="AD4175">
        <v>7.2972115328013003E-4</v>
      </c>
      <c r="AE4175">
        <v>7.4644426980789995E-4</v>
      </c>
      <c r="AF4175">
        <v>7.4053321140772003E-4</v>
      </c>
      <c r="AG4175">
        <v>7.3472549760594905E-4</v>
      </c>
    </row>
    <row r="4176" spans="1:33" x14ac:dyDescent="0.2">
      <c r="A4176" t="s">
        <v>384</v>
      </c>
      <c r="B4176" t="s">
        <v>385</v>
      </c>
      <c r="C4176" t="s">
        <v>384</v>
      </c>
      <c r="D4176" t="s">
        <v>70</v>
      </c>
      <c r="E4176" t="s">
        <v>60</v>
      </c>
      <c r="F4176" t="s">
        <v>89</v>
      </c>
      <c r="G4176" t="s">
        <v>14</v>
      </c>
      <c r="H4176" t="s">
        <v>17</v>
      </c>
      <c r="I4176" t="s">
        <v>30</v>
      </c>
      <c r="J4176" t="s">
        <v>12</v>
      </c>
      <c r="K4176">
        <v>1.48676561752092E-5</v>
      </c>
      <c r="L4176">
        <v>1.4205531238095399E-5</v>
      </c>
      <c r="M4176">
        <v>6.8419277062045398E-6</v>
      </c>
      <c r="N4176">
        <v>7.6489168758848505E-6</v>
      </c>
      <c r="O4176">
        <v>8.7166507556176794E-6</v>
      </c>
      <c r="P4176">
        <v>1.5292347597640201E-5</v>
      </c>
      <c r="Q4176">
        <v>1.4914874114809E-5</v>
      </c>
      <c r="R4176">
        <v>1.11572367851015E-5</v>
      </c>
      <c r="S4176">
        <v>1.14607639244482E-5</v>
      </c>
      <c r="T4176">
        <v>1.4629114049609E-5</v>
      </c>
      <c r="U4176">
        <v>1.13567043359116E-5</v>
      </c>
      <c r="V4176">
        <v>9.6338231069577695E-6</v>
      </c>
      <c r="W4176">
        <v>9.5984647326355501E-6</v>
      </c>
      <c r="X4176">
        <v>4.5550257343763003E-6</v>
      </c>
      <c r="Y4176">
        <v>5.3444052169534198E-6</v>
      </c>
      <c r="Z4176">
        <v>6.41873170215663E-6</v>
      </c>
      <c r="AA4176">
        <v>6.1449342826695997E-6</v>
      </c>
      <c r="AB4176">
        <v>6.4240187629854601E-6</v>
      </c>
      <c r="AC4176">
        <v>5.7891295690554902E-6</v>
      </c>
      <c r="AD4176">
        <v>6.0359503359911796E-6</v>
      </c>
      <c r="AE4176">
        <v>6.17425935979852E-6</v>
      </c>
      <c r="AF4176">
        <v>6.1253648913271E-6</v>
      </c>
      <c r="AG4176">
        <v>6.0773240994400401E-6</v>
      </c>
    </row>
    <row r="4177" spans="1:33" x14ac:dyDescent="0.2">
      <c r="A4177" t="s">
        <v>384</v>
      </c>
      <c r="B4177" t="s">
        <v>385</v>
      </c>
      <c r="C4177" t="s">
        <v>384</v>
      </c>
      <c r="D4177" t="s">
        <v>70</v>
      </c>
      <c r="E4177" t="s">
        <v>60</v>
      </c>
      <c r="F4177" t="s">
        <v>89</v>
      </c>
      <c r="G4177" t="s">
        <v>14</v>
      </c>
      <c r="H4177" t="s">
        <v>19</v>
      </c>
      <c r="I4177" t="s">
        <v>28</v>
      </c>
      <c r="J4177" t="s">
        <v>12</v>
      </c>
      <c r="K4177">
        <v>4.0681343838329598E-4</v>
      </c>
      <c r="L4177">
        <v>4.0300971000877998E-4</v>
      </c>
      <c r="M4177">
        <v>2.5917934954044E-4</v>
      </c>
      <c r="N4177">
        <v>2.7499648885245597E-4</v>
      </c>
      <c r="O4177">
        <v>2.6197893572255999E-4</v>
      </c>
      <c r="P4177">
        <v>2.9343869701440001E-4</v>
      </c>
      <c r="Q4177">
        <v>2.7500274891572001E-4</v>
      </c>
      <c r="R4177">
        <v>1.6988440455448001E-4</v>
      </c>
      <c r="S4177">
        <v>1.33501524703959E-4</v>
      </c>
      <c r="T4177">
        <v>1.1252107637064E-4</v>
      </c>
      <c r="U4177">
        <v>1.1718300954948E-4</v>
      </c>
      <c r="V4177">
        <v>9.1536486770399907E-5</v>
      </c>
      <c r="W4177">
        <v>7.5930893592399999E-5</v>
      </c>
      <c r="X4177">
        <v>7.5878445046375994E-5</v>
      </c>
      <c r="Y4177">
        <v>8.9933454044588E-5</v>
      </c>
      <c r="Z4177">
        <v>8.5028271469595894E-5</v>
      </c>
      <c r="AA4177">
        <v>8.1401305521788006E-5</v>
      </c>
      <c r="AB4177">
        <v>8.5098308614670295E-5</v>
      </c>
      <c r="AC4177">
        <v>8.7556011724649897E-5</v>
      </c>
      <c r="AD4177">
        <v>9.0250284022550296E-5</v>
      </c>
      <c r="AE4177">
        <v>9.2071412774017596E-5</v>
      </c>
      <c r="AF4177">
        <v>9.6074517677236001E-5</v>
      </c>
      <c r="AG4177">
        <v>9.7675759638522796E-5</v>
      </c>
    </row>
    <row r="4178" spans="1:33" x14ac:dyDescent="0.2">
      <c r="A4178" t="s">
        <v>384</v>
      </c>
      <c r="B4178" t="s">
        <v>385</v>
      </c>
      <c r="C4178" t="s">
        <v>384</v>
      </c>
      <c r="D4178" t="s">
        <v>70</v>
      </c>
      <c r="E4178" t="s">
        <v>60</v>
      </c>
      <c r="F4178" t="s">
        <v>89</v>
      </c>
      <c r="G4178" t="s">
        <v>14</v>
      </c>
      <c r="H4178" t="s">
        <v>19</v>
      </c>
      <c r="I4178" t="s">
        <v>11</v>
      </c>
      <c r="J4178" t="s">
        <v>12</v>
      </c>
      <c r="K4178">
        <v>0.36695951741109001</v>
      </c>
      <c r="L4178">
        <v>0.36175284272718</v>
      </c>
      <c r="M4178">
        <v>0.23331113918994001</v>
      </c>
      <c r="N4178">
        <v>0.24825486912191999</v>
      </c>
      <c r="O4178">
        <v>0.23632247286364</v>
      </c>
      <c r="P4178">
        <v>0.26738965576322998</v>
      </c>
      <c r="Q4178">
        <v>0.25048213530069002</v>
      </c>
      <c r="R4178">
        <v>0.15727320835632</v>
      </c>
      <c r="S4178">
        <v>0.12477759344335999</v>
      </c>
      <c r="T4178">
        <v>0.10640664671574999</v>
      </c>
      <c r="U4178">
        <v>0.11173859373146</v>
      </c>
      <c r="V4178">
        <v>8.4941008689499997E-2</v>
      </c>
      <c r="W4178">
        <v>7.1616323715399999E-2</v>
      </c>
      <c r="X4178">
        <v>7.0944095007306002E-2</v>
      </c>
      <c r="Y4178">
        <v>8.3572922366502905E-2</v>
      </c>
      <c r="Z4178">
        <v>7.9038522942652997E-2</v>
      </c>
      <c r="AA4178">
        <v>7.5667055708009995E-2</v>
      </c>
      <c r="AB4178">
        <v>7.9103626377101999E-2</v>
      </c>
      <c r="AC4178">
        <v>8.1388198558645999E-2</v>
      </c>
      <c r="AD4178">
        <v>8.3892675001019004E-2</v>
      </c>
      <c r="AE4178">
        <v>8.5585515795223999E-2</v>
      </c>
      <c r="AF4178">
        <v>8.9306625177624999E-2</v>
      </c>
      <c r="AG4178">
        <v>9.0795068930585004E-2</v>
      </c>
    </row>
    <row r="4179" spans="1:33" x14ac:dyDescent="0.2">
      <c r="A4179" t="s">
        <v>384</v>
      </c>
      <c r="B4179" t="s">
        <v>385</v>
      </c>
      <c r="C4179" t="s">
        <v>384</v>
      </c>
      <c r="D4179" t="s">
        <v>70</v>
      </c>
      <c r="E4179" t="s">
        <v>60</v>
      </c>
      <c r="F4179" t="s">
        <v>89</v>
      </c>
      <c r="G4179" t="s">
        <v>14</v>
      </c>
      <c r="H4179" t="s">
        <v>19</v>
      </c>
      <c r="I4179" t="s">
        <v>30</v>
      </c>
      <c r="J4179" t="s">
        <v>12</v>
      </c>
      <c r="K4179">
        <v>7.6698880563014595E-4</v>
      </c>
      <c r="L4179">
        <v>7.6000350439050504E-4</v>
      </c>
      <c r="M4179">
        <v>4.8888188566176001E-4</v>
      </c>
      <c r="N4179">
        <v>5.1828343161584097E-4</v>
      </c>
      <c r="O4179">
        <v>4.9369690603555502E-4</v>
      </c>
      <c r="P4179">
        <v>5.5153510583745005E-4</v>
      </c>
      <c r="Q4179">
        <v>5.1678933684857001E-4</v>
      </c>
      <c r="R4179">
        <v>3.1817484052392998E-4</v>
      </c>
      <c r="S4179">
        <v>2.4950759023381001E-4</v>
      </c>
      <c r="T4179">
        <v>2.0859978377994E-4</v>
      </c>
      <c r="U4179">
        <v>2.1650023865808001E-4</v>
      </c>
      <c r="V4179">
        <v>1.7088883440218901E-4</v>
      </c>
      <c r="W4179">
        <v>1.4108119782767499E-4</v>
      </c>
      <c r="X4179">
        <v>1.41747028902161E-4</v>
      </c>
      <c r="Y4179">
        <v>1.6828874976779299E-4</v>
      </c>
      <c r="Z4179">
        <v>1.5909256410446101E-4</v>
      </c>
      <c r="AA4179">
        <v>1.5230631169002099E-4</v>
      </c>
      <c r="AB4179">
        <v>1.59223607448046E-4</v>
      </c>
      <c r="AC4179">
        <v>1.6382210489854999E-4</v>
      </c>
      <c r="AD4179">
        <v>1.6886323628767901E-4</v>
      </c>
      <c r="AE4179">
        <v>1.7227066816448799E-4</v>
      </c>
      <c r="AF4179">
        <v>1.7976069721511599E-4</v>
      </c>
      <c r="AG4179">
        <v>1.8275670883536899E-4</v>
      </c>
    </row>
    <row r="4180" spans="1:33" x14ac:dyDescent="0.2">
      <c r="A4180" t="s">
        <v>384</v>
      </c>
      <c r="B4180" t="s">
        <v>385</v>
      </c>
      <c r="C4180" t="s">
        <v>384</v>
      </c>
      <c r="D4180" t="s">
        <v>70</v>
      </c>
      <c r="E4180" t="s">
        <v>60</v>
      </c>
      <c r="F4180" t="s">
        <v>89</v>
      </c>
      <c r="G4180" t="s">
        <v>14</v>
      </c>
      <c r="H4180" t="s">
        <v>26</v>
      </c>
      <c r="I4180" t="s">
        <v>28</v>
      </c>
      <c r="J4180" t="s">
        <v>12</v>
      </c>
      <c r="K4180">
        <v>3.4450073689947899E-3</v>
      </c>
      <c r="L4180">
        <v>3.4520161623270399E-3</v>
      </c>
      <c r="M4180">
        <v>1.96135832649472E-3</v>
      </c>
      <c r="N4180">
        <v>2.44324570836329E-3</v>
      </c>
      <c r="O4180">
        <v>1.90483831158339E-3</v>
      </c>
      <c r="P4180">
        <v>2.2049795560252802E-3</v>
      </c>
      <c r="Q4180">
        <v>2.1455721700287798E-3</v>
      </c>
      <c r="R4180">
        <v>1.52035522864946E-3</v>
      </c>
      <c r="S4180">
        <v>2.0399825753872501E-3</v>
      </c>
      <c r="T4180">
        <v>3.6104737840007102E-3</v>
      </c>
      <c r="U4180">
        <v>3.5698356807764E-3</v>
      </c>
      <c r="V4180">
        <v>4.2350981196365798E-3</v>
      </c>
      <c r="W4180">
        <v>8.5456155118055401E-3</v>
      </c>
      <c r="X4180">
        <v>4.2725902874853798E-3</v>
      </c>
      <c r="Y4180">
        <v>1.59676052952306E-3</v>
      </c>
      <c r="Z4180">
        <v>1.43299580566304E-3</v>
      </c>
      <c r="AA4180">
        <v>1.3611158642525701E-3</v>
      </c>
      <c r="AB4180">
        <v>1.35312746464687E-3</v>
      </c>
      <c r="AC4180">
        <v>1.3320197085133201E-3</v>
      </c>
      <c r="AD4180">
        <v>1.3730085992840399E-3</v>
      </c>
      <c r="AE4180">
        <v>1.39728162897883E-3</v>
      </c>
      <c r="AF4180">
        <v>1.45760540614931E-3</v>
      </c>
      <c r="AG4180">
        <v>1.4831335955528299E-3</v>
      </c>
    </row>
    <row r="4181" spans="1:33" x14ac:dyDescent="0.2">
      <c r="A4181" t="s">
        <v>384</v>
      </c>
      <c r="B4181" t="s">
        <v>385</v>
      </c>
      <c r="C4181" t="s">
        <v>384</v>
      </c>
      <c r="D4181" t="s">
        <v>70</v>
      </c>
      <c r="E4181" t="s">
        <v>60</v>
      </c>
      <c r="F4181" t="s">
        <v>89</v>
      </c>
      <c r="G4181" t="s">
        <v>14</v>
      </c>
      <c r="H4181" t="s">
        <v>26</v>
      </c>
      <c r="I4181" t="s">
        <v>11</v>
      </c>
      <c r="J4181" t="s">
        <v>12</v>
      </c>
      <c r="K4181">
        <v>0.78929251458741501</v>
      </c>
      <c r="L4181">
        <v>0.82592742404007502</v>
      </c>
      <c r="M4181">
        <v>0.43955844329672999</v>
      </c>
      <c r="N4181">
        <v>0.54067489874785601</v>
      </c>
      <c r="O4181">
        <v>0.46810553876455802</v>
      </c>
      <c r="P4181">
        <v>0.55433948240599995</v>
      </c>
      <c r="Q4181">
        <v>0.57004256244093998</v>
      </c>
      <c r="R4181">
        <v>0.411486474139031</v>
      </c>
      <c r="S4181">
        <v>0.54865025914062204</v>
      </c>
      <c r="T4181">
        <v>1.0155598730675399</v>
      </c>
      <c r="U4181">
        <v>1.06783847476614</v>
      </c>
      <c r="V4181">
        <v>1.3706078971791</v>
      </c>
      <c r="W4181">
        <v>2.5414089668019599</v>
      </c>
      <c r="X4181">
        <v>1.3100795546949</v>
      </c>
      <c r="Y4181">
        <v>0.67274822826229297</v>
      </c>
      <c r="Z4181">
        <v>0.63250281869249803</v>
      </c>
      <c r="AA4181">
        <v>0.60552277845834301</v>
      </c>
      <c r="AB4181">
        <v>0.63302380648759105</v>
      </c>
      <c r="AC4181">
        <v>0.651306009779548</v>
      </c>
      <c r="AD4181">
        <v>0.67134798868012502</v>
      </c>
      <c r="AE4181">
        <v>0.66744743463513501</v>
      </c>
      <c r="AF4181">
        <v>0.693730361511118</v>
      </c>
      <c r="AG4181">
        <v>0.71143672624727905</v>
      </c>
    </row>
    <row r="4182" spans="1:33" x14ac:dyDescent="0.2">
      <c r="A4182" t="s">
        <v>384</v>
      </c>
      <c r="B4182" t="s">
        <v>385</v>
      </c>
      <c r="C4182" t="s">
        <v>384</v>
      </c>
      <c r="D4182" t="s">
        <v>70</v>
      </c>
      <c r="E4182" t="s">
        <v>60</v>
      </c>
      <c r="F4182" t="s">
        <v>89</v>
      </c>
      <c r="G4182" t="s">
        <v>14</v>
      </c>
      <c r="H4182" t="s">
        <v>26</v>
      </c>
      <c r="I4182" t="s">
        <v>30</v>
      </c>
      <c r="J4182" t="s">
        <v>12</v>
      </c>
      <c r="K4182">
        <v>1.26063272031813E-2</v>
      </c>
      <c r="L4182">
        <v>1.2548902903238301E-2</v>
      </c>
      <c r="M4182">
        <v>7.2956728078281E-3</v>
      </c>
      <c r="N4182">
        <v>9.3008425648215091E-3</v>
      </c>
      <c r="O4182">
        <v>7.9488694323838795E-3</v>
      </c>
      <c r="P4182">
        <v>9.1215734944035398E-3</v>
      </c>
      <c r="Q4182">
        <v>9.3218175895740402E-3</v>
      </c>
      <c r="R4182">
        <v>7.0204639825643001E-3</v>
      </c>
      <c r="S4182">
        <v>9.8002042863657695E-3</v>
      </c>
      <c r="T4182">
        <v>1.18977543047E-2</v>
      </c>
      <c r="U4182">
        <v>1.27520700939108E-2</v>
      </c>
      <c r="V4182">
        <v>1.56401211425202E-2</v>
      </c>
      <c r="W4182">
        <v>2.7130141586753202E-2</v>
      </c>
      <c r="X4182">
        <v>1.3594871590529699E-2</v>
      </c>
      <c r="Y4182">
        <v>8.0746077235216394E-3</v>
      </c>
      <c r="Z4182">
        <v>7.4582296183058096E-3</v>
      </c>
      <c r="AA4182">
        <v>7.8533167348909302E-3</v>
      </c>
      <c r="AB4182">
        <v>8.5271657612442792E-3</v>
      </c>
      <c r="AC4182">
        <v>8.4318366458105108E-3</v>
      </c>
      <c r="AD4182">
        <v>8.6913009983745296E-3</v>
      </c>
      <c r="AE4182">
        <v>8.7367377841298909E-3</v>
      </c>
      <c r="AF4182">
        <v>9.0961983541895802E-3</v>
      </c>
      <c r="AG4182">
        <v>9.2935572584553101E-3</v>
      </c>
    </row>
    <row r="4183" spans="1:33" x14ac:dyDescent="0.2">
      <c r="A4183" t="s">
        <v>384</v>
      </c>
      <c r="B4183" t="s">
        <v>385</v>
      </c>
      <c r="C4183" t="s">
        <v>384</v>
      </c>
      <c r="D4183" t="s">
        <v>70</v>
      </c>
      <c r="E4183" t="s">
        <v>60</v>
      </c>
      <c r="F4183" t="s">
        <v>89</v>
      </c>
      <c r="G4183" t="s">
        <v>23</v>
      </c>
      <c r="H4183" t="s">
        <v>24</v>
      </c>
      <c r="I4183" t="s">
        <v>11</v>
      </c>
      <c r="J4183" t="s">
        <v>12</v>
      </c>
      <c r="K4183">
        <v>4.2285169371252002E-3</v>
      </c>
      <c r="L4183">
        <v>3.6494617267048999E-3</v>
      </c>
      <c r="M4183">
        <v>1.7889894441467E-3</v>
      </c>
      <c r="N4183">
        <v>2.2371775123646901E-3</v>
      </c>
      <c r="O4183">
        <v>2.3291418017515001E-3</v>
      </c>
      <c r="P4183">
        <v>2.7471627470036001E-3</v>
      </c>
      <c r="Q4183">
        <v>2.9540465632312001E-3</v>
      </c>
      <c r="R4183">
        <v>2.3895497382120999E-3</v>
      </c>
      <c r="S4183">
        <v>2.0525175230843998E-3</v>
      </c>
      <c r="T4183">
        <v>2.8945614736393898E-3</v>
      </c>
      <c r="U4183">
        <v>2.3644932986927E-3</v>
      </c>
      <c r="V4183">
        <v>2.1326026287859898E-3</v>
      </c>
      <c r="W4183">
        <v>2.2132593313518999E-3</v>
      </c>
      <c r="X4183">
        <v>1.0618708622405001E-3</v>
      </c>
      <c r="Y4183">
        <v>1.05063217650354E-3</v>
      </c>
      <c r="Z4183">
        <v>9.932136827359181E-4</v>
      </c>
      <c r="AA4183">
        <v>9.4465395354671798E-4</v>
      </c>
      <c r="AB4183">
        <v>9.9916057473129209E-4</v>
      </c>
      <c r="AC4183">
        <v>7.5745074662533199E-4</v>
      </c>
      <c r="AD4183">
        <v>6.9376923886915905E-4</v>
      </c>
      <c r="AE4183">
        <v>6.2241730178596503E-4</v>
      </c>
      <c r="AF4183">
        <v>5.4490411340107697E-4</v>
      </c>
      <c r="AG4183">
        <v>4.79638344067454E-4</v>
      </c>
    </row>
    <row r="4184" spans="1:33" x14ac:dyDescent="0.2">
      <c r="A4184" t="s">
        <v>384</v>
      </c>
      <c r="B4184" t="s">
        <v>385</v>
      </c>
      <c r="C4184" t="s">
        <v>384</v>
      </c>
      <c r="D4184" t="s">
        <v>70</v>
      </c>
      <c r="E4184" t="s">
        <v>60</v>
      </c>
      <c r="F4184" t="s">
        <v>89</v>
      </c>
      <c r="G4184" t="s">
        <v>23</v>
      </c>
      <c r="H4184" t="s">
        <v>24</v>
      </c>
      <c r="I4184" t="s">
        <v>30</v>
      </c>
      <c r="J4184" t="s">
        <v>12</v>
      </c>
      <c r="K4184">
        <v>2.5186689097710199E-2</v>
      </c>
      <c r="L4184">
        <v>2.8968660723107501E-2</v>
      </c>
      <c r="M4184">
        <v>1.8928760596962999E-2</v>
      </c>
      <c r="N4184">
        <v>2.3668818629917699E-2</v>
      </c>
      <c r="O4184">
        <v>2.0547390028460798E-2</v>
      </c>
      <c r="P4184">
        <v>2.3403107453145899E-2</v>
      </c>
      <c r="Q4184">
        <v>2.1582365057244299E-2</v>
      </c>
      <c r="R4184">
        <v>1.7280427195995499E-2</v>
      </c>
      <c r="S4184">
        <v>1.5777249537791398E-2</v>
      </c>
      <c r="T4184">
        <v>2.3758379294253E-2</v>
      </c>
      <c r="U4184">
        <v>2.1913281267919499E-2</v>
      </c>
      <c r="V4184">
        <v>2.42470082415705E-2</v>
      </c>
      <c r="W4184">
        <v>2.9678361694294601E-2</v>
      </c>
      <c r="X4184">
        <v>1.3755076185036101E-2</v>
      </c>
      <c r="Y4184">
        <v>1.37652520846632E-2</v>
      </c>
      <c r="Z4184">
        <v>1.2790937438347E-2</v>
      </c>
      <c r="AA4184">
        <v>1.22248695015208E-2</v>
      </c>
      <c r="AB4184">
        <v>1.2739603109338899E-2</v>
      </c>
      <c r="AC4184">
        <v>1.29456360357452E-2</v>
      </c>
      <c r="AD4184">
        <v>1.3341397373580401E-2</v>
      </c>
      <c r="AE4184">
        <v>1.3530737927838699E-2</v>
      </c>
      <c r="AF4184">
        <v>1.4100291717288899E-2</v>
      </c>
      <c r="AG4184">
        <v>1.4366729162870099E-2</v>
      </c>
    </row>
    <row r="4185" spans="1:33" x14ac:dyDescent="0.2">
      <c r="A4185" t="s">
        <v>384</v>
      </c>
      <c r="B4185" t="s">
        <v>385</v>
      </c>
      <c r="C4185" t="s">
        <v>384</v>
      </c>
      <c r="D4185" t="s">
        <v>70</v>
      </c>
      <c r="E4185" t="s">
        <v>60</v>
      </c>
      <c r="F4185" t="s">
        <v>89</v>
      </c>
      <c r="G4185" t="s">
        <v>27</v>
      </c>
      <c r="H4185" t="s">
        <v>47</v>
      </c>
      <c r="I4185" t="s">
        <v>28</v>
      </c>
      <c r="J4185" t="s">
        <v>12</v>
      </c>
      <c r="K4185">
        <v>2.2226026942177399E-3</v>
      </c>
      <c r="L4185">
        <v>2.2736288193016198E-3</v>
      </c>
      <c r="M4185">
        <v>2.3110632602213899E-3</v>
      </c>
      <c r="N4185">
        <v>2.3092560206226598E-3</v>
      </c>
      <c r="O4185">
        <v>2.33844665606095E-3</v>
      </c>
      <c r="P4185">
        <v>2.37098224639333E-3</v>
      </c>
      <c r="Q4185">
        <v>2.3900321621758498E-3</v>
      </c>
      <c r="R4185">
        <v>2.4227139697580299E-3</v>
      </c>
      <c r="S4185">
        <v>2.4256328246866602E-3</v>
      </c>
      <c r="T4185">
        <v>2.4226036588535201E-3</v>
      </c>
      <c r="U4185">
        <v>2.4512815677412698E-3</v>
      </c>
      <c r="V4185">
        <v>2.5075141400863902E-3</v>
      </c>
      <c r="W4185">
        <v>2.5611235738451001E-3</v>
      </c>
      <c r="X4185">
        <v>2.5874584797219301E-3</v>
      </c>
      <c r="Y4185">
        <v>2.6448832152495601E-3</v>
      </c>
      <c r="Z4185">
        <v>2.7388017758666898E-3</v>
      </c>
      <c r="AA4185">
        <v>2.7883252064242301E-3</v>
      </c>
      <c r="AB4185">
        <v>2.8111842775267802E-3</v>
      </c>
      <c r="AC4185">
        <v>2.8806690798931899E-3</v>
      </c>
      <c r="AD4185">
        <v>2.9418555219353098E-3</v>
      </c>
      <c r="AE4185">
        <v>3.0043418625646098E-3</v>
      </c>
      <c r="AF4185">
        <v>3.0568923712802599E-3</v>
      </c>
      <c r="AG4185">
        <v>3.11036224696666E-3</v>
      </c>
    </row>
    <row r="4186" spans="1:33" x14ac:dyDescent="0.2">
      <c r="A4186" t="s">
        <v>384</v>
      </c>
      <c r="B4186" t="s">
        <v>385</v>
      </c>
      <c r="C4186" t="s">
        <v>384</v>
      </c>
      <c r="D4186" t="s">
        <v>70</v>
      </c>
      <c r="E4186" t="s">
        <v>60</v>
      </c>
      <c r="F4186" t="s">
        <v>89</v>
      </c>
      <c r="G4186" t="s">
        <v>27</v>
      </c>
      <c r="H4186" t="s">
        <v>47</v>
      </c>
      <c r="I4186" t="s">
        <v>11</v>
      </c>
      <c r="J4186" t="s">
        <v>12</v>
      </c>
      <c r="K4186">
        <v>3.4861037937028998E-7</v>
      </c>
      <c r="L4186">
        <v>3.5806411196251001E-7</v>
      </c>
      <c r="M4186">
        <v>3.6664072213736998E-7</v>
      </c>
      <c r="N4186">
        <v>3.7440431850331001E-7</v>
      </c>
      <c r="O4186">
        <v>3.81886711178059E-7</v>
      </c>
      <c r="P4186">
        <v>3.9724447294400001E-7</v>
      </c>
      <c r="Q4186">
        <v>4.03436782648E-7</v>
      </c>
      <c r="R4186">
        <v>4.0968112856799998E-7</v>
      </c>
      <c r="S4186">
        <v>4.16133619351999E-7</v>
      </c>
      <c r="T4186">
        <v>4.2263814635199998E-7</v>
      </c>
      <c r="U4186">
        <v>4.2950692686399998E-7</v>
      </c>
      <c r="V4186">
        <v>4.3611552629599999E-7</v>
      </c>
      <c r="W4186">
        <v>4.4334856032000002E-7</v>
      </c>
      <c r="X4186">
        <v>4.5073770299199999E-7</v>
      </c>
      <c r="Y4186">
        <v>4.5843906295999999E-7</v>
      </c>
      <c r="Z4186">
        <v>4.6666078508800001E-7</v>
      </c>
      <c r="AA4186">
        <v>4.7477843478399999E-7</v>
      </c>
      <c r="AB4186">
        <v>4.8320830177600005E-7</v>
      </c>
      <c r="AC4186">
        <v>4.9189834984799999E-7</v>
      </c>
      <c r="AD4186">
        <v>5.0084857899999997E-7</v>
      </c>
      <c r="AE4186">
        <v>5.09746771936E-7</v>
      </c>
      <c r="AF4186">
        <v>5.183639693056E-7</v>
      </c>
      <c r="AG4186">
        <v>5.2712683918280004E-7</v>
      </c>
    </row>
    <row r="4187" spans="1:33" x14ac:dyDescent="0.2">
      <c r="A4187" t="s">
        <v>384</v>
      </c>
      <c r="B4187" t="s">
        <v>385</v>
      </c>
      <c r="C4187" t="s">
        <v>384</v>
      </c>
      <c r="D4187" t="s">
        <v>70</v>
      </c>
      <c r="E4187" t="s">
        <v>60</v>
      </c>
      <c r="F4187" t="s">
        <v>89</v>
      </c>
      <c r="G4187" t="s">
        <v>27</v>
      </c>
      <c r="H4187" t="s">
        <v>47</v>
      </c>
      <c r="I4187" t="s">
        <v>30</v>
      </c>
      <c r="J4187" t="s">
        <v>12</v>
      </c>
      <c r="K4187">
        <v>1.816366729875E-7</v>
      </c>
      <c r="L4187">
        <v>1.8421072995E-7</v>
      </c>
      <c r="M4187">
        <v>1.8627507266250001E-7</v>
      </c>
      <c r="N4187">
        <v>1.8788067254999899E-7</v>
      </c>
      <c r="O4187">
        <v>1.8930787244999999E-7</v>
      </c>
      <c r="P4187">
        <v>1.94557929225E-7</v>
      </c>
      <c r="Q4187">
        <v>1.9759072901249999E-7</v>
      </c>
      <c r="R4187">
        <v>2.0064901451249999E-7</v>
      </c>
      <c r="S4187">
        <v>2.0380924286250001E-7</v>
      </c>
      <c r="T4187">
        <v>2.0699495692500001E-7</v>
      </c>
      <c r="U4187">
        <v>2.1035907097499901E-7</v>
      </c>
      <c r="V4187">
        <v>2.1359575646249999E-7</v>
      </c>
      <c r="W4187">
        <v>2.171382705E-7</v>
      </c>
      <c r="X4187">
        <v>2.20757241675E-7</v>
      </c>
      <c r="Y4187">
        <v>2.24529127124999E-7</v>
      </c>
      <c r="Z4187">
        <v>2.2855586969999999E-7</v>
      </c>
      <c r="AA4187">
        <v>2.3253164085E-7</v>
      </c>
      <c r="AB4187">
        <v>2.3666032627499999E-7</v>
      </c>
      <c r="AC4187">
        <v>2.4091644026249998E-7</v>
      </c>
      <c r="AD4187">
        <v>2.4529998281249999E-7</v>
      </c>
      <c r="AE4187">
        <v>2.4965803965000001E-7</v>
      </c>
      <c r="AF4187">
        <v>2.53878473639999E-7</v>
      </c>
      <c r="AG4187">
        <v>2.58170253472052E-7</v>
      </c>
    </row>
    <row r="4188" spans="1:33" x14ac:dyDescent="0.2">
      <c r="A4188" t="s">
        <v>384</v>
      </c>
      <c r="B4188" t="s">
        <v>385</v>
      </c>
      <c r="C4188" t="s">
        <v>384</v>
      </c>
      <c r="D4188" t="s">
        <v>70</v>
      </c>
      <c r="E4188" t="s">
        <v>60</v>
      </c>
      <c r="F4188" t="s">
        <v>89</v>
      </c>
      <c r="G4188" t="s">
        <v>27</v>
      </c>
      <c r="H4188" t="s">
        <v>48</v>
      </c>
      <c r="I4188" t="s">
        <v>28</v>
      </c>
      <c r="J4188" t="s">
        <v>12</v>
      </c>
      <c r="K4188">
        <v>2.1975630714471E-3</v>
      </c>
      <c r="L4188">
        <v>2.1929992461084901E-3</v>
      </c>
      <c r="M4188">
        <v>2.1812055566094602E-3</v>
      </c>
      <c r="N4188">
        <v>2.1641333897679301E-3</v>
      </c>
      <c r="O4188">
        <v>2.1701758479762299E-3</v>
      </c>
      <c r="P4188">
        <v>2.1749357463251699E-3</v>
      </c>
      <c r="Q4188">
        <v>2.1947374940899499E-3</v>
      </c>
      <c r="R4188">
        <v>2.2138899415048499E-3</v>
      </c>
      <c r="S4188">
        <v>2.2338306187516701E-3</v>
      </c>
      <c r="T4188">
        <v>2.2536893075671199E-3</v>
      </c>
      <c r="U4188">
        <v>2.2749231439351202E-3</v>
      </c>
      <c r="V4188">
        <v>2.2970215135686301E-3</v>
      </c>
      <c r="W4188">
        <v>2.3221198738237201E-3</v>
      </c>
      <c r="X4188">
        <v>2.3473620820962898E-3</v>
      </c>
      <c r="Y4188">
        <v>2.3737594817067002E-3</v>
      </c>
      <c r="Z4188">
        <v>2.4021659572956598E-3</v>
      </c>
      <c r="AA4188">
        <v>2.4340428602421002E-3</v>
      </c>
      <c r="AB4188">
        <v>2.4665284547305201E-3</v>
      </c>
      <c r="AC4188">
        <v>2.4995797522750799E-3</v>
      </c>
      <c r="AD4188">
        <v>2.53278505461468E-3</v>
      </c>
      <c r="AE4188">
        <v>2.5648394691492899E-3</v>
      </c>
      <c r="AF4188">
        <v>2.5145334599462098E-3</v>
      </c>
      <c r="AG4188">
        <v>2.62905651424677E-3</v>
      </c>
    </row>
    <row r="4189" spans="1:33" x14ac:dyDescent="0.2">
      <c r="A4189" t="s">
        <v>386</v>
      </c>
      <c r="B4189" t="s">
        <v>387</v>
      </c>
      <c r="C4189" t="s">
        <v>386</v>
      </c>
      <c r="D4189" t="s">
        <v>59</v>
      </c>
      <c r="E4189" t="s">
        <v>147</v>
      </c>
      <c r="F4189" t="s">
        <v>89</v>
      </c>
      <c r="G4189" t="s">
        <v>10</v>
      </c>
      <c r="H4189" t="s">
        <v>54</v>
      </c>
      <c r="I4189" t="s">
        <v>28</v>
      </c>
      <c r="J4189" t="s">
        <v>12</v>
      </c>
      <c r="K4189">
        <v>0.35068896799999999</v>
      </c>
      <c r="L4189">
        <v>0.37323162799999998</v>
      </c>
      <c r="M4189">
        <v>0.38889754399999998</v>
      </c>
      <c r="N4189">
        <v>0.39046574000000001</v>
      </c>
      <c r="O4189">
        <v>0.39198376000000001</v>
      </c>
      <c r="P4189">
        <v>0.39355498</v>
      </c>
      <c r="Q4189">
        <v>0.39507019999999998</v>
      </c>
      <c r="R4189">
        <v>0.40358541999999997</v>
      </c>
      <c r="S4189">
        <v>0.40374544000000001</v>
      </c>
      <c r="T4189">
        <v>0.410805695999999</v>
      </c>
      <c r="U4189">
        <v>0.41759101999999998</v>
      </c>
      <c r="V4189">
        <v>0.42335297199999999</v>
      </c>
      <c r="W4189">
        <v>0.43185477999999999</v>
      </c>
      <c r="X4189">
        <v>0.42346771599999999</v>
      </c>
      <c r="Y4189">
        <v>0.42342249599999998</v>
      </c>
      <c r="Z4189">
        <v>0.42410658583999999</v>
      </c>
      <c r="AA4189">
        <v>0.42499980236000001</v>
      </c>
      <c r="AB4189">
        <v>0.42687597204</v>
      </c>
      <c r="AC4189">
        <v>0.430224532079999</v>
      </c>
      <c r="AD4189">
        <v>0.434365399159999</v>
      </c>
      <c r="AE4189">
        <v>0.43910196652</v>
      </c>
      <c r="AF4189">
        <v>0.44210104265599898</v>
      </c>
      <c r="AG4189">
        <v>0.445135389948211</v>
      </c>
    </row>
    <row r="4190" spans="1:33" x14ac:dyDescent="0.2">
      <c r="A4190" t="s">
        <v>386</v>
      </c>
      <c r="B4190" t="s">
        <v>387</v>
      </c>
      <c r="C4190" t="s">
        <v>386</v>
      </c>
      <c r="D4190" t="s">
        <v>59</v>
      </c>
      <c r="E4190" t="s">
        <v>147</v>
      </c>
      <c r="F4190" t="s">
        <v>89</v>
      </c>
      <c r="G4190" t="s">
        <v>10</v>
      </c>
      <c r="H4190" t="s">
        <v>54</v>
      </c>
      <c r="I4190" t="s">
        <v>30</v>
      </c>
      <c r="J4190" t="s">
        <v>12</v>
      </c>
      <c r="K4190">
        <v>5.0206908477350001E-2</v>
      </c>
      <c r="L4190">
        <v>5.3646129508506002E-2</v>
      </c>
      <c r="M4190">
        <v>5.6241233847859999E-2</v>
      </c>
      <c r="N4190">
        <v>5.6260503071904999E-2</v>
      </c>
      <c r="O4190">
        <v>5.6281353745459999E-2</v>
      </c>
      <c r="P4190">
        <v>5.6469864507714997E-2</v>
      </c>
      <c r="Q4190">
        <v>5.6641061521469999E-2</v>
      </c>
      <c r="R4190">
        <v>5.7913183015225002E-2</v>
      </c>
      <c r="S4190">
        <v>5.7941769449530001E-2</v>
      </c>
      <c r="T4190">
        <v>5.9036494433935001E-2</v>
      </c>
      <c r="U4190">
        <v>6.0115969900325E-2</v>
      </c>
      <c r="V4190">
        <v>6.1068394834929998E-2</v>
      </c>
      <c r="W4190">
        <v>6.2365119594629898E-2</v>
      </c>
      <c r="X4190">
        <v>6.1103491294479999E-2</v>
      </c>
      <c r="Y4190">
        <v>6.1110001319725001E-2</v>
      </c>
      <c r="Z4190">
        <v>6.12197004558062E-2</v>
      </c>
      <c r="AA4190">
        <v>6.1369857533271198E-2</v>
      </c>
      <c r="AB4190">
        <v>6.1666447281423099E-2</v>
      </c>
      <c r="AC4190">
        <v>6.2244615510320699E-2</v>
      </c>
      <c r="AD4190">
        <v>6.2896703122911304E-2</v>
      </c>
      <c r="AE4190">
        <v>6.3651826514195195E-2</v>
      </c>
      <c r="AF4190">
        <v>6.4138251725872994E-2</v>
      </c>
      <c r="AG4190">
        <v>6.4630057260243207E-2</v>
      </c>
    </row>
    <row r="4191" spans="1:33" x14ac:dyDescent="0.2">
      <c r="A4191" t="s">
        <v>386</v>
      </c>
      <c r="B4191" t="s">
        <v>387</v>
      </c>
      <c r="C4191" t="s">
        <v>386</v>
      </c>
      <c r="D4191" t="s">
        <v>59</v>
      </c>
      <c r="E4191" t="s">
        <v>147</v>
      </c>
      <c r="F4191" t="s">
        <v>89</v>
      </c>
      <c r="G4191" t="s">
        <v>10</v>
      </c>
      <c r="H4191" t="s">
        <v>55</v>
      </c>
      <c r="I4191" t="s">
        <v>28</v>
      </c>
      <c r="J4191" t="s">
        <v>12</v>
      </c>
      <c r="K4191">
        <v>6.4169757094332397E-3</v>
      </c>
      <c r="L4191">
        <v>6.7818083346876798E-3</v>
      </c>
      <c r="M4191">
        <v>6.9324867729009202E-3</v>
      </c>
      <c r="N4191">
        <v>6.9443649065434E-3</v>
      </c>
      <c r="O4191">
        <v>6.9871994818810797E-3</v>
      </c>
      <c r="P4191">
        <v>6.8244549979720702E-3</v>
      </c>
      <c r="Q4191">
        <v>6.8974616943831097E-3</v>
      </c>
      <c r="R4191">
        <v>6.9677864527896696E-3</v>
      </c>
      <c r="S4191">
        <v>7.1052574825525997E-3</v>
      </c>
      <c r="T4191">
        <v>7.2387119166555198E-3</v>
      </c>
      <c r="U4191">
        <v>7.3038638916028799E-3</v>
      </c>
      <c r="V4191">
        <v>7.3920787721225203E-3</v>
      </c>
      <c r="W4191">
        <v>7.3955813346519997E-3</v>
      </c>
      <c r="X4191">
        <v>7.4408524725637203E-3</v>
      </c>
      <c r="Y4191">
        <v>7.5318066781061999E-3</v>
      </c>
      <c r="Z4191">
        <v>7.5942800487327098E-3</v>
      </c>
      <c r="AA4191">
        <v>7.6708246719759199E-3</v>
      </c>
      <c r="AB4191">
        <v>7.7241691074486397E-3</v>
      </c>
      <c r="AC4191">
        <v>7.7612072219981603E-3</v>
      </c>
      <c r="AD4191">
        <v>7.7665950979937601E-3</v>
      </c>
      <c r="AE4191">
        <v>7.7998138896299999E-3</v>
      </c>
      <c r="AF4191">
        <v>7.8368774402018792E-3</v>
      </c>
      <c r="AG4191">
        <v>7.8742606392836392E-3</v>
      </c>
    </row>
    <row r="4192" spans="1:33" x14ac:dyDescent="0.2">
      <c r="A4192" t="s">
        <v>386</v>
      </c>
      <c r="B4192" t="s">
        <v>387</v>
      </c>
      <c r="C4192" t="s">
        <v>386</v>
      </c>
      <c r="D4192" t="s">
        <v>59</v>
      </c>
      <c r="E4192" t="s">
        <v>147</v>
      </c>
      <c r="F4192" t="s">
        <v>89</v>
      </c>
      <c r="G4192" t="s">
        <v>10</v>
      </c>
      <c r="H4192" t="s">
        <v>55</v>
      </c>
      <c r="I4192" t="s">
        <v>30</v>
      </c>
      <c r="J4192" t="s">
        <v>12</v>
      </c>
      <c r="K4192">
        <v>0.163216501634905</v>
      </c>
      <c r="L4192">
        <v>0.170610363063983</v>
      </c>
      <c r="M4192">
        <v>0.17586355127595099</v>
      </c>
      <c r="N4192">
        <v>0.176542450830592</v>
      </c>
      <c r="O4192">
        <v>0.17738264595661399</v>
      </c>
      <c r="P4192">
        <v>0.17693865591810301</v>
      </c>
      <c r="Q4192">
        <v>0.17862143254868099</v>
      </c>
      <c r="R4192">
        <v>0.181903373738418</v>
      </c>
      <c r="S4192">
        <v>0.184177810979263</v>
      </c>
      <c r="T4192">
        <v>0.18775440360787701</v>
      </c>
      <c r="U4192">
        <v>0.18900481656009299</v>
      </c>
      <c r="V4192">
        <v>0.192448679412528</v>
      </c>
      <c r="W4192">
        <v>0.19520014160652699</v>
      </c>
      <c r="X4192">
        <v>0.19403448927147701</v>
      </c>
      <c r="Y4192">
        <v>0.19479857335244299</v>
      </c>
      <c r="Z4192">
        <v>0.19568612678175001</v>
      </c>
      <c r="AA4192">
        <v>0.196826997845544</v>
      </c>
      <c r="AB4192">
        <v>0.19833451053432</v>
      </c>
      <c r="AC4192">
        <v>0.199506017280148</v>
      </c>
      <c r="AD4192">
        <v>0.200771492562063</v>
      </c>
      <c r="AE4192">
        <v>0.20263172313188299</v>
      </c>
      <c r="AF4192">
        <v>0.20402063351434399</v>
      </c>
      <c r="AG4192">
        <v>0.20542352831317301</v>
      </c>
    </row>
    <row r="4193" spans="1:33" x14ac:dyDescent="0.2">
      <c r="A4193" t="s">
        <v>386</v>
      </c>
      <c r="B4193" t="s">
        <v>387</v>
      </c>
      <c r="C4193" t="s">
        <v>386</v>
      </c>
      <c r="D4193" t="s">
        <v>59</v>
      </c>
      <c r="E4193" t="s">
        <v>147</v>
      </c>
      <c r="F4193" t="s">
        <v>89</v>
      </c>
      <c r="G4193" t="s">
        <v>14</v>
      </c>
      <c r="H4193" t="s">
        <v>15</v>
      </c>
      <c r="I4193" t="s">
        <v>28</v>
      </c>
      <c r="J4193" t="s">
        <v>12</v>
      </c>
      <c r="K4193">
        <v>0.41421975323195198</v>
      </c>
      <c r="L4193">
        <v>0.41235308899385098</v>
      </c>
      <c r="M4193">
        <v>0.41751568125664101</v>
      </c>
      <c r="N4193">
        <v>0.41767304810810602</v>
      </c>
      <c r="O4193">
        <v>0.41643164200464</v>
      </c>
      <c r="P4193">
        <v>0.41417060671967498</v>
      </c>
      <c r="Q4193">
        <v>0.41409443393253698</v>
      </c>
      <c r="R4193">
        <v>0.41340162326550201</v>
      </c>
      <c r="S4193">
        <v>0.41232689121825999</v>
      </c>
      <c r="T4193">
        <v>0.412421586595144</v>
      </c>
      <c r="U4193">
        <v>0.41134494266431598</v>
      </c>
      <c r="V4193">
        <v>0.41058205396680802</v>
      </c>
      <c r="W4193">
        <v>0.40997892768710598</v>
      </c>
      <c r="X4193">
        <v>0.46460464798046602</v>
      </c>
      <c r="Y4193">
        <v>0.464225000967878</v>
      </c>
      <c r="Z4193">
        <v>0.46374467462778102</v>
      </c>
      <c r="AA4193">
        <v>0.46324109404020802</v>
      </c>
      <c r="AB4193">
        <v>0.46259021522044003</v>
      </c>
      <c r="AC4193">
        <v>0.46082699711852998</v>
      </c>
      <c r="AD4193">
        <v>0.47121023026834702</v>
      </c>
      <c r="AE4193">
        <v>0.46731799984732802</v>
      </c>
      <c r="AF4193">
        <v>0.467396623180097</v>
      </c>
      <c r="AG4193">
        <v>0.46742228750077702</v>
      </c>
    </row>
    <row r="4194" spans="1:33" x14ac:dyDescent="0.2">
      <c r="A4194" t="s">
        <v>386</v>
      </c>
      <c r="B4194" t="s">
        <v>387</v>
      </c>
      <c r="C4194" t="s">
        <v>386</v>
      </c>
      <c r="D4194" t="s">
        <v>59</v>
      </c>
      <c r="E4194" t="s">
        <v>147</v>
      </c>
      <c r="F4194" t="s">
        <v>89</v>
      </c>
      <c r="G4194" t="s">
        <v>14</v>
      </c>
      <c r="H4194" t="s">
        <v>15</v>
      </c>
      <c r="I4194" t="s">
        <v>11</v>
      </c>
      <c r="J4194" t="s">
        <v>12</v>
      </c>
      <c r="K4194">
        <v>0.16816029019200401</v>
      </c>
      <c r="L4194">
        <v>0.22814702441658199</v>
      </c>
      <c r="M4194">
        <v>0.211292786821215</v>
      </c>
      <c r="N4194">
        <v>0.233978384217263</v>
      </c>
      <c r="O4194">
        <v>0.28486823819636597</v>
      </c>
      <c r="P4194">
        <v>0.24790582132947001</v>
      </c>
      <c r="Q4194">
        <v>0.24972254702357299</v>
      </c>
      <c r="R4194">
        <v>0.350132102329763</v>
      </c>
      <c r="S4194">
        <v>0.27483522753494899</v>
      </c>
      <c r="T4194">
        <v>0.46069874740021999</v>
      </c>
      <c r="U4194">
        <v>0.33235358476371102</v>
      </c>
      <c r="V4194">
        <v>0.41887497909257598</v>
      </c>
      <c r="W4194">
        <v>0.40474189941052002</v>
      </c>
      <c r="X4194">
        <v>0.52153389353131197</v>
      </c>
      <c r="Y4194">
        <v>0.63597408489027996</v>
      </c>
      <c r="Z4194">
        <v>0.90363667228332001</v>
      </c>
      <c r="AA4194">
        <v>1.0545795528273501</v>
      </c>
      <c r="AB4194">
        <v>0.96050041131877995</v>
      </c>
      <c r="AC4194">
        <v>0.84870149965547004</v>
      </c>
      <c r="AD4194">
        <v>0.89568731768131205</v>
      </c>
      <c r="AE4194">
        <v>0.65313348533524596</v>
      </c>
      <c r="AF4194">
        <v>0.68083528620809397</v>
      </c>
      <c r="AG4194">
        <v>0.69152235572007204</v>
      </c>
    </row>
    <row r="4195" spans="1:33" x14ac:dyDescent="0.2">
      <c r="A4195" t="s">
        <v>386</v>
      </c>
      <c r="B4195" t="s">
        <v>387</v>
      </c>
      <c r="C4195" t="s">
        <v>386</v>
      </c>
      <c r="D4195" t="s">
        <v>59</v>
      </c>
      <c r="E4195" t="s">
        <v>147</v>
      </c>
      <c r="F4195" t="s">
        <v>89</v>
      </c>
      <c r="G4195" t="s">
        <v>14</v>
      </c>
      <c r="H4195" t="s">
        <v>15</v>
      </c>
      <c r="I4195" t="s">
        <v>30</v>
      </c>
      <c r="J4195" t="s">
        <v>12</v>
      </c>
      <c r="K4195">
        <v>5.3865142630650502E-2</v>
      </c>
      <c r="L4195">
        <v>5.3895330197509E-2</v>
      </c>
      <c r="M4195">
        <v>5.44694622945971E-2</v>
      </c>
      <c r="N4195">
        <v>5.4541063991811703E-2</v>
      </c>
      <c r="O4195">
        <v>5.4501287117123098E-2</v>
      </c>
      <c r="P4195">
        <v>5.3486319635886903E-2</v>
      </c>
      <c r="Q4195">
        <v>5.3446621930117601E-2</v>
      </c>
      <c r="R4195">
        <v>6.2908845289626994E-2</v>
      </c>
      <c r="S4195">
        <v>6.1246131606493802E-2</v>
      </c>
      <c r="T4195">
        <v>6.1468601410927699E-2</v>
      </c>
      <c r="U4195">
        <v>6.0659020681290997E-2</v>
      </c>
      <c r="V4195">
        <v>6.0492055396018402E-2</v>
      </c>
      <c r="W4195">
        <v>5.9310114442386798E-2</v>
      </c>
      <c r="X4195">
        <v>6.69526126552724E-2</v>
      </c>
      <c r="Y4195">
        <v>6.7303476924868003E-2</v>
      </c>
      <c r="Z4195">
        <v>6.7936876527690801E-2</v>
      </c>
      <c r="AA4195">
        <v>6.9164601602474604E-2</v>
      </c>
      <c r="AB4195">
        <v>6.9281432441671995E-2</v>
      </c>
      <c r="AC4195">
        <v>6.8255103084797902E-2</v>
      </c>
      <c r="AD4195">
        <v>7.0444509936797697E-2</v>
      </c>
      <c r="AE4195">
        <v>6.5175118878093893E-2</v>
      </c>
      <c r="AF4195">
        <v>6.5456526904676293E-2</v>
      </c>
      <c r="AG4195">
        <v>6.5568673073659003E-2</v>
      </c>
    </row>
    <row r="4196" spans="1:33" x14ac:dyDescent="0.2">
      <c r="A4196" t="s">
        <v>386</v>
      </c>
      <c r="B4196" t="s">
        <v>387</v>
      </c>
      <c r="C4196" t="s">
        <v>386</v>
      </c>
      <c r="D4196" t="s">
        <v>59</v>
      </c>
      <c r="E4196" t="s">
        <v>147</v>
      </c>
      <c r="F4196" t="s">
        <v>89</v>
      </c>
      <c r="G4196" t="s">
        <v>14</v>
      </c>
      <c r="H4196" t="s">
        <v>21</v>
      </c>
      <c r="I4196" t="s">
        <v>28</v>
      </c>
      <c r="J4196" t="s">
        <v>12</v>
      </c>
      <c r="K4196">
        <v>1.1613710496178201E-3</v>
      </c>
      <c r="L4196">
        <v>1.9238831604680899E-3</v>
      </c>
      <c r="M4196">
        <v>2.16224911596636E-3</v>
      </c>
      <c r="N4196">
        <v>2.7749571193460701E-3</v>
      </c>
      <c r="O4196">
        <v>2.9437525025342E-3</v>
      </c>
      <c r="P4196">
        <v>2.8671444088716799E-3</v>
      </c>
      <c r="Q4196">
        <v>2.7140460577735901E-3</v>
      </c>
      <c r="R4196">
        <v>2.4883344364212598E-3</v>
      </c>
      <c r="S4196">
        <v>2.3955532330916201E-3</v>
      </c>
      <c r="T4196">
        <v>2.51051993804239E-3</v>
      </c>
      <c r="U4196">
        <v>1.90428457813969E-3</v>
      </c>
      <c r="V4196">
        <v>1.8707625927431499E-3</v>
      </c>
      <c r="W4196">
        <v>1.7895595686234799E-3</v>
      </c>
      <c r="X4196">
        <v>2.02710344773991E-3</v>
      </c>
      <c r="Y4196">
        <v>2.37840212606634E-3</v>
      </c>
      <c r="Z4196">
        <v>2.2316315080718398E-3</v>
      </c>
      <c r="AA4196">
        <v>2.4541985109098499E-3</v>
      </c>
      <c r="AB4196">
        <v>2.4202171595948301E-3</v>
      </c>
      <c r="AC4196">
        <v>2.5847258449139899E-3</v>
      </c>
      <c r="AD4196">
        <v>2.8604515762716601E-3</v>
      </c>
      <c r="AE4196">
        <v>1.8397770368004101E-3</v>
      </c>
      <c r="AF4196">
        <v>1.8486461338914999E-3</v>
      </c>
      <c r="AG4196">
        <v>1.8250787302978399E-3</v>
      </c>
    </row>
    <row r="4197" spans="1:33" x14ac:dyDescent="0.2">
      <c r="A4197" t="s">
        <v>386</v>
      </c>
      <c r="B4197" t="s">
        <v>387</v>
      </c>
      <c r="C4197" t="s">
        <v>386</v>
      </c>
      <c r="D4197" t="s">
        <v>59</v>
      </c>
      <c r="E4197" t="s">
        <v>147</v>
      </c>
      <c r="F4197" t="s">
        <v>89</v>
      </c>
      <c r="G4197" t="s">
        <v>14</v>
      </c>
      <c r="H4197" t="s">
        <v>21</v>
      </c>
      <c r="I4197" t="s">
        <v>11</v>
      </c>
      <c r="J4197" t="s">
        <v>12</v>
      </c>
      <c r="K4197">
        <v>1.078569538045</v>
      </c>
      <c r="L4197">
        <v>1.5108006667847</v>
      </c>
      <c r="M4197">
        <v>1.6963929595912</v>
      </c>
      <c r="N4197">
        <v>1.9882243156170001</v>
      </c>
      <c r="O4197">
        <v>2.1575429009254998</v>
      </c>
      <c r="P4197">
        <v>2.0557398083914999</v>
      </c>
      <c r="Q4197">
        <v>1.8882527414673</v>
      </c>
      <c r="R4197">
        <v>1.6968907158002</v>
      </c>
      <c r="S4197">
        <v>1.4810301936142001</v>
      </c>
      <c r="T4197">
        <v>1.5524944853095</v>
      </c>
      <c r="U4197">
        <v>1.0900431403861</v>
      </c>
      <c r="V4197">
        <v>1.0492186421730001</v>
      </c>
      <c r="W4197">
        <v>0.95384608359129996</v>
      </c>
      <c r="X4197">
        <v>1.1083602911270001</v>
      </c>
      <c r="Y4197">
        <v>1.3701325378842999</v>
      </c>
      <c r="Z4197">
        <v>1.4990529882726999</v>
      </c>
      <c r="AA4197">
        <v>1.6964871565574</v>
      </c>
      <c r="AB4197">
        <v>1.6513120934307901</v>
      </c>
      <c r="AC4197">
        <v>1.7768377726179001</v>
      </c>
      <c r="AD4197">
        <v>1.9175429913586</v>
      </c>
      <c r="AE4197">
        <v>1.1350280717335</v>
      </c>
      <c r="AF4197">
        <v>1.1698493123277001</v>
      </c>
      <c r="AG4197">
        <v>1.1755528353207001</v>
      </c>
    </row>
    <row r="4198" spans="1:33" x14ac:dyDescent="0.2">
      <c r="A4198" t="s">
        <v>386</v>
      </c>
      <c r="B4198" t="s">
        <v>387</v>
      </c>
      <c r="C4198" t="s">
        <v>386</v>
      </c>
      <c r="D4198" t="s">
        <v>59</v>
      </c>
      <c r="E4198" t="s">
        <v>147</v>
      </c>
      <c r="F4198" t="s">
        <v>89</v>
      </c>
      <c r="G4198" t="s">
        <v>14</v>
      </c>
      <c r="H4198" t="s">
        <v>21</v>
      </c>
      <c r="I4198" t="s">
        <v>30</v>
      </c>
      <c r="J4198" t="s">
        <v>12</v>
      </c>
      <c r="K4198">
        <v>2.0101965473746201E-3</v>
      </c>
      <c r="L4198">
        <v>2.9528530941523501E-3</v>
      </c>
      <c r="M4198">
        <v>3.3861370040523201E-3</v>
      </c>
      <c r="N4198">
        <v>4.2426319561151699E-3</v>
      </c>
      <c r="O4198">
        <v>4.6316369649257796E-3</v>
      </c>
      <c r="P4198">
        <v>4.4175117741663897E-3</v>
      </c>
      <c r="Q4198">
        <v>4.12463070323514E-3</v>
      </c>
      <c r="R4198">
        <v>3.7934005182556998E-3</v>
      </c>
      <c r="S4198">
        <v>3.19186219119335E-3</v>
      </c>
      <c r="T4198">
        <v>3.2865270794688599E-3</v>
      </c>
      <c r="U4198">
        <v>2.7442468691057402E-3</v>
      </c>
      <c r="V4198">
        <v>2.7501120275319102E-3</v>
      </c>
      <c r="W4198">
        <v>2.66470667594391E-3</v>
      </c>
      <c r="X4198">
        <v>3.0472649987750701E-3</v>
      </c>
      <c r="Y4198">
        <v>3.5838434110172699E-3</v>
      </c>
      <c r="Z4198">
        <v>3.50409396446254E-3</v>
      </c>
      <c r="AA4198">
        <v>3.87170371447988E-3</v>
      </c>
      <c r="AB4198">
        <v>3.7537849044592402E-3</v>
      </c>
      <c r="AC4198">
        <v>3.88236671495522E-3</v>
      </c>
      <c r="AD4198">
        <v>4.1731985963132804E-3</v>
      </c>
      <c r="AE4198">
        <v>2.5324681710749298E-3</v>
      </c>
      <c r="AF4198">
        <v>2.5825844709951701E-3</v>
      </c>
      <c r="AG4198">
        <v>2.58526030413123E-3</v>
      </c>
    </row>
    <row r="4199" spans="1:33" x14ac:dyDescent="0.2">
      <c r="A4199" t="s">
        <v>386</v>
      </c>
      <c r="B4199" t="s">
        <v>387</v>
      </c>
      <c r="C4199" t="s">
        <v>386</v>
      </c>
      <c r="D4199" t="s">
        <v>59</v>
      </c>
      <c r="E4199" t="s">
        <v>147</v>
      </c>
      <c r="F4199" t="s">
        <v>89</v>
      </c>
      <c r="G4199" t="s">
        <v>14</v>
      </c>
      <c r="H4199" t="s">
        <v>17</v>
      </c>
      <c r="I4199" t="s">
        <v>28</v>
      </c>
      <c r="J4199" t="s">
        <v>12</v>
      </c>
      <c r="K4199">
        <v>1.25788939716396</v>
      </c>
      <c r="L4199">
        <v>0.70266329656607196</v>
      </c>
      <c r="M4199">
        <v>0.92033699749210596</v>
      </c>
      <c r="N4199">
        <v>0.687043340881764</v>
      </c>
      <c r="O4199">
        <v>0.81618374088305901</v>
      </c>
      <c r="P4199">
        <v>1.84188250761838</v>
      </c>
      <c r="Q4199">
        <v>2.2423650320659001</v>
      </c>
      <c r="R4199">
        <v>1.43300632975084</v>
      </c>
      <c r="S4199">
        <v>2.1919565070295501</v>
      </c>
      <c r="T4199">
        <v>0.61159304527472103</v>
      </c>
      <c r="U4199">
        <v>0.27210586822020699</v>
      </c>
      <c r="V4199">
        <v>0.26553678853590901</v>
      </c>
      <c r="W4199">
        <v>0.24933158676266801</v>
      </c>
      <c r="X4199">
        <v>0.27145709242516503</v>
      </c>
      <c r="Y4199">
        <v>1.5328562219413799</v>
      </c>
      <c r="Z4199">
        <v>2.3556234596254999</v>
      </c>
      <c r="AA4199">
        <v>2.5908446496823001</v>
      </c>
      <c r="AB4199">
        <v>2.5260774146962901</v>
      </c>
      <c r="AC4199">
        <v>2.2753366166625799</v>
      </c>
      <c r="AD4199">
        <v>2.31860711840904</v>
      </c>
      <c r="AE4199">
        <v>1.6835510857765199</v>
      </c>
      <c r="AF4199">
        <v>1.7266540445798599</v>
      </c>
      <c r="AG4199">
        <v>1.55447544134268</v>
      </c>
    </row>
    <row r="4200" spans="1:33" x14ac:dyDescent="0.2">
      <c r="A4200" t="s">
        <v>386</v>
      </c>
      <c r="B4200" t="s">
        <v>387</v>
      </c>
      <c r="C4200" t="s">
        <v>386</v>
      </c>
      <c r="D4200" t="s">
        <v>59</v>
      </c>
      <c r="E4200" t="s">
        <v>147</v>
      </c>
      <c r="F4200" t="s">
        <v>89</v>
      </c>
      <c r="G4200" t="s">
        <v>14</v>
      </c>
      <c r="H4200" t="s">
        <v>17</v>
      </c>
      <c r="I4200" t="s">
        <v>11</v>
      </c>
      <c r="J4200" t="s">
        <v>12</v>
      </c>
      <c r="K4200">
        <v>0.29529493232156001</v>
      </c>
      <c r="L4200">
        <v>0.14380104483</v>
      </c>
      <c r="M4200">
        <v>0.19254859577023001</v>
      </c>
      <c r="N4200">
        <v>0.16226890013202999</v>
      </c>
      <c r="O4200">
        <v>0.22490791964517001</v>
      </c>
      <c r="P4200">
        <v>0.64075835887649901</v>
      </c>
      <c r="Q4200">
        <v>0.80198916088983296</v>
      </c>
      <c r="R4200">
        <v>0.49681768800103598</v>
      </c>
      <c r="S4200">
        <v>0.80254176563925395</v>
      </c>
      <c r="T4200">
        <v>0.204813363580717</v>
      </c>
      <c r="U4200">
        <v>6.2230321996437001E-2</v>
      </c>
      <c r="V4200">
        <v>5.6782694739420797E-2</v>
      </c>
      <c r="W4200">
        <v>0.10565979669873</v>
      </c>
      <c r="X4200">
        <v>0.109700283077292</v>
      </c>
      <c r="Y4200">
        <v>0.67586151361033597</v>
      </c>
      <c r="Z4200">
        <v>0.37064416114079002</v>
      </c>
      <c r="AA4200">
        <v>0.40052895931832</v>
      </c>
      <c r="AB4200">
        <v>0.24055490981000999</v>
      </c>
      <c r="AC4200">
        <v>0.31630742562057901</v>
      </c>
      <c r="AD4200">
        <v>0.30939564456521002</v>
      </c>
      <c r="AE4200">
        <v>0.28987004855053</v>
      </c>
      <c r="AF4200">
        <v>0.30756990808624901</v>
      </c>
      <c r="AG4200">
        <v>0.33621310755242001</v>
      </c>
    </row>
    <row r="4201" spans="1:33" x14ac:dyDescent="0.2">
      <c r="A4201" t="s">
        <v>386</v>
      </c>
      <c r="B4201" t="s">
        <v>387</v>
      </c>
      <c r="C4201" t="s">
        <v>386</v>
      </c>
      <c r="D4201" t="s">
        <v>59</v>
      </c>
      <c r="E4201" t="s">
        <v>147</v>
      </c>
      <c r="F4201" t="s">
        <v>89</v>
      </c>
      <c r="G4201" t="s">
        <v>14</v>
      </c>
      <c r="H4201" t="s">
        <v>17</v>
      </c>
      <c r="I4201" t="s">
        <v>30</v>
      </c>
      <c r="J4201" t="s">
        <v>12</v>
      </c>
      <c r="K4201">
        <v>1.2326387889322599E-3</v>
      </c>
      <c r="L4201">
        <v>6.8116569014707302E-4</v>
      </c>
      <c r="M4201">
        <v>8.5339028102234503E-4</v>
      </c>
      <c r="N4201">
        <v>7.46846207707651E-4</v>
      </c>
      <c r="O4201">
        <v>9.7164177251450395E-4</v>
      </c>
      <c r="P4201">
        <v>2.4628745311883098E-3</v>
      </c>
      <c r="Q4201">
        <v>3.0362675417110701E-3</v>
      </c>
      <c r="R4201">
        <v>1.9558647971823699E-3</v>
      </c>
      <c r="S4201">
        <v>3.0557054897931502E-3</v>
      </c>
      <c r="T4201">
        <v>8.5946717158441697E-4</v>
      </c>
      <c r="U4201">
        <v>3.80454661556875E-4</v>
      </c>
      <c r="V4201">
        <v>3.61201579696212E-4</v>
      </c>
      <c r="W4201">
        <v>5.3645494160482299E-4</v>
      </c>
      <c r="X4201">
        <v>5.64710829965121E-4</v>
      </c>
      <c r="Y4201">
        <v>2.3452067667284401E-3</v>
      </c>
      <c r="Z4201">
        <v>8.5432962844965801E-4</v>
      </c>
      <c r="AA4201">
        <v>9.9257148427005291E-4</v>
      </c>
      <c r="AB4201">
        <v>6.4345299202017497E-4</v>
      </c>
      <c r="AC4201">
        <v>6.4755497638187005E-4</v>
      </c>
      <c r="AD4201">
        <v>5.6621180519417105E-4</v>
      </c>
      <c r="AE4201">
        <v>6.90582741406165E-4</v>
      </c>
      <c r="AF4201">
        <v>7.7044681274467098E-4</v>
      </c>
      <c r="AG4201">
        <v>8.9929144687185395E-4</v>
      </c>
    </row>
    <row r="4202" spans="1:33" x14ac:dyDescent="0.2">
      <c r="A4202" t="s">
        <v>386</v>
      </c>
      <c r="B4202" t="s">
        <v>387</v>
      </c>
      <c r="C4202" t="s">
        <v>386</v>
      </c>
      <c r="D4202" t="s">
        <v>59</v>
      </c>
      <c r="E4202" t="s">
        <v>147</v>
      </c>
      <c r="F4202" t="s">
        <v>89</v>
      </c>
      <c r="G4202" t="s">
        <v>14</v>
      </c>
      <c r="H4202" t="s">
        <v>19</v>
      </c>
      <c r="I4202" t="s">
        <v>28</v>
      </c>
      <c r="J4202" t="s">
        <v>12</v>
      </c>
      <c r="K4202">
        <v>7.8841171059325903E-3</v>
      </c>
      <c r="L4202">
        <v>7.54836619841161E-3</v>
      </c>
      <c r="M4202">
        <v>8.1399301402630894E-3</v>
      </c>
      <c r="N4202">
        <v>7.7533687870973596E-3</v>
      </c>
      <c r="O4202">
        <v>7.8889645971013007E-3</v>
      </c>
      <c r="P4202">
        <v>7.5452630671355497E-3</v>
      </c>
      <c r="Q4202">
        <v>7.70221934082804E-3</v>
      </c>
      <c r="R4202">
        <v>7.1724212253096199E-3</v>
      </c>
      <c r="S4202">
        <v>6.7073763041825604E-3</v>
      </c>
      <c r="T4202">
        <v>6.2364572654935299E-3</v>
      </c>
      <c r="U4202">
        <v>5.7857989382548601E-3</v>
      </c>
      <c r="V4202">
        <v>6.0996765522037498E-3</v>
      </c>
      <c r="W4202">
        <v>5.9000320942572499E-3</v>
      </c>
      <c r="X4202">
        <v>3.72463695847339E-3</v>
      </c>
      <c r="Y4202">
        <v>4.2020970038974597E-3</v>
      </c>
      <c r="Z4202">
        <v>4.3551294390796599E-3</v>
      </c>
      <c r="AA4202">
        <v>3.78368592738368E-3</v>
      </c>
      <c r="AB4202">
        <v>4.1423054061522002E-3</v>
      </c>
      <c r="AC4202">
        <v>4.015400554215E-3</v>
      </c>
      <c r="AD4202">
        <v>4.2175382563732298E-3</v>
      </c>
      <c r="AE4202">
        <v>2.9102756050282002E-3</v>
      </c>
      <c r="AF4202">
        <v>2.9323081324380399E-3</v>
      </c>
      <c r="AG4202">
        <v>2.9405828383126699E-3</v>
      </c>
    </row>
    <row r="4203" spans="1:33" x14ac:dyDescent="0.2">
      <c r="A4203" t="s">
        <v>386</v>
      </c>
      <c r="B4203" t="s">
        <v>387</v>
      </c>
      <c r="C4203" t="s">
        <v>386</v>
      </c>
      <c r="D4203" t="s">
        <v>59</v>
      </c>
      <c r="E4203" t="s">
        <v>147</v>
      </c>
      <c r="F4203" t="s">
        <v>89</v>
      </c>
      <c r="G4203" t="s">
        <v>14</v>
      </c>
      <c r="H4203" t="s">
        <v>19</v>
      </c>
      <c r="I4203" t="s">
        <v>11</v>
      </c>
      <c r="J4203" t="s">
        <v>12</v>
      </c>
      <c r="K4203">
        <v>0.48526228063086002</v>
      </c>
      <c r="L4203">
        <v>0.59962719236590001</v>
      </c>
      <c r="M4203">
        <v>0.89950513995772996</v>
      </c>
      <c r="N4203">
        <v>0.97423511029425003</v>
      </c>
      <c r="O4203">
        <v>0.89588375852387003</v>
      </c>
      <c r="P4203">
        <v>0.93128858033200002</v>
      </c>
      <c r="Q4203">
        <v>0.93179320051249004</v>
      </c>
      <c r="R4203">
        <v>0.98972670902339999</v>
      </c>
      <c r="S4203">
        <v>0.80082642400002002</v>
      </c>
      <c r="T4203">
        <v>0.75202553499460001</v>
      </c>
      <c r="U4203">
        <v>0.55786086578934002</v>
      </c>
      <c r="V4203">
        <v>0.58730306358041995</v>
      </c>
      <c r="W4203">
        <v>0.55601312747069997</v>
      </c>
      <c r="X4203">
        <v>0.65247769174346004</v>
      </c>
      <c r="Y4203">
        <v>0.65222392896991999</v>
      </c>
      <c r="Z4203">
        <v>0.72689811895216905</v>
      </c>
      <c r="AA4203">
        <v>0.81605595176034995</v>
      </c>
      <c r="AB4203">
        <v>0.78488347942712</v>
      </c>
      <c r="AC4203">
        <v>0.90203790967008002</v>
      </c>
      <c r="AD4203">
        <v>0.94582110610062997</v>
      </c>
      <c r="AE4203">
        <v>0.55703464784071999</v>
      </c>
      <c r="AF4203">
        <v>0.57486708993390001</v>
      </c>
      <c r="AG4203">
        <v>0.57838435034784996</v>
      </c>
    </row>
    <row r="4204" spans="1:33" x14ac:dyDescent="0.2">
      <c r="A4204" t="s">
        <v>386</v>
      </c>
      <c r="B4204" t="s">
        <v>387</v>
      </c>
      <c r="C4204" t="s">
        <v>386</v>
      </c>
      <c r="D4204" t="s">
        <v>59</v>
      </c>
      <c r="E4204" t="s">
        <v>147</v>
      </c>
      <c r="F4204" t="s">
        <v>89</v>
      </c>
      <c r="G4204" t="s">
        <v>14</v>
      </c>
      <c r="H4204" t="s">
        <v>19</v>
      </c>
      <c r="I4204" t="s">
        <v>30</v>
      </c>
      <c r="J4204" t="s">
        <v>12</v>
      </c>
      <c r="K4204">
        <v>1.0678898685675099E-2</v>
      </c>
      <c r="L4204">
        <v>1.0317941313222299E-2</v>
      </c>
      <c r="M4204">
        <v>1.11503768956271E-2</v>
      </c>
      <c r="N4204">
        <v>1.0656590802530799E-2</v>
      </c>
      <c r="O4204">
        <v>1.0909753246768201E-2</v>
      </c>
      <c r="P4204">
        <v>1.0402852385097401E-2</v>
      </c>
      <c r="Q4204">
        <v>1.0493567214883899E-2</v>
      </c>
      <c r="R4204">
        <v>9.9141079324131295E-3</v>
      </c>
      <c r="S4204">
        <v>9.1700038475371493E-3</v>
      </c>
      <c r="T4204">
        <v>8.5475244675362605E-3</v>
      </c>
      <c r="U4204">
        <v>8.0187237186069397E-3</v>
      </c>
      <c r="V4204">
        <v>8.4267227004758104E-3</v>
      </c>
      <c r="W4204">
        <v>8.1300080852566396E-3</v>
      </c>
      <c r="X4204">
        <v>5.3354541356756503E-3</v>
      </c>
      <c r="Y4204">
        <v>5.9746652352034302E-3</v>
      </c>
      <c r="Z4204">
        <v>6.2089354995941799E-3</v>
      </c>
      <c r="AA4204">
        <v>5.5458514350825803E-3</v>
      </c>
      <c r="AB4204">
        <v>6.0282551807985E-3</v>
      </c>
      <c r="AC4204">
        <v>5.90100459729295E-3</v>
      </c>
      <c r="AD4204">
        <v>6.2070857551863798E-3</v>
      </c>
      <c r="AE4204">
        <v>4.3389958925602601E-3</v>
      </c>
      <c r="AF4204">
        <v>4.3815736937129297E-3</v>
      </c>
      <c r="AG4204">
        <v>4.40408780396524E-3</v>
      </c>
    </row>
    <row r="4205" spans="1:33" x14ac:dyDescent="0.2">
      <c r="A4205" t="s">
        <v>386</v>
      </c>
      <c r="B4205" t="s">
        <v>387</v>
      </c>
      <c r="C4205" t="s">
        <v>386</v>
      </c>
      <c r="D4205" t="s">
        <v>59</v>
      </c>
      <c r="E4205" t="s">
        <v>147</v>
      </c>
      <c r="F4205" t="s">
        <v>89</v>
      </c>
      <c r="G4205" t="s">
        <v>14</v>
      </c>
      <c r="H4205" t="s">
        <v>26</v>
      </c>
      <c r="I4205" t="s">
        <v>28</v>
      </c>
      <c r="J4205" t="s">
        <v>12</v>
      </c>
      <c r="K4205">
        <v>5.8477096980918504E-3</v>
      </c>
      <c r="L4205">
        <v>6.8941078003871802E-3</v>
      </c>
      <c r="M4205">
        <v>7.0341876353924001E-3</v>
      </c>
      <c r="N4205">
        <v>8.1035213712451499E-3</v>
      </c>
      <c r="O4205">
        <v>8.6763618571745992E-3</v>
      </c>
      <c r="P4205">
        <v>1.00158053420768E-2</v>
      </c>
      <c r="Q4205">
        <v>1.0027855551490101E-2</v>
      </c>
      <c r="R4205">
        <v>1.00246748981772E-2</v>
      </c>
      <c r="S4205">
        <v>9.28743952195458E-3</v>
      </c>
      <c r="T4205">
        <v>9.8135005845168804E-3</v>
      </c>
      <c r="U4205">
        <v>9.7934475030321093E-3</v>
      </c>
      <c r="V4205">
        <v>9.6331951059132597E-3</v>
      </c>
      <c r="W4205">
        <v>8.7646311221964805E-3</v>
      </c>
      <c r="X4205">
        <v>8.7015535860954993E-3</v>
      </c>
      <c r="Y4205">
        <v>7.8423929710221794E-3</v>
      </c>
      <c r="Z4205">
        <v>9.9106595321367796E-3</v>
      </c>
      <c r="AA4205">
        <v>1.09068392367353E-2</v>
      </c>
      <c r="AB4205">
        <v>1.13365796453248E-2</v>
      </c>
      <c r="AC4205">
        <v>1.1796995165014101E-2</v>
      </c>
      <c r="AD4205">
        <v>1.34908007290046E-2</v>
      </c>
      <c r="AE4205">
        <v>7.6312561932065596E-3</v>
      </c>
      <c r="AF4205">
        <v>7.9569679220138998E-3</v>
      </c>
      <c r="AG4205">
        <v>8.0908918788201497E-3</v>
      </c>
    </row>
    <row r="4206" spans="1:33" x14ac:dyDescent="0.2">
      <c r="A4206" t="s">
        <v>386</v>
      </c>
      <c r="B4206" t="s">
        <v>387</v>
      </c>
      <c r="C4206" t="s">
        <v>386</v>
      </c>
      <c r="D4206" t="s">
        <v>59</v>
      </c>
      <c r="E4206" t="s">
        <v>147</v>
      </c>
      <c r="F4206" t="s">
        <v>89</v>
      </c>
      <c r="G4206" t="s">
        <v>14</v>
      </c>
      <c r="H4206" t="s">
        <v>26</v>
      </c>
      <c r="I4206" t="s">
        <v>11</v>
      </c>
      <c r="J4206" t="s">
        <v>12</v>
      </c>
      <c r="K4206">
        <v>1.11087191711657</v>
      </c>
      <c r="L4206">
        <v>1.26368263659858</v>
      </c>
      <c r="M4206">
        <v>1.23870547818749</v>
      </c>
      <c r="N4206">
        <v>1.3452190025466999</v>
      </c>
      <c r="O4206">
        <v>1.4476213455846201</v>
      </c>
      <c r="P4206">
        <v>1.5421868947577</v>
      </c>
      <c r="Q4206">
        <v>1.60919886280311</v>
      </c>
      <c r="R4206">
        <v>1.6812553993013499</v>
      </c>
      <c r="S4206">
        <v>1.68500853969181</v>
      </c>
      <c r="T4206">
        <v>2.06844507665132</v>
      </c>
      <c r="U4206">
        <v>2.1008560223733999</v>
      </c>
      <c r="V4206">
        <v>2.2881881138274598</v>
      </c>
      <c r="W4206">
        <v>2.1490833881206601</v>
      </c>
      <c r="X4206">
        <v>2.0556211107503599</v>
      </c>
      <c r="Y4206">
        <v>2.0716528892657902</v>
      </c>
      <c r="Z4206">
        <v>2.40936567374967</v>
      </c>
      <c r="AA4206">
        <v>2.57478261861141</v>
      </c>
      <c r="AB4206">
        <v>2.7958531452448998</v>
      </c>
      <c r="AC4206">
        <v>2.76117558389483</v>
      </c>
      <c r="AD4206">
        <v>2.98891030681426</v>
      </c>
      <c r="AE4206">
        <v>1.6883899679791701</v>
      </c>
      <c r="AF4206">
        <v>1.7498280880179</v>
      </c>
      <c r="AG4206">
        <v>1.8048529308179999</v>
      </c>
    </row>
    <row r="4207" spans="1:33" x14ac:dyDescent="0.2">
      <c r="A4207" t="s">
        <v>386</v>
      </c>
      <c r="B4207" t="s">
        <v>387</v>
      </c>
      <c r="C4207" t="s">
        <v>386</v>
      </c>
      <c r="D4207" t="s">
        <v>59</v>
      </c>
      <c r="E4207" t="s">
        <v>147</v>
      </c>
      <c r="F4207" t="s">
        <v>89</v>
      </c>
      <c r="G4207" t="s">
        <v>14</v>
      </c>
      <c r="H4207" t="s">
        <v>26</v>
      </c>
      <c r="I4207" t="s">
        <v>30</v>
      </c>
      <c r="J4207" t="s">
        <v>12</v>
      </c>
      <c r="K4207">
        <v>1.05719684887486E-2</v>
      </c>
      <c r="L4207">
        <v>1.2219155271626401E-2</v>
      </c>
      <c r="M4207">
        <v>1.2064537648782099E-2</v>
      </c>
      <c r="N4207">
        <v>1.38460959718979E-2</v>
      </c>
      <c r="O4207">
        <v>1.6238997395687401E-2</v>
      </c>
      <c r="P4207">
        <v>1.6654418798798101E-2</v>
      </c>
      <c r="Q4207">
        <v>1.80421890664434E-2</v>
      </c>
      <c r="R4207">
        <v>1.84638245317129E-2</v>
      </c>
      <c r="S4207">
        <v>1.9126866261725699E-2</v>
      </c>
      <c r="T4207">
        <v>2.3933517008505201E-2</v>
      </c>
      <c r="U4207">
        <v>2.4367134175469599E-2</v>
      </c>
      <c r="V4207">
        <v>2.2662167894414199E-2</v>
      </c>
      <c r="W4207">
        <v>2.25456736336558E-2</v>
      </c>
      <c r="X4207">
        <v>2.1523662266026401E-2</v>
      </c>
      <c r="Y4207">
        <v>2.11427698781891E-2</v>
      </c>
      <c r="Z4207">
        <v>2.4442666549086198E-2</v>
      </c>
      <c r="AA4207">
        <v>2.5469615170037801E-2</v>
      </c>
      <c r="AB4207">
        <v>2.6444883189704099E-2</v>
      </c>
      <c r="AC4207">
        <v>2.4901789498814102E-2</v>
      </c>
      <c r="AD4207">
        <v>2.7729385071567698E-2</v>
      </c>
      <c r="AE4207">
        <v>1.5698883733300299E-2</v>
      </c>
      <c r="AF4207">
        <v>1.6282488311681002E-2</v>
      </c>
      <c r="AG4207">
        <v>1.67359488552907E-2</v>
      </c>
    </row>
    <row r="4208" spans="1:33" x14ac:dyDescent="0.2">
      <c r="A4208" t="s">
        <v>386</v>
      </c>
      <c r="B4208" t="s">
        <v>387</v>
      </c>
      <c r="C4208" t="s">
        <v>386</v>
      </c>
      <c r="D4208" t="s">
        <v>59</v>
      </c>
      <c r="E4208" t="s">
        <v>147</v>
      </c>
      <c r="F4208" t="s">
        <v>89</v>
      </c>
      <c r="G4208" t="s">
        <v>23</v>
      </c>
      <c r="H4208" t="s">
        <v>24</v>
      </c>
      <c r="I4208" t="s">
        <v>11</v>
      </c>
      <c r="J4208" t="s">
        <v>12</v>
      </c>
      <c r="K4208">
        <v>5.4375314274511997E-2</v>
      </c>
      <c r="L4208">
        <v>5.4467184687999999E-2</v>
      </c>
      <c r="M4208">
        <v>5.4528573886571903E-2</v>
      </c>
      <c r="N4208">
        <v>5.5838004431169999E-2</v>
      </c>
      <c r="O4208">
        <v>5.7279315159192899E-2</v>
      </c>
      <c r="P4208">
        <v>5.8460241715260403E-2</v>
      </c>
      <c r="Q4208">
        <v>6.0617123296754803E-2</v>
      </c>
      <c r="R4208">
        <v>6.20669193738052E-2</v>
      </c>
      <c r="S4208">
        <v>6.1630212863530702E-2</v>
      </c>
      <c r="T4208">
        <v>6.2080257629126098E-2</v>
      </c>
      <c r="U4208">
        <v>0.148528490687065</v>
      </c>
      <c r="V4208">
        <v>0.14871180900932199</v>
      </c>
      <c r="W4208">
        <v>0.15869957978808899</v>
      </c>
      <c r="X4208">
        <v>0.167797148356232</v>
      </c>
      <c r="Y4208">
        <v>0.15564111924278501</v>
      </c>
      <c r="Z4208">
        <v>0.15064717125201599</v>
      </c>
      <c r="AA4208">
        <v>0.17163110685855101</v>
      </c>
      <c r="AB4208">
        <v>0.163235535571368</v>
      </c>
      <c r="AC4208">
        <v>0.15693285750289601</v>
      </c>
      <c r="AD4208">
        <v>0.13224976742390501</v>
      </c>
      <c r="AE4208">
        <v>0.123233660041698</v>
      </c>
      <c r="AF4208">
        <v>0.12895729457959701</v>
      </c>
      <c r="AG4208">
        <v>0.12841685707594</v>
      </c>
    </row>
    <row r="4209" spans="1:33" x14ac:dyDescent="0.2">
      <c r="A4209" t="s">
        <v>386</v>
      </c>
      <c r="B4209" t="s">
        <v>387</v>
      </c>
      <c r="C4209" t="s">
        <v>386</v>
      </c>
      <c r="D4209" t="s">
        <v>59</v>
      </c>
      <c r="E4209" t="s">
        <v>147</v>
      </c>
      <c r="F4209" t="s">
        <v>89</v>
      </c>
      <c r="G4209" t="s">
        <v>23</v>
      </c>
      <c r="H4209" t="s">
        <v>24</v>
      </c>
      <c r="I4209" t="s">
        <v>62</v>
      </c>
      <c r="J4209" t="s">
        <v>12</v>
      </c>
      <c r="K4209">
        <v>3.2645785000000001E-4</v>
      </c>
      <c r="L4209">
        <v>3.8048053799999999E-3</v>
      </c>
      <c r="M4209">
        <v>6.5566011999999996E-3</v>
      </c>
      <c r="N4209">
        <v>9.1632495399999996E-3</v>
      </c>
      <c r="O4209">
        <v>1.215348292E-2</v>
      </c>
      <c r="P4209">
        <v>1.5416062600000001E-2</v>
      </c>
      <c r="Q4209">
        <v>2.1851539E-2</v>
      </c>
      <c r="R4209">
        <v>2.4290131E-2</v>
      </c>
      <c r="S4209">
        <v>2.6728722999999999E-2</v>
      </c>
      <c r="T4209">
        <v>2.7391547799999999E-2</v>
      </c>
      <c r="U4209">
        <v>2.7391547799999999E-2</v>
      </c>
      <c r="V4209">
        <v>2.7391547799999999E-2</v>
      </c>
      <c r="W4209">
        <v>2.7391547799999999E-2</v>
      </c>
      <c r="X4209">
        <v>2.7391547799999999E-2</v>
      </c>
      <c r="Y4209">
        <v>2.7391547799999999E-2</v>
      </c>
      <c r="Z4209">
        <v>2.7391547799999999E-2</v>
      </c>
      <c r="AA4209">
        <v>2.7391547799999999E-2</v>
      </c>
      <c r="AB4209">
        <v>2.7391547799999999E-2</v>
      </c>
      <c r="AC4209">
        <v>2.7391547799999999E-2</v>
      </c>
      <c r="AD4209">
        <v>2.7391547799999999E-2</v>
      </c>
      <c r="AE4209">
        <v>2.7391547799999999E-2</v>
      </c>
      <c r="AF4209">
        <v>2.7391547799999999E-2</v>
      </c>
      <c r="AG4209">
        <v>2.7391547799999999E-2</v>
      </c>
    </row>
    <row r="4210" spans="1:33" x14ac:dyDescent="0.2">
      <c r="A4210" t="s">
        <v>386</v>
      </c>
      <c r="B4210" t="s">
        <v>387</v>
      </c>
      <c r="C4210" t="s">
        <v>386</v>
      </c>
      <c r="D4210" t="s">
        <v>59</v>
      </c>
      <c r="E4210" t="s">
        <v>147</v>
      </c>
      <c r="F4210" t="s">
        <v>89</v>
      </c>
      <c r="G4210" t="s">
        <v>23</v>
      </c>
      <c r="H4210" t="s">
        <v>24</v>
      </c>
      <c r="I4210" t="s">
        <v>30</v>
      </c>
      <c r="J4210" t="s">
        <v>12</v>
      </c>
      <c r="K4210">
        <v>0.188991176556631</v>
      </c>
      <c r="L4210">
        <v>0.12542999347462599</v>
      </c>
      <c r="M4210">
        <v>0.117689227175849</v>
      </c>
      <c r="N4210">
        <v>0.11688250096410401</v>
      </c>
      <c r="O4210">
        <v>0.16693884174621401</v>
      </c>
      <c r="P4210">
        <v>0.105934754408708</v>
      </c>
      <c r="Q4210">
        <v>0.124561187913153</v>
      </c>
      <c r="R4210">
        <v>9.1261198087311299E-2</v>
      </c>
      <c r="S4210">
        <v>8.5200866687337604E-2</v>
      </c>
      <c r="T4210">
        <v>9.6634323028089997E-2</v>
      </c>
      <c r="U4210">
        <v>8.4455702731542903E-2</v>
      </c>
      <c r="V4210">
        <v>8.0342687708642599E-2</v>
      </c>
      <c r="W4210">
        <v>7.9292241658144899E-2</v>
      </c>
      <c r="X4210">
        <v>8.3649558506101396E-2</v>
      </c>
      <c r="Y4210">
        <v>0.10643537940488999</v>
      </c>
      <c r="Z4210">
        <v>0.18405035021434499</v>
      </c>
      <c r="AA4210">
        <v>9.7196491024365395E-2</v>
      </c>
      <c r="AB4210">
        <v>9.9545496788553706E-2</v>
      </c>
      <c r="AC4210">
        <v>0.12727465885345399</v>
      </c>
      <c r="AD4210">
        <v>0.1150989183677</v>
      </c>
      <c r="AE4210">
        <v>7.3815221222498006E-2</v>
      </c>
      <c r="AF4210">
        <v>7.5827131768170797E-2</v>
      </c>
      <c r="AG4210">
        <v>8.1005458078997603E-2</v>
      </c>
    </row>
    <row r="4211" spans="1:33" x14ac:dyDescent="0.2">
      <c r="A4211" t="s">
        <v>386</v>
      </c>
      <c r="B4211" t="s">
        <v>387</v>
      </c>
      <c r="C4211" t="s">
        <v>386</v>
      </c>
      <c r="D4211" t="s">
        <v>59</v>
      </c>
      <c r="E4211" t="s">
        <v>147</v>
      </c>
      <c r="F4211" t="s">
        <v>89</v>
      </c>
      <c r="G4211" t="s">
        <v>27</v>
      </c>
      <c r="H4211" t="s">
        <v>47</v>
      </c>
      <c r="I4211" t="s">
        <v>28</v>
      </c>
      <c r="J4211" t="s">
        <v>12</v>
      </c>
      <c r="K4211">
        <v>8.6439967134902998E-2</v>
      </c>
      <c r="L4211">
        <v>8.7563237998491597E-2</v>
      </c>
      <c r="M4211">
        <v>8.8863992966609698E-2</v>
      </c>
      <c r="N4211">
        <v>9.0786807322170607E-2</v>
      </c>
      <c r="O4211">
        <v>9.2963765021540606E-2</v>
      </c>
      <c r="P4211">
        <v>9.61568292028884E-2</v>
      </c>
      <c r="Q4211">
        <v>9.8425370176188298E-2</v>
      </c>
      <c r="R4211">
        <v>0.1029812286738</v>
      </c>
      <c r="S4211">
        <v>0.104786340732131</v>
      </c>
      <c r="T4211">
        <v>0.108259455258279</v>
      </c>
      <c r="U4211">
        <v>0.112990002901416</v>
      </c>
      <c r="V4211">
        <v>0.11540977456419101</v>
      </c>
      <c r="W4211">
        <v>0.118632680072605</v>
      </c>
      <c r="X4211">
        <v>0.121728497590739</v>
      </c>
      <c r="Y4211">
        <v>0.12781911299677001</v>
      </c>
      <c r="Z4211">
        <v>0.133234904955435</v>
      </c>
      <c r="AA4211">
        <v>0.13750347423707199</v>
      </c>
      <c r="AB4211">
        <v>0.140920637710888</v>
      </c>
      <c r="AC4211">
        <v>0.143870439051455</v>
      </c>
      <c r="AD4211">
        <v>0.148282226965089</v>
      </c>
      <c r="AE4211">
        <v>0.15283168553332799</v>
      </c>
      <c r="AF4211">
        <v>0.15669157058354499</v>
      </c>
      <c r="AG4211">
        <v>0.16064993453556201</v>
      </c>
    </row>
    <row r="4212" spans="1:33" x14ac:dyDescent="0.2">
      <c r="A4212" t="s">
        <v>386</v>
      </c>
      <c r="B4212" t="s">
        <v>387</v>
      </c>
      <c r="C4212" t="s">
        <v>386</v>
      </c>
      <c r="D4212" t="s">
        <v>59</v>
      </c>
      <c r="E4212" t="s">
        <v>147</v>
      </c>
      <c r="F4212" t="s">
        <v>89</v>
      </c>
      <c r="G4212" t="s">
        <v>27</v>
      </c>
      <c r="H4212" t="s">
        <v>47</v>
      </c>
      <c r="I4212" t="s">
        <v>11</v>
      </c>
      <c r="J4212" t="s">
        <v>12</v>
      </c>
      <c r="K4212">
        <v>6.8745648577705999E-4</v>
      </c>
      <c r="L4212">
        <v>6.9679943225120998E-4</v>
      </c>
      <c r="M4212">
        <v>7.0557398713798998E-4</v>
      </c>
      <c r="N4212">
        <v>7.2064471601590997E-4</v>
      </c>
      <c r="O4212">
        <v>7.3771030527041001E-4</v>
      </c>
      <c r="P4212">
        <v>7.575195040135E-4</v>
      </c>
      <c r="Q4212">
        <v>7.6642924898945905E-4</v>
      </c>
      <c r="R4212">
        <v>7.8037547523962005E-4</v>
      </c>
      <c r="S4212">
        <v>7.9432170148977996E-4</v>
      </c>
      <c r="T4212">
        <v>8.0847456355366998E-4</v>
      </c>
      <c r="U4212">
        <v>8.2262737358134905E-4</v>
      </c>
      <c r="V4212">
        <v>8.3678023564524905E-4</v>
      </c>
      <c r="W4212">
        <v>8.5093309770914005E-4</v>
      </c>
      <c r="X4212">
        <v>8.5093309770914005E-4</v>
      </c>
      <c r="Y4212">
        <v>8.5093309770914005E-4</v>
      </c>
      <c r="Z4212">
        <v>8.5093309770914005E-4</v>
      </c>
      <c r="AA4212">
        <v>8.5093309770914005E-4</v>
      </c>
      <c r="AB4212">
        <v>8.7284622473755001E-4</v>
      </c>
      <c r="AC4212">
        <v>8.9504549891774004E-4</v>
      </c>
      <c r="AD4212">
        <v>9.1753019174270001E-4</v>
      </c>
      <c r="AE4212">
        <v>9.4029952266917001E-4</v>
      </c>
      <c r="AF4212">
        <v>9.5817280766117001E-4</v>
      </c>
      <c r="AG4212">
        <v>9.7638582941651905E-4</v>
      </c>
    </row>
    <row r="4213" spans="1:33" x14ac:dyDescent="0.2">
      <c r="A4213" t="s">
        <v>386</v>
      </c>
      <c r="B4213" t="s">
        <v>387</v>
      </c>
      <c r="C4213" t="s">
        <v>386</v>
      </c>
      <c r="D4213" t="s">
        <v>59</v>
      </c>
      <c r="E4213" t="s">
        <v>147</v>
      </c>
      <c r="F4213" t="s">
        <v>89</v>
      </c>
      <c r="G4213" t="s">
        <v>27</v>
      </c>
      <c r="H4213" t="s">
        <v>47</v>
      </c>
      <c r="I4213" t="s">
        <v>30</v>
      </c>
      <c r="J4213" t="s">
        <v>12</v>
      </c>
      <c r="K4213">
        <v>3.3669470418015002E-4</v>
      </c>
      <c r="L4213">
        <v>3.41270587402387E-4</v>
      </c>
      <c r="M4213">
        <v>3.4556809018698698E-4</v>
      </c>
      <c r="N4213">
        <v>3.52949262241237E-4</v>
      </c>
      <c r="O4213">
        <v>3.61307454569887E-4</v>
      </c>
      <c r="P4213">
        <v>3.7100938109010001E-4</v>
      </c>
      <c r="Q4213">
        <v>3.75373095755774E-4</v>
      </c>
      <c r="R4213">
        <v>3.8220352156289998E-4</v>
      </c>
      <c r="S4213">
        <v>3.8903394737002499E-4</v>
      </c>
      <c r="T4213">
        <v>3.9596557694148701E-4</v>
      </c>
      <c r="U4213">
        <v>4.0289718102723703E-4</v>
      </c>
      <c r="V4213">
        <v>4.0982881059870003E-4</v>
      </c>
      <c r="W4213">
        <v>4.16760440170162E-4</v>
      </c>
      <c r="X4213">
        <v>4.16760440170162E-4</v>
      </c>
      <c r="Y4213">
        <v>4.16760440170162E-4</v>
      </c>
      <c r="Z4213">
        <v>4.16760440170162E-4</v>
      </c>
      <c r="AA4213">
        <v>4.16760440170162E-4</v>
      </c>
      <c r="AB4213">
        <v>4.2749280501817399E-4</v>
      </c>
      <c r="AC4213">
        <v>4.3836531579922501E-4</v>
      </c>
      <c r="AD4213">
        <v>4.4937761571333702E-4</v>
      </c>
      <c r="AE4213">
        <v>4.60529322474825E-4</v>
      </c>
      <c r="AF4213">
        <v>4.6928309893575702E-4</v>
      </c>
      <c r="AG4213">
        <v>4.7820326784683902E-4</v>
      </c>
    </row>
    <row r="4214" spans="1:33" x14ac:dyDescent="0.2">
      <c r="A4214" t="s">
        <v>386</v>
      </c>
      <c r="B4214" t="s">
        <v>387</v>
      </c>
      <c r="C4214" t="s">
        <v>386</v>
      </c>
      <c r="D4214" t="s">
        <v>59</v>
      </c>
      <c r="E4214" t="s">
        <v>147</v>
      </c>
      <c r="F4214" t="s">
        <v>89</v>
      </c>
      <c r="G4214" t="s">
        <v>27</v>
      </c>
      <c r="H4214" t="s">
        <v>48</v>
      </c>
      <c r="I4214" t="s">
        <v>28</v>
      </c>
      <c r="J4214" t="s">
        <v>12</v>
      </c>
      <c r="K4214">
        <v>0.71888466986978905</v>
      </c>
      <c r="L4214">
        <v>0.73801757317844996</v>
      </c>
      <c r="M4214">
        <v>0.7572174820584</v>
      </c>
      <c r="N4214">
        <v>0.77643926479251002</v>
      </c>
      <c r="O4214">
        <v>0.79569947762897997</v>
      </c>
      <c r="P4214">
        <v>0.81540623088476905</v>
      </c>
      <c r="Q4214">
        <v>0.83634177482258998</v>
      </c>
      <c r="R4214">
        <v>0.85687416502331903</v>
      </c>
      <c r="S4214">
        <v>0.87758380761062904</v>
      </c>
      <c r="T4214">
        <v>0.89804575558517996</v>
      </c>
      <c r="U4214">
        <v>0.91616985713639998</v>
      </c>
      <c r="V4214">
        <v>0.93781467482571002</v>
      </c>
      <c r="W4214">
        <v>0.95761491374213903</v>
      </c>
      <c r="X4214">
        <v>0.97780616811068899</v>
      </c>
      <c r="Y4214">
        <v>0.99861200070116996</v>
      </c>
      <c r="Z4214">
        <v>1.0201115149014</v>
      </c>
      <c r="AA4214">
        <v>1.0406197808847599</v>
      </c>
      <c r="AB4214">
        <v>1.0610521670062401</v>
      </c>
      <c r="AC4214">
        <v>1.0825904981337899</v>
      </c>
      <c r="AD4214">
        <v>1.1037076261274099</v>
      </c>
      <c r="AE4214">
        <v>1.1243625762018301</v>
      </c>
      <c r="AF4214">
        <v>1.1455552468596</v>
      </c>
      <c r="AG4214">
        <v>1.1667208530164901</v>
      </c>
    </row>
    <row r="4215" spans="1:33" x14ac:dyDescent="0.2">
      <c r="A4215" t="s">
        <v>386</v>
      </c>
      <c r="B4215" t="s">
        <v>387</v>
      </c>
      <c r="C4215" t="s">
        <v>386</v>
      </c>
      <c r="D4215" t="s">
        <v>59</v>
      </c>
      <c r="E4215" t="s">
        <v>147</v>
      </c>
      <c r="F4215" t="s">
        <v>89</v>
      </c>
      <c r="G4215" t="s">
        <v>27</v>
      </c>
      <c r="H4215" t="s">
        <v>48</v>
      </c>
      <c r="I4215" t="s">
        <v>30</v>
      </c>
      <c r="J4215" t="s">
        <v>12</v>
      </c>
      <c r="K4215">
        <v>1.35138899546445E-2</v>
      </c>
      <c r="L4215">
        <v>5.8702412948486202E-2</v>
      </c>
      <c r="M4215">
        <v>5.9615208284632799E-2</v>
      </c>
      <c r="N4215">
        <v>6.0420586237133998E-2</v>
      </c>
      <c r="O4215">
        <v>6.1936448634513599E-2</v>
      </c>
      <c r="P4215">
        <v>6.4215660678127298E-2</v>
      </c>
      <c r="Q4215">
        <v>6.5797584184948604E-2</v>
      </c>
      <c r="R4215">
        <v>6.74007613496376E-2</v>
      </c>
      <c r="S4215">
        <v>6.9020412651062499E-2</v>
      </c>
      <c r="T4215">
        <v>7.0650131480042594E-2</v>
      </c>
      <c r="U4215">
        <v>7.2998581181634603E-2</v>
      </c>
      <c r="V4215">
        <v>7.5382621128827806E-2</v>
      </c>
      <c r="W4215">
        <v>7.7430118187076194E-2</v>
      </c>
      <c r="X4215">
        <v>8.0007353865465702E-2</v>
      </c>
      <c r="Y4215">
        <v>8.3540162176232197E-2</v>
      </c>
      <c r="Z4215">
        <v>8.6499273061867901E-2</v>
      </c>
      <c r="AA4215">
        <v>8.7897557889784497E-2</v>
      </c>
      <c r="AB4215">
        <v>8.8738063468668499E-2</v>
      </c>
      <c r="AC4215">
        <v>9.0113676962368702E-2</v>
      </c>
      <c r="AD4215">
        <v>9.1913938923311997E-2</v>
      </c>
      <c r="AE4215">
        <v>9.3724594895184005E-2</v>
      </c>
      <c r="AF4215">
        <v>9.51696592618477E-2</v>
      </c>
      <c r="AG4215">
        <v>9.66370039171182E-2</v>
      </c>
    </row>
    <row r="4216" spans="1:33" x14ac:dyDescent="0.2">
      <c r="A4216" t="s">
        <v>388</v>
      </c>
      <c r="B4216" t="s">
        <v>389</v>
      </c>
      <c r="C4216" t="s">
        <v>388</v>
      </c>
      <c r="D4216" t="s">
        <v>45</v>
      </c>
      <c r="E4216" t="s">
        <v>60</v>
      </c>
      <c r="F4216" t="s">
        <v>71</v>
      </c>
      <c r="G4216" t="s">
        <v>10</v>
      </c>
      <c r="H4216" t="s">
        <v>54</v>
      </c>
      <c r="I4216" t="s">
        <v>28</v>
      </c>
      <c r="J4216" t="s">
        <v>12</v>
      </c>
      <c r="K4216">
        <v>19.4535250532</v>
      </c>
      <c r="L4216">
        <v>18.759889044119902</v>
      </c>
      <c r="M4216">
        <v>19.580342939920001</v>
      </c>
      <c r="N4216">
        <v>19.10967186968</v>
      </c>
      <c r="O4216">
        <v>18.49135008</v>
      </c>
      <c r="P4216">
        <v>18.535047662879901</v>
      </c>
      <c r="Q4216">
        <v>19.00684897244</v>
      </c>
      <c r="R4216">
        <v>19.298023485999899</v>
      </c>
      <c r="S4216">
        <v>18.976934798359999</v>
      </c>
      <c r="T4216">
        <v>18.671121124319999</v>
      </c>
      <c r="U4216">
        <v>19.184823648759998</v>
      </c>
      <c r="V4216">
        <v>18.793394494000001</v>
      </c>
      <c r="W4216">
        <v>18.383208269440001</v>
      </c>
      <c r="X4216">
        <v>18.524119880000001</v>
      </c>
      <c r="Y4216">
        <v>18.965869478079998</v>
      </c>
      <c r="Z4216">
        <v>19.201650828359998</v>
      </c>
      <c r="AA4216">
        <v>19.058131850239999</v>
      </c>
      <c r="AB4216">
        <v>19.659682221760001</v>
      </c>
      <c r="AC4216">
        <v>19.84105718532</v>
      </c>
      <c r="AD4216">
        <v>19.979849952719999</v>
      </c>
      <c r="AE4216">
        <v>20.0096233736</v>
      </c>
      <c r="AF4216">
        <v>20.171217882648001</v>
      </c>
      <c r="AG4216">
        <v>20.342576204329099</v>
      </c>
    </row>
    <row r="4217" spans="1:33" x14ac:dyDescent="0.2">
      <c r="A4217" t="s">
        <v>388</v>
      </c>
      <c r="B4217" t="s">
        <v>389</v>
      </c>
      <c r="C4217" t="s">
        <v>388</v>
      </c>
      <c r="D4217" t="s">
        <v>45</v>
      </c>
      <c r="E4217" t="s">
        <v>60</v>
      </c>
      <c r="F4217" t="s">
        <v>71</v>
      </c>
      <c r="G4217" t="s">
        <v>10</v>
      </c>
      <c r="H4217" t="s">
        <v>54</v>
      </c>
      <c r="I4217" t="s">
        <v>30</v>
      </c>
      <c r="J4217" t="s">
        <v>12</v>
      </c>
      <c r="K4217">
        <v>1.0827514914123999</v>
      </c>
      <c r="L4217">
        <v>1.0698052250077299</v>
      </c>
      <c r="M4217">
        <v>1.1778227162183299</v>
      </c>
      <c r="N4217">
        <v>1.1546113145077099</v>
      </c>
      <c r="O4217">
        <v>1.0917951681408899</v>
      </c>
      <c r="P4217">
        <v>1.12560839356505</v>
      </c>
      <c r="Q4217">
        <v>1.14825452097379</v>
      </c>
      <c r="R4217">
        <v>1.1458466765434501</v>
      </c>
      <c r="S4217">
        <v>1.0942617249717199</v>
      </c>
      <c r="T4217">
        <v>1.05405763945425</v>
      </c>
      <c r="U4217">
        <v>1.09543372571024</v>
      </c>
      <c r="V4217">
        <v>1.04394758115151</v>
      </c>
      <c r="W4217">
        <v>0.98508201798580497</v>
      </c>
      <c r="X4217">
        <v>0.97554413467868495</v>
      </c>
      <c r="Y4217">
        <v>0.99545405233960704</v>
      </c>
      <c r="Z4217">
        <v>1.0049575633857999</v>
      </c>
      <c r="AA4217">
        <v>0.98911361127675801</v>
      </c>
      <c r="AB4217">
        <v>1.01981907759505</v>
      </c>
      <c r="AC4217">
        <v>1.0290239318818599</v>
      </c>
      <c r="AD4217">
        <v>1.0345513933905699</v>
      </c>
      <c r="AE4217">
        <v>1.0372155102760101</v>
      </c>
      <c r="AF4217">
        <v>1.04366709965405</v>
      </c>
      <c r="AG4217">
        <v>1.05089383259911</v>
      </c>
    </row>
    <row r="4218" spans="1:33" x14ac:dyDescent="0.2">
      <c r="A4218" t="s">
        <v>388</v>
      </c>
      <c r="B4218" t="s">
        <v>389</v>
      </c>
      <c r="C4218" t="s">
        <v>388</v>
      </c>
      <c r="D4218" t="s">
        <v>45</v>
      </c>
      <c r="E4218" t="s">
        <v>60</v>
      </c>
      <c r="F4218" t="s">
        <v>71</v>
      </c>
      <c r="G4218" t="s">
        <v>10</v>
      </c>
      <c r="H4218" t="s">
        <v>55</v>
      </c>
      <c r="I4218" t="s">
        <v>28</v>
      </c>
      <c r="J4218" t="s">
        <v>12</v>
      </c>
      <c r="K4218">
        <v>7.8534057877248393E-3</v>
      </c>
      <c r="L4218">
        <v>8.5983806819579199E-3</v>
      </c>
      <c r="M4218">
        <v>8.2616631889189992E-3</v>
      </c>
      <c r="N4218">
        <v>7.1033778898821204E-3</v>
      </c>
      <c r="O4218">
        <v>8.6706379199655605E-3</v>
      </c>
      <c r="P4218">
        <v>7.7657512961548797E-3</v>
      </c>
      <c r="Q4218">
        <v>6.4885752520831199E-3</v>
      </c>
      <c r="R4218">
        <v>7.5750986975851604E-3</v>
      </c>
      <c r="S4218">
        <v>7.9607319662765904E-3</v>
      </c>
      <c r="T4218">
        <v>8.3953469668742696E-3</v>
      </c>
      <c r="U4218">
        <v>7.6982739741633596E-3</v>
      </c>
      <c r="V4218">
        <v>7.6303255723559199E-3</v>
      </c>
      <c r="W4218">
        <v>7.7838733691325502E-3</v>
      </c>
      <c r="X4218">
        <v>7.8740879465796793E-3</v>
      </c>
      <c r="Y4218">
        <v>8.8540928144085207E-3</v>
      </c>
      <c r="Z4218">
        <v>7.97407825528244E-3</v>
      </c>
      <c r="AA4218">
        <v>8.2713553609660394E-3</v>
      </c>
      <c r="AB4218">
        <v>8.9029212408306795E-3</v>
      </c>
      <c r="AC4218">
        <v>7.5067208829432304E-3</v>
      </c>
      <c r="AD4218">
        <v>8.2043960154276393E-3</v>
      </c>
      <c r="AE4218">
        <v>9.3675505029509193E-3</v>
      </c>
      <c r="AF4218">
        <v>8.9408166798817992E-3</v>
      </c>
      <c r="AG4218">
        <v>9.2285440640651993E-3</v>
      </c>
    </row>
    <row r="4219" spans="1:33" x14ac:dyDescent="0.2">
      <c r="A4219" t="s">
        <v>388</v>
      </c>
      <c r="B4219" t="s">
        <v>389</v>
      </c>
      <c r="C4219" t="s">
        <v>388</v>
      </c>
      <c r="D4219" t="s">
        <v>45</v>
      </c>
      <c r="E4219" t="s">
        <v>60</v>
      </c>
      <c r="F4219" t="s">
        <v>71</v>
      </c>
      <c r="G4219" t="s">
        <v>10</v>
      </c>
      <c r="H4219" t="s">
        <v>55</v>
      </c>
      <c r="I4219" t="s">
        <v>11</v>
      </c>
      <c r="J4219" t="s">
        <v>12</v>
      </c>
      <c r="K4219">
        <v>1.7179380316616699</v>
      </c>
      <c r="L4219">
        <v>1.70049518083469</v>
      </c>
      <c r="M4219">
        <v>1.4373332762534601</v>
      </c>
      <c r="N4219">
        <v>1.6956761207178599</v>
      </c>
      <c r="O4219">
        <v>1.5724761191063601</v>
      </c>
      <c r="P4219">
        <v>1.68038087817171</v>
      </c>
      <c r="Q4219">
        <v>1.75633325198377</v>
      </c>
      <c r="R4219">
        <v>1.8516665824615099</v>
      </c>
      <c r="S4219">
        <v>1.74899991864677</v>
      </c>
      <c r="T4219">
        <v>1.920914193822</v>
      </c>
      <c r="U4219">
        <v>1.8684284809373299</v>
      </c>
      <c r="V4219">
        <v>1.9779046699958001</v>
      </c>
      <c r="W4219">
        <v>2.1193332317170901</v>
      </c>
      <c r="X4219">
        <v>1.92447609913587</v>
      </c>
      <c r="Y4219">
        <v>1.73485705721739</v>
      </c>
      <c r="Z4219">
        <v>1.82652372303223</v>
      </c>
      <c r="AA4219">
        <v>1.96323800389327</v>
      </c>
      <c r="AB4219">
        <v>2.02263800566084</v>
      </c>
      <c r="AC4219">
        <v>1.74323801987657</v>
      </c>
      <c r="AD4219">
        <v>1.8977618325431</v>
      </c>
      <c r="AE4219">
        <v>1.90519992749583</v>
      </c>
      <c r="AF4219">
        <v>1.9104554546174199</v>
      </c>
      <c r="AG4219">
        <v>1.8956496305377399</v>
      </c>
    </row>
    <row r="4220" spans="1:33" x14ac:dyDescent="0.2">
      <c r="A4220" t="s">
        <v>388</v>
      </c>
      <c r="B4220" t="s">
        <v>389</v>
      </c>
      <c r="C4220" t="s">
        <v>388</v>
      </c>
      <c r="D4220" t="s">
        <v>45</v>
      </c>
      <c r="E4220" t="s">
        <v>60</v>
      </c>
      <c r="F4220" t="s">
        <v>71</v>
      </c>
      <c r="G4220" t="s">
        <v>10</v>
      </c>
      <c r="H4220" t="s">
        <v>55</v>
      </c>
      <c r="I4220" t="s">
        <v>30</v>
      </c>
      <c r="J4220" t="s">
        <v>12</v>
      </c>
      <c r="K4220">
        <v>13.0186260727264</v>
      </c>
      <c r="L4220">
        <v>12.82147875759</v>
      </c>
      <c r="M4220">
        <v>13.2943849788573</v>
      </c>
      <c r="N4220">
        <v>13.4952145545937</v>
      </c>
      <c r="O4220">
        <v>13.1551530131284</v>
      </c>
      <c r="P4220">
        <v>13.6321097588031</v>
      </c>
      <c r="Q4220">
        <v>13.835352376834599</v>
      </c>
      <c r="R4220">
        <v>14.3933555603674</v>
      </c>
      <c r="S4220">
        <v>13.775269586820199</v>
      </c>
      <c r="T4220">
        <v>14.076937570195801</v>
      </c>
      <c r="U4220">
        <v>14.134659908948899</v>
      </c>
      <c r="V4220">
        <v>13.963026021848901</v>
      </c>
      <c r="W4220">
        <v>14.379473419198799</v>
      </c>
      <c r="X4220">
        <v>13.7953277604989</v>
      </c>
      <c r="Y4220">
        <v>13.5573790823775</v>
      </c>
      <c r="Z4220">
        <v>13.714118471570201</v>
      </c>
      <c r="AA4220">
        <v>14.3713655709045</v>
      </c>
      <c r="AB4220">
        <v>14.706505644952101</v>
      </c>
      <c r="AC4220">
        <v>13.6595109249513</v>
      </c>
      <c r="AD4220">
        <v>13.9665257639383</v>
      </c>
      <c r="AE4220">
        <v>14.1946402549673</v>
      </c>
      <c r="AF4220">
        <v>14.207216871305899</v>
      </c>
      <c r="AG4220">
        <v>14.3087518643687</v>
      </c>
    </row>
    <row r="4221" spans="1:33" x14ac:dyDescent="0.2">
      <c r="A4221" t="s">
        <v>388</v>
      </c>
      <c r="B4221" t="s">
        <v>389</v>
      </c>
      <c r="C4221" t="s">
        <v>388</v>
      </c>
      <c r="D4221" t="s">
        <v>45</v>
      </c>
      <c r="E4221" t="s">
        <v>60</v>
      </c>
      <c r="F4221" t="s">
        <v>71</v>
      </c>
      <c r="G4221" t="s">
        <v>14</v>
      </c>
      <c r="H4221" t="s">
        <v>15</v>
      </c>
      <c r="I4221" t="s">
        <v>28</v>
      </c>
      <c r="J4221" t="s">
        <v>12</v>
      </c>
      <c r="K4221">
        <v>3.7211477377070699</v>
      </c>
      <c r="L4221">
        <v>4.0872098206472698</v>
      </c>
      <c r="M4221">
        <v>4.3424944354500603</v>
      </c>
      <c r="N4221">
        <v>4.2914710144983896</v>
      </c>
      <c r="O4221">
        <v>4.4727453112515896</v>
      </c>
      <c r="P4221">
        <v>4.8469034980060401</v>
      </c>
      <c r="Q4221">
        <v>5.4002753777850998</v>
      </c>
      <c r="R4221">
        <v>4.9488894768603098</v>
      </c>
      <c r="S4221">
        <v>5.2425247683317702</v>
      </c>
      <c r="T4221">
        <v>5.3448924310740296</v>
      </c>
      <c r="U4221">
        <v>6.0605137244836902</v>
      </c>
      <c r="V4221">
        <v>5.4443131245389198</v>
      </c>
      <c r="W4221">
        <v>5.6556802073223302</v>
      </c>
      <c r="X4221">
        <v>5.4987796154121398</v>
      </c>
      <c r="Y4221">
        <v>5.0385657352735702</v>
      </c>
      <c r="Z4221">
        <v>4.9754683989858401</v>
      </c>
      <c r="AA4221">
        <v>5.2546296335353402</v>
      </c>
      <c r="AB4221">
        <v>5.2210154465037704</v>
      </c>
      <c r="AC4221">
        <v>6.0462263311060003</v>
      </c>
      <c r="AD4221">
        <v>5.1746871655301998</v>
      </c>
      <c r="AE4221">
        <v>5.1848443310828696</v>
      </c>
      <c r="AF4221">
        <v>5.4660661052336899</v>
      </c>
      <c r="AG4221">
        <v>5.2947740694526502</v>
      </c>
    </row>
    <row r="4222" spans="1:33" x14ac:dyDescent="0.2">
      <c r="A4222" t="s">
        <v>388</v>
      </c>
      <c r="B4222" t="s">
        <v>389</v>
      </c>
      <c r="C4222" t="s">
        <v>388</v>
      </c>
      <c r="D4222" t="s">
        <v>45</v>
      </c>
      <c r="E4222" t="s">
        <v>60</v>
      </c>
      <c r="F4222" t="s">
        <v>71</v>
      </c>
      <c r="G4222" t="s">
        <v>14</v>
      </c>
      <c r="H4222" t="s">
        <v>15</v>
      </c>
      <c r="I4222" t="s">
        <v>11</v>
      </c>
      <c r="J4222" t="s">
        <v>12</v>
      </c>
      <c r="K4222">
        <v>45.035598379669999</v>
      </c>
      <c r="L4222">
        <v>47.804627152567001</v>
      </c>
      <c r="M4222">
        <v>50.738676699366401</v>
      </c>
      <c r="N4222">
        <v>51.374093497132002</v>
      </c>
      <c r="O4222">
        <v>52.199526842104</v>
      </c>
      <c r="P4222">
        <v>55.0890464379709</v>
      </c>
      <c r="Q4222">
        <v>57.658292377724401</v>
      </c>
      <c r="R4222">
        <v>52.933530791453002</v>
      </c>
      <c r="S4222">
        <v>55.434900181576502</v>
      </c>
      <c r="T4222">
        <v>56.382410380198003</v>
      </c>
      <c r="U4222">
        <v>62.589161848825498</v>
      </c>
      <c r="V4222">
        <v>56.101861746847902</v>
      </c>
      <c r="W4222">
        <v>57.779769596909503</v>
      </c>
      <c r="X4222">
        <v>55.7190170986444</v>
      </c>
      <c r="Y4222">
        <v>51.390309125844503</v>
      </c>
      <c r="Z4222">
        <v>50.660156237102001</v>
      </c>
      <c r="AA4222">
        <v>54.084811261773503</v>
      </c>
      <c r="AB4222">
        <v>54.269546344596598</v>
      </c>
      <c r="AC4222">
        <v>52.233196615590302</v>
      </c>
      <c r="AD4222">
        <v>46.7849470937471</v>
      </c>
      <c r="AE4222">
        <v>47.848770190164501</v>
      </c>
      <c r="AF4222">
        <v>51.808956843599098</v>
      </c>
      <c r="AG4222">
        <v>48.881118325636301</v>
      </c>
    </row>
    <row r="4223" spans="1:33" x14ac:dyDescent="0.2">
      <c r="A4223" t="s">
        <v>388</v>
      </c>
      <c r="B4223" t="s">
        <v>389</v>
      </c>
      <c r="C4223" t="s">
        <v>388</v>
      </c>
      <c r="D4223" t="s">
        <v>45</v>
      </c>
      <c r="E4223" t="s">
        <v>60</v>
      </c>
      <c r="F4223" t="s">
        <v>71</v>
      </c>
      <c r="G4223" t="s">
        <v>14</v>
      </c>
      <c r="H4223" t="s">
        <v>15</v>
      </c>
      <c r="I4223" t="s">
        <v>30</v>
      </c>
      <c r="J4223" t="s">
        <v>12</v>
      </c>
      <c r="K4223">
        <v>1.0845400094011399</v>
      </c>
      <c r="L4223">
        <v>1.0472049290571801</v>
      </c>
      <c r="M4223">
        <v>1.0538192574498699</v>
      </c>
      <c r="N4223">
        <v>1.0582618405042299</v>
      </c>
      <c r="O4223">
        <v>1.0794186627864899</v>
      </c>
      <c r="P4223">
        <v>1.1042101894484999</v>
      </c>
      <c r="Q4223">
        <v>0.91574069381230505</v>
      </c>
      <c r="R4223">
        <v>0.84864663029481102</v>
      </c>
      <c r="S4223">
        <v>0.85812959382474296</v>
      </c>
      <c r="T4223">
        <v>0.84844821892484901</v>
      </c>
      <c r="U4223">
        <v>0.88384821544794301</v>
      </c>
      <c r="V4223">
        <v>0.870652730926746</v>
      </c>
      <c r="W4223">
        <v>0.87912246956329398</v>
      </c>
      <c r="X4223">
        <v>0.86254217183879001</v>
      </c>
      <c r="Y4223">
        <v>0.81523577114646995</v>
      </c>
      <c r="Z4223">
        <v>0.81333814505458701</v>
      </c>
      <c r="AA4223">
        <v>0.85721510631240005</v>
      </c>
      <c r="AB4223">
        <v>0.96095760082260195</v>
      </c>
      <c r="AC4223">
        <v>1.12542091646834</v>
      </c>
      <c r="AD4223">
        <v>1.1081573386622099</v>
      </c>
      <c r="AE4223">
        <v>1.10677375302381</v>
      </c>
      <c r="AF4223">
        <v>1.14614421603717</v>
      </c>
      <c r="AG4223">
        <v>1.2028757341202601</v>
      </c>
    </row>
    <row r="4224" spans="1:33" x14ac:dyDescent="0.2">
      <c r="A4224" t="s">
        <v>388</v>
      </c>
      <c r="B4224" t="s">
        <v>389</v>
      </c>
      <c r="C4224" t="s">
        <v>388</v>
      </c>
      <c r="D4224" t="s">
        <v>45</v>
      </c>
      <c r="E4224" t="s">
        <v>60</v>
      </c>
      <c r="F4224" t="s">
        <v>71</v>
      </c>
      <c r="G4224" t="s">
        <v>14</v>
      </c>
      <c r="H4224" t="s">
        <v>21</v>
      </c>
      <c r="I4224" t="s">
        <v>28</v>
      </c>
      <c r="J4224" t="s">
        <v>12</v>
      </c>
      <c r="K4224">
        <v>4.3785071203159998E-2</v>
      </c>
      <c r="L4224">
        <v>4.6516711760041601E-2</v>
      </c>
      <c r="M4224">
        <v>4.6248668714883603E-2</v>
      </c>
      <c r="N4224">
        <v>4.8840800320079598E-2</v>
      </c>
      <c r="O4224">
        <v>5.1497210127171199E-2</v>
      </c>
      <c r="P4224">
        <v>5.8913628021835897E-2</v>
      </c>
      <c r="Q4224">
        <v>6.2370892187713203E-2</v>
      </c>
      <c r="R4224">
        <v>6.4745227184282397E-2</v>
      </c>
      <c r="S4224">
        <v>7.4780673525983596E-2</v>
      </c>
      <c r="T4224">
        <v>8.7570419113511599E-2</v>
      </c>
      <c r="U4224">
        <v>9.7703847333780805E-2</v>
      </c>
      <c r="V4224">
        <v>0.109704978355772</v>
      </c>
      <c r="W4224">
        <v>0.131766620509501</v>
      </c>
      <c r="X4224">
        <v>0.116283030883367</v>
      </c>
      <c r="Y4224">
        <v>0.121773173732649</v>
      </c>
      <c r="Z4224">
        <v>0.12225262043961301</v>
      </c>
      <c r="AA4224">
        <v>0.10762240698242601</v>
      </c>
      <c r="AB4224">
        <v>9.6774551575290399E-2</v>
      </c>
      <c r="AC4224">
        <v>0.101766705735458</v>
      </c>
      <c r="AD4224">
        <v>0.11246498511783599</v>
      </c>
      <c r="AE4224">
        <v>0.118886820768416</v>
      </c>
      <c r="AF4224">
        <v>0.122052445774551</v>
      </c>
      <c r="AG4224">
        <v>0.119424136188733</v>
      </c>
    </row>
    <row r="4225" spans="1:33" x14ac:dyDescent="0.2">
      <c r="A4225" t="s">
        <v>388</v>
      </c>
      <c r="B4225" t="s">
        <v>389</v>
      </c>
      <c r="C4225" t="s">
        <v>388</v>
      </c>
      <c r="D4225" t="s">
        <v>45</v>
      </c>
      <c r="E4225" t="s">
        <v>60</v>
      </c>
      <c r="F4225" t="s">
        <v>71</v>
      </c>
      <c r="G4225" t="s">
        <v>14</v>
      </c>
      <c r="H4225" t="s">
        <v>21</v>
      </c>
      <c r="I4225" t="s">
        <v>11</v>
      </c>
      <c r="J4225" t="s">
        <v>12</v>
      </c>
      <c r="K4225">
        <v>162.85341162467</v>
      </c>
      <c r="L4225">
        <v>165.31757969852001</v>
      </c>
      <c r="M4225">
        <v>160.77350022408999</v>
      </c>
      <c r="N4225">
        <v>168.77001495565</v>
      </c>
      <c r="O4225">
        <v>166.62405056310999</v>
      </c>
      <c r="P4225">
        <v>166.299415071</v>
      </c>
      <c r="Q4225">
        <v>171.7483345249</v>
      </c>
      <c r="R4225">
        <v>166.81774784301999</v>
      </c>
      <c r="S4225">
        <v>162.03187756174</v>
      </c>
      <c r="T4225">
        <v>155.81300383792001</v>
      </c>
      <c r="U4225">
        <v>161.16649776585001</v>
      </c>
      <c r="V4225">
        <v>161.50188608114999</v>
      </c>
      <c r="W4225">
        <v>156.73310906729</v>
      </c>
      <c r="X4225">
        <v>157.87928041764999</v>
      </c>
      <c r="Y4225">
        <v>148.48814350779</v>
      </c>
      <c r="Z4225">
        <v>149.98790594955</v>
      </c>
      <c r="AA4225">
        <v>150.03180283333</v>
      </c>
      <c r="AB4225">
        <v>151.56203387074899</v>
      </c>
      <c r="AC4225">
        <v>149.98667056502001</v>
      </c>
      <c r="AD4225">
        <v>137.43484741961899</v>
      </c>
      <c r="AE4225">
        <v>126.03044926318999</v>
      </c>
      <c r="AF4225">
        <v>147.45072463700899</v>
      </c>
      <c r="AG4225">
        <v>143.03256376789</v>
      </c>
    </row>
    <row r="4226" spans="1:33" x14ac:dyDescent="0.2">
      <c r="A4226" t="s">
        <v>388</v>
      </c>
      <c r="B4226" t="s">
        <v>389</v>
      </c>
      <c r="C4226" t="s">
        <v>388</v>
      </c>
      <c r="D4226" t="s">
        <v>45</v>
      </c>
      <c r="E4226" t="s">
        <v>60</v>
      </c>
      <c r="F4226" t="s">
        <v>71</v>
      </c>
      <c r="G4226" t="s">
        <v>14</v>
      </c>
      <c r="H4226" t="s">
        <v>21</v>
      </c>
      <c r="I4226" t="s">
        <v>30</v>
      </c>
      <c r="J4226" t="s">
        <v>12</v>
      </c>
      <c r="K4226">
        <v>1.4521482792863301</v>
      </c>
      <c r="L4226">
        <v>1.7517188204731</v>
      </c>
      <c r="M4226">
        <v>1.8567850557593599</v>
      </c>
      <c r="N4226">
        <v>1.9394617652890001</v>
      </c>
      <c r="O4226">
        <v>1.92492219212942</v>
      </c>
      <c r="P4226">
        <v>1.95290074191799</v>
      </c>
      <c r="Q4226">
        <v>1.9891474765335899</v>
      </c>
      <c r="R4226">
        <v>1.94223704947176</v>
      </c>
      <c r="S4226">
        <v>1.9318341280818301</v>
      </c>
      <c r="T4226">
        <v>1.87444835218494</v>
      </c>
      <c r="U4226">
        <v>1.9100371539175101</v>
      </c>
      <c r="V4226">
        <v>1.96268588350373</v>
      </c>
      <c r="W4226">
        <v>1.95748500806827</v>
      </c>
      <c r="X4226">
        <v>1.9647611839915</v>
      </c>
      <c r="Y4226">
        <v>1.8581654160138199</v>
      </c>
      <c r="Z4226">
        <v>1.8519343887916899</v>
      </c>
      <c r="AA4226">
        <v>1.8101172877161</v>
      </c>
      <c r="AB4226">
        <v>1.8133835140425101</v>
      </c>
      <c r="AC4226">
        <v>1.76649963750248</v>
      </c>
      <c r="AD4226">
        <v>1.5981346977772499</v>
      </c>
      <c r="AE4226">
        <v>1.4705352961328699</v>
      </c>
      <c r="AF4226">
        <v>1.72451243382442</v>
      </c>
      <c r="AG4226">
        <v>1.6951116393296199</v>
      </c>
    </row>
    <row r="4227" spans="1:33" x14ac:dyDescent="0.2">
      <c r="A4227" t="s">
        <v>388</v>
      </c>
      <c r="B4227" t="s">
        <v>389</v>
      </c>
      <c r="C4227" t="s">
        <v>388</v>
      </c>
      <c r="D4227" t="s">
        <v>45</v>
      </c>
      <c r="E4227" t="s">
        <v>60</v>
      </c>
      <c r="F4227" t="s">
        <v>71</v>
      </c>
      <c r="G4227" t="s">
        <v>14</v>
      </c>
      <c r="H4227" t="s">
        <v>17</v>
      </c>
      <c r="I4227" t="s">
        <v>28</v>
      </c>
      <c r="J4227" t="s">
        <v>12</v>
      </c>
      <c r="K4227">
        <v>34.7363929073706</v>
      </c>
      <c r="L4227">
        <v>33.732518165410099</v>
      </c>
      <c r="M4227">
        <v>32.307546896795003</v>
      </c>
      <c r="N4227">
        <v>30.538377299478899</v>
      </c>
      <c r="O4227">
        <v>29.038527461430402</v>
      </c>
      <c r="P4227">
        <v>28.252452758094201</v>
      </c>
      <c r="Q4227">
        <v>26.8917546412127</v>
      </c>
      <c r="R4227">
        <v>24.325782269484101</v>
      </c>
      <c r="S4227">
        <v>22.762753538640499</v>
      </c>
      <c r="T4227">
        <v>19.946994317789699</v>
      </c>
      <c r="U4227">
        <v>19.837221809149799</v>
      </c>
      <c r="V4227">
        <v>19.829222914873</v>
      </c>
      <c r="W4227">
        <v>21.149321984471001</v>
      </c>
      <c r="X4227">
        <v>20.893771766708898</v>
      </c>
      <c r="Y4227">
        <v>19.4393305022524</v>
      </c>
      <c r="Z4227">
        <v>19.162691559937201</v>
      </c>
      <c r="AA4227">
        <v>18.466166698395099</v>
      </c>
      <c r="AB4227">
        <v>16.722153746258101</v>
      </c>
      <c r="AC4227">
        <v>15.8755087214829</v>
      </c>
      <c r="AD4227">
        <v>15.4817125923046</v>
      </c>
      <c r="AE4227">
        <v>13.7952475134806</v>
      </c>
      <c r="AF4227">
        <v>14.706399391109899</v>
      </c>
      <c r="AG4227">
        <v>14.2584198074412</v>
      </c>
    </row>
    <row r="4228" spans="1:33" x14ac:dyDescent="0.2">
      <c r="A4228" t="s">
        <v>388</v>
      </c>
      <c r="B4228" t="s">
        <v>389</v>
      </c>
      <c r="C4228" t="s">
        <v>388</v>
      </c>
      <c r="D4228" t="s">
        <v>45</v>
      </c>
      <c r="E4228" t="s">
        <v>60</v>
      </c>
      <c r="F4228" t="s">
        <v>71</v>
      </c>
      <c r="G4228" t="s">
        <v>14</v>
      </c>
      <c r="H4228" t="s">
        <v>17</v>
      </c>
      <c r="I4228" t="s">
        <v>11</v>
      </c>
      <c r="J4228" t="s">
        <v>12</v>
      </c>
      <c r="K4228">
        <v>15.615277102998</v>
      </c>
      <c r="L4228">
        <v>14.5317635728568</v>
      </c>
      <c r="M4228">
        <v>13.1385916618823</v>
      </c>
      <c r="N4228">
        <v>14.1385990692356</v>
      </c>
      <c r="O4228">
        <v>12.3010777736419</v>
      </c>
      <c r="P4228">
        <v>10.837831377064299</v>
      </c>
      <c r="Q4228">
        <v>11.4099965463388</v>
      </c>
      <c r="R4228">
        <v>12.818082087076499</v>
      </c>
      <c r="S4228">
        <v>12.313682703164799</v>
      </c>
      <c r="T4228">
        <v>10.310699127171601</v>
      </c>
      <c r="U4228">
        <v>11.452692514134901</v>
      </c>
      <c r="V4228">
        <v>11.764290872672699</v>
      </c>
      <c r="W4228">
        <v>11.5662271158746</v>
      </c>
      <c r="X4228">
        <v>11.373030394615499</v>
      </c>
      <c r="Y4228">
        <v>11.0715477188929</v>
      </c>
      <c r="Z4228">
        <v>11.998613660495399</v>
      </c>
      <c r="AA4228">
        <v>11.4524407858875</v>
      </c>
      <c r="AB4228">
        <v>11.490822160700599</v>
      </c>
      <c r="AC4228">
        <v>11.3400888633284</v>
      </c>
      <c r="AD4228">
        <v>11.385876054071</v>
      </c>
      <c r="AE4228">
        <v>10.991193426479001</v>
      </c>
      <c r="AF4228">
        <v>11.399091127391999</v>
      </c>
      <c r="AG4228">
        <v>10.5949855079289</v>
      </c>
    </row>
    <row r="4229" spans="1:33" x14ac:dyDescent="0.2">
      <c r="A4229" t="s">
        <v>388</v>
      </c>
      <c r="B4229" t="s">
        <v>389</v>
      </c>
      <c r="C4229" t="s">
        <v>388</v>
      </c>
      <c r="D4229" t="s">
        <v>45</v>
      </c>
      <c r="E4229" t="s">
        <v>60</v>
      </c>
      <c r="F4229" t="s">
        <v>71</v>
      </c>
      <c r="G4229" t="s">
        <v>14</v>
      </c>
      <c r="H4229" t="s">
        <v>17</v>
      </c>
      <c r="I4229" t="s">
        <v>30</v>
      </c>
      <c r="J4229" t="s">
        <v>12</v>
      </c>
      <c r="K4229">
        <v>1.96141834412914E-2</v>
      </c>
      <c r="L4229">
        <v>1.8063448912603398E-2</v>
      </c>
      <c r="M4229">
        <v>1.26678276845441E-2</v>
      </c>
      <c r="N4229">
        <v>1.35795444860989E-2</v>
      </c>
      <c r="O4229">
        <v>1.3736296231276099E-2</v>
      </c>
      <c r="P4229">
        <v>1.13210236879231E-2</v>
      </c>
      <c r="Q4229">
        <v>1.09119426023717E-2</v>
      </c>
      <c r="R4229">
        <v>1.4572190898723201E-2</v>
      </c>
      <c r="S4229">
        <v>1.3688679614775601E-2</v>
      </c>
      <c r="T4229">
        <v>1.1298540189361401E-2</v>
      </c>
      <c r="U4229">
        <v>9.0171010611468302E-3</v>
      </c>
      <c r="V4229">
        <v>9.6763019680422002E-3</v>
      </c>
      <c r="W4229">
        <v>8.0131629805727297E-3</v>
      </c>
      <c r="X4229">
        <v>6.6494552872904998E-3</v>
      </c>
      <c r="Y4229">
        <v>6.5518947689364301E-3</v>
      </c>
      <c r="Z4229">
        <v>8.4744996561198094E-3</v>
      </c>
      <c r="AA4229">
        <v>8.5081998524779209E-3</v>
      </c>
      <c r="AB4229">
        <v>7.8693706600165107E-3</v>
      </c>
      <c r="AC4229">
        <v>7.6508061055221999E-3</v>
      </c>
      <c r="AD4229">
        <v>7.7861671710104498E-3</v>
      </c>
      <c r="AE4229">
        <v>7.5518548643318103E-3</v>
      </c>
      <c r="AF4229">
        <v>8.0292489219821097E-3</v>
      </c>
      <c r="AG4229">
        <v>7.6851456015835096E-3</v>
      </c>
    </row>
    <row r="4230" spans="1:33" x14ac:dyDescent="0.2">
      <c r="A4230" t="s">
        <v>388</v>
      </c>
      <c r="B4230" t="s">
        <v>389</v>
      </c>
      <c r="C4230" t="s">
        <v>388</v>
      </c>
      <c r="D4230" t="s">
        <v>45</v>
      </c>
      <c r="E4230" t="s">
        <v>60</v>
      </c>
      <c r="F4230" t="s">
        <v>71</v>
      </c>
      <c r="G4230" t="s">
        <v>14</v>
      </c>
      <c r="H4230" t="s">
        <v>19</v>
      </c>
      <c r="I4230" t="s">
        <v>28</v>
      </c>
      <c r="J4230" t="s">
        <v>12</v>
      </c>
      <c r="K4230">
        <v>0.105952465035365</v>
      </c>
      <c r="L4230">
        <v>9.5235894819637595E-2</v>
      </c>
      <c r="M4230">
        <v>9.3724264526432399E-2</v>
      </c>
      <c r="N4230">
        <v>8.9718743039321203E-2</v>
      </c>
      <c r="O4230">
        <v>9.0294133677515598E-2</v>
      </c>
      <c r="P4230">
        <v>8.4546892494957102E-2</v>
      </c>
      <c r="Q4230">
        <v>8.5570864668139193E-2</v>
      </c>
      <c r="R4230">
        <v>8.6583948459498003E-2</v>
      </c>
      <c r="S4230">
        <v>8.5134205263416293E-2</v>
      </c>
      <c r="T4230">
        <v>8.2637460835196394E-2</v>
      </c>
      <c r="U4230">
        <v>9.0029612761558395E-2</v>
      </c>
      <c r="V4230">
        <v>9.8166595304747195E-2</v>
      </c>
      <c r="W4230">
        <v>9.65089870005576E-2</v>
      </c>
      <c r="X4230">
        <v>0.10538232021042</v>
      </c>
      <c r="Y4230">
        <v>0.10807552783298</v>
      </c>
      <c r="Z4230">
        <v>0.107541407915793</v>
      </c>
      <c r="AA4230">
        <v>0.116869537631557</v>
      </c>
      <c r="AB4230">
        <v>0.12775881965126501</v>
      </c>
      <c r="AC4230">
        <v>0.13103644859430399</v>
      </c>
      <c r="AD4230">
        <v>0.13494969370253199</v>
      </c>
      <c r="AE4230">
        <v>0.13497999844047301</v>
      </c>
      <c r="AF4230">
        <v>0.13884866958500999</v>
      </c>
      <c r="AG4230">
        <v>0.13912193449523799</v>
      </c>
    </row>
    <row r="4231" spans="1:33" x14ac:dyDescent="0.2">
      <c r="A4231" t="s">
        <v>388</v>
      </c>
      <c r="B4231" t="s">
        <v>389</v>
      </c>
      <c r="C4231" t="s">
        <v>388</v>
      </c>
      <c r="D4231" t="s">
        <v>45</v>
      </c>
      <c r="E4231" t="s">
        <v>60</v>
      </c>
      <c r="F4231" t="s">
        <v>71</v>
      </c>
      <c r="G4231" t="s">
        <v>14</v>
      </c>
      <c r="H4231" t="s">
        <v>19</v>
      </c>
      <c r="I4231" t="s">
        <v>11</v>
      </c>
      <c r="J4231" t="s">
        <v>12</v>
      </c>
      <c r="K4231">
        <v>45.442664913080897</v>
      </c>
      <c r="L4231">
        <v>40.199647268435903</v>
      </c>
      <c r="M4231">
        <v>38.134432757032002</v>
      </c>
      <c r="N4231">
        <v>37.314244020651998</v>
      </c>
      <c r="O4231">
        <v>37.975162138944</v>
      </c>
      <c r="P4231">
        <v>33.476579118610999</v>
      </c>
      <c r="Q4231">
        <v>33.377559502362999</v>
      </c>
      <c r="R4231">
        <v>35.651501865596003</v>
      </c>
      <c r="S4231">
        <v>31.503534429658</v>
      </c>
      <c r="T4231">
        <v>27.454499158470998</v>
      </c>
      <c r="U4231">
        <v>29.016807342419</v>
      </c>
      <c r="V4231">
        <v>29.936733015889999</v>
      </c>
      <c r="W4231">
        <v>28.819050726250001</v>
      </c>
      <c r="X4231">
        <v>28.580030246712901</v>
      </c>
      <c r="Y4231">
        <v>28.770271507920999</v>
      </c>
      <c r="Z4231">
        <v>27.378409925947999</v>
      </c>
      <c r="AA4231">
        <v>28.128903594893998</v>
      </c>
      <c r="AB4231">
        <v>30.641709466601998</v>
      </c>
      <c r="AC4231">
        <v>31.139916343912901</v>
      </c>
      <c r="AD4231">
        <v>30.902383625191</v>
      </c>
      <c r="AE4231">
        <v>28.507055251516</v>
      </c>
      <c r="AF4231">
        <v>30.885218386476001</v>
      </c>
      <c r="AG4231">
        <v>28.900672536555</v>
      </c>
    </row>
    <row r="4232" spans="1:33" x14ac:dyDescent="0.2">
      <c r="A4232" t="s">
        <v>388</v>
      </c>
      <c r="B4232" t="s">
        <v>389</v>
      </c>
      <c r="C4232" t="s">
        <v>388</v>
      </c>
      <c r="D4232" t="s">
        <v>45</v>
      </c>
      <c r="E4232" t="s">
        <v>60</v>
      </c>
      <c r="F4232" t="s">
        <v>71</v>
      </c>
      <c r="G4232" t="s">
        <v>14</v>
      </c>
      <c r="H4232" t="s">
        <v>19</v>
      </c>
      <c r="I4232" t="s">
        <v>30</v>
      </c>
      <c r="J4232" t="s">
        <v>12</v>
      </c>
      <c r="K4232">
        <v>0.14609522297594599</v>
      </c>
      <c r="L4232">
        <v>0.13081067830402601</v>
      </c>
      <c r="M4232">
        <v>0.128201844104742</v>
      </c>
      <c r="N4232">
        <v>0.122148889065684</v>
      </c>
      <c r="O4232">
        <v>0.12250623948495901</v>
      </c>
      <c r="P4232">
        <v>0.114395494368564</v>
      </c>
      <c r="Q4232">
        <v>0.114757006313341</v>
      </c>
      <c r="R4232">
        <v>0.115802496300431</v>
      </c>
      <c r="S4232">
        <v>0.11356095752171901</v>
      </c>
      <c r="T4232">
        <v>0.109754511558928</v>
      </c>
      <c r="U4232">
        <v>0.11924262744007701</v>
      </c>
      <c r="V4232">
        <v>0.13059543488210601</v>
      </c>
      <c r="W4232">
        <v>0.12820689463211199</v>
      </c>
      <c r="X4232">
        <v>0.13906866113202199</v>
      </c>
      <c r="Y4232">
        <v>0.142167839535908</v>
      </c>
      <c r="Z4232">
        <v>0.14116108108196601</v>
      </c>
      <c r="AA4232">
        <v>0.15278878235669399</v>
      </c>
      <c r="AB4232">
        <v>0.166954119148363</v>
      </c>
      <c r="AC4232">
        <v>0.170892289952295</v>
      </c>
      <c r="AD4232">
        <v>0.175443315047</v>
      </c>
      <c r="AE4232">
        <v>0.17474750572158099</v>
      </c>
      <c r="AF4232">
        <v>0.180064108271693</v>
      </c>
      <c r="AG4232">
        <v>0.18048377780446201</v>
      </c>
    </row>
    <row r="4233" spans="1:33" x14ac:dyDescent="0.2">
      <c r="A4233" t="s">
        <v>388</v>
      </c>
      <c r="B4233" t="s">
        <v>389</v>
      </c>
      <c r="C4233" t="s">
        <v>388</v>
      </c>
      <c r="D4233" t="s">
        <v>45</v>
      </c>
      <c r="E4233" t="s">
        <v>60</v>
      </c>
      <c r="F4233" t="s">
        <v>71</v>
      </c>
      <c r="G4233" t="s">
        <v>14</v>
      </c>
      <c r="H4233" t="s">
        <v>26</v>
      </c>
      <c r="I4233" t="s">
        <v>28</v>
      </c>
      <c r="J4233" t="s">
        <v>12</v>
      </c>
      <c r="K4233">
        <v>0.17320304126678901</v>
      </c>
      <c r="L4233">
        <v>0.174522135422606</v>
      </c>
      <c r="M4233">
        <v>0.18065018855397599</v>
      </c>
      <c r="N4233">
        <v>0.19556022358279401</v>
      </c>
      <c r="O4233">
        <v>0.21886781112062501</v>
      </c>
      <c r="P4233">
        <v>0.23173327653669301</v>
      </c>
      <c r="Q4233">
        <v>0.24414997797131799</v>
      </c>
      <c r="R4233">
        <v>0.247586760602865</v>
      </c>
      <c r="S4233">
        <v>0.24263950126401401</v>
      </c>
      <c r="T4233">
        <v>0.23375200491006601</v>
      </c>
      <c r="U4233">
        <v>0.23247008208655701</v>
      </c>
      <c r="V4233">
        <v>0.22026467110734299</v>
      </c>
      <c r="W4233">
        <v>0.20943841529391499</v>
      </c>
      <c r="X4233">
        <v>0.197877066337974</v>
      </c>
      <c r="Y4233">
        <v>0.19319817896119501</v>
      </c>
      <c r="Z4233">
        <v>0.194915671860906</v>
      </c>
      <c r="AA4233">
        <v>0.205353794687019</v>
      </c>
      <c r="AB4233">
        <v>0.219111043147656</v>
      </c>
      <c r="AC4233">
        <v>0.22116037287978699</v>
      </c>
      <c r="AD4233">
        <v>0.226184766464232</v>
      </c>
      <c r="AE4233">
        <v>0.20355112818662299</v>
      </c>
      <c r="AF4233">
        <v>0.20940294961783201</v>
      </c>
      <c r="AG4233">
        <v>0.22166416616486501</v>
      </c>
    </row>
    <row r="4234" spans="1:33" x14ac:dyDescent="0.2">
      <c r="A4234" t="s">
        <v>388</v>
      </c>
      <c r="B4234" t="s">
        <v>389</v>
      </c>
      <c r="C4234" t="s">
        <v>388</v>
      </c>
      <c r="D4234" t="s">
        <v>45</v>
      </c>
      <c r="E4234" t="s">
        <v>60</v>
      </c>
      <c r="F4234" t="s">
        <v>71</v>
      </c>
      <c r="G4234" t="s">
        <v>14</v>
      </c>
      <c r="H4234" t="s">
        <v>26</v>
      </c>
      <c r="I4234" t="s">
        <v>11</v>
      </c>
      <c r="J4234" t="s">
        <v>12</v>
      </c>
      <c r="K4234">
        <v>26.968158221901199</v>
      </c>
      <c r="L4234">
        <v>26.800302189137501</v>
      </c>
      <c r="M4234">
        <v>25.8844951984868</v>
      </c>
      <c r="N4234">
        <v>28.3000576841122</v>
      </c>
      <c r="O4234">
        <v>32.093997272096999</v>
      </c>
      <c r="P4234">
        <v>34.512803646019201</v>
      </c>
      <c r="Q4234">
        <v>38.258341239382197</v>
      </c>
      <c r="R4234">
        <v>42.326796797582197</v>
      </c>
      <c r="S4234">
        <v>44.277190016136899</v>
      </c>
      <c r="T4234">
        <v>44.688271095777097</v>
      </c>
      <c r="U4234">
        <v>47.1182989016853</v>
      </c>
      <c r="V4234">
        <v>47.724294312281003</v>
      </c>
      <c r="W4234">
        <v>45.874683299878598</v>
      </c>
      <c r="X4234">
        <v>43.178486116626701</v>
      </c>
      <c r="Y4234">
        <v>43.791388041040797</v>
      </c>
      <c r="Z4234">
        <v>46.654310331766602</v>
      </c>
      <c r="AA4234">
        <v>53.2599836737065</v>
      </c>
      <c r="AB4234">
        <v>61.543706282577503</v>
      </c>
      <c r="AC4234">
        <v>63.322882470524803</v>
      </c>
      <c r="AD4234">
        <v>64.293329589934103</v>
      </c>
      <c r="AE4234">
        <v>61.383705231391602</v>
      </c>
      <c r="AF4234">
        <v>64.263113167997304</v>
      </c>
      <c r="AG4234">
        <v>69.284553735827103</v>
      </c>
    </row>
    <row r="4235" spans="1:33" x14ac:dyDescent="0.2">
      <c r="A4235" t="s">
        <v>388</v>
      </c>
      <c r="B4235" t="s">
        <v>389</v>
      </c>
      <c r="C4235" t="s">
        <v>388</v>
      </c>
      <c r="D4235" t="s">
        <v>45</v>
      </c>
      <c r="E4235" t="s">
        <v>60</v>
      </c>
      <c r="F4235" t="s">
        <v>71</v>
      </c>
      <c r="G4235" t="s">
        <v>14</v>
      </c>
      <c r="H4235" t="s">
        <v>26</v>
      </c>
      <c r="I4235" t="s">
        <v>30</v>
      </c>
      <c r="J4235" t="s">
        <v>12</v>
      </c>
      <c r="K4235">
        <v>0.28497505541282098</v>
      </c>
      <c r="L4235">
        <v>0.27365040568139998</v>
      </c>
      <c r="M4235">
        <v>0.25677872494673698</v>
      </c>
      <c r="N4235">
        <v>0.26456240552509802</v>
      </c>
      <c r="O4235">
        <v>0.28109512867023401</v>
      </c>
      <c r="P4235">
        <v>0.286243895492166</v>
      </c>
      <c r="Q4235">
        <v>0.30675232067934699</v>
      </c>
      <c r="R4235">
        <v>0.33117552089645103</v>
      </c>
      <c r="S4235">
        <v>0.34119323197743801</v>
      </c>
      <c r="T4235">
        <v>0.34876853321581502</v>
      </c>
      <c r="U4235">
        <v>0.36356598065085599</v>
      </c>
      <c r="V4235">
        <v>0.36787177725785802</v>
      </c>
      <c r="W4235">
        <v>0.35503347075486602</v>
      </c>
      <c r="X4235">
        <v>0.33484049370656299</v>
      </c>
      <c r="Y4235">
        <v>0.33679162599415602</v>
      </c>
      <c r="Z4235">
        <v>0.35755487974884398</v>
      </c>
      <c r="AA4235">
        <v>0.40488653947151998</v>
      </c>
      <c r="AB4235">
        <v>0.47153566157350602</v>
      </c>
      <c r="AC4235">
        <v>0.499549564739795</v>
      </c>
      <c r="AD4235">
        <v>0.51047797231529102</v>
      </c>
      <c r="AE4235">
        <v>0.496616699338017</v>
      </c>
      <c r="AF4235">
        <v>0.52720645657175003</v>
      </c>
      <c r="AG4235">
        <v>0.577761741093615</v>
      </c>
    </row>
    <row r="4236" spans="1:33" x14ac:dyDescent="0.2">
      <c r="A4236" t="s">
        <v>388</v>
      </c>
      <c r="B4236" t="s">
        <v>389</v>
      </c>
      <c r="C4236" t="s">
        <v>388</v>
      </c>
      <c r="D4236" t="s">
        <v>45</v>
      </c>
      <c r="E4236" t="s">
        <v>60</v>
      </c>
      <c r="F4236" t="s">
        <v>71</v>
      </c>
      <c r="G4236" t="s">
        <v>23</v>
      </c>
      <c r="H4236" t="s">
        <v>24</v>
      </c>
      <c r="I4236" t="s">
        <v>28</v>
      </c>
      <c r="J4236" t="s">
        <v>12</v>
      </c>
      <c r="K4236">
        <v>2.79306611823E-2</v>
      </c>
      <c r="L4236">
        <v>2.4661368396017999E-2</v>
      </c>
      <c r="M4236">
        <v>2.6462043070466901E-2</v>
      </c>
      <c r="N4236">
        <v>2.5944469522719001E-2</v>
      </c>
      <c r="O4236">
        <v>3.1351742581587003E-2</v>
      </c>
      <c r="P4236">
        <v>2.2599137669928E-2</v>
      </c>
      <c r="Q4236">
        <v>2.5951967997312E-2</v>
      </c>
      <c r="R4236">
        <v>2.7361184497673999E-2</v>
      </c>
      <c r="S4236">
        <v>2.5008006232523999E-2</v>
      </c>
      <c r="T4236">
        <v>1.7515638875607E-2</v>
      </c>
      <c r="U4236">
        <v>2.18058382501439E-2</v>
      </c>
      <c r="V4236">
        <v>2.5603970445012E-2</v>
      </c>
      <c r="W4236">
        <v>2.4203705637363002E-2</v>
      </c>
      <c r="X4236">
        <v>2.5248902217591001E-2</v>
      </c>
      <c r="Y4236">
        <v>2.6684704940606999E-2</v>
      </c>
      <c r="Z4236">
        <v>2.7614200829943002E-2</v>
      </c>
      <c r="AA4236">
        <v>2.5276895683127999E-2</v>
      </c>
      <c r="AB4236">
        <v>2.6664175533659899E-2</v>
      </c>
      <c r="AC4236">
        <v>2.4829450793760002E-2</v>
      </c>
      <c r="AD4236">
        <v>2.34062762878611E-2</v>
      </c>
      <c r="AE4236">
        <v>2.04842226883526E-2</v>
      </c>
      <c r="AF4236">
        <v>2.2014777521490302E-2</v>
      </c>
      <c r="AG4236">
        <v>2.0499322325385899E-2</v>
      </c>
    </row>
    <row r="4237" spans="1:33" x14ac:dyDescent="0.2">
      <c r="A4237" t="s">
        <v>388</v>
      </c>
      <c r="B4237" t="s">
        <v>389</v>
      </c>
      <c r="C4237" t="s">
        <v>388</v>
      </c>
      <c r="D4237" t="s">
        <v>45</v>
      </c>
      <c r="E4237" t="s">
        <v>60</v>
      </c>
      <c r="F4237" t="s">
        <v>71</v>
      </c>
      <c r="G4237" t="s">
        <v>23</v>
      </c>
      <c r="H4237" t="s">
        <v>24</v>
      </c>
      <c r="I4237" t="s">
        <v>11</v>
      </c>
      <c r="J4237" t="s">
        <v>12</v>
      </c>
      <c r="K4237">
        <v>14.473275125232</v>
      </c>
      <c r="L4237">
        <v>12.6278541211949</v>
      </c>
      <c r="M4237">
        <v>11.915045448465101</v>
      </c>
      <c r="N4237">
        <v>13.080694524897099</v>
      </c>
      <c r="O4237">
        <v>14.252447849411499</v>
      </c>
      <c r="P4237">
        <v>14.8296517778804</v>
      </c>
      <c r="Q4237">
        <v>16.2208172265793</v>
      </c>
      <c r="R4237">
        <v>17.696726788161701</v>
      </c>
      <c r="S4237">
        <v>17.109129149409501</v>
      </c>
      <c r="T4237">
        <v>14.502638161003199</v>
      </c>
      <c r="U4237">
        <v>15.765163924911899</v>
      </c>
      <c r="V4237">
        <v>17.770810783812902</v>
      </c>
      <c r="W4237">
        <v>16.524367713499402</v>
      </c>
      <c r="X4237">
        <v>16.419041461699901</v>
      </c>
      <c r="Y4237">
        <v>17.3410823821674</v>
      </c>
      <c r="Z4237">
        <v>17.2822487705279</v>
      </c>
      <c r="AA4237">
        <v>17.829921311272699</v>
      </c>
      <c r="AB4237">
        <v>18.786466168308401</v>
      </c>
      <c r="AC4237">
        <v>19.869515777378599</v>
      </c>
      <c r="AD4237">
        <v>19.324444223879599</v>
      </c>
      <c r="AE4237">
        <v>19.249189438074101</v>
      </c>
      <c r="AF4237">
        <v>19.0758349312785</v>
      </c>
      <c r="AG4237">
        <v>18.916696377025598</v>
      </c>
    </row>
    <row r="4238" spans="1:33" x14ac:dyDescent="0.2">
      <c r="A4238" t="s">
        <v>388</v>
      </c>
      <c r="B4238" t="s">
        <v>389</v>
      </c>
      <c r="C4238" t="s">
        <v>388</v>
      </c>
      <c r="D4238" t="s">
        <v>45</v>
      </c>
      <c r="E4238" t="s">
        <v>60</v>
      </c>
      <c r="F4238" t="s">
        <v>71</v>
      </c>
      <c r="G4238" t="s">
        <v>23</v>
      </c>
      <c r="H4238" t="s">
        <v>24</v>
      </c>
      <c r="I4238" t="s">
        <v>62</v>
      </c>
      <c r="J4238" t="s">
        <v>12</v>
      </c>
      <c r="K4238">
        <v>0.385864712</v>
      </c>
      <c r="L4238">
        <v>0.40701031199999999</v>
      </c>
      <c r="M4238">
        <v>0.39832653399999901</v>
      </c>
      <c r="N4238">
        <v>0.40592636599999998</v>
      </c>
      <c r="O4238">
        <v>0.44330675400000003</v>
      </c>
      <c r="P4238">
        <v>0.47230395800000002</v>
      </c>
      <c r="Q4238">
        <v>0.27754081200000003</v>
      </c>
      <c r="R4238">
        <v>0.14590026</v>
      </c>
      <c r="S4238">
        <v>0.12655803600000001</v>
      </c>
      <c r="T4238">
        <v>0.116886923999999</v>
      </c>
      <c r="U4238">
        <v>0.116886923999999</v>
      </c>
      <c r="V4238">
        <v>0.116886923999999</v>
      </c>
      <c r="W4238">
        <v>0.116886923999999</v>
      </c>
      <c r="X4238">
        <v>0.116886923999999</v>
      </c>
      <c r="Y4238">
        <v>0.116886923999999</v>
      </c>
      <c r="Z4238">
        <v>0.116886923999999</v>
      </c>
      <c r="AA4238">
        <v>0.116886923999999</v>
      </c>
      <c r="AB4238">
        <v>0.116886923999999</v>
      </c>
      <c r="AC4238">
        <v>0.116886923999999</v>
      </c>
      <c r="AD4238">
        <v>0.116886923999999</v>
      </c>
      <c r="AE4238">
        <v>0.116886923999999</v>
      </c>
      <c r="AF4238">
        <v>0.116886923999999</v>
      </c>
      <c r="AG4238">
        <v>0.116886923999999</v>
      </c>
    </row>
    <row r="4239" spans="1:33" x14ac:dyDescent="0.2">
      <c r="A4239" t="s">
        <v>388</v>
      </c>
      <c r="B4239" t="s">
        <v>389</v>
      </c>
      <c r="C4239" t="s">
        <v>388</v>
      </c>
      <c r="D4239" t="s">
        <v>45</v>
      </c>
      <c r="E4239" t="s">
        <v>60</v>
      </c>
      <c r="F4239" t="s">
        <v>71</v>
      </c>
      <c r="G4239" t="s">
        <v>23</v>
      </c>
      <c r="H4239" t="s">
        <v>24</v>
      </c>
      <c r="I4239" t="s">
        <v>56</v>
      </c>
      <c r="J4239" t="s">
        <v>12</v>
      </c>
      <c r="K4239">
        <v>1.022566405266</v>
      </c>
      <c r="L4239">
        <v>1.504782262844</v>
      </c>
      <c r="M4239">
        <v>2.04848026901599</v>
      </c>
      <c r="N4239">
        <v>2.6170947523339998</v>
      </c>
      <c r="O4239">
        <v>3.0497215033680001</v>
      </c>
      <c r="P4239">
        <v>3.6610034414179999</v>
      </c>
      <c r="Q4239">
        <v>4.3397380132589998</v>
      </c>
      <c r="R4239">
        <v>4.7877383892810004</v>
      </c>
      <c r="S4239">
        <v>5.2635494872060002</v>
      </c>
      <c r="T4239">
        <v>4.4976036115859896</v>
      </c>
      <c r="U4239">
        <v>5.9212719823909996</v>
      </c>
      <c r="V4239">
        <v>6.4710587436039999</v>
      </c>
      <c r="W4239">
        <v>6.7417135247550002</v>
      </c>
      <c r="X4239">
        <v>7.1312948573649999</v>
      </c>
      <c r="Y4239">
        <v>7.8146580270500001</v>
      </c>
      <c r="Z4239">
        <v>6.7103348654929897</v>
      </c>
      <c r="AA4239">
        <v>5.4871625214120003</v>
      </c>
      <c r="AB4239">
        <v>5.5749762856220002</v>
      </c>
      <c r="AC4239">
        <v>3.7083451366989899</v>
      </c>
      <c r="AD4239">
        <v>3.5649164232925998</v>
      </c>
      <c r="AE4239">
        <v>3.4800133637710999</v>
      </c>
      <c r="AF4239">
        <v>2.8743573159925</v>
      </c>
      <c r="AG4239">
        <v>2.5179285616132998</v>
      </c>
    </row>
    <row r="4240" spans="1:33" x14ac:dyDescent="0.2">
      <c r="A4240" t="s">
        <v>388</v>
      </c>
      <c r="B4240" t="s">
        <v>389</v>
      </c>
      <c r="C4240" t="s">
        <v>388</v>
      </c>
      <c r="D4240" t="s">
        <v>45</v>
      </c>
      <c r="E4240" t="s">
        <v>60</v>
      </c>
      <c r="F4240" t="s">
        <v>71</v>
      </c>
      <c r="G4240" t="s">
        <v>23</v>
      </c>
      <c r="H4240" t="s">
        <v>24</v>
      </c>
      <c r="I4240" t="s">
        <v>30</v>
      </c>
      <c r="J4240" t="s">
        <v>12</v>
      </c>
      <c r="K4240">
        <v>4.9222022421559997</v>
      </c>
      <c r="L4240">
        <v>5.0320455925731604</v>
      </c>
      <c r="M4240">
        <v>4.3534733526639</v>
      </c>
      <c r="N4240">
        <v>4.9789451353206404</v>
      </c>
      <c r="O4240">
        <v>5.0991978499534403</v>
      </c>
      <c r="P4240">
        <v>5.3193498425047601</v>
      </c>
      <c r="Q4240">
        <v>5.2947756250653004</v>
      </c>
      <c r="R4240">
        <v>5.3946403811500696</v>
      </c>
      <c r="S4240">
        <v>5.3244974951972699</v>
      </c>
      <c r="T4240">
        <v>5.0552102424306096</v>
      </c>
      <c r="U4240">
        <v>5.2585268026680501</v>
      </c>
      <c r="V4240">
        <v>5.1829116597410598</v>
      </c>
      <c r="W4240">
        <v>5.3995826143015702</v>
      </c>
      <c r="X4240">
        <v>5.2766924252824703</v>
      </c>
      <c r="Y4240">
        <v>5.4086860712269296</v>
      </c>
      <c r="Z4240">
        <v>5.4587207195865801</v>
      </c>
      <c r="AA4240">
        <v>5.4179780050678596</v>
      </c>
      <c r="AB4240">
        <v>5.5108548756050304</v>
      </c>
      <c r="AC4240">
        <v>5.5392857505665498</v>
      </c>
      <c r="AD4240">
        <v>5.4779959331006998</v>
      </c>
      <c r="AE4240">
        <v>5.3605874803082196</v>
      </c>
      <c r="AF4240">
        <v>5.75743245727665</v>
      </c>
      <c r="AG4240">
        <v>5.5155177978754804</v>
      </c>
    </row>
    <row r="4241" spans="1:33" x14ac:dyDescent="0.2">
      <c r="A4241" t="s">
        <v>388</v>
      </c>
      <c r="B4241" t="s">
        <v>389</v>
      </c>
      <c r="C4241" t="s">
        <v>388</v>
      </c>
      <c r="D4241" t="s">
        <v>45</v>
      </c>
      <c r="E4241" t="s">
        <v>60</v>
      </c>
      <c r="F4241" t="s">
        <v>71</v>
      </c>
      <c r="G4241" t="s">
        <v>23</v>
      </c>
      <c r="H4241" t="s">
        <v>24</v>
      </c>
      <c r="I4241" t="s">
        <v>77</v>
      </c>
      <c r="J4241" t="s">
        <v>12</v>
      </c>
      <c r="K4241">
        <v>0.15181584000000001</v>
      </c>
      <c r="L4241">
        <v>0.14047750000000001</v>
      </c>
      <c r="M4241">
        <v>0.14497033100000001</v>
      </c>
      <c r="N4241">
        <v>0.1210166595</v>
      </c>
      <c r="O4241">
        <v>0.11760292</v>
      </c>
      <c r="P4241">
        <v>9.1774070599999993E-2</v>
      </c>
      <c r="Q4241">
        <v>8.0263298199999999E-2</v>
      </c>
      <c r="R4241">
        <v>4.9653989699999998E-2</v>
      </c>
      <c r="S4241">
        <v>5.8561885799999998E-2</v>
      </c>
      <c r="T4241">
        <v>1.9604885799999999E-2</v>
      </c>
      <c r="U4241">
        <v>1.8684885799999999E-2</v>
      </c>
      <c r="V4241">
        <v>1.7764885799999901E-2</v>
      </c>
      <c r="W4241">
        <v>1.6936885799999999E-2</v>
      </c>
      <c r="X4241">
        <v>1.61088858E-2</v>
      </c>
      <c r="Y4241">
        <v>1.53728858E-2</v>
      </c>
      <c r="Z4241">
        <v>1.46368857999999E-2</v>
      </c>
      <c r="AA4241">
        <v>1.39928857999999E-2</v>
      </c>
      <c r="AB4241">
        <v>1.33488858E-2</v>
      </c>
      <c r="AC4241">
        <v>1.2704885799999999E-2</v>
      </c>
      <c r="AD4241">
        <v>1.20608857999999E-2</v>
      </c>
      <c r="AE4241">
        <v>1.14168857999999E-2</v>
      </c>
      <c r="AF4241">
        <v>1.0810141998346999E-2</v>
      </c>
      <c r="AG4241">
        <v>1.02384990777815E-2</v>
      </c>
    </row>
    <row r="4242" spans="1:33" x14ac:dyDescent="0.2">
      <c r="A4242" t="s">
        <v>388</v>
      </c>
      <c r="B4242" t="s">
        <v>389</v>
      </c>
      <c r="C4242" t="s">
        <v>388</v>
      </c>
      <c r="D4242" t="s">
        <v>45</v>
      </c>
      <c r="E4242" t="s">
        <v>60</v>
      </c>
      <c r="F4242" t="s">
        <v>71</v>
      </c>
      <c r="G4242" t="s">
        <v>23</v>
      </c>
      <c r="H4242" t="s">
        <v>24</v>
      </c>
      <c r="I4242" t="s">
        <v>78</v>
      </c>
      <c r="J4242" t="s">
        <v>12</v>
      </c>
      <c r="K4242">
        <v>2.3774879499999999E-2</v>
      </c>
      <c r="L4242">
        <v>2.3559478499999901E-2</v>
      </c>
      <c r="M4242">
        <v>2.4000173999999999E-2</v>
      </c>
      <c r="N4242">
        <v>2.13520154E-2</v>
      </c>
      <c r="O4242">
        <v>2.3043127099999901E-2</v>
      </c>
      <c r="P4242">
        <v>2.7624026749999999E-2</v>
      </c>
      <c r="Q4242">
        <v>3.4221451999999999E-2</v>
      </c>
      <c r="R4242">
        <v>3.2115381999999998E-2</v>
      </c>
      <c r="S4242">
        <v>3.3879691500000003E-2</v>
      </c>
      <c r="T4242">
        <v>3.8757422E-2</v>
      </c>
      <c r="U4242">
        <v>3.6454445500000002E-2</v>
      </c>
      <c r="V4242">
        <v>4.0218698999999997E-2</v>
      </c>
      <c r="W4242">
        <v>4.3208932999999998E-2</v>
      </c>
      <c r="X4242">
        <v>4.8996348499999898E-2</v>
      </c>
      <c r="Y4242">
        <v>5.4406823999999999E-2</v>
      </c>
      <c r="Z4242">
        <v>7.9390778499999995E-2</v>
      </c>
      <c r="AA4242">
        <v>8.0782190000000004E-2</v>
      </c>
      <c r="AB4242">
        <v>8.4965072500000002E-2</v>
      </c>
      <c r="AC4242">
        <v>0.110669372499999</v>
      </c>
      <c r="AD4242">
        <v>9.3540250532576003E-2</v>
      </c>
      <c r="AE4242">
        <v>9.73565605837E-2</v>
      </c>
      <c r="AF4242">
        <v>0.10364723703022</v>
      </c>
      <c r="AG4242">
        <v>0.11086563527682999</v>
      </c>
    </row>
    <row r="4243" spans="1:33" x14ac:dyDescent="0.2">
      <c r="A4243" t="s">
        <v>388</v>
      </c>
      <c r="B4243" t="s">
        <v>389</v>
      </c>
      <c r="C4243" t="s">
        <v>388</v>
      </c>
      <c r="D4243" t="s">
        <v>45</v>
      </c>
      <c r="E4243" t="s">
        <v>60</v>
      </c>
      <c r="F4243" t="s">
        <v>71</v>
      </c>
      <c r="G4243" t="s">
        <v>27</v>
      </c>
      <c r="H4243" t="s">
        <v>47</v>
      </c>
      <c r="I4243" t="s">
        <v>28</v>
      </c>
      <c r="J4243" t="s">
        <v>12</v>
      </c>
      <c r="K4243">
        <v>14.8961428454186</v>
      </c>
      <c r="L4243">
        <v>13.611770087072999</v>
      </c>
      <c r="M4243">
        <v>13.053199637393901</v>
      </c>
      <c r="N4243">
        <v>11.238283695755699</v>
      </c>
      <c r="O4243">
        <v>11.151089052425</v>
      </c>
      <c r="P4243">
        <v>11.0227519842537</v>
      </c>
      <c r="Q4243">
        <v>11.2008686244396</v>
      </c>
      <c r="R4243">
        <v>11.2513078615547</v>
      </c>
      <c r="S4243">
        <v>10.535181704827499</v>
      </c>
      <c r="T4243">
        <v>9.6698655475283992</v>
      </c>
      <c r="U4243">
        <v>9.1451106601706904</v>
      </c>
      <c r="V4243">
        <v>8.6631258235463893</v>
      </c>
      <c r="W4243">
        <v>9.0802305906167895</v>
      </c>
      <c r="X4243">
        <v>7.7623006826000998</v>
      </c>
      <c r="Y4243">
        <v>6.0383359264412997</v>
      </c>
      <c r="Z4243">
        <v>5.3015488616924999</v>
      </c>
      <c r="AA4243">
        <v>4.7497709431428001</v>
      </c>
      <c r="AB4243">
        <v>5.2665229269497997</v>
      </c>
      <c r="AC4243">
        <v>5.7136121592362903</v>
      </c>
      <c r="AD4243">
        <v>6.0028154983631996</v>
      </c>
      <c r="AE4243">
        <v>5.6096048504417899</v>
      </c>
      <c r="AF4243">
        <v>5.6986913459187001</v>
      </c>
      <c r="AG4243">
        <v>5.7898616355522696</v>
      </c>
    </row>
    <row r="4244" spans="1:33" x14ac:dyDescent="0.2">
      <c r="A4244" t="s">
        <v>388</v>
      </c>
      <c r="B4244" t="s">
        <v>389</v>
      </c>
      <c r="C4244" t="s">
        <v>388</v>
      </c>
      <c r="D4244" t="s">
        <v>45</v>
      </c>
      <c r="E4244" t="s">
        <v>60</v>
      </c>
      <c r="F4244" t="s">
        <v>71</v>
      </c>
      <c r="G4244" t="s">
        <v>27</v>
      </c>
      <c r="H4244" t="s">
        <v>47</v>
      </c>
      <c r="I4244" t="s">
        <v>11</v>
      </c>
      <c r="J4244" t="s">
        <v>12</v>
      </c>
      <c r="K4244">
        <v>0.19289630152480999</v>
      </c>
      <c r="L4244">
        <v>0.24387499646124</v>
      </c>
      <c r="M4244">
        <v>0.30839791985675902</v>
      </c>
      <c r="N4244">
        <v>0.40230919508689</v>
      </c>
      <c r="O4244">
        <v>0.26647624069538001</v>
      </c>
      <c r="P4244">
        <v>0.29402245508591002</v>
      </c>
      <c r="Q4244">
        <v>0.29357995378744001</v>
      </c>
      <c r="R4244">
        <v>0.33325430988617999</v>
      </c>
      <c r="S4244">
        <v>0.32980438483102997</v>
      </c>
      <c r="T4244">
        <v>0.31989335576647998</v>
      </c>
      <c r="U4244">
        <v>0.30554023451029999</v>
      </c>
      <c r="V4244">
        <v>0.31445652605287</v>
      </c>
      <c r="W4244">
        <v>0.38881258248928902</v>
      </c>
      <c r="X4244">
        <v>0.40624434553486</v>
      </c>
      <c r="Y4244">
        <v>0.38396239275651001</v>
      </c>
      <c r="Z4244">
        <v>0.34500171987104999</v>
      </c>
      <c r="AA4244">
        <v>0.44048300156747999</v>
      </c>
      <c r="AB4244">
        <v>0.4324615052047</v>
      </c>
      <c r="AC4244">
        <v>0.45492296229181001</v>
      </c>
      <c r="AD4244">
        <v>0.31528881645592999</v>
      </c>
      <c r="AE4244">
        <v>0.41786287335394001</v>
      </c>
      <c r="AF4244">
        <v>0.43243510405051999</v>
      </c>
      <c r="AG4244">
        <v>0.44777182956368999</v>
      </c>
    </row>
    <row r="4245" spans="1:33" x14ac:dyDescent="0.2">
      <c r="A4245" t="s">
        <v>388</v>
      </c>
      <c r="B4245" t="s">
        <v>389</v>
      </c>
      <c r="C4245" t="s">
        <v>388</v>
      </c>
      <c r="D4245" t="s">
        <v>45</v>
      </c>
      <c r="E4245" t="s">
        <v>60</v>
      </c>
      <c r="F4245" t="s">
        <v>71</v>
      </c>
      <c r="G4245" t="s">
        <v>27</v>
      </c>
      <c r="H4245" t="s">
        <v>47</v>
      </c>
      <c r="I4245" t="s">
        <v>30</v>
      </c>
      <c r="J4245" t="s">
        <v>12</v>
      </c>
      <c r="K4245">
        <v>2.14979168422775E-2</v>
      </c>
      <c r="L4245">
        <v>2.6310045051623199E-2</v>
      </c>
      <c r="M4245">
        <v>2.3384597107333701E-2</v>
      </c>
      <c r="N4245">
        <v>2.3117102818218702E-2</v>
      </c>
      <c r="O4245">
        <v>2.70195463173638E-2</v>
      </c>
      <c r="P4245">
        <v>3.4140110016274997E-2</v>
      </c>
      <c r="Q4245">
        <v>3.1311099285925001E-2</v>
      </c>
      <c r="R4245">
        <v>3.3836088081249903E-2</v>
      </c>
      <c r="S4245">
        <v>3.2811058131824999E-2</v>
      </c>
      <c r="T4245">
        <v>4.2091258331500001E-2</v>
      </c>
      <c r="U4245">
        <v>4.6610808987274897E-2</v>
      </c>
      <c r="V4245">
        <v>3.3297911734149997E-2</v>
      </c>
      <c r="W4245">
        <v>6.3134037024749998E-2</v>
      </c>
      <c r="X4245">
        <v>7.9124456612100005E-2</v>
      </c>
      <c r="Y4245">
        <v>7.480916948935E-2</v>
      </c>
      <c r="Z4245">
        <v>9.9697802022599993E-2</v>
      </c>
      <c r="AA4245">
        <v>0.11038417530375</v>
      </c>
      <c r="AB4245">
        <v>6.1485963415574899E-2</v>
      </c>
      <c r="AC4245">
        <v>7.4440334485025003E-2</v>
      </c>
      <c r="AD4245">
        <v>7.1420505885725002E-2</v>
      </c>
      <c r="AE4245">
        <v>9.4017877238650002E-2</v>
      </c>
      <c r="AF4245">
        <v>9.2881892281859904E-2</v>
      </c>
      <c r="AG4245">
        <v>9.1843410806295794E-2</v>
      </c>
    </row>
    <row r="4246" spans="1:33" x14ac:dyDescent="0.2">
      <c r="A4246" t="s">
        <v>388</v>
      </c>
      <c r="B4246" t="s">
        <v>389</v>
      </c>
      <c r="C4246" t="s">
        <v>388</v>
      </c>
      <c r="D4246" t="s">
        <v>45</v>
      </c>
      <c r="E4246" t="s">
        <v>60</v>
      </c>
      <c r="F4246" t="s">
        <v>71</v>
      </c>
      <c r="G4246" t="s">
        <v>27</v>
      </c>
      <c r="H4246" t="s">
        <v>48</v>
      </c>
      <c r="I4246" t="s">
        <v>28</v>
      </c>
      <c r="J4246" t="s">
        <v>12</v>
      </c>
      <c r="K4246">
        <v>2.9678394938341999</v>
      </c>
      <c r="L4246">
        <v>2.86945286880345</v>
      </c>
      <c r="M4246">
        <v>2.9191497562299298</v>
      </c>
      <c r="N4246">
        <v>2.95219166714385</v>
      </c>
      <c r="O4246">
        <v>2.93838424034832</v>
      </c>
      <c r="P4246">
        <v>2.9183510575314799</v>
      </c>
      <c r="Q4246">
        <v>3.0411672398715002</v>
      </c>
      <c r="R4246">
        <v>3.0627972160515</v>
      </c>
      <c r="S4246">
        <v>2.9528264664138599</v>
      </c>
      <c r="T4246">
        <v>2.9315284091169298</v>
      </c>
      <c r="U4246">
        <v>3.0079758453618002</v>
      </c>
      <c r="V4246">
        <v>3.1298063657678998</v>
      </c>
      <c r="W4246">
        <v>3.0710243618636999</v>
      </c>
      <c r="X4246">
        <v>3.1812589998920999</v>
      </c>
      <c r="Y4246">
        <v>3.1397759537786998</v>
      </c>
      <c r="Z4246">
        <v>3.1618759590746999</v>
      </c>
      <c r="AA4246">
        <v>3.8005559755550999</v>
      </c>
      <c r="AB4246">
        <v>3.9612327986358</v>
      </c>
      <c r="AC4246">
        <v>4.0049291726279996</v>
      </c>
      <c r="AD4246">
        <v>3.9085883653065001</v>
      </c>
      <c r="AE4246">
        <v>4.0279806142019998</v>
      </c>
      <c r="AF4246">
        <v>4.1299043678271001</v>
      </c>
      <c r="AG4246">
        <v>4.0358535774078002</v>
      </c>
    </row>
    <row r="4247" spans="1:33" x14ac:dyDescent="0.2">
      <c r="A4247" t="s">
        <v>388</v>
      </c>
      <c r="B4247" t="s">
        <v>389</v>
      </c>
      <c r="C4247" t="s">
        <v>388</v>
      </c>
      <c r="D4247" t="s">
        <v>45</v>
      </c>
      <c r="E4247" t="s">
        <v>60</v>
      </c>
      <c r="F4247" t="s">
        <v>71</v>
      </c>
      <c r="G4247" t="s">
        <v>27</v>
      </c>
      <c r="H4247" t="s">
        <v>48</v>
      </c>
      <c r="I4247" t="s">
        <v>30</v>
      </c>
      <c r="J4247" t="s">
        <v>12</v>
      </c>
      <c r="K4247">
        <v>0.64027002847362202</v>
      </c>
      <c r="L4247">
        <v>0.63982998342608299</v>
      </c>
      <c r="M4247">
        <v>0.64367970135149999</v>
      </c>
      <c r="N4247">
        <v>0.64291533745560003</v>
      </c>
      <c r="O4247">
        <v>0.63770574256637103</v>
      </c>
      <c r="P4247">
        <v>0.63073458995943199</v>
      </c>
      <c r="Q4247">
        <v>0.63037781265746096</v>
      </c>
      <c r="R4247">
        <v>0.62826711458649598</v>
      </c>
      <c r="S4247">
        <v>0.63269035464656798</v>
      </c>
      <c r="T4247">
        <v>0.64101028170630003</v>
      </c>
      <c r="U4247">
        <v>0.65188194145977796</v>
      </c>
      <c r="V4247">
        <v>0.65376224653746595</v>
      </c>
      <c r="W4247">
        <v>0.64921634196151001</v>
      </c>
      <c r="X4247">
        <v>0.64523797506938496</v>
      </c>
      <c r="Y4247">
        <v>0.64239984007429496</v>
      </c>
      <c r="Z4247">
        <v>0.64641187577432302</v>
      </c>
      <c r="AA4247">
        <v>0.65659124261718504</v>
      </c>
      <c r="AB4247">
        <v>0.66588372154405395</v>
      </c>
      <c r="AC4247">
        <v>0.66728397940091899</v>
      </c>
      <c r="AD4247">
        <v>0.66594338150091903</v>
      </c>
      <c r="AE4247">
        <v>0.66443654413770803</v>
      </c>
      <c r="AF4247">
        <v>0.66804147781040601</v>
      </c>
      <c r="AG4247">
        <v>0.67166597023088503</v>
      </c>
    </row>
    <row r="4248" spans="1:33" x14ac:dyDescent="0.2">
      <c r="A4248" t="s">
        <v>390</v>
      </c>
      <c r="B4248" t="s">
        <v>391</v>
      </c>
      <c r="C4248" t="s">
        <v>390</v>
      </c>
      <c r="D4248" t="s">
        <v>45</v>
      </c>
      <c r="F4248" t="s">
        <v>46</v>
      </c>
      <c r="G4248" t="s">
        <v>10</v>
      </c>
      <c r="H4248" t="s">
        <v>54</v>
      </c>
      <c r="I4248" t="s">
        <v>28</v>
      </c>
      <c r="J4248" t="s">
        <v>12</v>
      </c>
      <c r="K4248">
        <v>0.81501752919999904</v>
      </c>
      <c r="L4248">
        <v>0.82096155735999998</v>
      </c>
      <c r="M4248">
        <v>0.81778485544000001</v>
      </c>
      <c r="N4248">
        <v>0.82795907572000005</v>
      </c>
      <c r="O4248">
        <v>0.76507412127999996</v>
      </c>
      <c r="P4248">
        <v>0.74571749503999996</v>
      </c>
      <c r="Q4248">
        <v>0.75439443239999904</v>
      </c>
      <c r="R4248">
        <v>0.75872115199999901</v>
      </c>
      <c r="S4248">
        <v>0.75870193279999898</v>
      </c>
      <c r="T4248">
        <v>0.75417618080000004</v>
      </c>
      <c r="U4248">
        <v>0.76777035999999999</v>
      </c>
      <c r="V4248">
        <v>0.77402276000000003</v>
      </c>
      <c r="W4248">
        <v>0.77330595999999996</v>
      </c>
      <c r="X4248">
        <v>0.77309315999999995</v>
      </c>
      <c r="Y4248">
        <v>0.77546083999999904</v>
      </c>
      <c r="Z4248">
        <v>0.73912270767999999</v>
      </c>
      <c r="AA4248">
        <v>0.73010332527999999</v>
      </c>
      <c r="AB4248">
        <v>0.73403096479999896</v>
      </c>
      <c r="AC4248">
        <v>0.73579715972000004</v>
      </c>
      <c r="AD4248">
        <v>0.73469081139999903</v>
      </c>
      <c r="AE4248">
        <v>0.73353639183999997</v>
      </c>
      <c r="AF4248">
        <v>0.73241912867199999</v>
      </c>
      <c r="AG4248">
        <v>0.73130663423009701</v>
      </c>
    </row>
    <row r="4249" spans="1:33" x14ac:dyDescent="0.2">
      <c r="A4249" t="s">
        <v>390</v>
      </c>
      <c r="B4249" t="s">
        <v>391</v>
      </c>
      <c r="C4249" t="s">
        <v>390</v>
      </c>
      <c r="D4249" t="s">
        <v>45</v>
      </c>
      <c r="F4249" t="s">
        <v>46</v>
      </c>
      <c r="G4249" t="s">
        <v>10</v>
      </c>
      <c r="H4249" t="s">
        <v>54</v>
      </c>
      <c r="I4249" t="s">
        <v>30</v>
      </c>
      <c r="J4249" t="s">
        <v>12</v>
      </c>
      <c r="K4249">
        <v>1.2535518385157899E-2</v>
      </c>
      <c r="L4249">
        <v>1.11942830978505E-2</v>
      </c>
      <c r="M4249">
        <v>1.0564853683143799E-2</v>
      </c>
      <c r="N4249">
        <v>6.79570236375171E-3</v>
      </c>
      <c r="O4249">
        <v>6.5457702881571399E-3</v>
      </c>
      <c r="P4249">
        <v>7.04199600700375E-3</v>
      </c>
      <c r="Q4249">
        <v>7.0708916355442398E-3</v>
      </c>
      <c r="R4249">
        <v>7.28623605599999E-3</v>
      </c>
      <c r="S4249">
        <v>7.3280441226910003E-3</v>
      </c>
      <c r="T4249">
        <v>7.3281218115219997E-3</v>
      </c>
      <c r="U4249">
        <v>7.5227852982499999E-3</v>
      </c>
      <c r="V4249">
        <v>7.6348801259999996E-3</v>
      </c>
      <c r="W4249">
        <v>7.6569459604999999E-3</v>
      </c>
      <c r="X4249">
        <v>7.6569459604999999E-3</v>
      </c>
      <c r="Y4249">
        <v>7.660477271E-3</v>
      </c>
      <c r="Z4249">
        <v>7.2600924583557502E-3</v>
      </c>
      <c r="AA4249">
        <v>7.4226556876022497E-3</v>
      </c>
      <c r="AB4249">
        <v>7.370896367027E-3</v>
      </c>
      <c r="AC4249">
        <v>7.59098251147925E-3</v>
      </c>
      <c r="AD4249">
        <v>7.6721722473986498E-3</v>
      </c>
      <c r="AE4249">
        <v>7.7532844156238496E-3</v>
      </c>
      <c r="AF4249">
        <v>7.8519228070774699E-3</v>
      </c>
      <c r="AG4249">
        <v>7.9523801196476392E-3</v>
      </c>
    </row>
    <row r="4250" spans="1:33" x14ac:dyDescent="0.2">
      <c r="A4250" t="s">
        <v>390</v>
      </c>
      <c r="B4250" t="s">
        <v>391</v>
      </c>
      <c r="C4250" t="s">
        <v>390</v>
      </c>
      <c r="D4250" t="s">
        <v>45</v>
      </c>
      <c r="F4250" t="s">
        <v>46</v>
      </c>
      <c r="G4250" t="s">
        <v>10</v>
      </c>
      <c r="H4250" t="s">
        <v>55</v>
      </c>
      <c r="I4250" t="s">
        <v>28</v>
      </c>
      <c r="J4250" t="s">
        <v>12</v>
      </c>
      <c r="K4250">
        <v>5.4090916188660396E-4</v>
      </c>
      <c r="L4250">
        <v>1.7721945987475999E-4</v>
      </c>
      <c r="M4250">
        <v>3.4614424607484398E-4</v>
      </c>
      <c r="N4250">
        <v>6.5282034639443999E-5</v>
      </c>
      <c r="O4250">
        <v>6.5756960583515601E-5</v>
      </c>
      <c r="P4250">
        <v>5.64457206579672E-5</v>
      </c>
      <c r="Q4250">
        <v>5.7767646303667998E-5</v>
      </c>
      <c r="R4250">
        <v>5.9362217495859598E-5</v>
      </c>
      <c r="S4250">
        <v>6.1369361828342395E-5</v>
      </c>
      <c r="T4250">
        <v>6.4333244871935197E-5</v>
      </c>
      <c r="U4250">
        <v>6.2785238271898796E-5</v>
      </c>
      <c r="V4250">
        <v>6.4120343214177594E-5</v>
      </c>
      <c r="W4250">
        <v>7.2858649518969993E-5</v>
      </c>
      <c r="X4250">
        <v>7.2299303887736799E-5</v>
      </c>
      <c r="Y4250">
        <v>1.4666528670857E-4</v>
      </c>
      <c r="Z4250">
        <v>3.90233156929725E-4</v>
      </c>
      <c r="AA4250">
        <v>2.0306327967970999E-4</v>
      </c>
      <c r="AB4250">
        <v>2.4510764246715001E-4</v>
      </c>
      <c r="AC4250">
        <v>2.7625409486412299E-4</v>
      </c>
      <c r="AD4250">
        <v>2.40187357484902E-4</v>
      </c>
      <c r="AE4250">
        <v>2.5427696788898598E-4</v>
      </c>
      <c r="AF4250">
        <v>2.2708573008083999E-4</v>
      </c>
      <c r="AG4250">
        <v>2.03918581717239E-4</v>
      </c>
    </row>
    <row r="4251" spans="1:33" x14ac:dyDescent="0.2">
      <c r="A4251" t="s">
        <v>390</v>
      </c>
      <c r="B4251" t="s">
        <v>391</v>
      </c>
      <c r="C4251" t="s">
        <v>390</v>
      </c>
      <c r="D4251" t="s">
        <v>45</v>
      </c>
      <c r="F4251" t="s">
        <v>46</v>
      </c>
      <c r="G4251" t="s">
        <v>10</v>
      </c>
      <c r="H4251" t="s">
        <v>55</v>
      </c>
      <c r="I4251" t="s">
        <v>30</v>
      </c>
      <c r="J4251" t="s">
        <v>12</v>
      </c>
      <c r="K4251">
        <v>0.184549056105828</v>
      </c>
      <c r="L4251">
        <v>0.18361900939999601</v>
      </c>
      <c r="M4251">
        <v>0.18355294613208301</v>
      </c>
      <c r="N4251">
        <v>0.1789554170415</v>
      </c>
      <c r="O4251">
        <v>0.165010768679243</v>
      </c>
      <c r="P4251">
        <v>0.16573136431206201</v>
      </c>
      <c r="Q4251">
        <v>0.16635969935049699</v>
      </c>
      <c r="R4251">
        <v>0.16814413397957501</v>
      </c>
      <c r="S4251">
        <v>0.16852212895937899</v>
      </c>
      <c r="T4251">
        <v>0.16854152393143801</v>
      </c>
      <c r="U4251">
        <v>0.17106811158310101</v>
      </c>
      <c r="V4251">
        <v>0.17211805218777601</v>
      </c>
      <c r="W4251">
        <v>0.172348306924445</v>
      </c>
      <c r="X4251">
        <v>0.172347189357416</v>
      </c>
      <c r="Y4251">
        <v>0.17251703200150001</v>
      </c>
      <c r="Z4251">
        <v>0.166928367745898</v>
      </c>
      <c r="AA4251">
        <v>0.165487159369134</v>
      </c>
      <c r="AB4251">
        <v>0.16609901893014101</v>
      </c>
      <c r="AC4251">
        <v>0.16699838170523501</v>
      </c>
      <c r="AD4251">
        <v>0.16704138685263001</v>
      </c>
      <c r="AE4251">
        <v>0.16706748211856001</v>
      </c>
      <c r="AF4251">
        <v>0.16709530499309</v>
      </c>
      <c r="AG4251">
        <v>0.16712718825661499</v>
      </c>
    </row>
    <row r="4252" spans="1:33" x14ac:dyDescent="0.2">
      <c r="A4252" t="s">
        <v>390</v>
      </c>
      <c r="B4252" t="s">
        <v>391</v>
      </c>
      <c r="C4252" t="s">
        <v>390</v>
      </c>
      <c r="D4252" t="s">
        <v>45</v>
      </c>
      <c r="F4252" t="s">
        <v>46</v>
      </c>
      <c r="G4252" t="s">
        <v>14</v>
      </c>
      <c r="H4252" t="s">
        <v>15</v>
      </c>
      <c r="I4252" t="s">
        <v>28</v>
      </c>
      <c r="J4252" t="s">
        <v>12</v>
      </c>
      <c r="K4252">
        <v>2.80341739615114E-3</v>
      </c>
      <c r="L4252">
        <v>3.1891923071492899E-3</v>
      </c>
      <c r="M4252">
        <v>2.9231548125392402E-3</v>
      </c>
      <c r="N4252">
        <v>3.1592193849594198E-3</v>
      </c>
      <c r="O4252">
        <v>3.6427169213367801E-3</v>
      </c>
      <c r="P4252">
        <v>2.8125189829277799E-3</v>
      </c>
      <c r="Q4252">
        <v>1.99163543875982E-3</v>
      </c>
      <c r="R4252">
        <v>1.9965056519682602E-3</v>
      </c>
      <c r="S4252">
        <v>1.9563217743489201E-3</v>
      </c>
      <c r="T4252">
        <v>2.0902579967064E-3</v>
      </c>
      <c r="U4252">
        <v>1.9342564084271401E-3</v>
      </c>
      <c r="V4252">
        <v>2.2332059577709201E-3</v>
      </c>
      <c r="W4252">
        <v>2.7309556548811499E-3</v>
      </c>
      <c r="X4252">
        <v>3.7474325845443701E-3</v>
      </c>
      <c r="Y4252">
        <v>2.7105366563506001E-3</v>
      </c>
      <c r="Z4252">
        <v>2.4621134136997699E-3</v>
      </c>
      <c r="AA4252">
        <v>2.21683866229764E-3</v>
      </c>
      <c r="AB4252">
        <v>2.3449063016014902E-3</v>
      </c>
      <c r="AC4252">
        <v>2.4264643478737699E-3</v>
      </c>
      <c r="AD4252">
        <v>2.49764306423486E-3</v>
      </c>
      <c r="AE4252">
        <v>2.5858330969942998E-3</v>
      </c>
      <c r="AF4252">
        <v>2.4811603712309302E-3</v>
      </c>
      <c r="AG4252">
        <v>2.53264068738984E-3</v>
      </c>
    </row>
    <row r="4253" spans="1:33" x14ac:dyDescent="0.2">
      <c r="A4253" t="s">
        <v>390</v>
      </c>
      <c r="B4253" t="s">
        <v>391</v>
      </c>
      <c r="C4253" t="s">
        <v>390</v>
      </c>
      <c r="D4253" t="s">
        <v>45</v>
      </c>
      <c r="F4253" t="s">
        <v>46</v>
      </c>
      <c r="G4253" t="s">
        <v>14</v>
      </c>
      <c r="H4253" t="s">
        <v>15</v>
      </c>
      <c r="I4253" t="s">
        <v>11</v>
      </c>
      <c r="J4253" t="s">
        <v>12</v>
      </c>
      <c r="K4253">
        <v>0.62753770804617004</v>
      </c>
      <c r="L4253">
        <v>0.71218872596223004</v>
      </c>
      <c r="M4253">
        <v>0.66113569954714002</v>
      </c>
      <c r="N4253">
        <v>0.72418607013899905</v>
      </c>
      <c r="O4253">
        <v>0.83157008481423</v>
      </c>
      <c r="P4253">
        <v>0.61246992552195001</v>
      </c>
      <c r="Q4253">
        <v>0.38223247975713998</v>
      </c>
      <c r="R4253">
        <v>0.38442366035776998</v>
      </c>
      <c r="S4253">
        <v>0.37626631544278899</v>
      </c>
      <c r="T4253">
        <v>0.40463587709561</v>
      </c>
      <c r="U4253">
        <v>0.37093388996020399</v>
      </c>
      <c r="V4253">
        <v>0.41352433456656301</v>
      </c>
      <c r="W4253">
        <v>0.52576104617929598</v>
      </c>
      <c r="X4253">
        <v>0.725609324869112</v>
      </c>
      <c r="Y4253">
        <v>0.481037219116769</v>
      </c>
      <c r="Z4253">
        <v>0.448784638998241</v>
      </c>
      <c r="AA4253">
        <v>0.403308096224197</v>
      </c>
      <c r="AB4253">
        <v>0.47956068126127799</v>
      </c>
      <c r="AC4253">
        <v>0.51694873780557304</v>
      </c>
      <c r="AD4253">
        <v>0.53128829775159703</v>
      </c>
      <c r="AE4253">
        <v>0.54435085883843803</v>
      </c>
      <c r="AF4253">
        <v>0.53097774725267699</v>
      </c>
      <c r="AG4253">
        <v>0.54654518702533905</v>
      </c>
    </row>
    <row r="4254" spans="1:33" x14ac:dyDescent="0.2">
      <c r="A4254" t="s">
        <v>390</v>
      </c>
      <c r="B4254" t="s">
        <v>391</v>
      </c>
      <c r="C4254" t="s">
        <v>390</v>
      </c>
      <c r="D4254" t="s">
        <v>45</v>
      </c>
      <c r="F4254" t="s">
        <v>46</v>
      </c>
      <c r="G4254" t="s">
        <v>14</v>
      </c>
      <c r="H4254" t="s">
        <v>15</v>
      </c>
      <c r="I4254" t="s">
        <v>30</v>
      </c>
      <c r="J4254" t="s">
        <v>12</v>
      </c>
      <c r="K4254">
        <v>5.8735265278133299E-3</v>
      </c>
      <c r="L4254">
        <v>6.0942880241780196E-3</v>
      </c>
      <c r="M4254">
        <v>5.59519774969251E-3</v>
      </c>
      <c r="N4254">
        <v>5.02741275602558E-3</v>
      </c>
      <c r="O4254">
        <v>6.44496974949413E-3</v>
      </c>
      <c r="P4254">
        <v>6.0498291994009103E-3</v>
      </c>
      <c r="Q4254">
        <v>6.0211784927418598E-3</v>
      </c>
      <c r="R4254">
        <v>5.5731434355392002E-3</v>
      </c>
      <c r="S4254">
        <v>5.8258458890061903E-3</v>
      </c>
      <c r="T4254">
        <v>5.3476894816659902E-3</v>
      </c>
      <c r="U4254">
        <v>6.12901721011917E-3</v>
      </c>
      <c r="V4254">
        <v>5.03274015063349E-3</v>
      </c>
      <c r="W4254">
        <v>5.1478237406186803E-3</v>
      </c>
      <c r="X4254">
        <v>5.8998938920838198E-3</v>
      </c>
      <c r="Y4254">
        <v>5.3934379631496599E-3</v>
      </c>
      <c r="Z4254">
        <v>5.0114323890435098E-3</v>
      </c>
      <c r="AA4254">
        <v>4.9144865188132198E-3</v>
      </c>
      <c r="AB4254">
        <v>1.1778417498768401E-3</v>
      </c>
      <c r="AC4254">
        <v>1.16835599687404E-3</v>
      </c>
      <c r="AD4254">
        <v>1.20358663562042E-3</v>
      </c>
      <c r="AE4254">
        <v>1.2664392071881901E-3</v>
      </c>
      <c r="AF4254">
        <v>1.22227586210053E-3</v>
      </c>
      <c r="AG4254">
        <v>1.26495823379794E-3</v>
      </c>
    </row>
    <row r="4255" spans="1:33" x14ac:dyDescent="0.2">
      <c r="A4255" t="s">
        <v>390</v>
      </c>
      <c r="B4255" t="s">
        <v>391</v>
      </c>
      <c r="C4255" t="s">
        <v>390</v>
      </c>
      <c r="D4255" t="s">
        <v>45</v>
      </c>
      <c r="F4255" t="s">
        <v>46</v>
      </c>
      <c r="G4255" t="s">
        <v>14</v>
      </c>
      <c r="H4255" t="s">
        <v>21</v>
      </c>
      <c r="I4255" t="s">
        <v>28</v>
      </c>
      <c r="J4255" t="s">
        <v>12</v>
      </c>
      <c r="K4255">
        <v>6.64231190692776E-3</v>
      </c>
      <c r="L4255">
        <v>7.2651713998544802E-3</v>
      </c>
      <c r="M4255">
        <v>6.0586849992709498E-3</v>
      </c>
      <c r="N4255">
        <v>7.4170832105501603E-3</v>
      </c>
      <c r="O4255">
        <v>7.5300375845270698E-3</v>
      </c>
      <c r="P4255">
        <v>7.7549977126056399E-3</v>
      </c>
      <c r="Q4255">
        <v>5.2431437360875898E-3</v>
      </c>
      <c r="R4255">
        <v>5.75214779122004E-3</v>
      </c>
      <c r="S4255">
        <v>4.8447511371487199E-3</v>
      </c>
      <c r="T4255">
        <v>4.61836015722592E-3</v>
      </c>
      <c r="U4255">
        <v>4.6906610396794399E-3</v>
      </c>
      <c r="V4255">
        <v>4.37167453322656E-3</v>
      </c>
      <c r="W4255">
        <v>4.8683090524090401E-3</v>
      </c>
      <c r="X4255">
        <v>4.5175499893994296E-3</v>
      </c>
      <c r="Y4255">
        <v>4.7278599038826398E-3</v>
      </c>
      <c r="Z4255">
        <v>5.3274049602191603E-3</v>
      </c>
      <c r="AA4255">
        <v>5.3093755673305201E-3</v>
      </c>
      <c r="AB4255">
        <v>6.4395438415669201E-3</v>
      </c>
      <c r="AC4255">
        <v>7.73778104566208E-3</v>
      </c>
      <c r="AD4255">
        <v>7.8307089331024395E-3</v>
      </c>
      <c r="AE4255">
        <v>8.0661287781695606E-3</v>
      </c>
      <c r="AF4255">
        <v>9.5233070128475997E-3</v>
      </c>
      <c r="AG4255">
        <v>8.8016107502979606E-3</v>
      </c>
    </row>
    <row r="4256" spans="1:33" x14ac:dyDescent="0.2">
      <c r="A4256" t="s">
        <v>390</v>
      </c>
      <c r="B4256" t="s">
        <v>391</v>
      </c>
      <c r="C4256" t="s">
        <v>390</v>
      </c>
      <c r="D4256" t="s">
        <v>45</v>
      </c>
      <c r="F4256" t="s">
        <v>46</v>
      </c>
      <c r="G4256" t="s">
        <v>14</v>
      </c>
      <c r="H4256" t="s">
        <v>21</v>
      </c>
      <c r="I4256" t="s">
        <v>11</v>
      </c>
      <c r="J4256" t="s">
        <v>12</v>
      </c>
      <c r="K4256">
        <v>19.976905554518002</v>
      </c>
      <c r="L4256">
        <v>19.571817699804999</v>
      </c>
      <c r="M4256">
        <v>15.613078036663</v>
      </c>
      <c r="N4256">
        <v>21.360978658731</v>
      </c>
      <c r="O4256">
        <v>21.459186139901998</v>
      </c>
      <c r="P4256">
        <v>21.648181794096999</v>
      </c>
      <c r="Q4256">
        <v>12.527860738531899</v>
      </c>
      <c r="R4256">
        <v>13.547362823809999</v>
      </c>
      <c r="S4256">
        <v>10.565603031896</v>
      </c>
      <c r="T4256">
        <v>9.5026581119092004</v>
      </c>
      <c r="U4256">
        <v>9.0355611595816008</v>
      </c>
      <c r="V4256">
        <v>7.6979363768519997</v>
      </c>
      <c r="W4256">
        <v>7.5414682818329002</v>
      </c>
      <c r="X4256">
        <v>7.3252285225872997</v>
      </c>
      <c r="Y4256">
        <v>8.1000927506536993</v>
      </c>
      <c r="Z4256">
        <v>8.2273492677100002</v>
      </c>
      <c r="AA4256">
        <v>7.7262762547585</v>
      </c>
      <c r="AB4256">
        <v>8.6557273240429993</v>
      </c>
      <c r="AC4256">
        <v>10.56286834536</v>
      </c>
      <c r="AD4256">
        <v>9.6020992186628895</v>
      </c>
      <c r="AE4256">
        <v>9.67905810510109</v>
      </c>
      <c r="AF4256">
        <v>10.36592642622</v>
      </c>
      <c r="AG4256">
        <v>10.019842581065999</v>
      </c>
    </row>
    <row r="4257" spans="1:33" x14ac:dyDescent="0.2">
      <c r="A4257" t="s">
        <v>390</v>
      </c>
      <c r="B4257" t="s">
        <v>391</v>
      </c>
      <c r="C4257" t="s">
        <v>390</v>
      </c>
      <c r="D4257" t="s">
        <v>45</v>
      </c>
      <c r="F4257" t="s">
        <v>46</v>
      </c>
      <c r="G4257" t="s">
        <v>14</v>
      </c>
      <c r="H4257" t="s">
        <v>21</v>
      </c>
      <c r="I4257" t="s">
        <v>30</v>
      </c>
      <c r="J4257" t="s">
        <v>12</v>
      </c>
      <c r="K4257">
        <v>2.3078607923639999E-2</v>
      </c>
      <c r="L4257">
        <v>2.22448359467552E-2</v>
      </c>
      <c r="M4257">
        <v>1.9983960720437802E-2</v>
      </c>
      <c r="N4257">
        <v>3.1309650764371401E-2</v>
      </c>
      <c r="O4257">
        <v>3.2057370571408901E-2</v>
      </c>
      <c r="P4257">
        <v>3.24312575476828E-2</v>
      </c>
      <c r="Q4257">
        <v>2.4038895082710801E-2</v>
      </c>
      <c r="R4257">
        <v>2.5257482491291498E-2</v>
      </c>
      <c r="S4257">
        <v>2.2167757471321201E-2</v>
      </c>
      <c r="T4257">
        <v>2.0966823440496E-2</v>
      </c>
      <c r="U4257">
        <v>1.9711699115191501E-2</v>
      </c>
      <c r="V4257">
        <v>1.7905097725980999E-2</v>
      </c>
      <c r="W4257">
        <v>1.69959385774637E-2</v>
      </c>
      <c r="X4257">
        <v>1.68732017951824E-2</v>
      </c>
      <c r="Y4257">
        <v>1.8296509106589798E-2</v>
      </c>
      <c r="Z4257">
        <v>1.77334004564191E-2</v>
      </c>
      <c r="AA4257">
        <v>1.6978485667542901E-2</v>
      </c>
      <c r="AB4257">
        <v>1.73433110353996E-2</v>
      </c>
      <c r="AC4257">
        <v>1.8479887995689601E-2</v>
      </c>
      <c r="AD4257">
        <v>1.5744030355734101E-2</v>
      </c>
      <c r="AE4257">
        <v>1.43900699031114E-2</v>
      </c>
      <c r="AF4257">
        <v>1.4144515700684399E-2</v>
      </c>
      <c r="AG4257">
        <v>1.40824602127483E-2</v>
      </c>
    </row>
    <row r="4258" spans="1:33" x14ac:dyDescent="0.2">
      <c r="A4258" t="s">
        <v>390</v>
      </c>
      <c r="B4258" t="s">
        <v>391</v>
      </c>
      <c r="C4258" t="s">
        <v>390</v>
      </c>
      <c r="D4258" t="s">
        <v>45</v>
      </c>
      <c r="F4258" t="s">
        <v>46</v>
      </c>
      <c r="G4258" t="s">
        <v>14</v>
      </c>
      <c r="H4258" t="s">
        <v>17</v>
      </c>
      <c r="I4258" t="s">
        <v>28</v>
      </c>
      <c r="J4258" t="s">
        <v>12</v>
      </c>
      <c r="K4258">
        <v>1.22295392607717E-2</v>
      </c>
      <c r="L4258">
        <v>1.43401757878752E-3</v>
      </c>
      <c r="M4258">
        <v>1.3954680124916099E-3</v>
      </c>
      <c r="N4258">
        <v>1.4483389243333199E-3</v>
      </c>
      <c r="O4258">
        <v>1.4707528511861401E-3</v>
      </c>
      <c r="P4258">
        <v>1.4449604179299299E-3</v>
      </c>
      <c r="Q4258">
        <v>1.43696209033752E-3</v>
      </c>
      <c r="R4258">
        <v>1.42688957367605E-3</v>
      </c>
      <c r="S4258">
        <v>1.4052406945307999E-3</v>
      </c>
      <c r="T4258">
        <v>1.3612315046679199E-3</v>
      </c>
      <c r="U4258">
        <v>1.3877428965566501E-3</v>
      </c>
      <c r="V4258">
        <v>1.37191569992367E-3</v>
      </c>
      <c r="W4258">
        <v>1.3877666571267299E-3</v>
      </c>
      <c r="X4258">
        <v>1.38109976995344E-3</v>
      </c>
      <c r="Y4258">
        <v>1.4560300709461199E-3</v>
      </c>
      <c r="Z4258">
        <v>1.50824936252933E-3</v>
      </c>
      <c r="AA4258">
        <v>1.5069486672847801E-3</v>
      </c>
      <c r="AB4258">
        <v>1.5576457098480699E-3</v>
      </c>
      <c r="AC4258">
        <v>1.6837425929949401E-3</v>
      </c>
      <c r="AD4258">
        <v>1.70566775940422E-3</v>
      </c>
      <c r="AE4258">
        <v>1.5405164777434E-3</v>
      </c>
      <c r="AF4258">
        <v>1.55101200166902E-3</v>
      </c>
      <c r="AG4258">
        <v>1.5590570052635699E-3</v>
      </c>
    </row>
    <row r="4259" spans="1:33" x14ac:dyDescent="0.2">
      <c r="A4259" t="s">
        <v>390</v>
      </c>
      <c r="B4259" t="s">
        <v>391</v>
      </c>
      <c r="C4259" t="s">
        <v>390</v>
      </c>
      <c r="D4259" t="s">
        <v>45</v>
      </c>
      <c r="F4259" t="s">
        <v>46</v>
      </c>
      <c r="G4259" t="s">
        <v>14</v>
      </c>
      <c r="H4259" t="s">
        <v>17</v>
      </c>
      <c r="I4259" t="s">
        <v>11</v>
      </c>
      <c r="J4259" t="s">
        <v>12</v>
      </c>
      <c r="K4259">
        <v>2.47420628801E-5</v>
      </c>
      <c r="L4259">
        <v>3.18670573063889E-6</v>
      </c>
      <c r="M4259">
        <v>3.1010400277591999E-6</v>
      </c>
      <c r="N4259">
        <v>3.2185309429628998E-6</v>
      </c>
      <c r="O4259">
        <v>3.2683396693024999E-6</v>
      </c>
      <c r="P4259">
        <v>3.2110231509554E-6</v>
      </c>
      <c r="Q4259">
        <v>3.1932490896388999E-6</v>
      </c>
      <c r="R4259">
        <v>3.1708657192802E-6</v>
      </c>
      <c r="S4259">
        <v>6.2333760126314598E-3</v>
      </c>
      <c r="T4259">
        <v>5.98324955129809E-3</v>
      </c>
      <c r="U4259">
        <v>5.8879524663503898E-3</v>
      </c>
      <c r="V4259">
        <v>6.0301472419205197E-3</v>
      </c>
      <c r="W4259">
        <v>6.9748147813278099E-3</v>
      </c>
      <c r="X4259">
        <v>8.17074798547179E-3</v>
      </c>
      <c r="Y4259">
        <v>2.2059730451435698E-3</v>
      </c>
      <c r="Z4259">
        <v>2.44967825175773E-3</v>
      </c>
      <c r="AA4259">
        <v>2.3992802742193002E-3</v>
      </c>
      <c r="AB4259">
        <v>2.3587771538500402E-3</v>
      </c>
      <c r="AC4259">
        <v>2.5393435959085598E-3</v>
      </c>
      <c r="AD4259">
        <v>2.7888536841362702E-3</v>
      </c>
      <c r="AE4259">
        <v>2.72307788703913E-3</v>
      </c>
      <c r="AF4259">
        <v>3.3630199203288302E-3</v>
      </c>
      <c r="AG4259">
        <v>3.0430784431630001E-3</v>
      </c>
    </row>
    <row r="4260" spans="1:33" x14ac:dyDescent="0.2">
      <c r="A4260" t="s">
        <v>390</v>
      </c>
      <c r="B4260" t="s">
        <v>391</v>
      </c>
      <c r="C4260" t="s">
        <v>390</v>
      </c>
      <c r="D4260" t="s">
        <v>45</v>
      </c>
      <c r="F4260" t="s">
        <v>46</v>
      </c>
      <c r="G4260" t="s">
        <v>14</v>
      </c>
      <c r="H4260" t="s">
        <v>17</v>
      </c>
      <c r="I4260" t="s">
        <v>30</v>
      </c>
      <c r="J4260" t="s">
        <v>12</v>
      </c>
      <c r="K4260">
        <v>1.7185319603251899E-7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2.9429992982438199E-6</v>
      </c>
      <c r="T4260">
        <v>2.8248926740084798E-6</v>
      </c>
      <c r="U4260">
        <v>2.7798491377223199E-6</v>
      </c>
      <c r="V4260">
        <v>2.8470346304125E-6</v>
      </c>
      <c r="W4260">
        <v>3.2932528058687501E-6</v>
      </c>
      <c r="X4260">
        <v>3.8581855682484296E-6</v>
      </c>
      <c r="Y4260">
        <v>1.0405122269551901E-6</v>
      </c>
      <c r="Z4260">
        <v>1.1555770098068001E-6</v>
      </c>
      <c r="AA4260">
        <v>1.1317717646746001E-6</v>
      </c>
      <c r="AB4260">
        <v>1.1125859934867799E-6</v>
      </c>
      <c r="AC4260">
        <v>1.1977482199780599E-6</v>
      </c>
      <c r="AD4260">
        <v>1.3155868685679099E-6</v>
      </c>
      <c r="AE4260">
        <v>1.28468956348602E-6</v>
      </c>
      <c r="AF4260">
        <v>1.58696946077687E-6</v>
      </c>
      <c r="AG4260">
        <v>1.4358295121314599E-6</v>
      </c>
    </row>
    <row r="4261" spans="1:33" x14ac:dyDescent="0.2">
      <c r="A4261" t="s">
        <v>390</v>
      </c>
      <c r="B4261" t="s">
        <v>391</v>
      </c>
      <c r="C4261" t="s">
        <v>390</v>
      </c>
      <c r="D4261" t="s">
        <v>45</v>
      </c>
      <c r="F4261" t="s">
        <v>46</v>
      </c>
      <c r="G4261" t="s">
        <v>14</v>
      </c>
      <c r="H4261" t="s">
        <v>19</v>
      </c>
      <c r="I4261" t="s">
        <v>28</v>
      </c>
      <c r="J4261" t="s">
        <v>12</v>
      </c>
      <c r="K4261">
        <v>8.0417235667904798E-4</v>
      </c>
      <c r="L4261">
        <v>7.6053153493385595E-4</v>
      </c>
      <c r="M4261">
        <v>1.86664377448438E-4</v>
      </c>
      <c r="N4261">
        <v>1.8204858395438401E-4</v>
      </c>
      <c r="O4261">
        <v>1.3869539320399501E-4</v>
      </c>
      <c r="P4261">
        <v>1.03961764065384E-4</v>
      </c>
      <c r="Q4261">
        <v>1.06774004830583E-4</v>
      </c>
      <c r="R4261">
        <v>8.9547193213111094E-5</v>
      </c>
      <c r="S4261">
        <v>9.2722562294700697E-4</v>
      </c>
      <c r="T4261">
        <v>6.9716310324200402E-4</v>
      </c>
      <c r="U4261">
        <v>7.4847658773851604E-4</v>
      </c>
      <c r="V4261">
        <v>4.6312101061959601E-4</v>
      </c>
      <c r="W4261">
        <v>1.7427741707174899E-4</v>
      </c>
      <c r="X4261">
        <v>3.1926911021121202E-4</v>
      </c>
      <c r="Y4261">
        <v>1.7195222304527901E-4</v>
      </c>
      <c r="Z4261">
        <v>3.2850959572869098E-4</v>
      </c>
      <c r="AA4261">
        <v>2.8203016378328398E-4</v>
      </c>
      <c r="AB4261">
        <v>1.30248177639398E-4</v>
      </c>
      <c r="AC4261">
        <v>1.21778346673992E-4</v>
      </c>
      <c r="AD4261">
        <v>1.06372296553891E-4</v>
      </c>
      <c r="AE4261">
        <v>1.21866481902653E-4</v>
      </c>
      <c r="AF4261">
        <v>1.17555936694977E-4</v>
      </c>
      <c r="AG4261">
        <v>1.2191886755133599E-4</v>
      </c>
    </row>
    <row r="4262" spans="1:33" x14ac:dyDescent="0.2">
      <c r="A4262" t="s">
        <v>390</v>
      </c>
      <c r="B4262" t="s">
        <v>391</v>
      </c>
      <c r="C4262" t="s">
        <v>390</v>
      </c>
      <c r="D4262" t="s">
        <v>45</v>
      </c>
      <c r="F4262" t="s">
        <v>46</v>
      </c>
      <c r="G4262" t="s">
        <v>14</v>
      </c>
      <c r="H4262" t="s">
        <v>19</v>
      </c>
      <c r="I4262" t="s">
        <v>11</v>
      </c>
      <c r="J4262" t="s">
        <v>12</v>
      </c>
      <c r="K4262">
        <v>0.73376011173</v>
      </c>
      <c r="L4262">
        <v>0.69181387300912001</v>
      </c>
      <c r="M4262">
        <v>0.16448653077871001</v>
      </c>
      <c r="N4262">
        <v>0.16076455249841901</v>
      </c>
      <c r="O4262">
        <v>0.12309957924475</v>
      </c>
      <c r="P4262">
        <v>9.1243355338851001E-2</v>
      </c>
      <c r="Q4262">
        <v>9.3901348941591994E-2</v>
      </c>
      <c r="R4262">
        <v>8.0864436206899995E-2</v>
      </c>
      <c r="S4262">
        <v>0.84358154326040002</v>
      </c>
      <c r="T4262">
        <v>0.63214425611118996</v>
      </c>
      <c r="U4262">
        <v>0.67810246076486003</v>
      </c>
      <c r="V4262">
        <v>0.42326893514736902</v>
      </c>
      <c r="W4262">
        <v>0.15761840161794999</v>
      </c>
      <c r="X4262">
        <v>0.29078131398821999</v>
      </c>
      <c r="Y4262">
        <v>0.15732192055601901</v>
      </c>
      <c r="Z4262">
        <v>0.29927200556465999</v>
      </c>
      <c r="AA4262">
        <v>0.25662408401098902</v>
      </c>
      <c r="AB4262">
        <v>0.11807634342381999</v>
      </c>
      <c r="AC4262">
        <v>0.116143748523789</v>
      </c>
      <c r="AD4262">
        <v>9.5446396409292006E-2</v>
      </c>
      <c r="AE4262">
        <v>0.10807965508285</v>
      </c>
      <c r="AF4262">
        <v>0.10439184426891999</v>
      </c>
      <c r="AG4262">
        <v>0.10818461347182</v>
      </c>
    </row>
    <row r="4263" spans="1:33" x14ac:dyDescent="0.2">
      <c r="A4263" t="s">
        <v>390</v>
      </c>
      <c r="B4263" t="s">
        <v>391</v>
      </c>
      <c r="C4263" t="s">
        <v>390</v>
      </c>
      <c r="D4263" t="s">
        <v>45</v>
      </c>
      <c r="F4263" t="s">
        <v>46</v>
      </c>
      <c r="G4263" t="s">
        <v>14</v>
      </c>
      <c r="H4263" t="s">
        <v>19</v>
      </c>
      <c r="I4263" t="s">
        <v>30</v>
      </c>
      <c r="J4263" t="s">
        <v>12</v>
      </c>
      <c r="K4263">
        <v>1.52218338942822E-3</v>
      </c>
      <c r="L4263">
        <v>1.4395775482676199E-3</v>
      </c>
      <c r="M4263">
        <v>3.5296419289614702E-4</v>
      </c>
      <c r="N4263">
        <v>3.4401819785568499E-4</v>
      </c>
      <c r="O4263">
        <v>2.6193666712569501E-4</v>
      </c>
      <c r="P4263">
        <v>1.96165186148169E-4</v>
      </c>
      <c r="Q4263">
        <v>2.0146415791286E-4</v>
      </c>
      <c r="R4263">
        <v>1.6712804558121101E-4</v>
      </c>
      <c r="S4263">
        <v>1.7537509294711701E-3</v>
      </c>
      <c r="T4263">
        <v>1.31485418576066E-3</v>
      </c>
      <c r="U4263">
        <v>1.41332853698032E-3</v>
      </c>
      <c r="V4263">
        <v>8.7166220102255097E-4</v>
      </c>
      <c r="W4263">
        <v>3.2506076948636602E-4</v>
      </c>
      <c r="X4263">
        <v>5.9988292447834797E-4</v>
      </c>
      <c r="Y4263">
        <v>3.1950284445938701E-4</v>
      </c>
      <c r="Z4263">
        <v>6.1649620327251602E-4</v>
      </c>
      <c r="AA4263">
        <v>5.2875973326743501E-4</v>
      </c>
      <c r="AB4263">
        <v>2.4155700060414799E-4</v>
      </c>
      <c r="AC4263">
        <v>2.2129682877427401E-4</v>
      </c>
      <c r="AD4263">
        <v>1.9708074055366199E-4</v>
      </c>
      <c r="AE4263">
        <v>2.2649479828994499E-4</v>
      </c>
      <c r="AF4263">
        <v>2.18373106859044E-4</v>
      </c>
      <c r="AG4263">
        <v>2.26544377564594E-4</v>
      </c>
    </row>
    <row r="4264" spans="1:33" x14ac:dyDescent="0.2">
      <c r="A4264" t="s">
        <v>390</v>
      </c>
      <c r="B4264" t="s">
        <v>391</v>
      </c>
      <c r="C4264" t="s">
        <v>390</v>
      </c>
      <c r="D4264" t="s">
        <v>45</v>
      </c>
      <c r="F4264" t="s">
        <v>46</v>
      </c>
      <c r="G4264" t="s">
        <v>14</v>
      </c>
      <c r="H4264" t="s">
        <v>26</v>
      </c>
      <c r="I4264" t="s">
        <v>28</v>
      </c>
      <c r="J4264" t="s">
        <v>12</v>
      </c>
      <c r="K4264">
        <v>1.6115854076614401E-2</v>
      </c>
      <c r="L4264">
        <v>1.6220353929535001E-2</v>
      </c>
      <c r="M4264">
        <v>1.58169143634997E-2</v>
      </c>
      <c r="N4264">
        <v>1.61871734607008E-2</v>
      </c>
      <c r="O4264">
        <v>1.6467180672484601E-2</v>
      </c>
      <c r="P4264">
        <v>1.5862380393188599E-2</v>
      </c>
      <c r="Q4264">
        <v>1.4149897449820001E-2</v>
      </c>
      <c r="R4264">
        <v>1.3865110471136999E-2</v>
      </c>
      <c r="S4264">
        <v>1.27755513236629E-2</v>
      </c>
      <c r="T4264">
        <v>1.34250800646945E-2</v>
      </c>
      <c r="U4264">
        <v>1.25976744827606E-2</v>
      </c>
      <c r="V4264">
        <v>1.240283710734E-2</v>
      </c>
      <c r="W4264">
        <v>1.16159872273258E-2</v>
      </c>
      <c r="X4264">
        <v>1.1404006571584E-2</v>
      </c>
      <c r="Y4264">
        <v>1.10195204835717E-2</v>
      </c>
      <c r="Z4264">
        <v>1.05560661312562E-2</v>
      </c>
      <c r="AA4264">
        <v>9.6243230929815397E-3</v>
      </c>
      <c r="AB4264">
        <v>9.0512746974696998E-3</v>
      </c>
      <c r="AC4264">
        <v>9.9863761074410994E-3</v>
      </c>
      <c r="AD4264">
        <v>8.5791580683429996E-3</v>
      </c>
      <c r="AE4264">
        <v>8.5177802615404394E-3</v>
      </c>
      <c r="AF4264">
        <v>8.2178387422936292E-3</v>
      </c>
      <c r="AG4264">
        <v>8.5288406605222092E-3</v>
      </c>
    </row>
    <row r="4265" spans="1:33" x14ac:dyDescent="0.2">
      <c r="A4265" t="s">
        <v>390</v>
      </c>
      <c r="B4265" t="s">
        <v>391</v>
      </c>
      <c r="C4265" t="s">
        <v>390</v>
      </c>
      <c r="D4265" t="s">
        <v>45</v>
      </c>
      <c r="F4265" t="s">
        <v>46</v>
      </c>
      <c r="G4265" t="s">
        <v>14</v>
      </c>
      <c r="H4265" t="s">
        <v>26</v>
      </c>
      <c r="I4265" t="s">
        <v>11</v>
      </c>
      <c r="J4265" t="s">
        <v>12</v>
      </c>
      <c r="K4265">
        <v>2.45877298737709</v>
      </c>
      <c r="L4265">
        <v>2.5749274595109202</v>
      </c>
      <c r="M4265">
        <v>2.58839744913679</v>
      </c>
      <c r="N4265">
        <v>2.6930573405636902</v>
      </c>
      <c r="O4265">
        <v>2.7172720894543101</v>
      </c>
      <c r="P4265">
        <v>2.6884035545238998</v>
      </c>
      <c r="Q4265">
        <v>2.68089514908714</v>
      </c>
      <c r="R4265">
        <v>2.6987170362199802</v>
      </c>
      <c r="S4265">
        <v>2.5457179059146702</v>
      </c>
      <c r="T4265">
        <v>2.5281188760953701</v>
      </c>
      <c r="U4265">
        <v>2.4390984573124301</v>
      </c>
      <c r="V4265">
        <v>2.3707230477135899</v>
      </c>
      <c r="W4265">
        <v>2.3061073338929301</v>
      </c>
      <c r="X4265">
        <v>2.30031268624874</v>
      </c>
      <c r="Y4265">
        <v>2.23858765397308</v>
      </c>
      <c r="Z4265">
        <v>2.2642656458049499</v>
      </c>
      <c r="AA4265">
        <v>2.1045598380918298</v>
      </c>
      <c r="AB4265">
        <v>1.8391183034073799</v>
      </c>
      <c r="AC4265">
        <v>2.0292405888646998</v>
      </c>
      <c r="AD4265">
        <v>1.79298206767793</v>
      </c>
      <c r="AE4265">
        <v>1.7419611621703499</v>
      </c>
      <c r="AF4265">
        <v>1.6888654591902801</v>
      </c>
      <c r="AG4265">
        <v>1.76144897447052</v>
      </c>
    </row>
    <row r="4266" spans="1:33" x14ac:dyDescent="0.2">
      <c r="A4266" t="s">
        <v>390</v>
      </c>
      <c r="B4266" t="s">
        <v>391</v>
      </c>
      <c r="C4266" t="s">
        <v>390</v>
      </c>
      <c r="D4266" t="s">
        <v>45</v>
      </c>
      <c r="F4266" t="s">
        <v>46</v>
      </c>
      <c r="G4266" t="s">
        <v>14</v>
      </c>
      <c r="H4266" t="s">
        <v>26</v>
      </c>
      <c r="I4266" t="s">
        <v>30</v>
      </c>
      <c r="J4266" t="s">
        <v>12</v>
      </c>
      <c r="K4266">
        <v>2.8486483194856999E-2</v>
      </c>
      <c r="L4266">
        <v>3.00858002293065E-2</v>
      </c>
      <c r="M4266">
        <v>3.0281421887073799E-2</v>
      </c>
      <c r="N4266">
        <v>3.2780947584919201E-2</v>
      </c>
      <c r="O4266">
        <v>3.42427027421962E-2</v>
      </c>
      <c r="P4266">
        <v>3.3856131968956302E-2</v>
      </c>
      <c r="Q4266">
        <v>3.5212581524415199E-2</v>
      </c>
      <c r="R4266">
        <v>3.4192239328902203E-2</v>
      </c>
      <c r="S4266">
        <v>3.1070567227464201E-2</v>
      </c>
      <c r="T4266">
        <v>2.80402574245978E-2</v>
      </c>
      <c r="U4266">
        <v>2.64422179722535E-2</v>
      </c>
      <c r="V4266">
        <v>2.6301172107096898E-2</v>
      </c>
      <c r="W4266">
        <v>2.51322720073495E-2</v>
      </c>
      <c r="X4266">
        <v>2.56823106368189E-2</v>
      </c>
      <c r="Y4266">
        <v>2.4858654057650802E-2</v>
      </c>
      <c r="Z4266">
        <v>2.4756764741398301E-2</v>
      </c>
      <c r="AA4266">
        <v>2.6173045554920799E-2</v>
      </c>
      <c r="AB4266">
        <v>2.1121593094908801E-2</v>
      </c>
      <c r="AC4266">
        <v>2.0784610448917998E-2</v>
      </c>
      <c r="AD4266">
        <v>1.8954645570518E-2</v>
      </c>
      <c r="AE4266">
        <v>1.8215289059043901E-2</v>
      </c>
      <c r="AF4266">
        <v>1.7631866488948999E-2</v>
      </c>
      <c r="AG4266">
        <v>1.8361708205978999E-2</v>
      </c>
    </row>
    <row r="4267" spans="1:33" x14ac:dyDescent="0.2">
      <c r="A4267" t="s">
        <v>390</v>
      </c>
      <c r="B4267" t="s">
        <v>391</v>
      </c>
      <c r="C4267" t="s">
        <v>390</v>
      </c>
      <c r="D4267" t="s">
        <v>45</v>
      </c>
      <c r="F4267" t="s">
        <v>46</v>
      </c>
      <c r="G4267" t="s">
        <v>23</v>
      </c>
      <c r="H4267" t="s">
        <v>24</v>
      </c>
      <c r="I4267" t="s">
        <v>11</v>
      </c>
      <c r="J4267" t="s">
        <v>12</v>
      </c>
      <c r="K4267">
        <v>0.59129583046483802</v>
      </c>
      <c r="L4267">
        <v>0.64517064959071002</v>
      </c>
      <c r="M4267">
        <v>0.64940366571397801</v>
      </c>
      <c r="N4267">
        <v>0.62415463169151497</v>
      </c>
      <c r="O4267">
        <v>0.65624263719253695</v>
      </c>
      <c r="P4267">
        <v>0.65363960417969902</v>
      </c>
      <c r="Q4267">
        <v>0.65746134750064</v>
      </c>
      <c r="R4267">
        <v>0.58046744622691204</v>
      </c>
      <c r="S4267">
        <v>0.53561966060948596</v>
      </c>
      <c r="T4267">
        <v>0.40168853746062</v>
      </c>
      <c r="U4267">
        <v>0.33990724983324999</v>
      </c>
      <c r="V4267">
        <v>0.33215577022821102</v>
      </c>
      <c r="W4267">
        <v>0.34446426818403297</v>
      </c>
      <c r="X4267">
        <v>0.28260133858865599</v>
      </c>
      <c r="Y4267">
        <v>0.27601283790333803</v>
      </c>
      <c r="Z4267">
        <v>0.25482448874365998</v>
      </c>
      <c r="AA4267">
        <v>0.221724369496868</v>
      </c>
      <c r="AB4267">
        <v>0.21717879202377899</v>
      </c>
      <c r="AC4267">
        <v>0.286006983677214</v>
      </c>
      <c r="AD4267">
        <v>0.23840631134871301</v>
      </c>
      <c r="AE4267">
        <v>0.22049801591113499</v>
      </c>
      <c r="AF4267">
        <v>0.167413183372463</v>
      </c>
      <c r="AG4267">
        <v>0.17751041920597399</v>
      </c>
    </row>
    <row r="4268" spans="1:33" x14ac:dyDescent="0.2">
      <c r="A4268" t="s">
        <v>390</v>
      </c>
      <c r="B4268" t="s">
        <v>391</v>
      </c>
      <c r="C4268" t="s">
        <v>390</v>
      </c>
      <c r="D4268" t="s">
        <v>45</v>
      </c>
      <c r="F4268" t="s">
        <v>46</v>
      </c>
      <c r="G4268" t="s">
        <v>23</v>
      </c>
      <c r="H4268" t="s">
        <v>24</v>
      </c>
      <c r="I4268" t="s">
        <v>30</v>
      </c>
      <c r="J4268" t="s">
        <v>12</v>
      </c>
      <c r="K4268">
        <v>0.12002802186132</v>
      </c>
      <c r="L4268">
        <v>0.118188460162463</v>
      </c>
      <c r="M4268">
        <v>0.100685077175514</v>
      </c>
      <c r="N4268">
        <v>0.12504278154390699</v>
      </c>
      <c r="O4268">
        <v>0.12325910737381</v>
      </c>
      <c r="P4268">
        <v>0.11815966448696</v>
      </c>
      <c r="Q4268">
        <v>7.1697207637575006E-2</v>
      </c>
      <c r="R4268">
        <v>7.13472736158349E-2</v>
      </c>
      <c r="S4268">
        <v>5.9152248816499602E-2</v>
      </c>
      <c r="T4268">
        <v>5.4841355250829497E-2</v>
      </c>
      <c r="U4268">
        <v>5.2585843075090698E-2</v>
      </c>
      <c r="V4268">
        <v>4.50509698430515E-2</v>
      </c>
      <c r="W4268">
        <v>4.56526542863692E-2</v>
      </c>
      <c r="X4268">
        <v>4.4527331140411103E-2</v>
      </c>
      <c r="Y4268">
        <v>4.4516457881966703E-2</v>
      </c>
      <c r="Z4268">
        <v>4.6528090834359603E-2</v>
      </c>
      <c r="AA4268">
        <v>4.3163168974614703E-2</v>
      </c>
      <c r="AB4268">
        <v>3.9980279645132302E-2</v>
      </c>
      <c r="AC4268">
        <v>4.8300094791885698E-2</v>
      </c>
      <c r="AD4268">
        <v>4.5001449023716299E-2</v>
      </c>
      <c r="AE4268">
        <v>4.5387156034806898E-2</v>
      </c>
      <c r="AF4268">
        <v>4.7588014299883297E-2</v>
      </c>
      <c r="AG4268">
        <v>4.7066352189992201E-2</v>
      </c>
    </row>
    <row r="4269" spans="1:33" x14ac:dyDescent="0.2">
      <c r="A4269" t="s">
        <v>390</v>
      </c>
      <c r="B4269" t="s">
        <v>391</v>
      </c>
      <c r="C4269" t="s">
        <v>390</v>
      </c>
      <c r="D4269" t="s">
        <v>45</v>
      </c>
      <c r="F4269" t="s">
        <v>46</v>
      </c>
      <c r="G4269" t="s">
        <v>27</v>
      </c>
      <c r="H4269" t="s">
        <v>47</v>
      </c>
      <c r="I4269" t="s">
        <v>28</v>
      </c>
      <c r="J4269" t="s">
        <v>12</v>
      </c>
      <c r="K4269">
        <v>1.1376735023604501</v>
      </c>
      <c r="L4269">
        <v>1.1502331482796599</v>
      </c>
      <c r="M4269">
        <v>1.1514153098562701</v>
      </c>
      <c r="N4269">
        <v>1.14876997014311</v>
      </c>
      <c r="O4269">
        <v>1.16111473918596</v>
      </c>
      <c r="P4269">
        <v>1.1552566179952499</v>
      </c>
      <c r="Q4269">
        <v>1.1487338743429201</v>
      </c>
      <c r="R4269">
        <v>1.14291734017484</v>
      </c>
      <c r="S4269">
        <v>1.13597366605239</v>
      </c>
      <c r="T4269">
        <v>1.1287419639871199</v>
      </c>
      <c r="U4269">
        <v>1.1243579808334001</v>
      </c>
      <c r="V4269">
        <v>1.1205486545733301</v>
      </c>
      <c r="W4269">
        <v>1.11756242698663</v>
      </c>
      <c r="X4269">
        <v>1.1141371579243899</v>
      </c>
      <c r="Y4269">
        <v>1.10923730232496</v>
      </c>
      <c r="Z4269">
        <v>1.10469388878584</v>
      </c>
      <c r="AA4269">
        <v>1.1006921792739299</v>
      </c>
      <c r="AB4269">
        <v>1.09439717102667</v>
      </c>
      <c r="AC4269">
        <v>1.0837954875212199</v>
      </c>
      <c r="AD4269">
        <v>1.0776752899158399</v>
      </c>
      <c r="AE4269">
        <v>1.0715908814788599</v>
      </c>
      <c r="AF4269">
        <v>1.06485134327501</v>
      </c>
      <c r="AG4269">
        <v>1.0581560697744401</v>
      </c>
    </row>
    <row r="4270" spans="1:33" x14ac:dyDescent="0.2">
      <c r="A4270" t="s">
        <v>390</v>
      </c>
      <c r="B4270" t="s">
        <v>391</v>
      </c>
      <c r="C4270" t="s">
        <v>390</v>
      </c>
      <c r="D4270" t="s">
        <v>45</v>
      </c>
      <c r="F4270" t="s">
        <v>46</v>
      </c>
      <c r="G4270" t="s">
        <v>27</v>
      </c>
      <c r="H4270" t="s">
        <v>48</v>
      </c>
      <c r="I4270" t="s">
        <v>28</v>
      </c>
      <c r="J4270" t="s">
        <v>12</v>
      </c>
      <c r="K4270">
        <v>0.57554236654502999</v>
      </c>
      <c r="L4270">
        <v>0.57387185048958</v>
      </c>
      <c r="M4270">
        <v>0.57259655532266995</v>
      </c>
      <c r="N4270">
        <v>0.56954356849694998</v>
      </c>
      <c r="O4270">
        <v>0.56818844730354001</v>
      </c>
      <c r="P4270">
        <v>0.56537656574202</v>
      </c>
      <c r="Q4270">
        <v>0.56391229247429997</v>
      </c>
      <c r="R4270">
        <v>0.56275890990464905</v>
      </c>
      <c r="S4270">
        <v>0.56134415126226</v>
      </c>
      <c r="T4270">
        <v>0.55984239951647996</v>
      </c>
      <c r="U4270">
        <v>0.55861848391628999</v>
      </c>
      <c r="V4270">
        <v>0.55743322552134</v>
      </c>
      <c r="W4270">
        <v>0.55463633032469895</v>
      </c>
      <c r="X4270">
        <v>0.55256007295976906</v>
      </c>
      <c r="Y4270">
        <v>0.55044083685476997</v>
      </c>
      <c r="Z4270">
        <v>0.54910635379343997</v>
      </c>
      <c r="AA4270">
        <v>0.547997125095809</v>
      </c>
      <c r="AB4270">
        <v>0.54685271002278002</v>
      </c>
      <c r="AC4270">
        <v>0.54630201931854006</v>
      </c>
      <c r="AD4270">
        <v>0.54516450199494004</v>
      </c>
      <c r="AE4270">
        <v>0.54511699941264002</v>
      </c>
      <c r="AF4270">
        <v>0.54438063858512997</v>
      </c>
      <c r="AG4270">
        <v>0.54353741213801998</v>
      </c>
    </row>
    <row r="4271" spans="1:33" x14ac:dyDescent="0.2">
      <c r="A4271" t="s">
        <v>390</v>
      </c>
      <c r="B4271" t="s">
        <v>391</v>
      </c>
      <c r="C4271" t="s">
        <v>390</v>
      </c>
      <c r="D4271" t="s">
        <v>45</v>
      </c>
      <c r="F4271" t="s">
        <v>46</v>
      </c>
      <c r="G4271" t="s">
        <v>27</v>
      </c>
      <c r="H4271" t="s">
        <v>48</v>
      </c>
      <c r="I4271" t="s">
        <v>30</v>
      </c>
      <c r="J4271" t="s">
        <v>12</v>
      </c>
      <c r="K4271">
        <v>3.1944045570644099E-2</v>
      </c>
      <c r="L4271">
        <v>3.1968720955742901E-2</v>
      </c>
      <c r="M4271">
        <v>3.2190043278663802E-2</v>
      </c>
      <c r="N4271">
        <v>3.2369137920039502E-2</v>
      </c>
      <c r="O4271">
        <v>3.2970676419312402E-2</v>
      </c>
      <c r="P4271">
        <v>3.3693712478047297E-2</v>
      </c>
      <c r="Q4271">
        <v>3.46065437762441E-2</v>
      </c>
      <c r="R4271">
        <v>3.5518040358088698E-2</v>
      </c>
      <c r="S4271">
        <v>3.5865617532454798E-2</v>
      </c>
      <c r="T4271">
        <v>3.6148748957479201E-2</v>
      </c>
      <c r="U4271">
        <v>3.5930903908129197E-2</v>
      </c>
      <c r="V4271">
        <v>3.5589025850077602E-2</v>
      </c>
      <c r="W4271">
        <v>3.5869848131606298E-2</v>
      </c>
      <c r="X4271">
        <v>3.5845594540605201E-2</v>
      </c>
      <c r="Y4271">
        <v>3.5952541258402602E-2</v>
      </c>
      <c r="Z4271">
        <v>3.6130046959359598E-2</v>
      </c>
      <c r="AA4271">
        <v>3.6870236559747298E-2</v>
      </c>
      <c r="AB4271">
        <v>3.7373703152429598E-2</v>
      </c>
      <c r="AC4271">
        <v>3.7331637550913101E-2</v>
      </c>
      <c r="AD4271">
        <v>3.6923738885020901E-2</v>
      </c>
      <c r="AE4271">
        <v>3.6879591767686799E-2</v>
      </c>
      <c r="AF4271">
        <v>3.7029500729353897E-2</v>
      </c>
      <c r="AG4271">
        <v>3.7180019044208298E-2</v>
      </c>
    </row>
    <row r="4272" spans="1:33" x14ac:dyDescent="0.2">
      <c r="A4272" t="s">
        <v>392</v>
      </c>
      <c r="B4272" t="s">
        <v>393</v>
      </c>
      <c r="C4272" t="s">
        <v>392</v>
      </c>
      <c r="D4272" t="s">
        <v>51</v>
      </c>
      <c r="F4272" t="s">
        <v>89</v>
      </c>
      <c r="G4272" t="s">
        <v>10</v>
      </c>
      <c r="H4272" t="s">
        <v>54</v>
      </c>
      <c r="I4272" t="s">
        <v>28</v>
      </c>
      <c r="J4272" t="s">
        <v>12</v>
      </c>
      <c r="K4272">
        <v>1.5463618799999901</v>
      </c>
      <c r="L4272">
        <v>1.5779934799999999</v>
      </c>
      <c r="M4272">
        <v>1.6005461919999999</v>
      </c>
      <c r="N4272">
        <v>1.6119235999999999</v>
      </c>
      <c r="O4272">
        <v>1.6004340799999901</v>
      </c>
      <c r="P4272">
        <v>1.6321065319999899</v>
      </c>
      <c r="Q4272">
        <v>1.6393697599999999</v>
      </c>
      <c r="R4272">
        <v>1.6321961599999999</v>
      </c>
      <c r="S4272">
        <v>1.63006172</v>
      </c>
      <c r="T4272">
        <v>1.64683848</v>
      </c>
      <c r="U4272">
        <v>1.6538236399999999</v>
      </c>
      <c r="V4272">
        <v>1.67153532</v>
      </c>
      <c r="W4272">
        <v>1.7239000799999999</v>
      </c>
      <c r="X4272">
        <v>1.6733625999999999</v>
      </c>
      <c r="Y4272">
        <v>1.6508241596</v>
      </c>
      <c r="Z4272">
        <v>1.6694412098</v>
      </c>
      <c r="AA4272">
        <v>1.6957658709600001</v>
      </c>
      <c r="AB4272">
        <v>1.69791310444</v>
      </c>
      <c r="AC4272">
        <v>1.6893869529600001</v>
      </c>
      <c r="AD4272">
        <v>1.6917614347200001</v>
      </c>
      <c r="AE4272">
        <v>1.6916063569999999</v>
      </c>
      <c r="AF4272">
        <v>1.6960393864400001</v>
      </c>
      <c r="AG4272">
        <v>1.7004914031607701</v>
      </c>
    </row>
    <row r="4273" spans="1:33" x14ac:dyDescent="0.2">
      <c r="A4273" t="s">
        <v>392</v>
      </c>
      <c r="B4273" t="s">
        <v>393</v>
      </c>
      <c r="C4273" t="s">
        <v>392</v>
      </c>
      <c r="D4273" t="s">
        <v>51</v>
      </c>
      <c r="F4273" t="s">
        <v>89</v>
      </c>
      <c r="G4273" t="s">
        <v>10</v>
      </c>
      <c r="H4273" t="s">
        <v>54</v>
      </c>
      <c r="I4273" t="s">
        <v>30</v>
      </c>
      <c r="J4273" t="s">
        <v>12</v>
      </c>
      <c r="K4273">
        <v>0.160543044694784</v>
      </c>
      <c r="L4273">
        <v>0.15981360318073001</v>
      </c>
      <c r="M4273">
        <v>0.162340303707568</v>
      </c>
      <c r="N4273">
        <v>0.162511427524029</v>
      </c>
      <c r="O4273">
        <v>0.16138209599511499</v>
      </c>
      <c r="P4273">
        <v>0.163786100170771</v>
      </c>
      <c r="Q4273">
        <v>0.15555361901609999</v>
      </c>
      <c r="R4273">
        <v>0.14671375112019999</v>
      </c>
      <c r="S4273">
        <v>0.13988619206638001</v>
      </c>
      <c r="T4273">
        <v>0.139106437111989</v>
      </c>
      <c r="U4273">
        <v>0.141894258920165</v>
      </c>
      <c r="V4273">
        <v>0.14242547112000001</v>
      </c>
      <c r="W4273">
        <v>0.154822093963395</v>
      </c>
      <c r="X4273">
        <v>0.14168979079786501</v>
      </c>
      <c r="Y4273">
        <v>0.13857716356073499</v>
      </c>
      <c r="Z4273">
        <v>0.143582386566728</v>
      </c>
      <c r="AA4273">
        <v>0.14960083976762301</v>
      </c>
      <c r="AB4273">
        <v>0.150062690166406</v>
      </c>
      <c r="AC4273">
        <v>0.149806686080733</v>
      </c>
      <c r="AD4273">
        <v>0.147229713418363</v>
      </c>
      <c r="AE4273">
        <v>0.14459238816067699</v>
      </c>
      <c r="AF4273">
        <v>0.14479438847946899</v>
      </c>
      <c r="AG4273">
        <v>0.14499861762122801</v>
      </c>
    </row>
    <row r="4274" spans="1:33" x14ac:dyDescent="0.2">
      <c r="A4274" t="s">
        <v>392</v>
      </c>
      <c r="B4274" t="s">
        <v>393</v>
      </c>
      <c r="C4274" t="s">
        <v>392</v>
      </c>
      <c r="D4274" t="s">
        <v>51</v>
      </c>
      <c r="F4274" t="s">
        <v>89</v>
      </c>
      <c r="G4274" t="s">
        <v>10</v>
      </c>
      <c r="H4274" t="s">
        <v>55</v>
      </c>
      <c r="I4274" t="s">
        <v>28</v>
      </c>
      <c r="J4274" t="s">
        <v>12</v>
      </c>
      <c r="K4274">
        <v>3.66215133377524</v>
      </c>
      <c r="L4274">
        <v>3.9188326948063699</v>
      </c>
      <c r="M4274">
        <v>3.99466530271045</v>
      </c>
      <c r="N4274">
        <v>4.00345857181909</v>
      </c>
      <c r="O4274">
        <v>3.9970482839011798</v>
      </c>
      <c r="P4274">
        <v>4.00075745587454</v>
      </c>
      <c r="Q4274">
        <v>4.00091364523613</v>
      </c>
      <c r="R4274">
        <v>3.9966952173516299</v>
      </c>
      <c r="S4274">
        <v>3.91229557514189</v>
      </c>
      <c r="T4274">
        <v>3.9014327353068499</v>
      </c>
      <c r="U4274">
        <v>3.90863819063983</v>
      </c>
      <c r="V4274">
        <v>3.9163230162938598</v>
      </c>
      <c r="W4274">
        <v>3.8641780008878599</v>
      </c>
      <c r="X4274">
        <v>3.7556553482726298</v>
      </c>
      <c r="Y4274">
        <v>3.60624563184924</v>
      </c>
      <c r="Z4274">
        <v>3.1967040758356302</v>
      </c>
      <c r="AA4274">
        <v>3.2209044134753402</v>
      </c>
      <c r="AB4274">
        <v>3.2635226941377602</v>
      </c>
      <c r="AC4274">
        <v>3.2348591642211599</v>
      </c>
      <c r="AD4274">
        <v>3.2055519234627701</v>
      </c>
      <c r="AE4274">
        <v>3.2304162469191899</v>
      </c>
      <c r="AF4274">
        <v>3.3282289671214098</v>
      </c>
      <c r="AG4274">
        <v>3.3279334502763702</v>
      </c>
    </row>
    <row r="4275" spans="1:33" x14ac:dyDescent="0.2">
      <c r="A4275" t="s">
        <v>392</v>
      </c>
      <c r="B4275" t="s">
        <v>393</v>
      </c>
      <c r="C4275" t="s">
        <v>392</v>
      </c>
      <c r="D4275" t="s">
        <v>51</v>
      </c>
      <c r="F4275" t="s">
        <v>89</v>
      </c>
      <c r="G4275" t="s">
        <v>10</v>
      </c>
      <c r="H4275" t="s">
        <v>55</v>
      </c>
      <c r="I4275" t="s">
        <v>11</v>
      </c>
      <c r="J4275" t="s">
        <v>12</v>
      </c>
      <c r="K4275">
        <v>0.27028568573063</v>
      </c>
      <c r="L4275">
        <v>0.22534282086487001</v>
      </c>
      <c r="M4275">
        <v>0.22125710858122999</v>
      </c>
      <c r="N4275">
        <v>0.22125710858122999</v>
      </c>
      <c r="O4275">
        <v>0.20114282286090901</v>
      </c>
      <c r="P4275">
        <v>0.16971425714662999</v>
      </c>
      <c r="Q4275">
        <v>0.20114282858463001</v>
      </c>
      <c r="R4275">
        <v>0.22942854574068999</v>
      </c>
      <c r="S4275">
        <v>0.13891426114399</v>
      </c>
      <c r="T4275">
        <v>0.1209999900198</v>
      </c>
      <c r="U4275">
        <v>0.35137141150569701</v>
      </c>
      <c r="V4275">
        <v>0.40857141152285698</v>
      </c>
      <c r="W4275">
        <v>0.35357141007543003</v>
      </c>
      <c r="X4275">
        <v>0.28484758507632801</v>
      </c>
      <c r="Y4275">
        <v>0.234457114766282</v>
      </c>
      <c r="Z4275">
        <v>0.15782378349940199</v>
      </c>
      <c r="AA4275">
        <v>0.21376662966898399</v>
      </c>
      <c r="AB4275">
        <v>0.20040948969813799</v>
      </c>
      <c r="AC4275">
        <v>0.29658090261561398</v>
      </c>
      <c r="AD4275">
        <v>0.11680950569786901</v>
      </c>
      <c r="AE4275">
        <v>1.2676188590874E-2</v>
      </c>
      <c r="AF4275">
        <v>1.2676188590874E-2</v>
      </c>
      <c r="AG4275">
        <v>1.2676188590874E-2</v>
      </c>
    </row>
    <row r="4276" spans="1:33" x14ac:dyDescent="0.2">
      <c r="A4276" t="s">
        <v>392</v>
      </c>
      <c r="B4276" t="s">
        <v>393</v>
      </c>
      <c r="C4276" t="s">
        <v>392</v>
      </c>
      <c r="D4276" t="s">
        <v>51</v>
      </c>
      <c r="F4276" t="s">
        <v>89</v>
      </c>
      <c r="G4276" t="s">
        <v>10</v>
      </c>
      <c r="H4276" t="s">
        <v>55</v>
      </c>
      <c r="I4276" t="s">
        <v>30</v>
      </c>
      <c r="J4276" t="s">
        <v>12</v>
      </c>
      <c r="K4276">
        <v>1.4550529187491099</v>
      </c>
      <c r="L4276">
        <v>1.5421017340576799</v>
      </c>
      <c r="M4276">
        <v>1.4772335150648801</v>
      </c>
      <c r="N4276">
        <v>1.48900955277838</v>
      </c>
      <c r="O4276">
        <v>1.5746984856927899</v>
      </c>
      <c r="P4276">
        <v>1.5206825832339199</v>
      </c>
      <c r="Q4276">
        <v>1.57868123663172</v>
      </c>
      <c r="R4276">
        <v>1.5971188709205699</v>
      </c>
      <c r="S4276">
        <v>1.52319042569501</v>
      </c>
      <c r="T4276">
        <v>1.5134575907886301</v>
      </c>
      <c r="U4276">
        <v>1.64110061920353</v>
      </c>
      <c r="V4276">
        <v>1.6527273179666799</v>
      </c>
      <c r="W4276">
        <v>1.6930284641954401</v>
      </c>
      <c r="X4276">
        <v>1.6935120772749099</v>
      </c>
      <c r="Y4276">
        <v>1.5159547418233701</v>
      </c>
      <c r="Z4276">
        <v>1.37871552937197</v>
      </c>
      <c r="AA4276">
        <v>1.5834585728038999</v>
      </c>
      <c r="AB4276">
        <v>1.5263681893475101</v>
      </c>
      <c r="AC4276">
        <v>1.8210340035651</v>
      </c>
      <c r="AD4276">
        <v>1.2446641955122999</v>
      </c>
      <c r="AE4276">
        <v>0.82136718108983298</v>
      </c>
      <c r="AF4276">
        <v>0.808009190542748</v>
      </c>
      <c r="AG4276">
        <v>0.79581063089860404</v>
      </c>
    </row>
    <row r="4277" spans="1:33" x14ac:dyDescent="0.2">
      <c r="A4277" t="s">
        <v>392</v>
      </c>
      <c r="B4277" t="s">
        <v>393</v>
      </c>
      <c r="C4277" t="s">
        <v>392</v>
      </c>
      <c r="D4277" t="s">
        <v>51</v>
      </c>
      <c r="F4277" t="s">
        <v>89</v>
      </c>
      <c r="G4277" t="s">
        <v>14</v>
      </c>
      <c r="H4277" t="s">
        <v>15</v>
      </c>
      <c r="I4277" t="s">
        <v>28</v>
      </c>
      <c r="J4277" t="s">
        <v>12</v>
      </c>
      <c r="K4277">
        <v>1.4827405609912101</v>
      </c>
      <c r="L4277">
        <v>1.48653337328125</v>
      </c>
      <c r="M4277">
        <v>1.4103387014062501</v>
      </c>
      <c r="N4277">
        <v>1.4397993363427699</v>
      </c>
      <c r="O4277">
        <v>1.4679952379052701</v>
      </c>
      <c r="P4277">
        <v>1.5350559100146399</v>
      </c>
      <c r="Q4277">
        <v>1.5690415176611301</v>
      </c>
      <c r="R4277">
        <v>1.3336461518310501</v>
      </c>
      <c r="S4277">
        <v>1.4566406797509699</v>
      </c>
      <c r="T4277">
        <v>1.1948365166308501</v>
      </c>
      <c r="U4277">
        <v>1.13515113520019</v>
      </c>
      <c r="V4277">
        <v>0.87016543793457002</v>
      </c>
      <c r="W4277">
        <v>0.891289083637681</v>
      </c>
      <c r="X4277">
        <v>0.69741429768555996</v>
      </c>
      <c r="Y4277">
        <v>0.76343111116699103</v>
      </c>
      <c r="Z4277">
        <v>0.64572893851074897</v>
      </c>
      <c r="AA4277">
        <v>0.69253704163574903</v>
      </c>
      <c r="AB4277">
        <v>1.12438435219154</v>
      </c>
      <c r="AC4277">
        <v>1.06509633967356</v>
      </c>
      <c r="AD4277">
        <v>1.15725720009294</v>
      </c>
      <c r="AE4277">
        <v>1.1060369141247</v>
      </c>
      <c r="AF4277">
        <v>1.13007494697915</v>
      </c>
      <c r="AG4277">
        <v>1.1223445229406701</v>
      </c>
    </row>
    <row r="4278" spans="1:33" x14ac:dyDescent="0.2">
      <c r="A4278" t="s">
        <v>392</v>
      </c>
      <c r="B4278" t="s">
        <v>393</v>
      </c>
      <c r="C4278" t="s">
        <v>392</v>
      </c>
      <c r="D4278" t="s">
        <v>51</v>
      </c>
      <c r="F4278" t="s">
        <v>89</v>
      </c>
      <c r="G4278" t="s">
        <v>14</v>
      </c>
      <c r="H4278" t="s">
        <v>15</v>
      </c>
      <c r="I4278" t="s">
        <v>11</v>
      </c>
      <c r="J4278" t="s">
        <v>12</v>
      </c>
      <c r="K4278">
        <v>13.7640716695675</v>
      </c>
      <c r="L4278">
        <v>13.839752081641</v>
      </c>
      <c r="M4278">
        <v>12.955447493358999</v>
      </c>
      <c r="N4278">
        <v>13.256828502673001</v>
      </c>
      <c r="O4278">
        <v>13.555541886658</v>
      </c>
      <c r="P4278">
        <v>14.2758694138056</v>
      </c>
      <c r="Q4278">
        <v>14.618439381165301</v>
      </c>
      <c r="R4278">
        <v>11.957591253894501</v>
      </c>
      <c r="S4278">
        <v>13.3377148033815</v>
      </c>
      <c r="T4278">
        <v>10.3878262751709</v>
      </c>
      <c r="U4278">
        <v>9.7079395248169007</v>
      </c>
      <c r="V4278">
        <v>6.6911153759888</v>
      </c>
      <c r="W4278">
        <v>6.9115128117308897</v>
      </c>
      <c r="X4278">
        <v>4.7204681213622504</v>
      </c>
      <c r="Y4278">
        <v>5.4426904270385501</v>
      </c>
      <c r="Z4278">
        <v>4.0910283283080497</v>
      </c>
      <c r="AA4278">
        <v>4.6050898861206404</v>
      </c>
      <c r="AB4278">
        <v>11.3360258307228</v>
      </c>
      <c r="AC4278">
        <v>10.550428691748699</v>
      </c>
      <c r="AD4278">
        <v>11.7841688110198</v>
      </c>
      <c r="AE4278">
        <v>11.0791915495557</v>
      </c>
      <c r="AF4278">
        <v>11.402654272407799</v>
      </c>
      <c r="AG4278">
        <v>11.3032677149001</v>
      </c>
    </row>
    <row r="4279" spans="1:33" x14ac:dyDescent="0.2">
      <c r="A4279" t="s">
        <v>392</v>
      </c>
      <c r="B4279" t="s">
        <v>393</v>
      </c>
      <c r="C4279" t="s">
        <v>392</v>
      </c>
      <c r="D4279" t="s">
        <v>51</v>
      </c>
      <c r="F4279" t="s">
        <v>89</v>
      </c>
      <c r="G4279" t="s">
        <v>14</v>
      </c>
      <c r="H4279" t="s">
        <v>15</v>
      </c>
      <c r="I4279" t="s">
        <v>30</v>
      </c>
      <c r="J4279" t="s">
        <v>12</v>
      </c>
      <c r="K4279">
        <v>8.9993477886598006E-2</v>
      </c>
      <c r="L4279">
        <v>9.0278475636719993E-2</v>
      </c>
      <c r="M4279">
        <v>8.6805333620115804E-2</v>
      </c>
      <c r="N4279">
        <v>8.83792331556396E-2</v>
      </c>
      <c r="O4279">
        <v>8.9828114703489795E-2</v>
      </c>
      <c r="P4279">
        <v>9.3051571546264603E-2</v>
      </c>
      <c r="Q4279">
        <v>9.4747632193481396E-2</v>
      </c>
      <c r="R4279">
        <v>8.36966194158935E-2</v>
      </c>
      <c r="S4279">
        <v>8.9612717255981397E-2</v>
      </c>
      <c r="T4279">
        <v>7.7340488047119099E-2</v>
      </c>
      <c r="U4279">
        <v>7.4552287228149397E-2</v>
      </c>
      <c r="V4279">
        <v>6.2104874276489197E-2</v>
      </c>
      <c r="W4279">
        <v>6.3201201661742396E-2</v>
      </c>
      <c r="X4279">
        <v>5.4092052151123102E-2</v>
      </c>
      <c r="Y4279">
        <v>5.7293637028686499E-2</v>
      </c>
      <c r="Z4279">
        <v>5.18178770726316E-2</v>
      </c>
      <c r="AA4279">
        <v>5.4124989587280001E-2</v>
      </c>
      <c r="AB4279">
        <v>8.9134441410205406E-2</v>
      </c>
      <c r="AC4279">
        <v>8.5905681623706695E-2</v>
      </c>
      <c r="AD4279">
        <v>9.1420075725094599E-2</v>
      </c>
      <c r="AE4279">
        <v>8.8479282136546406E-2</v>
      </c>
      <c r="AF4279">
        <v>9.0215601576815199E-2</v>
      </c>
      <c r="AG4279">
        <v>8.9945610794952405E-2</v>
      </c>
    </row>
    <row r="4280" spans="1:33" x14ac:dyDescent="0.2">
      <c r="A4280" t="s">
        <v>392</v>
      </c>
      <c r="B4280" t="s">
        <v>393</v>
      </c>
      <c r="C4280" t="s">
        <v>392</v>
      </c>
      <c r="D4280" t="s">
        <v>51</v>
      </c>
      <c r="F4280" t="s">
        <v>89</v>
      </c>
      <c r="G4280" t="s">
        <v>14</v>
      </c>
      <c r="H4280" t="s">
        <v>21</v>
      </c>
      <c r="I4280" t="s">
        <v>28</v>
      </c>
      <c r="J4280" t="s">
        <v>12</v>
      </c>
      <c r="K4280">
        <v>2.4789904644531E-3</v>
      </c>
      <c r="L4280">
        <v>2.5968567050780999E-3</v>
      </c>
      <c r="M4280">
        <v>2.4842132054687599E-3</v>
      </c>
      <c r="N4280">
        <v>2.51142404296876E-3</v>
      </c>
      <c r="O4280">
        <v>2.5621673738281002E-3</v>
      </c>
      <c r="P4280">
        <v>2.6166228785156E-3</v>
      </c>
      <c r="Q4280">
        <v>2.5960143179687301E-3</v>
      </c>
      <c r="R4280">
        <v>2.2134990609375001E-3</v>
      </c>
      <c r="S4280">
        <v>2.4443011113280998E-3</v>
      </c>
      <c r="T4280">
        <v>1.7760339488281001E-3</v>
      </c>
      <c r="U4280">
        <v>1.6426499058593599E-3</v>
      </c>
      <c r="V4280">
        <v>1.21297425703123E-3</v>
      </c>
      <c r="W4280">
        <v>1.2175709902343601E-3</v>
      </c>
      <c r="X4280">
        <v>8.9111159921873495E-4</v>
      </c>
      <c r="Y4280">
        <v>1.0097865503906299E-3</v>
      </c>
      <c r="Z4280">
        <v>8.3928858398436802E-4</v>
      </c>
      <c r="AA4280">
        <v>9.5791893749999895E-4</v>
      </c>
      <c r="AB4280">
        <v>7.6314604775390795E-4</v>
      </c>
      <c r="AC4280">
        <v>6.8219650624999997E-4</v>
      </c>
      <c r="AD4280">
        <v>7.9127538505859203E-4</v>
      </c>
      <c r="AE4280">
        <v>7.3722588310545995E-4</v>
      </c>
      <c r="AF4280">
        <v>7.6352948468621997E-4</v>
      </c>
      <c r="AG4280">
        <v>7.6573850523721596E-4</v>
      </c>
    </row>
    <row r="4281" spans="1:33" x14ac:dyDescent="0.2">
      <c r="A4281" t="s">
        <v>392</v>
      </c>
      <c r="B4281" t="s">
        <v>393</v>
      </c>
      <c r="C4281" t="s">
        <v>392</v>
      </c>
      <c r="D4281" t="s">
        <v>51</v>
      </c>
      <c r="F4281" t="s">
        <v>89</v>
      </c>
      <c r="G4281" t="s">
        <v>14</v>
      </c>
      <c r="H4281" t="s">
        <v>21</v>
      </c>
      <c r="I4281" t="s">
        <v>11</v>
      </c>
      <c r="J4281" t="s">
        <v>12</v>
      </c>
      <c r="K4281">
        <v>11.542225316504</v>
      </c>
      <c r="L4281">
        <v>11.992815186034999</v>
      </c>
      <c r="M4281">
        <v>11.446953544336001</v>
      </c>
      <c r="N4281">
        <v>11.593420663086</v>
      </c>
      <c r="O4281">
        <v>11.83379162041</v>
      </c>
      <c r="P4281">
        <v>12.186524627051</v>
      </c>
      <c r="Q4281">
        <v>12.196212765235</v>
      </c>
      <c r="R4281">
        <v>10.27846822793</v>
      </c>
      <c r="S4281">
        <v>11.383201675293</v>
      </c>
      <c r="T4281">
        <v>8.2595851856444007</v>
      </c>
      <c r="U4281">
        <v>7.6299075059569903</v>
      </c>
      <c r="V4281">
        <v>5.5252559562499997</v>
      </c>
      <c r="W4281">
        <v>5.5827742026367</v>
      </c>
      <c r="X4281">
        <v>3.9931467076170999</v>
      </c>
      <c r="Y4281">
        <v>4.5582679786132996</v>
      </c>
      <c r="Z4281">
        <v>3.60766754736329</v>
      </c>
      <c r="AA4281">
        <v>4.1091810898437897</v>
      </c>
      <c r="AB4281">
        <v>3.2561132207274999</v>
      </c>
      <c r="AC4281">
        <v>2.8735264085938002</v>
      </c>
      <c r="AD4281">
        <v>3.3113976759521</v>
      </c>
      <c r="AE4281">
        <v>3.090344496753</v>
      </c>
      <c r="AF4281">
        <v>3.1968953086559</v>
      </c>
      <c r="AG4281">
        <v>3.1993074388294001</v>
      </c>
    </row>
    <row r="4282" spans="1:33" x14ac:dyDescent="0.2">
      <c r="A4282" t="s">
        <v>392</v>
      </c>
      <c r="B4282" t="s">
        <v>393</v>
      </c>
      <c r="C4282" t="s">
        <v>392</v>
      </c>
      <c r="D4282" t="s">
        <v>51</v>
      </c>
      <c r="F4282" t="s">
        <v>89</v>
      </c>
      <c r="G4282" t="s">
        <v>14</v>
      </c>
      <c r="H4282" t="s">
        <v>21</v>
      </c>
      <c r="I4282" t="s">
        <v>30</v>
      </c>
      <c r="J4282" t="s">
        <v>12</v>
      </c>
      <c r="K4282">
        <v>4.1979690642576797E-2</v>
      </c>
      <c r="L4282">
        <v>4.2881236066406203E-2</v>
      </c>
      <c r="M4282">
        <v>4.0735206234375002E-2</v>
      </c>
      <c r="N4282">
        <v>4.1416456123048201E-2</v>
      </c>
      <c r="O4282">
        <v>4.2321558343749899E-2</v>
      </c>
      <c r="P4282">
        <v>4.4349444861326803E-2</v>
      </c>
      <c r="Q4282">
        <v>4.5178056979980702E-2</v>
      </c>
      <c r="R4282">
        <v>3.7175900787598602E-2</v>
      </c>
      <c r="S4282">
        <v>4.1420012842286101E-2</v>
      </c>
      <c r="T4282">
        <v>2.9920128352538398E-2</v>
      </c>
      <c r="U4282">
        <v>2.7561546911620001E-2</v>
      </c>
      <c r="V4282">
        <v>1.9137573397949199E-2</v>
      </c>
      <c r="W4282">
        <v>1.9626201696288901E-2</v>
      </c>
      <c r="X4282">
        <v>1.33221510893555E-2</v>
      </c>
      <c r="Y4282">
        <v>1.547155628125E-2</v>
      </c>
      <c r="Z4282">
        <v>1.08455347148437E-2</v>
      </c>
      <c r="AA4282">
        <v>1.22878017695312E-2</v>
      </c>
      <c r="AB4282">
        <v>9.6000472531737897E-3</v>
      </c>
      <c r="AC4282">
        <v>8.1676940839843695E-3</v>
      </c>
      <c r="AD4282">
        <v>9.2333830568848592E-3</v>
      </c>
      <c r="AE4282">
        <v>8.6598659421386996E-3</v>
      </c>
      <c r="AF4282">
        <v>8.9275482893485993E-3</v>
      </c>
      <c r="AG4282">
        <v>8.8772789909791709E-3</v>
      </c>
    </row>
    <row r="4283" spans="1:33" x14ac:dyDescent="0.2">
      <c r="A4283" t="s">
        <v>392</v>
      </c>
      <c r="B4283" t="s">
        <v>393</v>
      </c>
      <c r="C4283" t="s">
        <v>392</v>
      </c>
      <c r="D4283" t="s">
        <v>51</v>
      </c>
      <c r="F4283" t="s">
        <v>89</v>
      </c>
      <c r="G4283" t="s">
        <v>14</v>
      </c>
      <c r="H4283" t="s">
        <v>17</v>
      </c>
      <c r="I4283" t="s">
        <v>28</v>
      </c>
      <c r="J4283" t="s">
        <v>12</v>
      </c>
      <c r="K4283">
        <v>13.510690765293999</v>
      </c>
      <c r="L4283">
        <v>13.867341116162001</v>
      </c>
      <c r="M4283">
        <v>13.3740464874026</v>
      </c>
      <c r="N4283">
        <v>13.775684554037101</v>
      </c>
      <c r="O4283">
        <v>14.4780131728082</v>
      </c>
      <c r="P4283">
        <v>15.8220221097872</v>
      </c>
      <c r="Q4283">
        <v>16.026186796188</v>
      </c>
      <c r="R4283">
        <v>13.995132237601901</v>
      </c>
      <c r="S4283">
        <v>14.8211258372844</v>
      </c>
      <c r="T4283">
        <v>11.6224192205721</v>
      </c>
      <c r="U4283">
        <v>11.6951046086935</v>
      </c>
      <c r="V4283">
        <v>12.081168480597</v>
      </c>
      <c r="W4283">
        <v>12.2554915640176</v>
      </c>
      <c r="X4283">
        <v>12.889823749501501</v>
      </c>
      <c r="Y4283">
        <v>13.0514005272435</v>
      </c>
      <c r="Z4283">
        <v>13.482808705707299</v>
      </c>
      <c r="AA4283">
        <v>15.1912519165655</v>
      </c>
      <c r="AB4283">
        <v>10.734092803146</v>
      </c>
      <c r="AC4283">
        <v>9.0433292261739702</v>
      </c>
      <c r="AD4283">
        <v>10.0556196573415</v>
      </c>
      <c r="AE4283">
        <v>9.4864852315369994</v>
      </c>
      <c r="AF4283">
        <v>9.4902642339300503</v>
      </c>
      <c r="AG4283">
        <v>8.3459574481835901</v>
      </c>
    </row>
    <row r="4284" spans="1:33" x14ac:dyDescent="0.2">
      <c r="A4284" t="s">
        <v>392</v>
      </c>
      <c r="B4284" t="s">
        <v>393</v>
      </c>
      <c r="C4284" t="s">
        <v>392</v>
      </c>
      <c r="D4284" t="s">
        <v>51</v>
      </c>
      <c r="F4284" t="s">
        <v>89</v>
      </c>
      <c r="G4284" t="s">
        <v>14</v>
      </c>
      <c r="H4284" t="s">
        <v>17</v>
      </c>
      <c r="I4284" t="s">
        <v>11</v>
      </c>
      <c r="J4284" t="s">
        <v>12</v>
      </c>
      <c r="K4284">
        <v>0.29610208684258299</v>
      </c>
      <c r="L4284">
        <v>0.31872508110771097</v>
      </c>
      <c r="M4284">
        <v>0.30885327156532899</v>
      </c>
      <c r="N4284">
        <v>0.31710254066682603</v>
      </c>
      <c r="O4284">
        <v>0.33163477517511702</v>
      </c>
      <c r="P4284">
        <v>0.35315582131911599</v>
      </c>
      <c r="Q4284">
        <v>0.34773539513561003</v>
      </c>
      <c r="R4284">
        <v>0.31343858623911097</v>
      </c>
      <c r="S4284">
        <v>0.329480685995579</v>
      </c>
      <c r="T4284">
        <v>0.27087707578458098</v>
      </c>
      <c r="U4284">
        <v>0.273093661161041</v>
      </c>
      <c r="V4284">
        <v>0.28444766401592197</v>
      </c>
      <c r="W4284">
        <v>0.28799298433779102</v>
      </c>
      <c r="X4284">
        <v>0.30676332559064301</v>
      </c>
      <c r="Y4284">
        <v>0.30627614852358997</v>
      </c>
      <c r="Z4284">
        <v>0.31728896336779</v>
      </c>
      <c r="AA4284">
        <v>0.35320908448812</v>
      </c>
      <c r="AB4284">
        <v>0.25908124354557199</v>
      </c>
      <c r="AC4284">
        <v>0.22347205096008199</v>
      </c>
      <c r="AD4284">
        <v>0.24466293076606199</v>
      </c>
      <c r="AE4284">
        <v>0.232618795779342</v>
      </c>
      <c r="AF4284">
        <v>0.240814613435967</v>
      </c>
      <c r="AG4284">
        <v>0.215159019981429</v>
      </c>
    </row>
    <row r="4285" spans="1:33" x14ac:dyDescent="0.2">
      <c r="A4285" t="s">
        <v>392</v>
      </c>
      <c r="B4285" t="s">
        <v>393</v>
      </c>
      <c r="C4285" t="s">
        <v>392</v>
      </c>
      <c r="D4285" t="s">
        <v>51</v>
      </c>
      <c r="F4285" t="s">
        <v>89</v>
      </c>
      <c r="G4285" t="s">
        <v>14</v>
      </c>
      <c r="H4285" t="s">
        <v>17</v>
      </c>
      <c r="I4285" t="s">
        <v>30</v>
      </c>
      <c r="J4285" t="s">
        <v>12</v>
      </c>
      <c r="K4285">
        <v>4.8974546921082204E-3</v>
      </c>
      <c r="L4285">
        <v>4.9979745862426704E-3</v>
      </c>
      <c r="M4285">
        <v>5.0665360383912398E-3</v>
      </c>
      <c r="N4285">
        <v>5.1008140471801699E-3</v>
      </c>
      <c r="O4285">
        <v>5.16937549932848E-3</v>
      </c>
      <c r="P4285">
        <v>5.2251534931640597E-3</v>
      </c>
      <c r="Q4285">
        <v>5.2402559748228597E-3</v>
      </c>
      <c r="R4285">
        <v>5.3216008852844197E-3</v>
      </c>
      <c r="S4285">
        <v>5.3558837851868301E-3</v>
      </c>
      <c r="T4285">
        <v>5.4029452474364499E-3</v>
      </c>
      <c r="U4285">
        <v>5.4715066995850202E-3</v>
      </c>
      <c r="V4285">
        <v>5.5057895994874298E-3</v>
      </c>
      <c r="W4285">
        <v>5.5400681517333303E-3</v>
      </c>
      <c r="X4285">
        <v>5.6150211340943697E-3</v>
      </c>
      <c r="Y4285">
        <v>5.6429076126708298E-3</v>
      </c>
      <c r="Z4285">
        <v>5.6771905125732403E-3</v>
      </c>
      <c r="AA4285">
        <v>5.7114685213624297E-3</v>
      </c>
      <c r="AB4285">
        <v>5.7725546250001298E-3</v>
      </c>
      <c r="AC4285">
        <v>5.8187299951171804E-3</v>
      </c>
      <c r="AD4285">
        <v>5.8652819809570898E-3</v>
      </c>
      <c r="AE4285">
        <v>5.9121796054686102E-3</v>
      </c>
      <c r="AF4285">
        <v>5.98420657077583E-3</v>
      </c>
      <c r="AG4285">
        <v>5.9774258184323798E-3</v>
      </c>
    </row>
    <row r="4286" spans="1:33" x14ac:dyDescent="0.2">
      <c r="A4286" t="s">
        <v>392</v>
      </c>
      <c r="B4286" t="s">
        <v>393</v>
      </c>
      <c r="C4286" t="s">
        <v>392</v>
      </c>
      <c r="D4286" t="s">
        <v>51</v>
      </c>
      <c r="F4286" t="s">
        <v>89</v>
      </c>
      <c r="G4286" t="s">
        <v>14</v>
      </c>
      <c r="H4286" t="s">
        <v>19</v>
      </c>
      <c r="I4286" t="s">
        <v>28</v>
      </c>
      <c r="J4286" t="s">
        <v>12</v>
      </c>
      <c r="K4286">
        <v>0.125029580224609</v>
      </c>
      <c r="L4286">
        <v>0.13032273480420001</v>
      </c>
      <c r="M4286">
        <v>0.12504759770849599</v>
      </c>
      <c r="N4286">
        <v>0.12814136984277399</v>
      </c>
      <c r="O4286">
        <v>0.131077478919433</v>
      </c>
      <c r="P4286">
        <v>0.138249454447753</v>
      </c>
      <c r="Q4286">
        <v>0.141743370849609</v>
      </c>
      <c r="R4286">
        <v>0.115744358666014</v>
      </c>
      <c r="S4286">
        <v>0.129138665612306</v>
      </c>
      <c r="T4286">
        <v>9.51315841362292E-2</v>
      </c>
      <c r="U4286">
        <v>8.8220689730468399E-2</v>
      </c>
      <c r="V4286">
        <v>6.0187184968749897E-2</v>
      </c>
      <c r="W4286">
        <v>6.3558213277344802E-2</v>
      </c>
      <c r="X4286">
        <v>4.1971782593260801E-2</v>
      </c>
      <c r="Y4286">
        <v>4.9060356125975597E-2</v>
      </c>
      <c r="Z4286">
        <v>3.7746302849609198E-2</v>
      </c>
      <c r="AA4286">
        <v>4.2986131870116399E-2</v>
      </c>
      <c r="AB4286">
        <v>9.1015794223208393E-2</v>
      </c>
      <c r="AC4286">
        <v>8.4339766691188395E-2</v>
      </c>
      <c r="AD4286">
        <v>9.4291259619132803E-2</v>
      </c>
      <c r="AE4286">
        <v>8.8583247178403601E-2</v>
      </c>
      <c r="AF4286">
        <v>9.1142029657221194E-2</v>
      </c>
      <c r="AG4286">
        <v>9.0296721209769198E-2</v>
      </c>
    </row>
    <row r="4287" spans="1:33" x14ac:dyDescent="0.2">
      <c r="A4287" t="s">
        <v>392</v>
      </c>
      <c r="B4287" t="s">
        <v>393</v>
      </c>
      <c r="C4287" t="s">
        <v>392</v>
      </c>
      <c r="D4287" t="s">
        <v>51</v>
      </c>
      <c r="F4287" t="s">
        <v>89</v>
      </c>
      <c r="G4287" t="s">
        <v>14</v>
      </c>
      <c r="H4287" t="s">
        <v>19</v>
      </c>
      <c r="I4287" t="s">
        <v>11</v>
      </c>
      <c r="J4287" t="s">
        <v>12</v>
      </c>
      <c r="K4287">
        <v>42.925380663892</v>
      </c>
      <c r="L4287">
        <v>44.866568592699998</v>
      </c>
      <c r="M4287">
        <v>43.051490176660003</v>
      </c>
      <c r="N4287">
        <v>44.101902307067903</v>
      </c>
      <c r="O4287">
        <v>45.109658329906999</v>
      </c>
      <c r="P4287">
        <v>47.533890047228901</v>
      </c>
      <c r="Q4287">
        <v>48.691807766455</v>
      </c>
      <c r="R4287">
        <v>39.808679578124902</v>
      </c>
      <c r="S4287">
        <v>44.402064509021002</v>
      </c>
      <c r="T4287">
        <v>32.912539300585998</v>
      </c>
      <c r="U4287">
        <v>30.586549056189</v>
      </c>
      <c r="V4287">
        <v>21.064529061279</v>
      </c>
      <c r="W4287">
        <v>22.199248319481999</v>
      </c>
      <c r="X4287">
        <v>14.904064167285</v>
      </c>
      <c r="Y4287">
        <v>17.291025280957001</v>
      </c>
      <c r="Z4287">
        <v>13.395501152051001</v>
      </c>
      <c r="AA4287">
        <v>15.222853969409</v>
      </c>
      <c r="AB4287">
        <v>32.152627048146996</v>
      </c>
      <c r="AC4287">
        <v>29.794228686956998</v>
      </c>
      <c r="AD4287">
        <v>33.210968808209003</v>
      </c>
      <c r="AE4287">
        <v>31.233479817549998</v>
      </c>
      <c r="AF4287">
        <v>32.137396216813997</v>
      </c>
      <c r="AG4287">
        <v>31.842520325208</v>
      </c>
    </row>
    <row r="4288" spans="1:33" x14ac:dyDescent="0.2">
      <c r="A4288" t="s">
        <v>392</v>
      </c>
      <c r="B4288" t="s">
        <v>393</v>
      </c>
      <c r="C4288" t="s">
        <v>392</v>
      </c>
      <c r="D4288" t="s">
        <v>51</v>
      </c>
      <c r="F4288" t="s">
        <v>89</v>
      </c>
      <c r="G4288" t="s">
        <v>14</v>
      </c>
      <c r="H4288" t="s">
        <v>19</v>
      </c>
      <c r="I4288" t="s">
        <v>30</v>
      </c>
      <c r="J4288" t="s">
        <v>12</v>
      </c>
      <c r="K4288">
        <v>0.17758669519891301</v>
      </c>
      <c r="L4288">
        <v>0.18515108188842699</v>
      </c>
      <c r="M4288">
        <v>0.177663662449769</v>
      </c>
      <c r="N4288">
        <v>0.18205045630618399</v>
      </c>
      <c r="O4288">
        <v>0.18621969762328999</v>
      </c>
      <c r="P4288">
        <v>0.196372705426544</v>
      </c>
      <c r="Q4288">
        <v>0.20130014443517999</v>
      </c>
      <c r="R4288">
        <v>0.164416905849853</v>
      </c>
      <c r="S4288">
        <v>0.18343250441409201</v>
      </c>
      <c r="T4288">
        <v>0.13517477661041299</v>
      </c>
      <c r="U4288">
        <v>0.12536649362368801</v>
      </c>
      <c r="V4288">
        <v>8.5570015307007197E-2</v>
      </c>
      <c r="W4288">
        <v>9.0355737803588895E-2</v>
      </c>
      <c r="X4288">
        <v>5.9726933650694598E-2</v>
      </c>
      <c r="Y4288">
        <v>6.9775596081665905E-2</v>
      </c>
      <c r="Z4288">
        <v>5.3716503402831697E-2</v>
      </c>
      <c r="AA4288">
        <v>6.1152406725036003E-2</v>
      </c>
      <c r="AB4288">
        <v>0.12927523142855499</v>
      </c>
      <c r="AC4288">
        <v>0.119803082329844</v>
      </c>
      <c r="AD4288">
        <v>0.133934967264634</v>
      </c>
      <c r="AE4288">
        <v>0.12583031655024399</v>
      </c>
      <c r="AF4288">
        <v>0.12946628685463499</v>
      </c>
      <c r="AG4288">
        <v>0.12826791500472201</v>
      </c>
    </row>
    <row r="4289" spans="1:33" x14ac:dyDescent="0.2">
      <c r="A4289" t="s">
        <v>392</v>
      </c>
      <c r="B4289" t="s">
        <v>393</v>
      </c>
      <c r="C4289" t="s">
        <v>392</v>
      </c>
      <c r="D4289" t="s">
        <v>51</v>
      </c>
      <c r="F4289" t="s">
        <v>89</v>
      </c>
      <c r="G4289" t="s">
        <v>14</v>
      </c>
      <c r="H4289" t="s">
        <v>26</v>
      </c>
      <c r="I4289" t="s">
        <v>28</v>
      </c>
      <c r="J4289" t="s">
        <v>12</v>
      </c>
      <c r="K4289">
        <v>1.27839263997698E-2</v>
      </c>
      <c r="L4289">
        <v>1.25229637463347E-2</v>
      </c>
      <c r="M4289">
        <v>1.23548925248266E-2</v>
      </c>
      <c r="N4289">
        <v>1.1958762363597801E-2</v>
      </c>
      <c r="O4289">
        <v>1.24776632744909E-2</v>
      </c>
      <c r="P4289">
        <v>1.1122935057421001E-2</v>
      </c>
      <c r="Q4289">
        <v>8.40044883306971E-3</v>
      </c>
      <c r="R4289">
        <v>8.9191521093525197E-3</v>
      </c>
      <c r="S4289">
        <v>8.9456559363567199E-3</v>
      </c>
      <c r="T4289">
        <v>9.0382102280341207E-3</v>
      </c>
      <c r="U4289">
        <v>8.7497532641845205E-3</v>
      </c>
      <c r="V4289">
        <v>8.26084318308592E-3</v>
      </c>
      <c r="W4289">
        <v>7.5586749722853499E-3</v>
      </c>
      <c r="X4289">
        <v>7.7347376044161996E-3</v>
      </c>
      <c r="Y4289">
        <v>6.7341531574833602E-3</v>
      </c>
      <c r="Z4289">
        <v>6.36502117470099E-3</v>
      </c>
      <c r="AA4289">
        <v>7.2545657970438798E-3</v>
      </c>
      <c r="AB4289">
        <v>1.3699493747758499E-2</v>
      </c>
      <c r="AC4289">
        <v>1.2868223106550201E-2</v>
      </c>
      <c r="AD4289">
        <v>1.3794597992663801E-2</v>
      </c>
      <c r="AE4289">
        <v>1.3276620630294E-2</v>
      </c>
      <c r="AF4289">
        <v>1.3748701403163401E-2</v>
      </c>
      <c r="AG4289">
        <v>1.37854971900419E-2</v>
      </c>
    </row>
    <row r="4290" spans="1:33" x14ac:dyDescent="0.2">
      <c r="A4290" t="s">
        <v>392</v>
      </c>
      <c r="B4290" t="s">
        <v>393</v>
      </c>
      <c r="C4290" t="s">
        <v>392</v>
      </c>
      <c r="D4290" t="s">
        <v>51</v>
      </c>
      <c r="F4290" t="s">
        <v>89</v>
      </c>
      <c r="G4290" t="s">
        <v>14</v>
      </c>
      <c r="H4290" t="s">
        <v>26</v>
      </c>
      <c r="I4290" t="s">
        <v>11</v>
      </c>
      <c r="J4290" t="s">
        <v>12</v>
      </c>
      <c r="K4290">
        <v>1.7061381846679999</v>
      </c>
      <c r="L4290">
        <v>1.5693023707031</v>
      </c>
      <c r="M4290">
        <v>1.5724069294922001</v>
      </c>
      <c r="N4290">
        <v>1.5344241837890999</v>
      </c>
      <c r="O4290">
        <v>1.5470503324219</v>
      </c>
      <c r="P4290">
        <v>1.3034219044922</v>
      </c>
      <c r="Q4290">
        <v>0.99655787944334995</v>
      </c>
      <c r="R4290">
        <v>1.1926816800292901</v>
      </c>
      <c r="S4290">
        <v>1.2211428358887</v>
      </c>
      <c r="T4290">
        <v>1.3154248541016</v>
      </c>
      <c r="U4290">
        <v>1.3248427579102</v>
      </c>
      <c r="V4290">
        <v>1.3344683044922001</v>
      </c>
      <c r="W4290">
        <v>1.3153208973632999</v>
      </c>
      <c r="X4290">
        <v>1.4417923555663901</v>
      </c>
      <c r="Y4290">
        <v>1.3407813788086</v>
      </c>
      <c r="Z4290">
        <v>1.4077450828125</v>
      </c>
      <c r="AA4290">
        <v>1.4460396987305</v>
      </c>
      <c r="AB4290">
        <v>4.8886902065306996</v>
      </c>
      <c r="AC4290">
        <v>4.6335549171997998</v>
      </c>
      <c r="AD4290">
        <v>5.059259490564</v>
      </c>
      <c r="AE4290">
        <v>4.8196079880126002</v>
      </c>
      <c r="AF4290">
        <v>4.9783627527291996</v>
      </c>
      <c r="AG4290">
        <v>4.9684319020735996</v>
      </c>
    </row>
    <row r="4291" spans="1:33" x14ac:dyDescent="0.2">
      <c r="A4291" t="s">
        <v>392</v>
      </c>
      <c r="B4291" t="s">
        <v>393</v>
      </c>
      <c r="C4291" t="s">
        <v>392</v>
      </c>
      <c r="D4291" t="s">
        <v>51</v>
      </c>
      <c r="F4291" t="s">
        <v>89</v>
      </c>
      <c r="G4291" t="s">
        <v>14</v>
      </c>
      <c r="H4291" t="s">
        <v>26</v>
      </c>
      <c r="I4291" t="s">
        <v>30</v>
      </c>
      <c r="J4291" t="s">
        <v>12</v>
      </c>
      <c r="K4291">
        <v>1.9966529738550402E-2</v>
      </c>
      <c r="L4291">
        <v>1.8072374469710301E-2</v>
      </c>
      <c r="M4291">
        <v>1.82212016165599E-2</v>
      </c>
      <c r="N4291">
        <v>1.9013312121095902E-2</v>
      </c>
      <c r="O4291">
        <v>2.13675070731176E-2</v>
      </c>
      <c r="P4291">
        <v>1.77002872972029E-2</v>
      </c>
      <c r="Q4291">
        <v>1.37274847356428E-2</v>
      </c>
      <c r="R4291">
        <v>1.6177705100089E-2</v>
      </c>
      <c r="S4291">
        <v>1.6190765186111199E-2</v>
      </c>
      <c r="T4291">
        <v>1.6902585268483001E-2</v>
      </c>
      <c r="U4291">
        <v>1.7205232731713999E-2</v>
      </c>
      <c r="V4291">
        <v>1.51882396722172E-2</v>
      </c>
      <c r="W4291">
        <v>1.4883352635301401E-2</v>
      </c>
      <c r="X4291">
        <v>1.70524247294562E-2</v>
      </c>
      <c r="Y4291">
        <v>1.5297418746976E-2</v>
      </c>
      <c r="Z4291">
        <v>1.6317375859553999E-2</v>
      </c>
      <c r="AA4291">
        <v>1.6083220329395499E-2</v>
      </c>
      <c r="AB4291">
        <v>2.5648720127187399E-2</v>
      </c>
      <c r="AC4291">
        <v>2.4179319744981199E-2</v>
      </c>
      <c r="AD4291">
        <v>2.6193465120223702E-2</v>
      </c>
      <c r="AE4291">
        <v>2.5090862537148699E-2</v>
      </c>
      <c r="AF4291">
        <v>2.5974671443160201E-2</v>
      </c>
      <c r="AG4291">
        <v>2.60287902359208E-2</v>
      </c>
    </row>
    <row r="4292" spans="1:33" x14ac:dyDescent="0.2">
      <c r="A4292" t="s">
        <v>392</v>
      </c>
      <c r="B4292" t="s">
        <v>393</v>
      </c>
      <c r="C4292" t="s">
        <v>392</v>
      </c>
      <c r="D4292" t="s">
        <v>51</v>
      </c>
      <c r="F4292" t="s">
        <v>89</v>
      </c>
      <c r="G4292" t="s">
        <v>23</v>
      </c>
      <c r="H4292" t="s">
        <v>24</v>
      </c>
      <c r="I4292" t="s">
        <v>28</v>
      </c>
      <c r="J4292" t="s">
        <v>12</v>
      </c>
      <c r="K4292">
        <v>7.1249999999999898E-3</v>
      </c>
      <c r="L4292">
        <v>7.1249999999999898E-3</v>
      </c>
      <c r="M4292">
        <v>7.1249999999999898E-3</v>
      </c>
      <c r="N4292">
        <v>7.1249999999999898E-3</v>
      </c>
      <c r="O4292">
        <v>7.1249999999999898E-3</v>
      </c>
      <c r="P4292">
        <v>7.1249999999999898E-3</v>
      </c>
      <c r="Q4292">
        <v>7.1249999999999898E-3</v>
      </c>
      <c r="R4292">
        <v>7.1249999999999898E-3</v>
      </c>
      <c r="S4292">
        <v>6.7949999999999998E-3</v>
      </c>
      <c r="T4292">
        <v>1.8798E-3</v>
      </c>
      <c r="U4292">
        <v>1.8996E-3</v>
      </c>
      <c r="V4292">
        <v>1.9193999999999999E-3</v>
      </c>
      <c r="W4292">
        <v>1.9391999999999901E-3</v>
      </c>
      <c r="X4292">
        <v>1.9270078124999999E-3</v>
      </c>
      <c r="Y4292">
        <v>1.9270078124999999E-3</v>
      </c>
      <c r="Z4292">
        <v>1.9270078124999999E-3</v>
      </c>
      <c r="AA4292">
        <v>1.9270078124999999E-3</v>
      </c>
      <c r="AB4292">
        <v>1.9270078124999999E-3</v>
      </c>
      <c r="AC4292">
        <v>1.9270078124999999E-3</v>
      </c>
      <c r="AD4292">
        <v>1.9270078124999999E-3</v>
      </c>
      <c r="AE4292">
        <v>1.9270078124999999E-3</v>
      </c>
      <c r="AF4292">
        <v>1.9270078124999999E-3</v>
      </c>
      <c r="AG4292">
        <v>1.9270078124999999E-3</v>
      </c>
    </row>
    <row r="4293" spans="1:33" x14ac:dyDescent="0.2">
      <c r="A4293" t="s">
        <v>392</v>
      </c>
      <c r="B4293" t="s">
        <v>393</v>
      </c>
      <c r="C4293" t="s">
        <v>392</v>
      </c>
      <c r="D4293" t="s">
        <v>51</v>
      </c>
      <c r="F4293" t="s">
        <v>89</v>
      </c>
      <c r="G4293" t="s">
        <v>23</v>
      </c>
      <c r="H4293" t="s">
        <v>24</v>
      </c>
      <c r="I4293" t="s">
        <v>11</v>
      </c>
      <c r="J4293" t="s">
        <v>12</v>
      </c>
      <c r="K4293">
        <v>3.2931960590696501</v>
      </c>
      <c r="L4293">
        <v>3.8513522462905199</v>
      </c>
      <c r="M4293">
        <v>3.8772773720577001</v>
      </c>
      <c r="N4293">
        <v>3.9476197520761498</v>
      </c>
      <c r="O4293">
        <v>3.9361623522130098</v>
      </c>
      <c r="P4293">
        <v>3.9051816755927402</v>
      </c>
      <c r="Q4293">
        <v>4.1868834434095099</v>
      </c>
      <c r="R4293">
        <v>4.1955356855208104</v>
      </c>
      <c r="S4293">
        <v>3.6352179742935098</v>
      </c>
      <c r="T4293">
        <v>3.53370488031443</v>
      </c>
      <c r="U4293">
        <v>3.22537757706325</v>
      </c>
      <c r="V4293">
        <v>3.55317018391142</v>
      </c>
      <c r="W4293">
        <v>2.9858557354059099</v>
      </c>
      <c r="X4293">
        <v>2.9491406978951802</v>
      </c>
      <c r="Y4293">
        <v>2.9888216483970398</v>
      </c>
      <c r="Z4293">
        <v>2.9886178125919298</v>
      </c>
      <c r="AA4293">
        <v>3.37122263482512</v>
      </c>
      <c r="AB4293">
        <v>3.2665622689045901</v>
      </c>
      <c r="AC4293">
        <v>2.8038416991383399</v>
      </c>
      <c r="AD4293">
        <v>2.6689776835922498</v>
      </c>
      <c r="AE4293">
        <v>2.5881299253329901</v>
      </c>
      <c r="AF4293">
        <v>2.8510243524985999</v>
      </c>
      <c r="AG4293">
        <v>2.8513307749313901</v>
      </c>
    </row>
    <row r="4294" spans="1:33" x14ac:dyDescent="0.2">
      <c r="A4294" t="s">
        <v>392</v>
      </c>
      <c r="B4294" t="s">
        <v>393</v>
      </c>
      <c r="C4294" t="s">
        <v>392</v>
      </c>
      <c r="D4294" t="s">
        <v>51</v>
      </c>
      <c r="F4294" t="s">
        <v>89</v>
      </c>
      <c r="G4294" t="s">
        <v>23</v>
      </c>
      <c r="H4294" t="s">
        <v>24</v>
      </c>
      <c r="I4294" t="s">
        <v>62</v>
      </c>
      <c r="J4294" t="s">
        <v>12</v>
      </c>
      <c r="K4294">
        <v>0.29333991199999998</v>
      </c>
      <c r="L4294">
        <v>0.271489596</v>
      </c>
      <c r="M4294">
        <v>0.24698567599999999</v>
      </c>
      <c r="N4294">
        <v>0.225627204</v>
      </c>
      <c r="O4294">
        <v>0.216596238</v>
      </c>
      <c r="P4294">
        <v>0.20922829200000001</v>
      </c>
      <c r="Q4294">
        <v>4.2789186E-2</v>
      </c>
      <c r="R4294">
        <v>1.47571974E-2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  <c r="AF4294">
        <v>0</v>
      </c>
      <c r="AG4294">
        <v>0</v>
      </c>
    </row>
    <row r="4295" spans="1:33" x14ac:dyDescent="0.2">
      <c r="A4295" t="s">
        <v>392</v>
      </c>
      <c r="B4295" t="s">
        <v>393</v>
      </c>
      <c r="C4295" t="s">
        <v>392</v>
      </c>
      <c r="D4295" t="s">
        <v>51</v>
      </c>
      <c r="F4295" t="s">
        <v>89</v>
      </c>
      <c r="G4295" t="s">
        <v>23</v>
      </c>
      <c r="H4295" t="s">
        <v>24</v>
      </c>
      <c r="I4295" t="s">
        <v>56</v>
      </c>
      <c r="J4295" t="s">
        <v>12</v>
      </c>
      <c r="K4295">
        <v>0.29538837796399903</v>
      </c>
      <c r="L4295">
        <v>0.40466304211999998</v>
      </c>
      <c r="M4295">
        <v>0.50953310028520005</v>
      </c>
      <c r="N4295">
        <v>0.62941781465699997</v>
      </c>
      <c r="O4295">
        <v>0.75059971330399999</v>
      </c>
      <c r="P4295">
        <v>0.89651142416899998</v>
      </c>
      <c r="Q4295">
        <v>0.94592570585299995</v>
      </c>
      <c r="R4295">
        <v>0.96617727872199999</v>
      </c>
      <c r="S4295">
        <v>1.0047497437540001</v>
      </c>
      <c r="T4295">
        <v>1.151469664965</v>
      </c>
      <c r="U4295">
        <v>1.14412017726</v>
      </c>
      <c r="V4295">
        <v>1.1462844170390001</v>
      </c>
      <c r="W4295">
        <v>1.1642837228030001</v>
      </c>
      <c r="X4295">
        <v>1.221027163484</v>
      </c>
      <c r="Y4295">
        <v>1.284382528883</v>
      </c>
      <c r="Z4295">
        <v>1.404208503182</v>
      </c>
      <c r="AA4295">
        <v>1.5891135093519999</v>
      </c>
      <c r="AB4295">
        <v>1.7714938308299999</v>
      </c>
      <c r="AC4295">
        <v>1.9947009164839999</v>
      </c>
      <c r="AD4295">
        <v>2.1915317209179999</v>
      </c>
      <c r="AE4295">
        <v>2.388362525352</v>
      </c>
      <c r="AF4295">
        <v>2.6089442692593998</v>
      </c>
      <c r="AG4295">
        <v>2.8517490330586899</v>
      </c>
    </row>
    <row r="4296" spans="1:33" x14ac:dyDescent="0.2">
      <c r="A4296" t="s">
        <v>392</v>
      </c>
      <c r="B4296" t="s">
        <v>393</v>
      </c>
      <c r="C4296" t="s">
        <v>392</v>
      </c>
      <c r="D4296" t="s">
        <v>51</v>
      </c>
      <c r="F4296" t="s">
        <v>89</v>
      </c>
      <c r="G4296" t="s">
        <v>23</v>
      </c>
      <c r="H4296" t="s">
        <v>24</v>
      </c>
      <c r="I4296" t="s">
        <v>30</v>
      </c>
      <c r="J4296" t="s">
        <v>12</v>
      </c>
      <c r="K4296">
        <v>0.33880823634634299</v>
      </c>
      <c r="L4296">
        <v>0.34543766640185197</v>
      </c>
      <c r="M4296">
        <v>0.31531450896457203</v>
      </c>
      <c r="N4296">
        <v>0.32116630131322899</v>
      </c>
      <c r="O4296">
        <v>0.35044442304378998</v>
      </c>
      <c r="P4296">
        <v>0.34312077489825099</v>
      </c>
      <c r="Q4296">
        <v>0.34064295743772599</v>
      </c>
      <c r="R4296">
        <v>0.28752946275452301</v>
      </c>
      <c r="S4296">
        <v>0.318375780809524</v>
      </c>
      <c r="T4296">
        <v>0.26025593831239202</v>
      </c>
      <c r="U4296">
        <v>0.23004264321868001</v>
      </c>
      <c r="V4296">
        <v>0.17974815095132499</v>
      </c>
      <c r="W4296">
        <v>0.177846544873595</v>
      </c>
      <c r="X4296">
        <v>0.13465532146815901</v>
      </c>
      <c r="Y4296">
        <v>0.16914794196622401</v>
      </c>
      <c r="Z4296">
        <v>0.12865115530733701</v>
      </c>
      <c r="AA4296">
        <v>0.13432336594536501</v>
      </c>
      <c r="AB4296">
        <v>0.35684801599038402</v>
      </c>
      <c r="AC4296">
        <v>0.34300833691391602</v>
      </c>
      <c r="AD4296">
        <v>0.37842201690011301</v>
      </c>
      <c r="AE4296">
        <v>0.353314395843222</v>
      </c>
      <c r="AF4296">
        <v>0.36269215069681399</v>
      </c>
      <c r="AG4296">
        <v>0.3602445387548</v>
      </c>
    </row>
    <row r="4297" spans="1:33" x14ac:dyDescent="0.2">
      <c r="A4297" t="s">
        <v>392</v>
      </c>
      <c r="B4297" t="s">
        <v>393</v>
      </c>
      <c r="C4297" t="s">
        <v>392</v>
      </c>
      <c r="D4297" t="s">
        <v>51</v>
      </c>
      <c r="F4297" t="s">
        <v>89</v>
      </c>
      <c r="G4297" t="s">
        <v>27</v>
      </c>
      <c r="H4297" t="s">
        <v>47</v>
      </c>
      <c r="I4297" t="s">
        <v>28</v>
      </c>
      <c r="J4297" t="s">
        <v>12</v>
      </c>
      <c r="K4297">
        <v>2.6843832506599901</v>
      </c>
      <c r="L4297">
        <v>2.6871466594789499</v>
      </c>
      <c r="M4297">
        <v>2.7073565918415001</v>
      </c>
      <c r="N4297">
        <v>2.72969256172617</v>
      </c>
      <c r="O4297">
        <v>2.7512130017999801</v>
      </c>
      <c r="P4297">
        <v>2.7714465601348701</v>
      </c>
      <c r="Q4297">
        <v>2.8040224284551001</v>
      </c>
      <c r="R4297">
        <v>2.8172824189388401</v>
      </c>
      <c r="S4297">
        <v>2.8185356925302401</v>
      </c>
      <c r="T4297">
        <v>2.8601187080835002</v>
      </c>
      <c r="U4297">
        <v>2.8145683125433001</v>
      </c>
      <c r="V4297">
        <v>2.79084885503483</v>
      </c>
      <c r="W4297">
        <v>2.8253826321833801</v>
      </c>
      <c r="X4297">
        <v>2.8566556500592699</v>
      </c>
      <c r="Y4297">
        <v>2.8867941472693399</v>
      </c>
      <c r="Z4297">
        <v>2.9169424132991302</v>
      </c>
      <c r="AA4297">
        <v>2.9461302646508001</v>
      </c>
      <c r="AB4297">
        <v>2.97512671384075</v>
      </c>
      <c r="AC4297">
        <v>3.0040194448746198</v>
      </c>
      <c r="AD4297">
        <v>3.0321648915942498</v>
      </c>
      <c r="AE4297">
        <v>3.0605746519836701</v>
      </c>
      <c r="AF4297">
        <v>3.08925386938358</v>
      </c>
      <c r="AG4297">
        <v>3.1182032465471199</v>
      </c>
    </row>
    <row r="4298" spans="1:33" x14ac:dyDescent="0.2">
      <c r="A4298" t="s">
        <v>392</v>
      </c>
      <c r="B4298" t="s">
        <v>393</v>
      </c>
      <c r="C4298" t="s">
        <v>392</v>
      </c>
      <c r="D4298" t="s">
        <v>51</v>
      </c>
      <c r="F4298" t="s">
        <v>89</v>
      </c>
      <c r="G4298" t="s">
        <v>27</v>
      </c>
      <c r="H4298" t="s">
        <v>47</v>
      </c>
      <c r="I4298" t="s">
        <v>11</v>
      </c>
      <c r="J4298" t="s">
        <v>12</v>
      </c>
      <c r="K4298">
        <v>8.9314871517470994E-3</v>
      </c>
      <c r="L4298">
        <v>9.1665261682102993E-3</v>
      </c>
      <c r="M4298">
        <v>9.4015654002042991E-3</v>
      </c>
      <c r="N4298">
        <v>9.4953661656034007E-3</v>
      </c>
      <c r="O4298">
        <v>9.5850190391205993E-3</v>
      </c>
      <c r="P4298">
        <v>9.6682822840211992E-3</v>
      </c>
      <c r="Q4298">
        <v>9.7503374783112998E-3</v>
      </c>
      <c r="R4298">
        <v>9.8266670946413996E-3</v>
      </c>
      <c r="S4298">
        <v>9.8989858967324998E-3</v>
      </c>
      <c r="T4298">
        <v>9.9699190507639996E-3</v>
      </c>
      <c r="U4298">
        <v>1.004133564057E-2</v>
      </c>
      <c r="V4298">
        <v>1.0124828425863999E-2</v>
      </c>
      <c r="W4298">
        <v>1.0209050352140999E-2</v>
      </c>
      <c r="X4298">
        <v>1.0293716918632999E-2</v>
      </c>
      <c r="Y4298">
        <v>1.0378044023982E-2</v>
      </c>
      <c r="Z4298">
        <v>1.0461487021641E-2</v>
      </c>
      <c r="AA4298">
        <v>1.0551048294532E-2</v>
      </c>
      <c r="AB4298">
        <v>1.0640022030231001E-2</v>
      </c>
      <c r="AC4298">
        <v>1.0728218346027E-2</v>
      </c>
      <c r="AD4298">
        <v>1.0815538097714E-2</v>
      </c>
      <c r="AE4298">
        <v>1.09018222234989E-2</v>
      </c>
      <c r="AF4298">
        <v>1.09898892638709E-2</v>
      </c>
      <c r="AG4298">
        <v>1.10786677269239E-2</v>
      </c>
    </row>
    <row r="4299" spans="1:33" x14ac:dyDescent="0.2">
      <c r="A4299" t="s">
        <v>392</v>
      </c>
      <c r="B4299" t="s">
        <v>393</v>
      </c>
      <c r="C4299" t="s">
        <v>392</v>
      </c>
      <c r="D4299" t="s">
        <v>51</v>
      </c>
      <c r="F4299" t="s">
        <v>89</v>
      </c>
      <c r="G4299" t="s">
        <v>27</v>
      </c>
      <c r="H4299" t="s">
        <v>47</v>
      </c>
      <c r="I4299" t="s">
        <v>30</v>
      </c>
      <c r="J4299" t="s">
        <v>12</v>
      </c>
      <c r="K4299">
        <v>1.0561145969723599E-3</v>
      </c>
      <c r="L4299">
        <v>1.0839070722821599E-3</v>
      </c>
      <c r="M4299">
        <v>1.11169957307767E-3</v>
      </c>
      <c r="N4299">
        <v>1.12279115904337E-3</v>
      </c>
      <c r="O4299">
        <v>1.13339227247201E-3</v>
      </c>
      <c r="P4299">
        <v>1.1432378364678701E-3</v>
      </c>
      <c r="Q4299">
        <v>1.1529405530451701E-3</v>
      </c>
      <c r="R4299">
        <v>1.1619662416699099E-3</v>
      </c>
      <c r="S4299">
        <v>1.1705176666707299E-3</v>
      </c>
      <c r="T4299">
        <v>1.1789052440259E-3</v>
      </c>
      <c r="U4299">
        <v>1.1873499858342E-3</v>
      </c>
      <c r="V4299">
        <v>1.1972226921138701E-3</v>
      </c>
      <c r="W4299">
        <v>1.2071816165589301E-3</v>
      </c>
      <c r="X4299">
        <v>1.2171931180288799E-3</v>
      </c>
      <c r="Y4299">
        <v>1.22716447950165E-3</v>
      </c>
      <c r="Z4299">
        <v>1.2370312985817301E-3</v>
      </c>
      <c r="AA4299">
        <v>1.2476215805825601E-3</v>
      </c>
      <c r="AB4299">
        <v>1.2581423885311099E-3</v>
      </c>
      <c r="AC4299">
        <v>1.2685712695146699E-3</v>
      </c>
      <c r="AD4299">
        <v>1.2788965001055E-3</v>
      </c>
      <c r="AE4299">
        <v>1.2890992718477599E-3</v>
      </c>
      <c r="AF4299">
        <v>1.29951286650096E-3</v>
      </c>
      <c r="AG4299">
        <v>1.3100105841972499E-3</v>
      </c>
    </row>
    <row r="4300" spans="1:33" x14ac:dyDescent="0.2">
      <c r="A4300" t="s">
        <v>392</v>
      </c>
      <c r="B4300" t="s">
        <v>393</v>
      </c>
      <c r="C4300" t="s">
        <v>392</v>
      </c>
      <c r="D4300" t="s">
        <v>51</v>
      </c>
      <c r="F4300" t="s">
        <v>89</v>
      </c>
      <c r="G4300" t="s">
        <v>27</v>
      </c>
      <c r="H4300" t="s">
        <v>48</v>
      </c>
      <c r="I4300" t="s">
        <v>28</v>
      </c>
      <c r="J4300" t="s">
        <v>12</v>
      </c>
      <c r="K4300">
        <v>3.7328571596355</v>
      </c>
      <c r="L4300">
        <v>3.7698878543216998</v>
      </c>
      <c r="M4300">
        <v>3.8050336642265998</v>
      </c>
      <c r="N4300">
        <v>3.8380267610747998</v>
      </c>
      <c r="O4300">
        <v>3.8693343286550999</v>
      </c>
      <c r="P4300">
        <v>3.8980964380173</v>
      </c>
      <c r="Q4300">
        <v>3.9209599071942001</v>
      </c>
      <c r="R4300">
        <v>3.9412901773283999</v>
      </c>
      <c r="S4300">
        <v>3.9601414104732</v>
      </c>
      <c r="T4300">
        <v>3.98355339678929</v>
      </c>
      <c r="U4300">
        <v>4.0071784671317996</v>
      </c>
      <c r="V4300">
        <v>4.0550339765708996</v>
      </c>
      <c r="W4300">
        <v>4.0310331389111997</v>
      </c>
      <c r="X4300">
        <v>4.0528268870685</v>
      </c>
      <c r="Y4300">
        <v>4.0736415842336999</v>
      </c>
      <c r="Z4300">
        <v>4.0948962685844998</v>
      </c>
      <c r="AA4300">
        <v>4.1153003249957996</v>
      </c>
      <c r="AB4300">
        <v>4.1350527878043</v>
      </c>
      <c r="AC4300">
        <v>4.1543398652975903</v>
      </c>
      <c r="AD4300">
        <v>4.1751870318054003</v>
      </c>
      <c r="AE4300">
        <v>4.1924907521234998</v>
      </c>
      <c r="AF4300">
        <v>4.2108301557534</v>
      </c>
      <c r="AG4300">
        <v>4.22851809441</v>
      </c>
    </row>
    <row r="4301" spans="1:33" x14ac:dyDescent="0.2">
      <c r="A4301" t="s">
        <v>392</v>
      </c>
      <c r="B4301" t="s">
        <v>393</v>
      </c>
      <c r="C4301" t="s">
        <v>392</v>
      </c>
      <c r="D4301" t="s">
        <v>51</v>
      </c>
      <c r="F4301" t="s">
        <v>89</v>
      </c>
      <c r="G4301" t="s">
        <v>27</v>
      </c>
      <c r="H4301" t="s">
        <v>48</v>
      </c>
      <c r="I4301" t="s">
        <v>30</v>
      </c>
      <c r="J4301" t="s">
        <v>12</v>
      </c>
      <c r="K4301">
        <v>0.23125323258466199</v>
      </c>
      <c r="L4301">
        <v>0.23329783363734399</v>
      </c>
      <c r="M4301">
        <v>0.233022436898256</v>
      </c>
      <c r="N4301">
        <v>0.237399642789793</v>
      </c>
      <c r="O4301">
        <v>0.23535706848214999</v>
      </c>
      <c r="P4301">
        <v>0.234690916177102</v>
      </c>
      <c r="Q4301">
        <v>0.23220697267277801</v>
      </c>
      <c r="R4301">
        <v>0.22953113704423</v>
      </c>
      <c r="S4301">
        <v>0.229152972549727</v>
      </c>
      <c r="T4301">
        <v>0.22912986943346</v>
      </c>
      <c r="U4301">
        <v>0.23321356627342399</v>
      </c>
      <c r="V4301">
        <v>0.236934039816449</v>
      </c>
      <c r="W4301">
        <v>0.23819622874237101</v>
      </c>
      <c r="X4301">
        <v>0.23695384475952799</v>
      </c>
      <c r="Y4301">
        <v>0.23524986517204199</v>
      </c>
      <c r="Z4301">
        <v>0.23517741449508001</v>
      </c>
      <c r="AA4301">
        <v>0.23464191653744901</v>
      </c>
      <c r="AB4301">
        <v>0.23151048657680201</v>
      </c>
      <c r="AC4301">
        <v>0.23259735349353899</v>
      </c>
      <c r="AD4301">
        <v>0.23365755545365299</v>
      </c>
      <c r="AE4301">
        <v>0.23728119630498801</v>
      </c>
      <c r="AF4301">
        <v>0.237701952666968</v>
      </c>
      <c r="AG4301">
        <v>0.23812345513070099</v>
      </c>
    </row>
    <row r="4302" spans="1:33" x14ac:dyDescent="0.2">
      <c r="A4302" t="s">
        <v>394</v>
      </c>
      <c r="B4302" t="s">
        <v>395</v>
      </c>
      <c r="C4302" t="s">
        <v>394</v>
      </c>
      <c r="D4302" t="s">
        <v>45</v>
      </c>
      <c r="F4302" t="s">
        <v>71</v>
      </c>
      <c r="G4302" t="s">
        <v>10</v>
      </c>
      <c r="H4302" t="s">
        <v>54</v>
      </c>
      <c r="I4302" t="s">
        <v>28</v>
      </c>
      <c r="J4302" t="s">
        <v>12</v>
      </c>
      <c r="K4302">
        <v>4.8815358685656003</v>
      </c>
      <c r="L4302">
        <v>4.5207047277440102</v>
      </c>
      <c r="M4302">
        <v>4.4810846909768198</v>
      </c>
      <c r="N4302">
        <v>4.3786253096580596</v>
      </c>
      <c r="O4302">
        <v>4.4376828842399698</v>
      </c>
      <c r="P4302">
        <v>4.4603926059773604</v>
      </c>
      <c r="Q4302">
        <v>4.3934681938159796</v>
      </c>
      <c r="R4302">
        <v>4.3951457092939403</v>
      </c>
      <c r="S4302">
        <v>4.3896285168097</v>
      </c>
      <c r="T4302">
        <v>4.3234583655372401</v>
      </c>
      <c r="U4302">
        <v>4.1884381574080001</v>
      </c>
      <c r="V4302">
        <v>4.2773429960162401</v>
      </c>
      <c r="W4302">
        <v>4.3035899031441103</v>
      </c>
      <c r="X4302">
        <v>4.2569962552009404</v>
      </c>
      <c r="Y4302">
        <v>4.4278173293425898</v>
      </c>
      <c r="Z4302">
        <v>4.60105202234302</v>
      </c>
      <c r="AA4302">
        <v>4.6134158543638701</v>
      </c>
      <c r="AB4302">
        <v>4.7091105513529001</v>
      </c>
      <c r="AC4302">
        <v>4.6400349023177503</v>
      </c>
      <c r="AD4302">
        <v>4.7168776322563799</v>
      </c>
      <c r="AE4302">
        <v>4.7285746230869998</v>
      </c>
      <c r="AF4302">
        <v>4.7548781649274003</v>
      </c>
      <c r="AG4302">
        <v>4.7818484744604497</v>
      </c>
    </row>
    <row r="4303" spans="1:33" x14ac:dyDescent="0.2">
      <c r="A4303" t="s">
        <v>394</v>
      </c>
      <c r="B4303" t="s">
        <v>395</v>
      </c>
      <c r="C4303" t="s">
        <v>394</v>
      </c>
      <c r="D4303" t="s">
        <v>45</v>
      </c>
      <c r="F4303" t="s">
        <v>71</v>
      </c>
      <c r="G4303" t="s">
        <v>10</v>
      </c>
      <c r="H4303" t="s">
        <v>54</v>
      </c>
      <c r="I4303" t="s">
        <v>30</v>
      </c>
      <c r="J4303" t="s">
        <v>12</v>
      </c>
      <c r="K4303">
        <v>0.20176302093587001</v>
      </c>
      <c r="L4303">
        <v>0.18235654226864001</v>
      </c>
      <c r="M4303">
        <v>0.17888203099564201</v>
      </c>
      <c r="N4303">
        <v>0.17273918825419801</v>
      </c>
      <c r="O4303">
        <v>0.17654296592309801</v>
      </c>
      <c r="P4303">
        <v>0.174435211431716</v>
      </c>
      <c r="Q4303">
        <v>0.17045652374807599</v>
      </c>
      <c r="R4303">
        <v>0.17124534770608599</v>
      </c>
      <c r="S4303">
        <v>0.170159234144654</v>
      </c>
      <c r="T4303">
        <v>0.16701800706948799</v>
      </c>
      <c r="U4303">
        <v>0.16165281900647899</v>
      </c>
      <c r="V4303">
        <v>0.16399697899108201</v>
      </c>
      <c r="W4303">
        <v>0.16342434302053899</v>
      </c>
      <c r="X4303">
        <v>0.16105257011532501</v>
      </c>
      <c r="Y4303">
        <v>0.16664325429097501</v>
      </c>
      <c r="Z4303">
        <v>0.173232608911803</v>
      </c>
      <c r="AA4303">
        <v>0.17087160161439599</v>
      </c>
      <c r="AB4303">
        <v>0.17302028335193601</v>
      </c>
      <c r="AC4303">
        <v>0.171836450815984</v>
      </c>
      <c r="AD4303">
        <v>0.17407069486994001</v>
      </c>
      <c r="AE4303">
        <v>0.17398963517193999</v>
      </c>
      <c r="AF4303">
        <v>0.17420864124556801</v>
      </c>
      <c r="AG4303">
        <v>0.174444812991952</v>
      </c>
    </row>
    <row r="4304" spans="1:33" x14ac:dyDescent="0.2">
      <c r="A4304" t="s">
        <v>394</v>
      </c>
      <c r="B4304" t="s">
        <v>395</v>
      </c>
      <c r="C4304" t="s">
        <v>394</v>
      </c>
      <c r="D4304" t="s">
        <v>45</v>
      </c>
      <c r="F4304" t="s">
        <v>71</v>
      </c>
      <c r="G4304" t="s">
        <v>10</v>
      </c>
      <c r="H4304" t="s">
        <v>55</v>
      </c>
      <c r="I4304" t="s">
        <v>28</v>
      </c>
      <c r="J4304" t="s">
        <v>12</v>
      </c>
      <c r="K4304">
        <v>0.15472735243542499</v>
      </c>
      <c r="L4304">
        <v>0.16126626254460599</v>
      </c>
      <c r="M4304">
        <v>0.16337424778978299</v>
      </c>
      <c r="N4304">
        <v>0.16589668889136799</v>
      </c>
      <c r="O4304">
        <v>0.17242491583190001</v>
      </c>
      <c r="P4304">
        <v>0.14773226545228199</v>
      </c>
      <c r="Q4304">
        <v>0.16437127291013501</v>
      </c>
      <c r="R4304">
        <v>0.17387887872039001</v>
      </c>
      <c r="S4304">
        <v>0.17043075896805701</v>
      </c>
      <c r="T4304">
        <v>0.18384355778505601</v>
      </c>
      <c r="U4304">
        <v>0.188065962191517</v>
      </c>
      <c r="V4304">
        <v>0.202912511723783</v>
      </c>
      <c r="W4304">
        <v>0.20126246318868801</v>
      </c>
      <c r="X4304">
        <v>0.194998997582123</v>
      </c>
      <c r="Y4304">
        <v>0.1856878272419</v>
      </c>
      <c r="Z4304">
        <v>0.18844307760679599</v>
      </c>
      <c r="AA4304">
        <v>0.18793086068730999</v>
      </c>
      <c r="AB4304">
        <v>0.18688820018439001</v>
      </c>
      <c r="AC4304">
        <v>0.18885124994278599</v>
      </c>
      <c r="AD4304">
        <v>0.18560571985406299</v>
      </c>
      <c r="AE4304">
        <v>0.16661844944322299</v>
      </c>
      <c r="AF4304">
        <v>0.163643467129788</v>
      </c>
      <c r="AG4304">
        <v>0.15858302811119099</v>
      </c>
    </row>
    <row r="4305" spans="1:33" x14ac:dyDescent="0.2">
      <c r="A4305" t="s">
        <v>394</v>
      </c>
      <c r="B4305" t="s">
        <v>395</v>
      </c>
      <c r="C4305" t="s">
        <v>394</v>
      </c>
      <c r="D4305" t="s">
        <v>45</v>
      </c>
      <c r="F4305" t="s">
        <v>71</v>
      </c>
      <c r="G4305" t="s">
        <v>10</v>
      </c>
      <c r="H4305" t="s">
        <v>55</v>
      </c>
      <c r="I4305" t="s">
        <v>11</v>
      </c>
      <c r="J4305" t="s">
        <v>12</v>
      </c>
      <c r="K4305">
        <v>5.3952377245806003E-2</v>
      </c>
      <c r="L4305">
        <v>5.2380948960091003E-2</v>
      </c>
      <c r="M4305">
        <v>5.2380948960091003E-2</v>
      </c>
      <c r="N4305">
        <v>5.2380948960091003E-2</v>
      </c>
      <c r="O4305">
        <v>5.2904758769656897E-2</v>
      </c>
      <c r="P4305">
        <v>5.0809520674377003E-2</v>
      </c>
      <c r="Q4305">
        <v>5.1333330483942903E-2</v>
      </c>
      <c r="R4305">
        <v>4.7142854293382899E-2</v>
      </c>
      <c r="S4305">
        <v>5.0180949819044897E-2</v>
      </c>
      <c r="T4305">
        <v>5.1857140295269E-2</v>
      </c>
      <c r="U4305">
        <v>5.5104759057206999E-2</v>
      </c>
      <c r="V4305">
        <v>4.1380949817108999E-2</v>
      </c>
      <c r="W4305">
        <v>4.1380949817108999E-2</v>
      </c>
      <c r="X4305">
        <v>4.1380949817108999E-2</v>
      </c>
      <c r="Y4305">
        <v>3.3523807243794002E-2</v>
      </c>
      <c r="Z4305">
        <v>3.9809521531393999E-2</v>
      </c>
      <c r="AA4305">
        <v>3.3523807243794002E-2</v>
      </c>
      <c r="AB4305">
        <v>3.6771426464158E-2</v>
      </c>
      <c r="AC4305">
        <v>3.3785712835774903E-2</v>
      </c>
      <c r="AD4305">
        <v>3.6509522245868599E-2</v>
      </c>
      <c r="AE4305">
        <v>3.4571427093106302E-2</v>
      </c>
      <c r="AF4305">
        <v>3.3691427253106303E-2</v>
      </c>
      <c r="AG4305">
        <v>3.3706196626868697E-2</v>
      </c>
    </row>
    <row r="4306" spans="1:33" x14ac:dyDescent="0.2">
      <c r="A4306" t="s">
        <v>394</v>
      </c>
      <c r="B4306" t="s">
        <v>395</v>
      </c>
      <c r="C4306" t="s">
        <v>394</v>
      </c>
      <c r="D4306" t="s">
        <v>45</v>
      </c>
      <c r="F4306" t="s">
        <v>71</v>
      </c>
      <c r="G4306" t="s">
        <v>10</v>
      </c>
      <c r="H4306" t="s">
        <v>55</v>
      </c>
      <c r="I4306" t="s">
        <v>30</v>
      </c>
      <c r="J4306" t="s">
        <v>12</v>
      </c>
      <c r="K4306">
        <v>2.0847039480151901</v>
      </c>
      <c r="L4306">
        <v>1.9323828594582799</v>
      </c>
      <c r="M4306">
        <v>1.90359913693196</v>
      </c>
      <c r="N4306">
        <v>1.8605542006720099</v>
      </c>
      <c r="O4306">
        <v>1.8577244352436899</v>
      </c>
      <c r="P4306">
        <v>1.8430469086997101</v>
      </c>
      <c r="Q4306">
        <v>1.8371537106193601</v>
      </c>
      <c r="R4306">
        <v>1.82245747337088</v>
      </c>
      <c r="S4306">
        <v>1.8115111460933699</v>
      </c>
      <c r="T4306">
        <v>1.7742034823594399</v>
      </c>
      <c r="U4306">
        <v>1.7475819178135401</v>
      </c>
      <c r="V4306">
        <v>1.7756491826030201</v>
      </c>
      <c r="W4306">
        <v>1.7900030918468399</v>
      </c>
      <c r="X4306">
        <v>1.7907727991833</v>
      </c>
      <c r="Y4306">
        <v>1.8098261430061899</v>
      </c>
      <c r="Z4306">
        <v>1.86635435138173</v>
      </c>
      <c r="AA4306">
        <v>1.8589445822141499</v>
      </c>
      <c r="AB4306">
        <v>1.87732004999969</v>
      </c>
      <c r="AC4306">
        <v>1.8607954610075701</v>
      </c>
      <c r="AD4306">
        <v>1.91572590579275</v>
      </c>
      <c r="AE4306">
        <v>1.90029258474454</v>
      </c>
      <c r="AF4306">
        <v>1.9072777419434399</v>
      </c>
      <c r="AG4306">
        <v>1.91549243609511</v>
      </c>
    </row>
    <row r="4307" spans="1:33" x14ac:dyDescent="0.2">
      <c r="A4307" t="s">
        <v>394</v>
      </c>
      <c r="B4307" t="s">
        <v>395</v>
      </c>
      <c r="C4307" t="s">
        <v>394</v>
      </c>
      <c r="D4307" t="s">
        <v>45</v>
      </c>
      <c r="F4307" t="s">
        <v>71</v>
      </c>
      <c r="G4307" t="s">
        <v>14</v>
      </c>
      <c r="H4307" t="s">
        <v>15</v>
      </c>
      <c r="I4307" t="s">
        <v>28</v>
      </c>
      <c r="J4307" t="s">
        <v>12</v>
      </c>
      <c r="K4307">
        <v>0.41664241952711201</v>
      </c>
      <c r="L4307">
        <v>0.42015182820931102</v>
      </c>
      <c r="M4307">
        <v>0.420236810783648</v>
      </c>
      <c r="N4307">
        <v>0.41895082360395702</v>
      </c>
      <c r="O4307">
        <v>0.42225107104730197</v>
      </c>
      <c r="P4307">
        <v>0.42696076464927002</v>
      </c>
      <c r="Q4307">
        <v>0.422173568501299</v>
      </c>
      <c r="R4307">
        <v>0.42182203818893299</v>
      </c>
      <c r="S4307">
        <v>0.41989458834120402</v>
      </c>
      <c r="T4307">
        <v>0.420788609966112</v>
      </c>
      <c r="U4307">
        <v>0.26173862624175998</v>
      </c>
      <c r="V4307">
        <v>0.26493695348801199</v>
      </c>
      <c r="W4307">
        <v>0.28851041051652099</v>
      </c>
      <c r="X4307">
        <v>0.289048926078813</v>
      </c>
      <c r="Y4307">
        <v>0.28807673883758</v>
      </c>
      <c r="Z4307">
        <v>0.28667890570868698</v>
      </c>
      <c r="AA4307">
        <v>0.28501040868996502</v>
      </c>
      <c r="AB4307">
        <v>0.28667027616195201</v>
      </c>
      <c r="AC4307">
        <v>0.28477209217082899</v>
      </c>
      <c r="AD4307">
        <v>0.28553401702145198</v>
      </c>
      <c r="AE4307">
        <v>0.28849130281840901</v>
      </c>
      <c r="AF4307">
        <v>0.298785006284712</v>
      </c>
      <c r="AG4307">
        <v>0.29922063693742601</v>
      </c>
    </row>
    <row r="4308" spans="1:33" x14ac:dyDescent="0.2">
      <c r="A4308" t="s">
        <v>394</v>
      </c>
      <c r="B4308" t="s">
        <v>395</v>
      </c>
      <c r="C4308" t="s">
        <v>394</v>
      </c>
      <c r="D4308" t="s">
        <v>45</v>
      </c>
      <c r="F4308" t="s">
        <v>71</v>
      </c>
      <c r="G4308" t="s">
        <v>14</v>
      </c>
      <c r="H4308" t="s">
        <v>15</v>
      </c>
      <c r="I4308" t="s">
        <v>11</v>
      </c>
      <c r="J4308" t="s">
        <v>12</v>
      </c>
      <c r="K4308">
        <v>5.3078615000638996</v>
      </c>
      <c r="L4308">
        <v>5.8616615665755702</v>
      </c>
      <c r="M4308">
        <v>5.9714971938446197</v>
      </c>
      <c r="N4308">
        <v>5.6444193649910597</v>
      </c>
      <c r="O4308">
        <v>5.9779577484801996</v>
      </c>
      <c r="P4308">
        <v>6.5875360535667999</v>
      </c>
      <c r="Q4308">
        <v>5.4830545903686998</v>
      </c>
      <c r="R4308">
        <v>5.3524670643172998</v>
      </c>
      <c r="S4308">
        <v>4.6853575931045999</v>
      </c>
      <c r="T4308">
        <v>4.9141421788301001</v>
      </c>
      <c r="U4308">
        <v>4.9676624800339004</v>
      </c>
      <c r="V4308">
        <v>4.3794740731781001</v>
      </c>
      <c r="W4308">
        <v>4.0221591023208996</v>
      </c>
      <c r="X4308">
        <v>3.9655971848687899</v>
      </c>
      <c r="Y4308">
        <v>3.9658767211020001</v>
      </c>
      <c r="Z4308">
        <v>4.01657997464656</v>
      </c>
      <c r="AA4308">
        <v>3.8984392841827402</v>
      </c>
      <c r="AB4308">
        <v>3.9297771094560998</v>
      </c>
      <c r="AC4308">
        <v>4.0493364491245796</v>
      </c>
      <c r="AD4308">
        <v>4.0650529658612804</v>
      </c>
      <c r="AE4308">
        <v>4.0278171615502103</v>
      </c>
      <c r="AF4308">
        <v>4.0439665301193397</v>
      </c>
      <c r="AG4308">
        <v>4.2688351020254904</v>
      </c>
    </row>
    <row r="4309" spans="1:33" x14ac:dyDescent="0.2">
      <c r="A4309" t="s">
        <v>394</v>
      </c>
      <c r="B4309" t="s">
        <v>395</v>
      </c>
      <c r="C4309" t="s">
        <v>394</v>
      </c>
      <c r="D4309" t="s">
        <v>45</v>
      </c>
      <c r="F4309" t="s">
        <v>71</v>
      </c>
      <c r="G4309" t="s">
        <v>14</v>
      </c>
      <c r="H4309" t="s">
        <v>15</v>
      </c>
      <c r="I4309" t="s">
        <v>30</v>
      </c>
      <c r="J4309" t="s">
        <v>12</v>
      </c>
      <c r="K4309">
        <v>0.25724911071087397</v>
      </c>
      <c r="L4309">
        <v>0.19137537811095101</v>
      </c>
      <c r="M4309">
        <v>0.17770325788468</v>
      </c>
      <c r="N4309">
        <v>0.170413293015343</v>
      </c>
      <c r="O4309">
        <v>0.19276349430845599</v>
      </c>
      <c r="P4309">
        <v>0.18751763030808899</v>
      </c>
      <c r="Q4309">
        <v>0.15041408446624299</v>
      </c>
      <c r="R4309">
        <v>0.14890825561973201</v>
      </c>
      <c r="S4309">
        <v>0.13717788624536301</v>
      </c>
      <c r="T4309">
        <v>0.134458843209734</v>
      </c>
      <c r="U4309">
        <v>0.11210021226525201</v>
      </c>
      <c r="V4309">
        <v>0.105742031974107</v>
      </c>
      <c r="W4309">
        <v>0.10742611755081399</v>
      </c>
      <c r="X4309">
        <v>0.110934423367021</v>
      </c>
      <c r="Y4309">
        <v>0.117497434256862</v>
      </c>
      <c r="Z4309">
        <v>0.11836957585997</v>
      </c>
      <c r="AA4309">
        <v>0.121257230494613</v>
      </c>
      <c r="AB4309">
        <v>0.122916168057977</v>
      </c>
      <c r="AC4309">
        <v>0.12437390094092</v>
      </c>
      <c r="AD4309">
        <v>0.1252803734431</v>
      </c>
      <c r="AE4309">
        <v>0.133769390439191</v>
      </c>
      <c r="AF4309">
        <v>0.137362562398229</v>
      </c>
      <c r="AG4309">
        <v>0.14692200650900999</v>
      </c>
    </row>
    <row r="4310" spans="1:33" x14ac:dyDescent="0.2">
      <c r="A4310" t="s">
        <v>394</v>
      </c>
      <c r="B4310" t="s">
        <v>395</v>
      </c>
      <c r="C4310" t="s">
        <v>394</v>
      </c>
      <c r="D4310" t="s">
        <v>45</v>
      </c>
      <c r="F4310" t="s">
        <v>71</v>
      </c>
      <c r="G4310" t="s">
        <v>14</v>
      </c>
      <c r="H4310" t="s">
        <v>21</v>
      </c>
      <c r="I4310" t="s">
        <v>28</v>
      </c>
      <c r="J4310" t="s">
        <v>12</v>
      </c>
      <c r="K4310">
        <v>2.03320891050617E-2</v>
      </c>
      <c r="L4310">
        <v>2.06325168503818E-2</v>
      </c>
      <c r="M4310">
        <v>2.3109239690284701E-2</v>
      </c>
      <c r="N4310">
        <v>2.1198611812618701E-2</v>
      </c>
      <c r="O4310">
        <v>2.25594089346038E-2</v>
      </c>
      <c r="P4310">
        <v>2.5206626543497201E-2</v>
      </c>
      <c r="Q4310">
        <v>2.3598361162001001E-2</v>
      </c>
      <c r="R4310">
        <v>2.42398757508E-2</v>
      </c>
      <c r="S4310">
        <v>2.35883701640313E-2</v>
      </c>
      <c r="T4310">
        <v>2.7397245795599101E-2</v>
      </c>
      <c r="U4310">
        <v>3.1278674419131403E-2</v>
      </c>
      <c r="V4310">
        <v>3.3065540492472303E-2</v>
      </c>
      <c r="W4310">
        <v>3.3103959099473598E-2</v>
      </c>
      <c r="X4310">
        <v>3.2730720009078201E-2</v>
      </c>
      <c r="Y4310">
        <v>3.4731536532283599E-2</v>
      </c>
      <c r="Z4310">
        <v>3.7436864425970801E-2</v>
      </c>
      <c r="AA4310">
        <v>3.8117976997429498E-2</v>
      </c>
      <c r="AB4310">
        <v>4.0470736052782202E-2</v>
      </c>
      <c r="AC4310">
        <v>3.9586968049147603E-2</v>
      </c>
      <c r="AD4310">
        <v>4.1395634181245401E-2</v>
      </c>
      <c r="AE4310">
        <v>4.4624954101550401E-2</v>
      </c>
      <c r="AF4310">
        <v>4.5113105525665699E-2</v>
      </c>
      <c r="AG4310">
        <v>4.4835141214370898E-2</v>
      </c>
    </row>
    <row r="4311" spans="1:33" x14ac:dyDescent="0.2">
      <c r="A4311" t="s">
        <v>394</v>
      </c>
      <c r="B4311" t="s">
        <v>395</v>
      </c>
      <c r="C4311" t="s">
        <v>394</v>
      </c>
      <c r="D4311" t="s">
        <v>45</v>
      </c>
      <c r="F4311" t="s">
        <v>71</v>
      </c>
      <c r="G4311" t="s">
        <v>14</v>
      </c>
      <c r="H4311" t="s">
        <v>21</v>
      </c>
      <c r="I4311" t="s">
        <v>11</v>
      </c>
      <c r="J4311" t="s">
        <v>12</v>
      </c>
      <c r="K4311">
        <v>21.830849832256</v>
      </c>
      <c r="L4311">
        <v>21.490709003370998</v>
      </c>
      <c r="M4311">
        <v>24.85467804616</v>
      </c>
      <c r="N4311">
        <v>20.548207184448898</v>
      </c>
      <c r="O4311">
        <v>21.842892628784</v>
      </c>
      <c r="P4311">
        <v>25.321502732191998</v>
      </c>
      <c r="Q4311">
        <v>22.151498575982998</v>
      </c>
      <c r="R4311">
        <v>19.752536685197001</v>
      </c>
      <c r="S4311">
        <v>19.036915070372</v>
      </c>
      <c r="T4311">
        <v>20.068702660743</v>
      </c>
      <c r="U4311">
        <v>15.202663272117899</v>
      </c>
      <c r="V4311">
        <v>17.232137954523999</v>
      </c>
      <c r="W4311">
        <v>18.167704764884999</v>
      </c>
      <c r="X4311">
        <v>15.819741726073</v>
      </c>
      <c r="Y4311">
        <v>15.399406580016</v>
      </c>
      <c r="Z4311">
        <v>18.997754880642901</v>
      </c>
      <c r="AA4311">
        <v>18.061843027590999</v>
      </c>
      <c r="AB4311">
        <v>21.835944093123999</v>
      </c>
      <c r="AC4311">
        <v>18.478310079427999</v>
      </c>
      <c r="AD4311">
        <v>13.437424840751</v>
      </c>
      <c r="AE4311">
        <v>10.771898664669999</v>
      </c>
      <c r="AF4311">
        <v>9.3439139940544997</v>
      </c>
      <c r="AG4311">
        <v>9.0728128990784001</v>
      </c>
    </row>
    <row r="4312" spans="1:33" x14ac:dyDescent="0.2">
      <c r="A4312" t="s">
        <v>394</v>
      </c>
      <c r="B4312" t="s">
        <v>395</v>
      </c>
      <c r="C4312" t="s">
        <v>394</v>
      </c>
      <c r="D4312" t="s">
        <v>45</v>
      </c>
      <c r="F4312" t="s">
        <v>71</v>
      </c>
      <c r="G4312" t="s">
        <v>14</v>
      </c>
      <c r="H4312" t="s">
        <v>21</v>
      </c>
      <c r="I4312" t="s">
        <v>30</v>
      </c>
      <c r="J4312" t="s">
        <v>12</v>
      </c>
      <c r="K4312">
        <v>7.4876112183640806E-2</v>
      </c>
      <c r="L4312">
        <v>7.2028279737915202E-2</v>
      </c>
      <c r="M4312">
        <v>8.0328639099223498E-2</v>
      </c>
      <c r="N4312">
        <v>7.3172250053549201E-2</v>
      </c>
      <c r="O4312">
        <v>7.5610586408551603E-2</v>
      </c>
      <c r="P4312">
        <v>8.1931038827783895E-2</v>
      </c>
      <c r="Q4312">
        <v>7.7413017083671001E-2</v>
      </c>
      <c r="R4312">
        <v>6.8894841099750803E-2</v>
      </c>
      <c r="S4312">
        <v>6.3753055537384001E-2</v>
      </c>
      <c r="T4312">
        <v>7.3281107552683203E-2</v>
      </c>
      <c r="U4312">
        <v>5.8805898289776497E-2</v>
      </c>
      <c r="V4312">
        <v>6.9561603852648202E-2</v>
      </c>
      <c r="W4312">
        <v>7.9531493007935605E-2</v>
      </c>
      <c r="X4312">
        <v>7.4294349209560906E-2</v>
      </c>
      <c r="Y4312">
        <v>7.7762727420944894E-2</v>
      </c>
      <c r="Z4312">
        <v>8.9607966114024606E-2</v>
      </c>
      <c r="AA4312">
        <v>8.4462216274763496E-2</v>
      </c>
      <c r="AB4312">
        <v>9.26692719488455E-2</v>
      </c>
      <c r="AC4312">
        <v>8.3566409538967101E-2</v>
      </c>
      <c r="AD4312">
        <v>6.4667826531608102E-2</v>
      </c>
      <c r="AE4312">
        <v>5.8929663216185403E-2</v>
      </c>
      <c r="AF4312">
        <v>5.57868573942749E-2</v>
      </c>
      <c r="AG4312">
        <v>5.5757403065397802E-2</v>
      </c>
    </row>
    <row r="4313" spans="1:33" x14ac:dyDescent="0.2">
      <c r="A4313" t="s">
        <v>394</v>
      </c>
      <c r="B4313" t="s">
        <v>395</v>
      </c>
      <c r="C4313" t="s">
        <v>394</v>
      </c>
      <c r="D4313" t="s">
        <v>45</v>
      </c>
      <c r="F4313" t="s">
        <v>71</v>
      </c>
      <c r="G4313" t="s">
        <v>14</v>
      </c>
      <c r="H4313" t="s">
        <v>17</v>
      </c>
      <c r="I4313" t="s">
        <v>28</v>
      </c>
      <c r="J4313" t="s">
        <v>12</v>
      </c>
      <c r="K4313">
        <v>9.1581672759081606E-2</v>
      </c>
      <c r="L4313">
        <v>9.1442917478280705E-2</v>
      </c>
      <c r="M4313">
        <v>9.7444591057113103E-2</v>
      </c>
      <c r="N4313">
        <v>0.10539102429248499</v>
      </c>
      <c r="O4313">
        <v>0.13059839872498999</v>
      </c>
      <c r="P4313">
        <v>0.15455844191118001</v>
      </c>
      <c r="Q4313">
        <v>0.18808083067465101</v>
      </c>
      <c r="R4313">
        <v>0.20935003477014799</v>
      </c>
      <c r="S4313">
        <v>0.227504285833766</v>
      </c>
      <c r="T4313">
        <v>0.25399583808727</v>
      </c>
      <c r="U4313">
        <v>0.28122469352170598</v>
      </c>
      <c r="V4313">
        <v>0.303174395741234</v>
      </c>
      <c r="W4313">
        <v>0.367472081172175</v>
      </c>
      <c r="X4313">
        <v>0.40098199327294098</v>
      </c>
      <c r="Y4313">
        <v>0.42837081502699098</v>
      </c>
      <c r="Z4313">
        <v>0.47108254475155198</v>
      </c>
      <c r="AA4313">
        <v>0.495372804113972</v>
      </c>
      <c r="AB4313">
        <v>0.52572295221367205</v>
      </c>
      <c r="AC4313">
        <v>0.55397078905411601</v>
      </c>
      <c r="AD4313">
        <v>0.58508780503530899</v>
      </c>
      <c r="AE4313">
        <v>0.62102133638000601</v>
      </c>
      <c r="AF4313">
        <v>0.66933197142632594</v>
      </c>
      <c r="AG4313">
        <v>0.72427053643745698</v>
      </c>
    </row>
    <row r="4314" spans="1:33" x14ac:dyDescent="0.2">
      <c r="A4314" t="s">
        <v>394</v>
      </c>
      <c r="B4314" t="s">
        <v>395</v>
      </c>
      <c r="C4314" t="s">
        <v>394</v>
      </c>
      <c r="D4314" t="s">
        <v>45</v>
      </c>
      <c r="F4314" t="s">
        <v>71</v>
      </c>
      <c r="G4314" t="s">
        <v>14</v>
      </c>
      <c r="H4314" t="s">
        <v>17</v>
      </c>
      <c r="I4314" t="s">
        <v>11</v>
      </c>
      <c r="J4314" t="s">
        <v>12</v>
      </c>
      <c r="K4314">
        <v>2.42109432683954</v>
      </c>
      <c r="L4314">
        <v>2.4317234510461798</v>
      </c>
      <c r="M4314">
        <v>2.2262514204547501</v>
      </c>
      <c r="N4314">
        <v>2.6182650097127498</v>
      </c>
      <c r="O4314">
        <v>2.3678994733519998</v>
      </c>
      <c r="P4314">
        <v>2.6637446909066198</v>
      </c>
      <c r="Q4314">
        <v>2.3199523798812498</v>
      </c>
      <c r="R4314">
        <v>2.42125688953183</v>
      </c>
      <c r="S4314">
        <v>2.80064425395837</v>
      </c>
      <c r="T4314">
        <v>2.6652706340576802</v>
      </c>
      <c r="U4314">
        <v>2.2630852731852502</v>
      </c>
      <c r="V4314">
        <v>1.9201262840789901</v>
      </c>
      <c r="W4314">
        <v>2.05682754184962</v>
      </c>
      <c r="X4314">
        <v>2.9662416911468501</v>
      </c>
      <c r="Y4314">
        <v>2.2059900019921801</v>
      </c>
      <c r="Z4314">
        <v>2.6061590300255002</v>
      </c>
      <c r="AA4314">
        <v>2.7613768696904999</v>
      </c>
      <c r="AB4314">
        <v>2.60399430817706</v>
      </c>
      <c r="AC4314">
        <v>2.3361981794909101</v>
      </c>
      <c r="AD4314">
        <v>2.19461148237591</v>
      </c>
      <c r="AE4314">
        <v>2.0611817867521598</v>
      </c>
      <c r="AF4314">
        <v>2.0972125147424099</v>
      </c>
      <c r="AG4314">
        <v>2.26914218020642</v>
      </c>
    </row>
    <row r="4315" spans="1:33" x14ac:dyDescent="0.2">
      <c r="A4315" t="s">
        <v>394</v>
      </c>
      <c r="B4315" t="s">
        <v>395</v>
      </c>
      <c r="C4315" t="s">
        <v>394</v>
      </c>
      <c r="D4315" t="s">
        <v>45</v>
      </c>
      <c r="F4315" t="s">
        <v>71</v>
      </c>
      <c r="G4315" t="s">
        <v>14</v>
      </c>
      <c r="H4315" t="s">
        <v>17</v>
      </c>
      <c r="I4315" t="s">
        <v>30</v>
      </c>
      <c r="J4315" t="s">
        <v>12</v>
      </c>
      <c r="K4315">
        <v>4.6850558818919896E-3</v>
      </c>
      <c r="L4315">
        <v>5.0222351483082397E-3</v>
      </c>
      <c r="M4315">
        <v>4.6490541375455996E-3</v>
      </c>
      <c r="N4315">
        <v>5.6349527029536297E-3</v>
      </c>
      <c r="O4315">
        <v>4.90539748917709E-3</v>
      </c>
      <c r="P4315">
        <v>5.3057882557689898E-3</v>
      </c>
      <c r="Q4315">
        <v>4.6430793009200402E-3</v>
      </c>
      <c r="R4315">
        <v>4.8007886685802999E-3</v>
      </c>
      <c r="S4315">
        <v>5.6006355119640402E-3</v>
      </c>
      <c r="T4315">
        <v>5.2848720900162101E-3</v>
      </c>
      <c r="U4315">
        <v>4.2796262686183896E-3</v>
      </c>
      <c r="V4315">
        <v>3.515023973204E-3</v>
      </c>
      <c r="W4315">
        <v>4.4503204373847497E-3</v>
      </c>
      <c r="X4315">
        <v>6.0436308389427698E-3</v>
      </c>
      <c r="Y4315">
        <v>4.3740166495327597E-3</v>
      </c>
      <c r="Z4315">
        <v>5.3080437988753002E-3</v>
      </c>
      <c r="AA4315">
        <v>5.7946899330856101E-3</v>
      </c>
      <c r="AB4315">
        <v>5.3984836391820102E-3</v>
      </c>
      <c r="AC4315">
        <v>4.8672471005123804E-3</v>
      </c>
      <c r="AD4315">
        <v>4.5638693152584902E-3</v>
      </c>
      <c r="AE4315">
        <v>4.3114322131511196E-3</v>
      </c>
      <c r="AF4315">
        <v>4.4156100200394904E-3</v>
      </c>
      <c r="AG4315">
        <v>4.7998117788784801E-3</v>
      </c>
    </row>
    <row r="4316" spans="1:33" x14ac:dyDescent="0.2">
      <c r="A4316" t="s">
        <v>394</v>
      </c>
      <c r="B4316" t="s">
        <v>395</v>
      </c>
      <c r="C4316" t="s">
        <v>394</v>
      </c>
      <c r="D4316" t="s">
        <v>45</v>
      </c>
      <c r="F4316" t="s">
        <v>71</v>
      </c>
      <c r="G4316" t="s">
        <v>14</v>
      </c>
      <c r="H4316" t="s">
        <v>19</v>
      </c>
      <c r="I4316" t="s">
        <v>28</v>
      </c>
      <c r="J4316" t="s">
        <v>12</v>
      </c>
      <c r="K4316">
        <v>6.0208685737540998E-2</v>
      </c>
      <c r="L4316">
        <v>5.7535448269244602E-2</v>
      </c>
      <c r="M4316">
        <v>5.9554799586560001E-2</v>
      </c>
      <c r="N4316">
        <v>5.7920226788354498E-2</v>
      </c>
      <c r="O4316">
        <v>5.68627611902588E-2</v>
      </c>
      <c r="P4316">
        <v>5.7484887057354599E-2</v>
      </c>
      <c r="Q4316">
        <v>5.8218239244665598E-2</v>
      </c>
      <c r="R4316">
        <v>6.1185132376821799E-2</v>
      </c>
      <c r="S4316">
        <v>5.9387802338226298E-2</v>
      </c>
      <c r="T4316">
        <v>5.7886405327819801E-2</v>
      </c>
      <c r="U4316">
        <v>6.1133033584338199E-2</v>
      </c>
      <c r="V4316">
        <v>6.10461339783629E-2</v>
      </c>
      <c r="W4316">
        <v>4.4207141170287997E-2</v>
      </c>
      <c r="X4316">
        <v>4.6978618681256003E-2</v>
      </c>
      <c r="Y4316">
        <v>4.39498580897765E-2</v>
      </c>
      <c r="Z4316">
        <v>4.2454601520488897E-2</v>
      </c>
      <c r="AA4316">
        <v>4.52871956442953E-2</v>
      </c>
      <c r="AB4316">
        <v>4.5486135319717402E-2</v>
      </c>
      <c r="AC4316">
        <v>4.4709817158079E-2</v>
      </c>
      <c r="AD4316">
        <v>4.6239575047090302E-2</v>
      </c>
      <c r="AE4316">
        <v>4.5788627269303203E-2</v>
      </c>
      <c r="AF4316">
        <v>4.72245666709269E-2</v>
      </c>
      <c r="AG4316">
        <v>4.7632794637681601E-2</v>
      </c>
    </row>
    <row r="4317" spans="1:33" x14ac:dyDescent="0.2">
      <c r="A4317" t="s">
        <v>394</v>
      </c>
      <c r="B4317" t="s">
        <v>395</v>
      </c>
      <c r="C4317" t="s">
        <v>394</v>
      </c>
      <c r="D4317" t="s">
        <v>45</v>
      </c>
      <c r="F4317" t="s">
        <v>71</v>
      </c>
      <c r="G4317" t="s">
        <v>14</v>
      </c>
      <c r="H4317" t="s">
        <v>19</v>
      </c>
      <c r="I4317" t="s">
        <v>11</v>
      </c>
      <c r="J4317" t="s">
        <v>12</v>
      </c>
      <c r="K4317">
        <v>10.869895518456</v>
      </c>
      <c r="L4317">
        <v>10.177754050546</v>
      </c>
      <c r="M4317">
        <v>10.153643454662999</v>
      </c>
      <c r="N4317">
        <v>8.6612717296019994</v>
      </c>
      <c r="O4317">
        <v>8.0409842829406006</v>
      </c>
      <c r="P4317">
        <v>7.7417564126425997</v>
      </c>
      <c r="Q4317">
        <v>7.4782624495101997</v>
      </c>
      <c r="R4317">
        <v>7.9266032377024001</v>
      </c>
      <c r="S4317">
        <v>7.0717352635734896</v>
      </c>
      <c r="T4317">
        <v>6.4734507990859997</v>
      </c>
      <c r="U4317">
        <v>6.6014959551193897</v>
      </c>
      <c r="V4317">
        <v>6.3246685900291997</v>
      </c>
      <c r="W4317">
        <v>5.5916699805618997</v>
      </c>
      <c r="X4317">
        <v>5.3848883332268001</v>
      </c>
      <c r="Y4317">
        <v>5.5746819436615</v>
      </c>
      <c r="Z4317">
        <v>5.5403217008628998</v>
      </c>
      <c r="AA4317">
        <v>5.3393707967720001</v>
      </c>
      <c r="AB4317">
        <v>5.6719954950115996</v>
      </c>
      <c r="AC4317">
        <v>5.5264324117530004</v>
      </c>
      <c r="AD4317">
        <v>5.4458906203668001</v>
      </c>
      <c r="AE4317">
        <v>5.4510010367173001</v>
      </c>
      <c r="AF4317">
        <v>5.3968396215928998</v>
      </c>
      <c r="AG4317">
        <v>5.5121807654124897</v>
      </c>
    </row>
    <row r="4318" spans="1:33" x14ac:dyDescent="0.2">
      <c r="A4318" t="s">
        <v>394</v>
      </c>
      <c r="B4318" t="s">
        <v>395</v>
      </c>
      <c r="C4318" t="s">
        <v>394</v>
      </c>
      <c r="D4318" t="s">
        <v>45</v>
      </c>
      <c r="F4318" t="s">
        <v>71</v>
      </c>
      <c r="G4318" t="s">
        <v>14</v>
      </c>
      <c r="H4318" t="s">
        <v>19</v>
      </c>
      <c r="I4318" t="s">
        <v>30</v>
      </c>
      <c r="J4318" t="s">
        <v>12</v>
      </c>
      <c r="K4318">
        <v>8.1819286828442597E-2</v>
      </c>
      <c r="L4318">
        <v>7.7894977097127699E-2</v>
      </c>
      <c r="M4318">
        <v>8.0400530872646203E-2</v>
      </c>
      <c r="N4318">
        <v>7.7756482777862498E-2</v>
      </c>
      <c r="O4318">
        <v>7.5935148427841201E-2</v>
      </c>
      <c r="P4318">
        <v>7.6367678819025106E-2</v>
      </c>
      <c r="Q4318">
        <v>7.7219603444419901E-2</v>
      </c>
      <c r="R4318">
        <v>8.1127239099373694E-2</v>
      </c>
      <c r="S4318">
        <v>7.8479997795177295E-2</v>
      </c>
      <c r="T4318">
        <v>7.6352590991195499E-2</v>
      </c>
      <c r="U4318">
        <v>8.0577725783523402E-2</v>
      </c>
      <c r="V4318">
        <v>8.0063119714233397E-2</v>
      </c>
      <c r="W4318">
        <v>5.85532989328039E-2</v>
      </c>
      <c r="X4318">
        <v>6.1932952568408903E-2</v>
      </c>
      <c r="Y4318">
        <v>5.7974814492004298E-2</v>
      </c>
      <c r="Z4318">
        <v>5.62369917831382E-2</v>
      </c>
      <c r="AA4318">
        <v>5.9700485138183698E-2</v>
      </c>
      <c r="AB4318">
        <v>5.9817150310797297E-2</v>
      </c>
      <c r="AC4318">
        <v>5.89313726640779E-2</v>
      </c>
      <c r="AD4318">
        <v>6.0886423327945999E-2</v>
      </c>
      <c r="AE4318">
        <v>6.0316492633520902E-2</v>
      </c>
      <c r="AF4318">
        <v>6.2164717951758E-2</v>
      </c>
      <c r="AG4318">
        <v>6.2776242456060699E-2</v>
      </c>
    </row>
    <row r="4319" spans="1:33" x14ac:dyDescent="0.2">
      <c r="A4319" t="s">
        <v>394</v>
      </c>
      <c r="B4319" t="s">
        <v>395</v>
      </c>
      <c r="C4319" t="s">
        <v>394</v>
      </c>
      <c r="D4319" t="s">
        <v>45</v>
      </c>
      <c r="F4319" t="s">
        <v>71</v>
      </c>
      <c r="G4319" t="s">
        <v>14</v>
      </c>
      <c r="H4319" t="s">
        <v>26</v>
      </c>
      <c r="I4319" t="s">
        <v>28</v>
      </c>
      <c r="J4319" t="s">
        <v>12</v>
      </c>
      <c r="K4319">
        <v>7.6398876592173703E-2</v>
      </c>
      <c r="L4319">
        <v>7.0392053145616099E-2</v>
      </c>
      <c r="M4319">
        <v>6.9368649057877194E-2</v>
      </c>
      <c r="N4319">
        <v>6.5325408819039393E-2</v>
      </c>
      <c r="O4319">
        <v>5.9909507293490399E-2</v>
      </c>
      <c r="P4319">
        <v>5.2996900674411297E-2</v>
      </c>
      <c r="Q4319">
        <v>4.8288547520441899E-2</v>
      </c>
      <c r="R4319">
        <v>4.54027585954591E-2</v>
      </c>
      <c r="S4319">
        <v>4.1588009114930997E-2</v>
      </c>
      <c r="T4319">
        <v>3.9319801659317102E-2</v>
      </c>
      <c r="U4319">
        <v>3.5112735213153001E-2</v>
      </c>
      <c r="V4319">
        <v>3.1003010150207601E-2</v>
      </c>
      <c r="W4319">
        <v>2.8179238812872001E-2</v>
      </c>
      <c r="X4319">
        <v>2.7019257252947199E-2</v>
      </c>
      <c r="Y4319">
        <v>2.5929474159317598E-2</v>
      </c>
      <c r="Z4319">
        <v>2.5938224825730601E-2</v>
      </c>
      <c r="AA4319">
        <v>2.5533322784449902E-2</v>
      </c>
      <c r="AB4319">
        <v>2.5157206101533099E-2</v>
      </c>
      <c r="AC4319">
        <v>2.4832289596121201E-2</v>
      </c>
      <c r="AD4319">
        <v>2.51511136315914E-2</v>
      </c>
      <c r="AE4319">
        <v>2.0462598006419402E-2</v>
      </c>
      <c r="AF4319">
        <v>2.06801852202135E-2</v>
      </c>
      <c r="AG4319">
        <v>2.17298679387391E-2</v>
      </c>
    </row>
    <row r="4320" spans="1:33" x14ac:dyDescent="0.2">
      <c r="A4320" t="s">
        <v>394</v>
      </c>
      <c r="B4320" t="s">
        <v>395</v>
      </c>
      <c r="C4320" t="s">
        <v>394</v>
      </c>
      <c r="D4320" t="s">
        <v>45</v>
      </c>
      <c r="F4320" t="s">
        <v>71</v>
      </c>
      <c r="G4320" t="s">
        <v>14</v>
      </c>
      <c r="H4320" t="s">
        <v>26</v>
      </c>
      <c r="I4320" t="s">
        <v>11</v>
      </c>
      <c r="J4320" t="s">
        <v>12</v>
      </c>
      <c r="K4320">
        <v>17.6114622309391</v>
      </c>
      <c r="L4320">
        <v>17.8539139977571</v>
      </c>
      <c r="M4320">
        <v>18.488836047233601</v>
      </c>
      <c r="N4320">
        <v>19.435425197433499</v>
      </c>
      <c r="O4320">
        <v>19.895027994776001</v>
      </c>
      <c r="P4320">
        <v>19.071270653344499</v>
      </c>
      <c r="Q4320">
        <v>19.015267102151</v>
      </c>
      <c r="R4320">
        <v>19.178756461960202</v>
      </c>
      <c r="S4320">
        <v>19.2377957246186</v>
      </c>
      <c r="T4320">
        <v>18.954997121878399</v>
      </c>
      <c r="U4320">
        <v>18.526435667559898</v>
      </c>
      <c r="V4320">
        <v>17.1985326422481</v>
      </c>
      <c r="W4320">
        <v>15.8319551808173</v>
      </c>
      <c r="X4320">
        <v>15.604746194594</v>
      </c>
      <c r="Y4320">
        <v>15.6891071567391</v>
      </c>
      <c r="Z4320">
        <v>15.7700966635329</v>
      </c>
      <c r="AA4320">
        <v>16.349337367611501</v>
      </c>
      <c r="AB4320">
        <v>16.699954160684602</v>
      </c>
      <c r="AC4320">
        <v>16.8199189147529</v>
      </c>
      <c r="AD4320">
        <v>17.196713878287898</v>
      </c>
      <c r="AE4320">
        <v>14.3515996971325</v>
      </c>
      <c r="AF4320">
        <v>14.745144608030101</v>
      </c>
      <c r="AG4320">
        <v>16.2744732836426</v>
      </c>
    </row>
    <row r="4321" spans="1:33" x14ac:dyDescent="0.2">
      <c r="A4321" t="s">
        <v>394</v>
      </c>
      <c r="B4321" t="s">
        <v>395</v>
      </c>
      <c r="C4321" t="s">
        <v>394</v>
      </c>
      <c r="D4321" t="s">
        <v>45</v>
      </c>
      <c r="F4321" t="s">
        <v>71</v>
      </c>
      <c r="G4321" t="s">
        <v>14</v>
      </c>
      <c r="H4321" t="s">
        <v>26</v>
      </c>
      <c r="I4321" t="s">
        <v>30</v>
      </c>
      <c r="J4321" t="s">
        <v>12</v>
      </c>
      <c r="K4321">
        <v>0.182628962024798</v>
      </c>
      <c r="L4321">
        <v>0.17520122172268399</v>
      </c>
      <c r="M4321">
        <v>0.17977044231908401</v>
      </c>
      <c r="N4321">
        <v>0.18124247008202299</v>
      </c>
      <c r="O4321">
        <v>0.18066281154783601</v>
      </c>
      <c r="P4321">
        <v>0.17219862612242401</v>
      </c>
      <c r="Q4321">
        <v>0.1705524135066</v>
      </c>
      <c r="R4321">
        <v>0.172113372396972</v>
      </c>
      <c r="S4321">
        <v>0.171778119235905</v>
      </c>
      <c r="T4321">
        <v>0.16985932014963601</v>
      </c>
      <c r="U4321">
        <v>0.16685745329367399</v>
      </c>
      <c r="V4321">
        <v>0.154959473388048</v>
      </c>
      <c r="W4321">
        <v>0.142406539172132</v>
      </c>
      <c r="X4321">
        <v>0.140967183595193</v>
      </c>
      <c r="Y4321">
        <v>0.142562600208469</v>
      </c>
      <c r="Z4321">
        <v>0.14422096447673999</v>
      </c>
      <c r="AA4321">
        <v>0.14785025677399899</v>
      </c>
      <c r="AB4321">
        <v>0.15074606431131099</v>
      </c>
      <c r="AC4321">
        <v>0.15167729370090199</v>
      </c>
      <c r="AD4321">
        <v>0.15528312669052699</v>
      </c>
      <c r="AE4321">
        <v>0.130113797976083</v>
      </c>
      <c r="AF4321">
        <v>0.134104779752209</v>
      </c>
      <c r="AG4321">
        <v>0.147250581457716</v>
      </c>
    </row>
    <row r="4322" spans="1:33" x14ac:dyDescent="0.2">
      <c r="A4322" t="s">
        <v>394</v>
      </c>
      <c r="B4322" t="s">
        <v>395</v>
      </c>
      <c r="C4322" t="s">
        <v>394</v>
      </c>
      <c r="D4322" t="s">
        <v>45</v>
      </c>
      <c r="F4322" t="s">
        <v>71</v>
      </c>
      <c r="G4322" t="s">
        <v>23</v>
      </c>
      <c r="H4322" t="s">
        <v>24</v>
      </c>
      <c r="I4322" t="s">
        <v>28</v>
      </c>
      <c r="J4322" t="s">
        <v>12</v>
      </c>
      <c r="K4322">
        <v>4.1533048784699999E-3</v>
      </c>
      <c r="L4322">
        <v>2.5868587332979901E-3</v>
      </c>
      <c r="M4322">
        <v>2.6704551348000001E-3</v>
      </c>
      <c r="N4322">
        <v>3.0639794031000001E-3</v>
      </c>
      <c r="O4322">
        <v>3.6983182302E-3</v>
      </c>
      <c r="P4322">
        <v>3.5285832350999999E-3</v>
      </c>
      <c r="Q4322">
        <v>3.0132780480000001E-3</v>
      </c>
      <c r="R4322">
        <v>3.8164601394E-3</v>
      </c>
      <c r="S4322">
        <v>2.7648314756999999E-3</v>
      </c>
      <c r="T4322">
        <v>2.1301829630999999E-3</v>
      </c>
      <c r="U4322">
        <v>3.2401419281999902E-3</v>
      </c>
      <c r="V4322">
        <v>3.0271561010999999E-3</v>
      </c>
      <c r="W4322">
        <v>1.9010838654E-3</v>
      </c>
      <c r="X4322">
        <v>2.6957866373999999E-3</v>
      </c>
      <c r="Y4322">
        <v>3.3253565175000001E-3</v>
      </c>
      <c r="Z4322">
        <v>3.5351887724999901E-3</v>
      </c>
      <c r="AA4322">
        <v>3.5790877970999901E-3</v>
      </c>
      <c r="AB4322">
        <v>3.6267635897999999E-3</v>
      </c>
      <c r="AC4322">
        <v>2.1672410576999901E-3</v>
      </c>
      <c r="AD4322">
        <v>3.5503602152900998E-3</v>
      </c>
      <c r="AE4322">
        <v>3.3250293728328E-3</v>
      </c>
      <c r="AF4322">
        <v>3.1892031386928001E-3</v>
      </c>
      <c r="AG4322">
        <v>3.0561630409664999E-3</v>
      </c>
    </row>
    <row r="4323" spans="1:33" x14ac:dyDescent="0.2">
      <c r="A4323" t="s">
        <v>394</v>
      </c>
      <c r="B4323" t="s">
        <v>395</v>
      </c>
      <c r="C4323" t="s">
        <v>394</v>
      </c>
      <c r="D4323" t="s">
        <v>45</v>
      </c>
      <c r="F4323" t="s">
        <v>71</v>
      </c>
      <c r="G4323" t="s">
        <v>23</v>
      </c>
      <c r="H4323" t="s">
        <v>24</v>
      </c>
      <c r="I4323" t="s">
        <v>11</v>
      </c>
      <c r="J4323" t="s">
        <v>12</v>
      </c>
      <c r="K4323">
        <v>6.1067311844466996</v>
      </c>
      <c r="L4323">
        <v>5.5989099019315001</v>
      </c>
      <c r="M4323">
        <v>5.9007574029732597</v>
      </c>
      <c r="N4323">
        <v>5.7621190958154704</v>
      </c>
      <c r="O4323">
        <v>6.3081110540163499</v>
      </c>
      <c r="P4323">
        <v>6.29831048188887</v>
      </c>
      <c r="Q4323">
        <v>6.2396422829834801</v>
      </c>
      <c r="R4323">
        <v>6.5450943009270297</v>
      </c>
      <c r="S4323">
        <v>6.2641936793425597</v>
      </c>
      <c r="T4323">
        <v>5.2555634811036498</v>
      </c>
      <c r="U4323">
        <v>5.5378791083230503</v>
      </c>
      <c r="V4323">
        <v>4.2624941314178599</v>
      </c>
      <c r="W4323">
        <v>3.99524463391983</v>
      </c>
      <c r="X4323">
        <v>4.3184959377728704</v>
      </c>
      <c r="Y4323">
        <v>4.7607950820937601</v>
      </c>
      <c r="Z4323">
        <v>4.6876350123948898</v>
      </c>
      <c r="AA4323">
        <v>4.0402996476881796</v>
      </c>
      <c r="AB4323">
        <v>4.3202661721996796</v>
      </c>
      <c r="AC4323">
        <v>3.8155831281252501</v>
      </c>
      <c r="AD4323">
        <v>4.0074354493552402</v>
      </c>
      <c r="AE4323">
        <v>4.0813778688720301</v>
      </c>
      <c r="AF4323">
        <v>3.8524732228927698</v>
      </c>
      <c r="AG4323">
        <v>3.82735528457262</v>
      </c>
    </row>
    <row r="4324" spans="1:33" x14ac:dyDescent="0.2">
      <c r="A4324" t="s">
        <v>394</v>
      </c>
      <c r="B4324" t="s">
        <v>395</v>
      </c>
      <c r="C4324" t="s">
        <v>394</v>
      </c>
      <c r="D4324" t="s">
        <v>45</v>
      </c>
      <c r="F4324" t="s">
        <v>71</v>
      </c>
      <c r="G4324" t="s">
        <v>23</v>
      </c>
      <c r="H4324" t="s">
        <v>24</v>
      </c>
      <c r="I4324" t="s">
        <v>62</v>
      </c>
      <c r="J4324" t="s">
        <v>12</v>
      </c>
      <c r="K4324">
        <v>0.208574076</v>
      </c>
      <c r="L4324">
        <v>0.215679172</v>
      </c>
      <c r="M4324">
        <v>0.203369566</v>
      </c>
      <c r="N4324">
        <v>0.188611532</v>
      </c>
      <c r="O4324">
        <v>0.18812493199999999</v>
      </c>
      <c r="P4324">
        <v>0.18686227799999999</v>
      </c>
      <c r="Q4324">
        <v>5.629873816E-2</v>
      </c>
      <c r="R4324">
        <v>3.5083421999999899E-2</v>
      </c>
      <c r="S4324">
        <v>1.7839008E-2</v>
      </c>
      <c r="T4324">
        <v>9.2168010000000002E-3</v>
      </c>
      <c r="U4324">
        <v>9.2168010000000002E-3</v>
      </c>
      <c r="V4324">
        <v>9.2168010000000002E-3</v>
      </c>
      <c r="W4324">
        <v>9.2168010000000002E-3</v>
      </c>
      <c r="X4324">
        <v>9.2168010000000002E-3</v>
      </c>
      <c r="Y4324">
        <v>9.2168010000000002E-3</v>
      </c>
      <c r="Z4324">
        <v>9.2168010000000002E-3</v>
      </c>
      <c r="AA4324">
        <v>9.2168010000000002E-3</v>
      </c>
      <c r="AB4324">
        <v>9.2168010000000002E-3</v>
      </c>
      <c r="AC4324">
        <v>9.2168010000000002E-3</v>
      </c>
      <c r="AD4324">
        <v>9.2168010000000002E-3</v>
      </c>
      <c r="AE4324">
        <v>9.2168010000000002E-3</v>
      </c>
      <c r="AF4324">
        <v>9.2168010000000002E-3</v>
      </c>
      <c r="AG4324">
        <v>9.2168010000000002E-3</v>
      </c>
    </row>
    <row r="4325" spans="1:33" x14ac:dyDescent="0.2">
      <c r="A4325" t="s">
        <v>394</v>
      </c>
      <c r="B4325" t="s">
        <v>395</v>
      </c>
      <c r="C4325" t="s">
        <v>394</v>
      </c>
      <c r="D4325" t="s">
        <v>45</v>
      </c>
      <c r="F4325" t="s">
        <v>71</v>
      </c>
      <c r="G4325" t="s">
        <v>23</v>
      </c>
      <c r="H4325" t="s">
        <v>24</v>
      </c>
      <c r="I4325" t="s">
        <v>56</v>
      </c>
      <c r="J4325" t="s">
        <v>12</v>
      </c>
      <c r="K4325">
        <v>0.36629811207635998</v>
      </c>
      <c r="L4325">
        <v>0.47072774623999902</v>
      </c>
      <c r="M4325">
        <v>0.59736755438140998</v>
      </c>
      <c r="N4325">
        <v>0.72773002711680002</v>
      </c>
      <c r="O4325">
        <v>0.83737100497289996</v>
      </c>
      <c r="P4325">
        <v>0.99627325697500002</v>
      </c>
      <c r="Q4325">
        <v>1.1705981515957</v>
      </c>
      <c r="R4325">
        <v>1.3919555194969</v>
      </c>
      <c r="S4325">
        <v>1.6346180837925901</v>
      </c>
      <c r="T4325">
        <v>1.8227015599081999</v>
      </c>
      <c r="U4325">
        <v>1.956833063351</v>
      </c>
      <c r="V4325">
        <v>2.1157686567056899</v>
      </c>
      <c r="W4325">
        <v>2.2531663399588</v>
      </c>
      <c r="X4325">
        <v>2.4082101622152998</v>
      </c>
      <c r="Y4325">
        <v>2.5312887395713002</v>
      </c>
      <c r="Z4325">
        <v>2.6650939080464999</v>
      </c>
      <c r="AA4325">
        <v>2.7930958234532999</v>
      </c>
      <c r="AB4325">
        <v>2.9672374809097999</v>
      </c>
      <c r="AC4325">
        <v>3.0798676155587001</v>
      </c>
      <c r="AD4325">
        <v>3.2015036931887999</v>
      </c>
      <c r="AE4325">
        <v>3.2685870993171999</v>
      </c>
      <c r="AF4325">
        <v>3.4100277440679001</v>
      </c>
      <c r="AG4325">
        <v>3.5609749714358001</v>
      </c>
    </row>
    <row r="4326" spans="1:33" x14ac:dyDescent="0.2">
      <c r="A4326" t="s">
        <v>394</v>
      </c>
      <c r="B4326" t="s">
        <v>395</v>
      </c>
      <c r="C4326" t="s">
        <v>394</v>
      </c>
      <c r="D4326" t="s">
        <v>45</v>
      </c>
      <c r="F4326" t="s">
        <v>71</v>
      </c>
      <c r="G4326" t="s">
        <v>23</v>
      </c>
      <c r="H4326" t="s">
        <v>24</v>
      </c>
      <c r="I4326" t="s">
        <v>30</v>
      </c>
      <c r="J4326" t="s">
        <v>12</v>
      </c>
      <c r="K4326">
        <v>0.754884308253438</v>
      </c>
      <c r="L4326">
        <v>0.70086907156457101</v>
      </c>
      <c r="M4326">
        <v>0.71863919129502296</v>
      </c>
      <c r="N4326">
        <v>0.74983992868549998</v>
      </c>
      <c r="O4326">
        <v>0.74905945382772499</v>
      </c>
      <c r="P4326">
        <v>0.74173548485666396</v>
      </c>
      <c r="Q4326">
        <v>0.69283208789667805</v>
      </c>
      <c r="R4326">
        <v>0.71647967652040201</v>
      </c>
      <c r="S4326">
        <v>0.67655529193614805</v>
      </c>
      <c r="T4326">
        <v>0.54239918743802296</v>
      </c>
      <c r="U4326">
        <v>0.71043646820745698</v>
      </c>
      <c r="V4326">
        <v>0.46391634045499702</v>
      </c>
      <c r="W4326">
        <v>0.55503752542153895</v>
      </c>
      <c r="X4326">
        <v>0.55795529406549504</v>
      </c>
      <c r="Y4326">
        <v>0.53612058031551701</v>
      </c>
      <c r="Z4326">
        <v>0.54284095327251902</v>
      </c>
      <c r="AA4326">
        <v>0.55341865190369499</v>
      </c>
      <c r="AB4326">
        <v>0.59620770996117201</v>
      </c>
      <c r="AC4326">
        <v>0.533200729880695</v>
      </c>
      <c r="AD4326">
        <v>0.524172367467032</v>
      </c>
      <c r="AE4326">
        <v>0.49042633229569099</v>
      </c>
      <c r="AF4326">
        <v>0.46987752935233701</v>
      </c>
      <c r="AG4326">
        <v>0.46705295423536197</v>
      </c>
    </row>
    <row r="4327" spans="1:33" x14ac:dyDescent="0.2">
      <c r="A4327" t="s">
        <v>394</v>
      </c>
      <c r="B4327" t="s">
        <v>395</v>
      </c>
      <c r="C4327" t="s">
        <v>394</v>
      </c>
      <c r="D4327" t="s">
        <v>45</v>
      </c>
      <c r="F4327" t="s">
        <v>71</v>
      </c>
      <c r="G4327" t="s">
        <v>23</v>
      </c>
      <c r="H4327" t="s">
        <v>24</v>
      </c>
      <c r="I4327" t="s">
        <v>77</v>
      </c>
      <c r="J4327" t="s">
        <v>12</v>
      </c>
      <c r="K4327">
        <v>2.5755E-4</v>
      </c>
      <c r="L4327">
        <v>2.6200000000000003E-4</v>
      </c>
      <c r="M4327">
        <v>2.7214999999999997E-4</v>
      </c>
      <c r="N4327">
        <v>2.766E-4</v>
      </c>
      <c r="O4327">
        <v>2.8675E-4</v>
      </c>
      <c r="P4327">
        <v>2.9119999999999998E-4</v>
      </c>
      <c r="Q4327">
        <v>2.9907000000000002E-4</v>
      </c>
      <c r="R4327">
        <v>3.0612489999999999E-4</v>
      </c>
      <c r="S4327">
        <v>3.1317980000000002E-4</v>
      </c>
      <c r="T4327">
        <v>3.1317980000000002E-4</v>
      </c>
      <c r="U4327">
        <v>3.1317980000000002E-4</v>
      </c>
      <c r="V4327">
        <v>3.1317980000000002E-4</v>
      </c>
      <c r="W4327">
        <v>3.1317980000000002E-4</v>
      </c>
      <c r="X4327">
        <v>3.1317980000000002E-4</v>
      </c>
      <c r="Y4327">
        <v>3.1317980000000002E-4</v>
      </c>
      <c r="Z4327">
        <v>3.1317980000000002E-4</v>
      </c>
      <c r="AA4327">
        <v>3.1317980000000002E-4</v>
      </c>
      <c r="AB4327">
        <v>3.1317980000000002E-4</v>
      </c>
      <c r="AC4327">
        <v>3.1317980000000002E-4</v>
      </c>
      <c r="AD4327">
        <v>3.1317980000000002E-4</v>
      </c>
      <c r="AE4327">
        <v>3.1317980000000002E-4</v>
      </c>
      <c r="AF4327">
        <v>3.1317980000000002E-4</v>
      </c>
      <c r="AG4327">
        <v>3.1317980000000002E-4</v>
      </c>
    </row>
    <row r="4328" spans="1:33" x14ac:dyDescent="0.2">
      <c r="A4328" t="s">
        <v>394</v>
      </c>
      <c r="B4328" t="s">
        <v>395</v>
      </c>
      <c r="C4328" t="s">
        <v>394</v>
      </c>
      <c r="D4328" t="s">
        <v>45</v>
      </c>
      <c r="F4328" t="s">
        <v>71</v>
      </c>
      <c r="G4328" t="s">
        <v>23</v>
      </c>
      <c r="H4328" t="s">
        <v>24</v>
      </c>
      <c r="I4328" t="s">
        <v>78</v>
      </c>
      <c r="J4328" t="s">
        <v>12</v>
      </c>
      <c r="K4328">
        <v>1.7122931899999999E-2</v>
      </c>
      <c r="L4328">
        <v>1.8414952499999901E-2</v>
      </c>
      <c r="M4328">
        <v>1.8714147449999999E-2</v>
      </c>
      <c r="N4328">
        <v>2.2301335500000002E-2</v>
      </c>
      <c r="O4328">
        <v>2.7350310499999999E-2</v>
      </c>
      <c r="P4328">
        <v>2.74507495E-2</v>
      </c>
      <c r="Q4328">
        <v>2.931249E-2</v>
      </c>
      <c r="R4328">
        <v>3.2343472999999998E-2</v>
      </c>
      <c r="S4328">
        <v>3.1287712000000002E-2</v>
      </c>
      <c r="T4328">
        <v>3.4161667999999999E-2</v>
      </c>
      <c r="U4328">
        <v>3.5759385999999997E-2</v>
      </c>
      <c r="V4328">
        <v>2.9881847999999999E-2</v>
      </c>
      <c r="W4328">
        <v>3.1420392999999998E-2</v>
      </c>
      <c r="X4328">
        <v>3.1943691000000003E-2</v>
      </c>
      <c r="Y4328">
        <v>2.6604655500000001E-2</v>
      </c>
      <c r="Z4328">
        <v>2.3890616999999999E-2</v>
      </c>
      <c r="AA4328">
        <v>2.4347762500000002E-2</v>
      </c>
      <c r="AB4328">
        <v>2.63377895E-2</v>
      </c>
      <c r="AC4328">
        <v>2.4520628499999999E-2</v>
      </c>
      <c r="AD4328">
        <v>2.4590241820907899E-2</v>
      </c>
      <c r="AE4328">
        <v>2.3723375507242999E-2</v>
      </c>
      <c r="AF4328">
        <v>2.3741028427176E-2</v>
      </c>
      <c r="AG4328">
        <v>2.380842989635E-2</v>
      </c>
    </row>
    <row r="4329" spans="1:33" x14ac:dyDescent="0.2">
      <c r="A4329" t="s">
        <v>394</v>
      </c>
      <c r="B4329" t="s">
        <v>395</v>
      </c>
      <c r="C4329" t="s">
        <v>394</v>
      </c>
      <c r="D4329" t="s">
        <v>45</v>
      </c>
      <c r="F4329" t="s">
        <v>71</v>
      </c>
      <c r="G4329" t="s">
        <v>27</v>
      </c>
      <c r="H4329" t="s">
        <v>47</v>
      </c>
      <c r="I4329" t="s">
        <v>28</v>
      </c>
      <c r="J4329" t="s">
        <v>12</v>
      </c>
      <c r="K4329">
        <v>5.9085873628150196</v>
      </c>
      <c r="L4329">
        <v>5.7190839903298203</v>
      </c>
      <c r="M4329">
        <v>5.80496150456365</v>
      </c>
      <c r="N4329">
        <v>5.5847378691435798</v>
      </c>
      <c r="O4329">
        <v>5.1626692075936704</v>
      </c>
      <c r="P4329">
        <v>4.6157348214822003</v>
      </c>
      <c r="Q4329">
        <v>4.9832463721127898</v>
      </c>
      <c r="R4329">
        <v>4.75354979137167</v>
      </c>
      <c r="S4329">
        <v>4.1449806994368501</v>
      </c>
      <c r="T4329">
        <v>3.9038647881025099</v>
      </c>
      <c r="U4329">
        <v>4.00909603237114</v>
      </c>
      <c r="V4329">
        <v>3.83763837475919</v>
      </c>
      <c r="W4329">
        <v>3.2049892807765099</v>
      </c>
      <c r="X4329">
        <v>2.8051292933109999</v>
      </c>
      <c r="Y4329">
        <v>2.6794394433132198</v>
      </c>
      <c r="Z4329">
        <v>2.4829553623921798</v>
      </c>
      <c r="AA4329">
        <v>2.59154835574821</v>
      </c>
      <c r="AB4329">
        <v>2.87509108349597</v>
      </c>
      <c r="AC4329">
        <v>3.0408987113216899</v>
      </c>
      <c r="AD4329">
        <v>3.0737821794221398</v>
      </c>
      <c r="AE4329">
        <v>3.2049773473154</v>
      </c>
      <c r="AF4329">
        <v>3.33859160150292</v>
      </c>
      <c r="AG4329">
        <v>3.4777834182860801</v>
      </c>
    </row>
    <row r="4330" spans="1:33" x14ac:dyDescent="0.2">
      <c r="A4330" t="s">
        <v>394</v>
      </c>
      <c r="B4330" t="s">
        <v>395</v>
      </c>
      <c r="C4330" t="s">
        <v>394</v>
      </c>
      <c r="D4330" t="s">
        <v>45</v>
      </c>
      <c r="F4330" t="s">
        <v>71</v>
      </c>
      <c r="G4330" t="s">
        <v>27</v>
      </c>
      <c r="H4330" t="s">
        <v>47</v>
      </c>
      <c r="I4330" t="s">
        <v>11</v>
      </c>
      <c r="J4330" t="s">
        <v>12</v>
      </c>
      <c r="K4330">
        <v>5.9076701010750002E-3</v>
      </c>
      <c r="L4330">
        <v>3.3707581047308002E-3</v>
      </c>
      <c r="M4330">
        <v>9.5445457226325E-4</v>
      </c>
      <c r="N4330">
        <v>1.26066475056379E-2</v>
      </c>
      <c r="O4330">
        <v>1.4027852290685001E-2</v>
      </c>
      <c r="P4330">
        <v>1.5466173103232001E-2</v>
      </c>
      <c r="Q4330">
        <v>1.6921608870778999E-2</v>
      </c>
      <c r="R4330">
        <v>1.8796506061433901E-2</v>
      </c>
      <c r="S4330">
        <v>6.1359961755634998E-3</v>
      </c>
      <c r="T4330">
        <v>1.3450585481399E-2</v>
      </c>
      <c r="U4330">
        <v>1.2090801460517E-2</v>
      </c>
      <c r="V4330">
        <v>1.1964523284844999E-2</v>
      </c>
      <c r="W4330">
        <v>1.4116038007393999E-2</v>
      </c>
      <c r="X4330">
        <v>1.5386315349072E-2</v>
      </c>
      <c r="Y4330">
        <v>1.7190749528260999E-2</v>
      </c>
      <c r="Z4330">
        <v>1.5667423914947999E-2</v>
      </c>
      <c r="AA4330">
        <v>1.6264025873231999E-2</v>
      </c>
      <c r="AB4330">
        <v>1.8335784014061999E-2</v>
      </c>
      <c r="AC4330">
        <v>2.0508227620398001E-2</v>
      </c>
      <c r="AD4330">
        <v>2.0126840900350999E-2</v>
      </c>
      <c r="AE4330">
        <v>2.0999722433534901E-2</v>
      </c>
      <c r="AF4330">
        <v>2.2066182137251901E-2</v>
      </c>
      <c r="AG4330">
        <v>2.3207790091715998E-2</v>
      </c>
    </row>
    <row r="4331" spans="1:33" x14ac:dyDescent="0.2">
      <c r="A4331" t="s">
        <v>394</v>
      </c>
      <c r="B4331" t="s">
        <v>395</v>
      </c>
      <c r="C4331" t="s">
        <v>394</v>
      </c>
      <c r="D4331" t="s">
        <v>45</v>
      </c>
      <c r="F4331" t="s">
        <v>71</v>
      </c>
      <c r="G4331" t="s">
        <v>27</v>
      </c>
      <c r="H4331" t="s">
        <v>47</v>
      </c>
      <c r="I4331" t="s">
        <v>30</v>
      </c>
      <c r="J4331" t="s">
        <v>12</v>
      </c>
      <c r="K4331">
        <v>1.1595496631459999E-2</v>
      </c>
      <c r="L4331">
        <v>1.1690326862828501E-2</v>
      </c>
      <c r="M4331">
        <v>6.6332278273398097E-3</v>
      </c>
      <c r="N4331">
        <v>1.93876268719794E-2</v>
      </c>
      <c r="O4331">
        <v>1.1140154720338099E-2</v>
      </c>
      <c r="P4331">
        <v>1.1282600850224899E-2</v>
      </c>
      <c r="Q4331">
        <v>1.1200397000899901E-2</v>
      </c>
      <c r="R4331">
        <v>1.1367609788332299E-2</v>
      </c>
      <c r="S4331">
        <v>1.43964700017504E-2</v>
      </c>
      <c r="T4331">
        <v>1.6987603343808302E-2</v>
      </c>
      <c r="U4331">
        <v>1.79261882489123E-2</v>
      </c>
      <c r="V4331">
        <v>1.6464778044692499E-2</v>
      </c>
      <c r="W4331">
        <v>1.69489775117025E-2</v>
      </c>
      <c r="X4331">
        <v>1.5005512766034E-2</v>
      </c>
      <c r="Y4331">
        <v>1.43400211330284E-2</v>
      </c>
      <c r="Z4331">
        <v>1.562830327245E-2</v>
      </c>
      <c r="AA4331">
        <v>1.5528736081199999E-2</v>
      </c>
      <c r="AB4331">
        <v>1.4713887195625001E-2</v>
      </c>
      <c r="AC4331">
        <v>1.73242747332749E-2</v>
      </c>
      <c r="AD4331">
        <v>1.613467787055E-2</v>
      </c>
      <c r="AE4331">
        <v>1.8217611205960001E-2</v>
      </c>
      <c r="AF4331">
        <v>1.8735472792662002E-2</v>
      </c>
      <c r="AG4331">
        <v>1.9270771290533398E-2</v>
      </c>
    </row>
    <row r="4332" spans="1:33" x14ac:dyDescent="0.2">
      <c r="A4332" t="s">
        <v>394</v>
      </c>
      <c r="B4332" t="s">
        <v>395</v>
      </c>
      <c r="C4332" t="s">
        <v>394</v>
      </c>
      <c r="D4332" t="s">
        <v>45</v>
      </c>
      <c r="F4332" t="s">
        <v>71</v>
      </c>
      <c r="G4332" t="s">
        <v>27</v>
      </c>
      <c r="H4332" t="s">
        <v>48</v>
      </c>
      <c r="I4332" t="s">
        <v>28</v>
      </c>
      <c r="J4332" t="s">
        <v>12</v>
      </c>
      <c r="K4332">
        <v>1.6371666780190199</v>
      </c>
      <c r="L4332">
        <v>1.62868800569993</v>
      </c>
      <c r="M4332">
        <v>1.68635467287675</v>
      </c>
      <c r="N4332">
        <v>1.6858852632521999</v>
      </c>
      <c r="O4332">
        <v>1.68334147321623</v>
      </c>
      <c r="P4332">
        <v>1.68781207122141</v>
      </c>
      <c r="Q4332">
        <v>1.7221140153786201</v>
      </c>
      <c r="R4332">
        <v>1.75115536257974</v>
      </c>
      <c r="S4332">
        <v>1.7008674846923399</v>
      </c>
      <c r="T4332">
        <v>1.7181614805914101</v>
      </c>
      <c r="U4332">
        <v>1.6125059179671299</v>
      </c>
      <c r="V4332">
        <v>1.8441231582661499</v>
      </c>
      <c r="W4332">
        <v>1.93187418507738</v>
      </c>
      <c r="X4332">
        <v>1.98414767291649</v>
      </c>
      <c r="Y4332">
        <v>2.03350216056843</v>
      </c>
      <c r="Z4332">
        <v>2.02965318315528</v>
      </c>
      <c r="AA4332">
        <v>2.0346504973048098</v>
      </c>
      <c r="AB4332">
        <v>2.0500648583978101</v>
      </c>
      <c r="AC4332">
        <v>2.0457989972458499</v>
      </c>
      <c r="AD4332">
        <v>2.0435690709374099</v>
      </c>
      <c r="AE4332">
        <v>2.0046548918227201</v>
      </c>
      <c r="AF4332">
        <v>2.06446194542997</v>
      </c>
      <c r="AG4332">
        <v>2.0525934562169401</v>
      </c>
    </row>
    <row r="4333" spans="1:33" x14ac:dyDescent="0.2">
      <c r="A4333" t="s">
        <v>394</v>
      </c>
      <c r="B4333" t="s">
        <v>395</v>
      </c>
      <c r="C4333" t="s">
        <v>394</v>
      </c>
      <c r="D4333" t="s">
        <v>45</v>
      </c>
      <c r="F4333" t="s">
        <v>71</v>
      </c>
      <c r="G4333" t="s">
        <v>27</v>
      </c>
      <c r="H4333" t="s">
        <v>48</v>
      </c>
      <c r="I4333" t="s">
        <v>30</v>
      </c>
      <c r="J4333" t="s">
        <v>12</v>
      </c>
      <c r="K4333">
        <v>0.195192394405756</v>
      </c>
      <c r="L4333">
        <v>0.196025237295125</v>
      </c>
      <c r="M4333">
        <v>0.19563942420052799</v>
      </c>
      <c r="N4333">
        <v>0.19592621453781001</v>
      </c>
      <c r="O4333">
        <v>0.19722421649515201</v>
      </c>
      <c r="P4333">
        <v>0.19969200798356701</v>
      </c>
      <c r="Q4333">
        <v>0.20264507855460001</v>
      </c>
      <c r="R4333">
        <v>0.203931697009368</v>
      </c>
      <c r="S4333">
        <v>0.204888244066605</v>
      </c>
      <c r="T4333">
        <v>0.20451682008053301</v>
      </c>
      <c r="U4333">
        <v>0.20364492172520399</v>
      </c>
      <c r="V4333">
        <v>0.20135159587788601</v>
      </c>
      <c r="W4333">
        <v>0.197695456036102</v>
      </c>
      <c r="X4333">
        <v>0.195452146683189</v>
      </c>
      <c r="Y4333">
        <v>0.194928609264127</v>
      </c>
      <c r="Z4333">
        <v>0.19516735841063901</v>
      </c>
      <c r="AA4333">
        <v>0.19602351287679601</v>
      </c>
      <c r="AB4333">
        <v>0.19747380555940899</v>
      </c>
      <c r="AC4333">
        <v>0.19915131288646101</v>
      </c>
      <c r="AD4333">
        <v>0.199816528883455</v>
      </c>
      <c r="AE4333">
        <v>0.199110123758061</v>
      </c>
      <c r="AF4333">
        <v>0.199898676827546</v>
      </c>
      <c r="AG4333">
        <v>0.200690352872054</v>
      </c>
    </row>
    <row r="4334" spans="1:33" x14ac:dyDescent="0.2">
      <c r="A4334" t="s">
        <v>396</v>
      </c>
      <c r="B4334" t="s">
        <v>397</v>
      </c>
      <c r="C4334" t="s">
        <v>396</v>
      </c>
      <c r="D4334" t="s">
        <v>70</v>
      </c>
      <c r="E4334" t="s">
        <v>60</v>
      </c>
      <c r="F4334" t="s">
        <v>46</v>
      </c>
      <c r="G4334" t="s">
        <v>10</v>
      </c>
      <c r="H4334" t="s">
        <v>54</v>
      </c>
      <c r="I4334" t="s">
        <v>28</v>
      </c>
      <c r="J4334" t="s">
        <v>12</v>
      </c>
      <c r="K4334">
        <v>15.610555476319901</v>
      </c>
      <c r="L4334">
        <v>15.847673518320001</v>
      </c>
      <c r="M4334">
        <v>14.85692817084</v>
      </c>
      <c r="N4334">
        <v>16.213060464159899</v>
      </c>
      <c r="O4334">
        <v>15.434111233239999</v>
      </c>
      <c r="P4334">
        <v>15.7691382687999</v>
      </c>
      <c r="Q4334">
        <v>16.513415867199999</v>
      </c>
      <c r="R4334">
        <v>17.860635220959999</v>
      </c>
      <c r="S4334">
        <v>18.435426598399999</v>
      </c>
      <c r="T4334">
        <v>21.040353065759898</v>
      </c>
      <c r="U4334">
        <v>22.885999093439999</v>
      </c>
      <c r="V4334">
        <v>22.821251444320001</v>
      </c>
      <c r="W4334">
        <v>24.029591055399901</v>
      </c>
      <c r="X4334">
        <v>23.846731291040001</v>
      </c>
      <c r="Y4334">
        <v>25.387975385080001</v>
      </c>
      <c r="Z4334">
        <v>24.602816929599999</v>
      </c>
      <c r="AA4334">
        <v>23.998971015599999</v>
      </c>
      <c r="AB4334">
        <v>23.880535003079999</v>
      </c>
      <c r="AC4334">
        <v>23.318051897559901</v>
      </c>
      <c r="AD4334">
        <v>23.83519775868</v>
      </c>
      <c r="AE4334">
        <v>24.223536423239999</v>
      </c>
      <c r="AF4334">
        <v>24.147680321967901</v>
      </c>
      <c r="AG4334">
        <v>24.073041150081899</v>
      </c>
    </row>
    <row r="4335" spans="1:33" x14ac:dyDescent="0.2">
      <c r="A4335" t="s">
        <v>396</v>
      </c>
      <c r="B4335" t="s">
        <v>397</v>
      </c>
      <c r="C4335" t="s">
        <v>396</v>
      </c>
      <c r="D4335" t="s">
        <v>70</v>
      </c>
      <c r="E4335" t="s">
        <v>60</v>
      </c>
      <c r="F4335" t="s">
        <v>46</v>
      </c>
      <c r="G4335" t="s">
        <v>10</v>
      </c>
      <c r="H4335" t="s">
        <v>54</v>
      </c>
      <c r="I4335" t="s">
        <v>30</v>
      </c>
      <c r="J4335" t="s">
        <v>12</v>
      </c>
      <c r="K4335">
        <v>0.146989620190388</v>
      </c>
      <c r="L4335">
        <v>0.147272353574049</v>
      </c>
      <c r="M4335">
        <v>0.11461871120690099</v>
      </c>
      <c r="N4335">
        <v>0.12840187780454501</v>
      </c>
      <c r="O4335">
        <v>0.13018716379425799</v>
      </c>
      <c r="P4335">
        <v>0.126123611349656</v>
      </c>
      <c r="Q4335">
        <v>0.115072164108248</v>
      </c>
      <c r="R4335">
        <v>0.10825310392493501</v>
      </c>
      <c r="S4335">
        <v>9.7787431709329298E-2</v>
      </c>
      <c r="T4335">
        <v>0.10080986500815101</v>
      </c>
      <c r="U4335">
        <v>0.10332159045983</v>
      </c>
      <c r="V4335">
        <v>0.10540836729814899</v>
      </c>
      <c r="W4335">
        <v>0.108457512633323</v>
      </c>
      <c r="X4335">
        <v>0.11082814840331</v>
      </c>
      <c r="Y4335">
        <v>0.114497685320799</v>
      </c>
      <c r="Z4335">
        <v>0.116999567197032</v>
      </c>
      <c r="AA4335">
        <v>0.119314573605993</v>
      </c>
      <c r="AB4335">
        <v>0.121363383076026</v>
      </c>
      <c r="AC4335">
        <v>0.11722471715410999</v>
      </c>
      <c r="AD4335">
        <v>0.12239893991873201</v>
      </c>
      <c r="AE4335">
        <v>0.12340161039098101</v>
      </c>
      <c r="AF4335">
        <v>0.12468201902977</v>
      </c>
      <c r="AG4335">
        <v>0.125988050035299</v>
      </c>
    </row>
    <row r="4336" spans="1:33" x14ac:dyDescent="0.2">
      <c r="A4336" t="s">
        <v>396</v>
      </c>
      <c r="B4336" t="s">
        <v>397</v>
      </c>
      <c r="C4336" t="s">
        <v>396</v>
      </c>
      <c r="D4336" t="s">
        <v>70</v>
      </c>
      <c r="E4336" t="s">
        <v>60</v>
      </c>
      <c r="F4336" t="s">
        <v>46</v>
      </c>
      <c r="G4336" t="s">
        <v>10</v>
      </c>
      <c r="H4336" t="s">
        <v>55</v>
      </c>
      <c r="I4336" t="s">
        <v>28</v>
      </c>
      <c r="J4336" t="s">
        <v>12</v>
      </c>
      <c r="K4336">
        <v>0.18590044489985899</v>
      </c>
      <c r="L4336">
        <v>0.211412978208916</v>
      </c>
      <c r="M4336">
        <v>0.21577045193357899</v>
      </c>
      <c r="N4336">
        <v>0.24719590196178301</v>
      </c>
      <c r="O4336">
        <v>0.253710987238707</v>
      </c>
      <c r="P4336">
        <v>0.26169712394141897</v>
      </c>
      <c r="Q4336">
        <v>0.30258851214649302</v>
      </c>
      <c r="R4336">
        <v>0.34774294815841</v>
      </c>
      <c r="S4336">
        <v>0.33697495672726402</v>
      </c>
      <c r="T4336">
        <v>0.36154467780161298</v>
      </c>
      <c r="U4336">
        <v>0.466168533433506</v>
      </c>
      <c r="V4336">
        <v>0.55064114142612397</v>
      </c>
      <c r="W4336">
        <v>0.50131345481714795</v>
      </c>
      <c r="X4336">
        <v>0.64384821153170002</v>
      </c>
      <c r="Y4336">
        <v>0.718681633450312</v>
      </c>
      <c r="Z4336">
        <v>0.76677298395177196</v>
      </c>
      <c r="AA4336">
        <v>0.77557056029390004</v>
      </c>
      <c r="AB4336">
        <v>0.82204931532894698</v>
      </c>
      <c r="AC4336">
        <v>0.830801954132248</v>
      </c>
      <c r="AD4336">
        <v>0.88569292845801595</v>
      </c>
      <c r="AE4336">
        <v>0.99240576048182705</v>
      </c>
      <c r="AF4336">
        <v>1.0517381393681899</v>
      </c>
      <c r="AG4336">
        <v>1.10191565236978</v>
      </c>
    </row>
    <row r="4337" spans="1:33" x14ac:dyDescent="0.2">
      <c r="A4337" t="s">
        <v>396</v>
      </c>
      <c r="B4337" t="s">
        <v>397</v>
      </c>
      <c r="C4337" t="s">
        <v>396</v>
      </c>
      <c r="D4337" t="s">
        <v>70</v>
      </c>
      <c r="E4337" t="s">
        <v>60</v>
      </c>
      <c r="F4337" t="s">
        <v>46</v>
      </c>
      <c r="G4337" t="s">
        <v>10</v>
      </c>
      <c r="H4337" t="s">
        <v>55</v>
      </c>
      <c r="I4337" t="s">
        <v>11</v>
      </c>
      <c r="J4337" t="s">
        <v>12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2.8495236039670999E-2</v>
      </c>
      <c r="U4337">
        <v>3.1271426088705999E-2</v>
      </c>
      <c r="V4337">
        <v>3.5461901823129E-2</v>
      </c>
      <c r="W4337">
        <v>6.0185709293231998E-2</v>
      </c>
      <c r="X4337">
        <v>5.7304756709735997E-2</v>
      </c>
      <c r="Y4337">
        <v>0.102719041835599</v>
      </c>
      <c r="Z4337">
        <v>0.106438089884045</v>
      </c>
      <c r="AA4337">
        <v>0.14451904212570599</v>
      </c>
      <c r="AB4337">
        <v>4.4261901709710998E-2</v>
      </c>
      <c r="AC4337">
        <v>5.0390471679517997E-2</v>
      </c>
      <c r="AD4337">
        <v>7.7419040937313999E-2</v>
      </c>
      <c r="AE4337">
        <v>7.4957136662712004E-2</v>
      </c>
      <c r="AF4337">
        <v>7.5868565068426E-2</v>
      </c>
      <c r="AG4337">
        <v>7.6804354233371994E-2</v>
      </c>
    </row>
    <row r="4338" spans="1:33" x14ac:dyDescent="0.2">
      <c r="A4338" t="s">
        <v>396</v>
      </c>
      <c r="B4338" t="s">
        <v>397</v>
      </c>
      <c r="C4338" t="s">
        <v>396</v>
      </c>
      <c r="D4338" t="s">
        <v>70</v>
      </c>
      <c r="E4338" t="s">
        <v>60</v>
      </c>
      <c r="F4338" t="s">
        <v>46</v>
      </c>
      <c r="G4338" t="s">
        <v>10</v>
      </c>
      <c r="H4338" t="s">
        <v>55</v>
      </c>
      <c r="I4338" t="s">
        <v>30</v>
      </c>
      <c r="J4338" t="s">
        <v>12</v>
      </c>
      <c r="K4338">
        <v>3.5716761665211898</v>
      </c>
      <c r="L4338">
        <v>3.6716463179243499</v>
      </c>
      <c r="M4338">
        <v>3.4367966821933398</v>
      </c>
      <c r="N4338">
        <v>3.76328159028848</v>
      </c>
      <c r="O4338">
        <v>3.61613508940016</v>
      </c>
      <c r="P4338">
        <v>3.6807203644647699</v>
      </c>
      <c r="Q4338">
        <v>3.73554621547451</v>
      </c>
      <c r="R4338">
        <v>3.9796167912693199</v>
      </c>
      <c r="S4338">
        <v>3.9712310493912599</v>
      </c>
      <c r="T4338">
        <v>4.42941542865817</v>
      </c>
      <c r="U4338">
        <v>4.8551662426186999</v>
      </c>
      <c r="V4338">
        <v>5.0413698258014499</v>
      </c>
      <c r="W4338">
        <v>5.1888298715195296</v>
      </c>
      <c r="X4338">
        <v>5.4080806577876901</v>
      </c>
      <c r="Y4338">
        <v>5.8788907873561902</v>
      </c>
      <c r="Z4338">
        <v>5.7827095085686899</v>
      </c>
      <c r="AA4338">
        <v>5.73220200584705</v>
      </c>
      <c r="AB4338">
        <v>5.6887321748761801</v>
      </c>
      <c r="AC4338">
        <v>5.6314577207911398</v>
      </c>
      <c r="AD4338">
        <v>5.67319002723805</v>
      </c>
      <c r="AE4338">
        <v>5.8427389392582096</v>
      </c>
      <c r="AF4338">
        <v>5.87354733972718</v>
      </c>
      <c r="AG4338">
        <v>5.8733599295197996</v>
      </c>
    </row>
    <row r="4339" spans="1:33" x14ac:dyDescent="0.2">
      <c r="A4339" t="s">
        <v>396</v>
      </c>
      <c r="B4339" t="s">
        <v>397</v>
      </c>
      <c r="C4339" t="s">
        <v>396</v>
      </c>
      <c r="D4339" t="s">
        <v>70</v>
      </c>
      <c r="E4339" t="s">
        <v>60</v>
      </c>
      <c r="F4339" t="s">
        <v>46</v>
      </c>
      <c r="G4339" t="s">
        <v>14</v>
      </c>
      <c r="H4339" t="s">
        <v>15</v>
      </c>
      <c r="I4339" t="s">
        <v>28</v>
      </c>
      <c r="J4339" t="s">
        <v>12</v>
      </c>
      <c r="K4339">
        <v>0.35500799437986802</v>
      </c>
      <c r="L4339">
        <v>0.383055531822523</v>
      </c>
      <c r="M4339">
        <v>0.36371971863921698</v>
      </c>
      <c r="N4339">
        <v>0.37428486782377701</v>
      </c>
      <c r="O4339">
        <v>0.36505885032379498</v>
      </c>
      <c r="P4339">
        <v>0.35205938969802097</v>
      </c>
      <c r="Q4339">
        <v>0.30328917059723198</v>
      </c>
      <c r="R4339">
        <v>0.31270890926909301</v>
      </c>
      <c r="S4339">
        <v>0.32188774500564199</v>
      </c>
      <c r="T4339">
        <v>0.33466844491287601</v>
      </c>
      <c r="U4339">
        <v>0.33484239070877397</v>
      </c>
      <c r="V4339">
        <v>0.32792106288161199</v>
      </c>
      <c r="W4339">
        <v>0.31763010051834401</v>
      </c>
      <c r="X4339">
        <v>0.28114684023514103</v>
      </c>
      <c r="Y4339">
        <v>0.29122022161208</v>
      </c>
      <c r="Z4339">
        <v>0.287016591797641</v>
      </c>
      <c r="AA4339">
        <v>0.41942962262283601</v>
      </c>
      <c r="AB4339">
        <v>0.42784295555940899</v>
      </c>
      <c r="AC4339">
        <v>0.40599781995880901</v>
      </c>
      <c r="AD4339">
        <v>0.39765609884675301</v>
      </c>
      <c r="AE4339">
        <v>0.37344344084872</v>
      </c>
      <c r="AF4339">
        <v>0.37837671296638098</v>
      </c>
      <c r="AG4339">
        <v>0.37837651276638101</v>
      </c>
    </row>
    <row r="4340" spans="1:33" x14ac:dyDescent="0.2">
      <c r="A4340" t="s">
        <v>396</v>
      </c>
      <c r="B4340" t="s">
        <v>397</v>
      </c>
      <c r="C4340" t="s">
        <v>396</v>
      </c>
      <c r="D4340" t="s">
        <v>70</v>
      </c>
      <c r="E4340" t="s">
        <v>60</v>
      </c>
      <c r="F4340" t="s">
        <v>46</v>
      </c>
      <c r="G4340" t="s">
        <v>14</v>
      </c>
      <c r="H4340" t="s">
        <v>15</v>
      </c>
      <c r="I4340" t="s">
        <v>11</v>
      </c>
      <c r="J4340" t="s">
        <v>12</v>
      </c>
      <c r="K4340">
        <v>0.22113596838378999</v>
      </c>
      <c r="L4340">
        <v>0.18590933602599999</v>
      </c>
      <c r="M4340">
        <v>0.18565324211197001</v>
      </c>
      <c r="N4340">
        <v>0.18276011635513001</v>
      </c>
      <c r="O4340">
        <v>0.20011766928482</v>
      </c>
      <c r="P4340">
        <v>0.18803357868651999</v>
      </c>
      <c r="Q4340">
        <v>0.19696844933967</v>
      </c>
      <c r="R4340">
        <v>0.19986094348030001</v>
      </c>
      <c r="S4340">
        <v>0.19092608823241999</v>
      </c>
      <c r="T4340">
        <v>0.19960423308104999</v>
      </c>
      <c r="U4340">
        <v>0.19092608823241999</v>
      </c>
      <c r="V4340">
        <v>0.19960423308104999</v>
      </c>
      <c r="W4340">
        <v>0.20828300954590001</v>
      </c>
      <c r="X4340">
        <v>0.214068644848629</v>
      </c>
      <c r="Y4340">
        <v>0.20828300954590001</v>
      </c>
      <c r="Z4340">
        <v>0.214068644848629</v>
      </c>
      <c r="AA4340">
        <v>0.21117613530272999</v>
      </c>
      <c r="AB4340">
        <v>0.21472659776646999</v>
      </c>
      <c r="AC4340">
        <v>0.23101901468541</v>
      </c>
      <c r="AD4340">
        <v>0.23370392276645999</v>
      </c>
      <c r="AE4340">
        <v>0.23181471246372901</v>
      </c>
      <c r="AF4340">
        <v>0.29281858416472001</v>
      </c>
      <c r="AG4340">
        <v>0.29281858416472001</v>
      </c>
    </row>
    <row r="4341" spans="1:33" x14ac:dyDescent="0.2">
      <c r="A4341" t="s">
        <v>396</v>
      </c>
      <c r="B4341" t="s">
        <v>397</v>
      </c>
      <c r="C4341" t="s">
        <v>396</v>
      </c>
      <c r="D4341" t="s">
        <v>70</v>
      </c>
      <c r="E4341" t="s">
        <v>60</v>
      </c>
      <c r="F4341" t="s">
        <v>46</v>
      </c>
      <c r="G4341" t="s">
        <v>14</v>
      </c>
      <c r="H4341" t="s">
        <v>15</v>
      </c>
      <c r="I4341" t="s">
        <v>30</v>
      </c>
      <c r="J4341" t="s">
        <v>12</v>
      </c>
      <c r="K4341">
        <v>4.37571601243903E-2</v>
      </c>
      <c r="L4341">
        <v>4.7205055270415498E-2</v>
      </c>
      <c r="M4341">
        <v>4.4326234384499702E-2</v>
      </c>
      <c r="N4341">
        <v>4.5633531071143402E-2</v>
      </c>
      <c r="O4341">
        <v>4.4369647459571997E-2</v>
      </c>
      <c r="P4341">
        <v>4.2720910469775698E-2</v>
      </c>
      <c r="Q4341">
        <v>3.6521765222511299E-2</v>
      </c>
      <c r="R4341">
        <v>3.7187719280127797E-2</v>
      </c>
      <c r="S4341">
        <v>3.8059068712330897E-2</v>
      </c>
      <c r="T4341">
        <v>4.0055865599414799E-2</v>
      </c>
      <c r="U4341">
        <v>4.00766010536385E-2</v>
      </c>
      <c r="V4341">
        <v>3.9217169842578198E-2</v>
      </c>
      <c r="W4341">
        <v>3.779217041045E-2</v>
      </c>
      <c r="X4341">
        <v>3.1849415252490999E-2</v>
      </c>
      <c r="Y4341">
        <v>3.3132529712207197E-2</v>
      </c>
      <c r="Z4341">
        <v>3.2551842781786598E-2</v>
      </c>
      <c r="AA4341">
        <v>4.9298980490161903E-2</v>
      </c>
      <c r="AB4341">
        <v>4.9970667465582999E-2</v>
      </c>
      <c r="AC4341">
        <v>4.7347338441046202E-2</v>
      </c>
      <c r="AD4341">
        <v>4.6452010304756201E-2</v>
      </c>
      <c r="AE4341">
        <v>4.32322507683785E-2</v>
      </c>
      <c r="AF4341">
        <v>4.3864113166972002E-2</v>
      </c>
      <c r="AG4341">
        <v>4.3863999481969403E-2</v>
      </c>
    </row>
    <row r="4342" spans="1:33" x14ac:dyDescent="0.2">
      <c r="A4342" t="s">
        <v>396</v>
      </c>
      <c r="B4342" t="s">
        <v>397</v>
      </c>
      <c r="C4342" t="s">
        <v>396</v>
      </c>
      <c r="D4342" t="s">
        <v>70</v>
      </c>
      <c r="E4342" t="s">
        <v>60</v>
      </c>
      <c r="F4342" t="s">
        <v>46</v>
      </c>
      <c r="G4342" t="s">
        <v>14</v>
      </c>
      <c r="H4342" t="s">
        <v>21</v>
      </c>
      <c r="I4342" t="s">
        <v>28</v>
      </c>
      <c r="J4342" t="s">
        <v>12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3.60107991027847E-6</v>
      </c>
      <c r="X4342">
        <v>3.60107991027847E-6</v>
      </c>
      <c r="Y4342">
        <v>3.60107991027847E-6</v>
      </c>
      <c r="Z4342">
        <v>3.60107991027847E-6</v>
      </c>
      <c r="AA4342">
        <v>3.60107991027847E-6</v>
      </c>
      <c r="AB4342">
        <v>1.68168003845217E-6</v>
      </c>
      <c r="AC4342">
        <v>1.73208007049557E-6</v>
      </c>
      <c r="AD4342">
        <v>1.9740000000000001E-6</v>
      </c>
      <c r="AE4342">
        <v>1.86563992309573E-6</v>
      </c>
      <c r="AF4342">
        <v>2.3565977975946002E-6</v>
      </c>
      <c r="AG4342">
        <v>2.3565977975946002E-6</v>
      </c>
    </row>
    <row r="4343" spans="1:33" x14ac:dyDescent="0.2">
      <c r="A4343" t="s">
        <v>396</v>
      </c>
      <c r="B4343" t="s">
        <v>397</v>
      </c>
      <c r="C4343" t="s">
        <v>396</v>
      </c>
      <c r="D4343" t="s">
        <v>70</v>
      </c>
      <c r="E4343" t="s">
        <v>60</v>
      </c>
      <c r="F4343" t="s">
        <v>46</v>
      </c>
      <c r="G4343" t="s">
        <v>14</v>
      </c>
      <c r="H4343" t="s">
        <v>21</v>
      </c>
      <c r="I4343" t="s">
        <v>11</v>
      </c>
      <c r="J4343" t="s">
        <v>12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3.1766669208526999E-3</v>
      </c>
      <c r="X4343">
        <v>3.1766669208526999E-3</v>
      </c>
      <c r="Y4343">
        <v>3.1766669208526999E-3</v>
      </c>
      <c r="Z4343">
        <v>3.1766669208526999E-3</v>
      </c>
      <c r="AA4343">
        <v>3.1766669208526999E-3</v>
      </c>
      <c r="AB4343">
        <v>1.4834820339203001E-3</v>
      </c>
      <c r="AC4343">
        <v>1.5279420621872001E-3</v>
      </c>
      <c r="AD4343">
        <v>1.74135E-3</v>
      </c>
      <c r="AE4343">
        <v>1.6457609321594E-3</v>
      </c>
      <c r="AF4343">
        <v>2.0788559143066999E-3</v>
      </c>
      <c r="AG4343">
        <v>2.0788559143066999E-3</v>
      </c>
    </row>
    <row r="4344" spans="1:33" x14ac:dyDescent="0.2">
      <c r="A4344" t="s">
        <v>396</v>
      </c>
      <c r="B4344" t="s">
        <v>397</v>
      </c>
      <c r="C4344" t="s">
        <v>396</v>
      </c>
      <c r="D4344" t="s">
        <v>70</v>
      </c>
      <c r="E4344" t="s">
        <v>60</v>
      </c>
      <c r="F4344" t="s">
        <v>46</v>
      </c>
      <c r="G4344" t="s">
        <v>14</v>
      </c>
      <c r="H4344" t="s">
        <v>21</v>
      </c>
      <c r="I4344" t="s">
        <v>30</v>
      </c>
      <c r="J4344" t="s">
        <v>12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6.8163298301697101E-6</v>
      </c>
      <c r="X4344">
        <v>6.8163298301697101E-6</v>
      </c>
      <c r="Y4344">
        <v>6.8163298301697101E-6</v>
      </c>
      <c r="Z4344">
        <v>6.8163298301697101E-6</v>
      </c>
      <c r="AA4344">
        <v>6.8163298301697101E-6</v>
      </c>
      <c r="AB4344">
        <v>3.1831800727843699E-6</v>
      </c>
      <c r="AC4344">
        <v>3.2785801334380999E-6</v>
      </c>
      <c r="AD4344">
        <v>3.7365000000000001E-6</v>
      </c>
      <c r="AE4344">
        <v>3.5313898544312601E-6</v>
      </c>
      <c r="AF4344">
        <v>4.4607029740183496E-6</v>
      </c>
      <c r="AG4344">
        <v>4.4607029740183496E-6</v>
      </c>
    </row>
    <row r="4345" spans="1:33" x14ac:dyDescent="0.2">
      <c r="A4345" t="s">
        <v>396</v>
      </c>
      <c r="B4345" t="s">
        <v>397</v>
      </c>
      <c r="C4345" t="s">
        <v>396</v>
      </c>
      <c r="D4345" t="s">
        <v>70</v>
      </c>
      <c r="E4345" t="s">
        <v>60</v>
      </c>
      <c r="F4345" t="s">
        <v>46</v>
      </c>
      <c r="G4345" t="s">
        <v>14</v>
      </c>
      <c r="H4345" t="s">
        <v>17</v>
      </c>
      <c r="I4345" t="s">
        <v>28</v>
      </c>
      <c r="J4345" t="s">
        <v>12</v>
      </c>
      <c r="K4345">
        <v>0.45762671764825502</v>
      </c>
      <c r="L4345">
        <v>0.468309338053577</v>
      </c>
      <c r="M4345">
        <v>0.562312558594941</v>
      </c>
      <c r="N4345">
        <v>0.57296311716718495</v>
      </c>
      <c r="O4345">
        <v>0.60770549565550203</v>
      </c>
      <c r="P4345">
        <v>0.62998692002354095</v>
      </c>
      <c r="Q4345">
        <v>1.3712102373046799</v>
      </c>
      <c r="R4345">
        <v>1.8393758472289801</v>
      </c>
      <c r="S4345">
        <v>1.9496502246093601</v>
      </c>
      <c r="T4345">
        <v>1.2768218371581901</v>
      </c>
      <c r="U4345">
        <v>1.2941073347168</v>
      </c>
      <c r="V4345">
        <v>1.2406552598876801</v>
      </c>
      <c r="W4345">
        <v>1.1872834943847601</v>
      </c>
      <c r="X4345">
        <v>1.2445077971191201</v>
      </c>
      <c r="Y4345">
        <v>1.2263445629882801</v>
      </c>
      <c r="Z4345">
        <v>1.1631100664062499</v>
      </c>
      <c r="AA4345">
        <v>1.1133899289550799</v>
      </c>
      <c r="AB4345">
        <v>1.20286874926757</v>
      </c>
      <c r="AC4345">
        <v>1.1761710380859201</v>
      </c>
      <c r="AD4345">
        <v>1.09341310986328</v>
      </c>
      <c r="AE4345">
        <v>1.1301550678711001</v>
      </c>
      <c r="AF4345">
        <v>1.1301550678711001</v>
      </c>
      <c r="AG4345">
        <v>1.13040225893555</v>
      </c>
    </row>
    <row r="4346" spans="1:33" x14ac:dyDescent="0.2">
      <c r="A4346" t="s">
        <v>396</v>
      </c>
      <c r="B4346" t="s">
        <v>397</v>
      </c>
      <c r="C4346" t="s">
        <v>396</v>
      </c>
      <c r="D4346" t="s">
        <v>70</v>
      </c>
      <c r="E4346" t="s">
        <v>60</v>
      </c>
      <c r="F4346" t="s">
        <v>46</v>
      </c>
      <c r="G4346" t="s">
        <v>14</v>
      </c>
      <c r="H4346" t="s">
        <v>17</v>
      </c>
      <c r="I4346" t="s">
        <v>11</v>
      </c>
      <c r="J4346" t="s">
        <v>12</v>
      </c>
      <c r="K4346">
        <v>7.33362998046869E-8</v>
      </c>
      <c r="L4346">
        <v>7.2785798645020006E-8</v>
      </c>
      <c r="M4346">
        <v>7.080659765625E-8</v>
      </c>
      <c r="N4346">
        <v>5.7151199127197999E-8</v>
      </c>
      <c r="O4346">
        <v>4.0837300872801999E-8</v>
      </c>
      <c r="P4346">
        <v>2.3223499664306E-8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</row>
    <row r="4347" spans="1:33" x14ac:dyDescent="0.2">
      <c r="A4347" t="s">
        <v>396</v>
      </c>
      <c r="B4347" t="s">
        <v>397</v>
      </c>
      <c r="C4347" t="s">
        <v>396</v>
      </c>
      <c r="D4347" t="s">
        <v>70</v>
      </c>
      <c r="E4347" t="s">
        <v>60</v>
      </c>
      <c r="F4347" t="s">
        <v>46</v>
      </c>
      <c r="G4347" t="s">
        <v>14</v>
      </c>
      <c r="H4347" t="s">
        <v>17</v>
      </c>
      <c r="I4347" t="s">
        <v>30</v>
      </c>
      <c r="J4347" t="s">
        <v>12</v>
      </c>
      <c r="K4347">
        <v>5.4660875595701798E-3</v>
      </c>
      <c r="L4347">
        <v>5.5946950356444598E-3</v>
      </c>
      <c r="M4347">
        <v>6.7200711826173104E-3</v>
      </c>
      <c r="N4347">
        <v>6.8486895278319602E-3</v>
      </c>
      <c r="O4347">
        <v>7.2666770039062504E-3</v>
      </c>
      <c r="P4347">
        <v>7.5239022817382099E-3</v>
      </c>
      <c r="Q4347">
        <v>1.6398262678711001E-2</v>
      </c>
      <c r="R4347">
        <v>2.1992969126953098E-2</v>
      </c>
      <c r="S4347">
        <v>2.33112611074218E-2</v>
      </c>
      <c r="T4347">
        <v>1.5240742678710799E-2</v>
      </c>
      <c r="U4347">
        <v>1.5433659055664101E-2</v>
      </c>
      <c r="V4347">
        <v>1.47905906982423E-2</v>
      </c>
      <c r="W4347">
        <v>1.41475212539062E-2</v>
      </c>
      <c r="X4347">
        <v>1.4822744876953099E-2</v>
      </c>
      <c r="Y4347">
        <v>1.4597674321289099E-2</v>
      </c>
      <c r="Z4347">
        <v>1.3825985988281201E-2</v>
      </c>
      <c r="AA4347">
        <v>1.32150718095701E-2</v>
      </c>
      <c r="AB4347">
        <v>1.42819160039062E-2</v>
      </c>
      <c r="AC4347">
        <v>1.39520223691406E-2</v>
      </c>
      <c r="AD4347">
        <v>1.2938869555663901E-2</v>
      </c>
      <c r="AE4347">
        <v>1.34009210712889E-2</v>
      </c>
      <c r="AF4347">
        <v>1.34009210712889E-2</v>
      </c>
      <c r="AG4347">
        <v>1.34009210712889E-2</v>
      </c>
    </row>
    <row r="4348" spans="1:33" x14ac:dyDescent="0.2">
      <c r="A4348" t="s">
        <v>396</v>
      </c>
      <c r="B4348" t="s">
        <v>397</v>
      </c>
      <c r="C4348" t="s">
        <v>396</v>
      </c>
      <c r="D4348" t="s">
        <v>70</v>
      </c>
      <c r="E4348" t="s">
        <v>60</v>
      </c>
      <c r="F4348" t="s">
        <v>46</v>
      </c>
      <c r="G4348" t="s">
        <v>14</v>
      </c>
      <c r="H4348" t="s">
        <v>19</v>
      </c>
      <c r="I4348" t="s">
        <v>28</v>
      </c>
      <c r="J4348" t="s">
        <v>12</v>
      </c>
      <c r="K4348">
        <v>6.6570608823633498E-2</v>
      </c>
      <c r="L4348">
        <v>6.3441446940428997E-2</v>
      </c>
      <c r="M4348">
        <v>6.1633039104492103E-2</v>
      </c>
      <c r="N4348">
        <v>6.1808456186914697E-2</v>
      </c>
      <c r="O4348">
        <v>6.3548009328124294E-2</v>
      </c>
      <c r="P4348">
        <v>6.4703440527953002E-2</v>
      </c>
      <c r="Q4348">
        <v>6.5947933187713303E-2</v>
      </c>
      <c r="R4348">
        <v>6.6552983625701501E-2</v>
      </c>
      <c r="S4348">
        <v>6.7635153212616997E-2</v>
      </c>
      <c r="T4348">
        <v>6.6383311185180302E-2</v>
      </c>
      <c r="U4348">
        <v>6.8684052458129502E-2</v>
      </c>
      <c r="V4348">
        <v>5.7949851489914599E-2</v>
      </c>
      <c r="W4348">
        <v>6.1494661939179497E-2</v>
      </c>
      <c r="X4348">
        <v>4.7214185066528101E-2</v>
      </c>
      <c r="Y4348">
        <v>4.9710965998168898E-2</v>
      </c>
      <c r="Z4348">
        <v>5.0593425003601401E-2</v>
      </c>
      <c r="AA4348">
        <v>5.8178795910369001E-2</v>
      </c>
      <c r="AB4348">
        <v>5.4537893098132201E-2</v>
      </c>
      <c r="AC4348">
        <v>5.3623490532425898E-2</v>
      </c>
      <c r="AD4348">
        <v>4.9634935916323002E-2</v>
      </c>
      <c r="AE4348">
        <v>4.8896644500215303E-2</v>
      </c>
      <c r="AF4348">
        <v>4.9635989101864501E-2</v>
      </c>
      <c r="AG4348">
        <v>4.9635930571865702E-2</v>
      </c>
    </row>
    <row r="4349" spans="1:33" x14ac:dyDescent="0.2">
      <c r="A4349" t="s">
        <v>396</v>
      </c>
      <c r="B4349" t="s">
        <v>397</v>
      </c>
      <c r="C4349" t="s">
        <v>396</v>
      </c>
      <c r="D4349" t="s">
        <v>70</v>
      </c>
      <c r="E4349" t="s">
        <v>60</v>
      </c>
      <c r="F4349" t="s">
        <v>46</v>
      </c>
      <c r="G4349" t="s">
        <v>14</v>
      </c>
      <c r="H4349" t="s">
        <v>19</v>
      </c>
      <c r="I4349" t="s">
        <v>11</v>
      </c>
      <c r="J4349" t="s">
        <v>12</v>
      </c>
      <c r="K4349">
        <v>0.25723967475586001</v>
      </c>
      <c r="L4349">
        <v>0.23818457329102</v>
      </c>
      <c r="M4349">
        <v>0.23818457329102</v>
      </c>
      <c r="N4349">
        <v>0.15878997377929999</v>
      </c>
      <c r="O4349">
        <v>0.19689940195312</v>
      </c>
      <c r="P4349">
        <v>0.22830372680396999</v>
      </c>
      <c r="Q4349">
        <v>0.17403170141563001</v>
      </c>
      <c r="R4349">
        <v>0.10416426525840999</v>
      </c>
      <c r="S4349">
        <v>0.10098854099083</v>
      </c>
      <c r="T4349">
        <v>0.13938119863015</v>
      </c>
      <c r="U4349">
        <v>0.14890913674049999</v>
      </c>
      <c r="V4349">
        <v>0.13908664731007001</v>
      </c>
      <c r="W4349">
        <v>0.25312119306030001</v>
      </c>
      <c r="X4349">
        <v>0.11715036344948</v>
      </c>
      <c r="Y4349">
        <v>0.17999691344947999</v>
      </c>
      <c r="Z4349">
        <v>0.32573634704704002</v>
      </c>
      <c r="AA4349">
        <v>0.19216720690308001</v>
      </c>
      <c r="AB4349">
        <v>0.18305060485072</v>
      </c>
      <c r="AC4349">
        <v>0.21766390248904</v>
      </c>
      <c r="AD4349">
        <v>0.19369500570292</v>
      </c>
      <c r="AE4349">
        <v>0.1667797814651</v>
      </c>
      <c r="AF4349">
        <v>0.21009000370854</v>
      </c>
      <c r="AG4349">
        <v>0.21009000370854</v>
      </c>
    </row>
    <row r="4350" spans="1:33" x14ac:dyDescent="0.2">
      <c r="A4350" t="s">
        <v>396</v>
      </c>
      <c r="B4350" t="s">
        <v>397</v>
      </c>
      <c r="C4350" t="s">
        <v>396</v>
      </c>
      <c r="D4350" t="s">
        <v>70</v>
      </c>
      <c r="E4350" t="s">
        <v>60</v>
      </c>
      <c r="F4350" t="s">
        <v>46</v>
      </c>
      <c r="G4350" t="s">
        <v>14</v>
      </c>
      <c r="H4350" t="s">
        <v>19</v>
      </c>
      <c r="I4350" t="s">
        <v>30</v>
      </c>
      <c r="J4350" t="s">
        <v>12</v>
      </c>
      <c r="K4350">
        <v>5.53968948640143E-2</v>
      </c>
      <c r="L4350">
        <v>5.2787573901219999E-2</v>
      </c>
      <c r="M4350">
        <v>5.0089889832275303E-2</v>
      </c>
      <c r="N4350">
        <v>4.9625837230225199E-2</v>
      </c>
      <c r="O4350">
        <v>4.8793165277928999E-2</v>
      </c>
      <c r="P4350">
        <v>5.0271996452645303E-2</v>
      </c>
      <c r="Q4350">
        <v>5.10128220333078E-2</v>
      </c>
      <c r="R4350">
        <v>5.0717063921955199E-2</v>
      </c>
      <c r="S4350">
        <v>5.1481859768001501E-2</v>
      </c>
      <c r="T4350">
        <v>5.0598560691073699E-2</v>
      </c>
      <c r="U4350">
        <v>5.2399569752816899E-2</v>
      </c>
      <c r="V4350">
        <v>4.9090246146378698E-2</v>
      </c>
      <c r="W4350">
        <v>5.0082246910670002E-2</v>
      </c>
      <c r="X4350">
        <v>4.8003910766195299E-2</v>
      </c>
      <c r="Y4350">
        <v>4.9849749703257999E-2</v>
      </c>
      <c r="Z4350">
        <v>5.0728395119776899E-2</v>
      </c>
      <c r="AA4350">
        <v>6.2627585950245396E-2</v>
      </c>
      <c r="AB4350">
        <v>6.12316777332437E-2</v>
      </c>
      <c r="AC4350">
        <v>6.2425503375790302E-2</v>
      </c>
      <c r="AD4350">
        <v>6.1131917435068003E-2</v>
      </c>
      <c r="AE4350">
        <v>6.0185986984899298E-2</v>
      </c>
      <c r="AF4350">
        <v>6.1142556686641203E-2</v>
      </c>
      <c r="AG4350">
        <v>6.11424458977122E-2</v>
      </c>
    </row>
    <row r="4351" spans="1:33" x14ac:dyDescent="0.2">
      <c r="A4351" t="s">
        <v>396</v>
      </c>
      <c r="B4351" t="s">
        <v>397</v>
      </c>
      <c r="C4351" t="s">
        <v>396</v>
      </c>
      <c r="D4351" t="s">
        <v>70</v>
      </c>
      <c r="E4351" t="s">
        <v>60</v>
      </c>
      <c r="F4351" t="s">
        <v>46</v>
      </c>
      <c r="G4351" t="s">
        <v>14</v>
      </c>
      <c r="H4351" t="s">
        <v>26</v>
      </c>
      <c r="I4351" t="s">
        <v>28</v>
      </c>
      <c r="J4351" t="s">
        <v>12</v>
      </c>
      <c r="K4351">
        <v>1.2461699087586899E-2</v>
      </c>
      <c r="L4351">
        <v>1.29396898833833E-2</v>
      </c>
      <c r="M4351">
        <v>1.30095103491244E-2</v>
      </c>
      <c r="N4351">
        <v>1.3682854903438501E-2</v>
      </c>
      <c r="O4351">
        <v>1.3336177253823399E-2</v>
      </c>
      <c r="P4351">
        <v>1.23920091412403E-2</v>
      </c>
      <c r="Q4351">
        <v>1.21371045334259E-2</v>
      </c>
      <c r="R4351">
        <v>1.15358159758521E-2</v>
      </c>
      <c r="S4351">
        <v>1.29937309468812E-2</v>
      </c>
      <c r="T4351">
        <v>1.53368782830336E-2</v>
      </c>
      <c r="U4351">
        <v>1.7627128279812599E-2</v>
      </c>
      <c r="V4351">
        <v>1.86951651483282E-2</v>
      </c>
      <c r="W4351">
        <v>1.7915183314246599E-2</v>
      </c>
      <c r="X4351">
        <v>1.8909997078502199E-2</v>
      </c>
      <c r="Y4351">
        <v>1.9968047186789899E-2</v>
      </c>
      <c r="Z4351">
        <v>2.1375706296691801E-2</v>
      </c>
      <c r="AA4351">
        <v>2.57222596209223E-2</v>
      </c>
      <c r="AB4351">
        <v>2.93509420477217E-2</v>
      </c>
      <c r="AC4351">
        <v>3.0807044818278499E-2</v>
      </c>
      <c r="AD4351">
        <v>3.0033000314050599E-2</v>
      </c>
      <c r="AE4351">
        <v>2.7367888809926799E-2</v>
      </c>
      <c r="AF4351">
        <v>3.4366234947431698E-2</v>
      </c>
      <c r="AG4351">
        <v>3.43126619279569E-2</v>
      </c>
    </row>
    <row r="4352" spans="1:33" x14ac:dyDescent="0.2">
      <c r="A4352" t="s">
        <v>396</v>
      </c>
      <c r="B4352" t="s">
        <v>397</v>
      </c>
      <c r="C4352" t="s">
        <v>396</v>
      </c>
      <c r="D4352" t="s">
        <v>70</v>
      </c>
      <c r="E4352" t="s">
        <v>60</v>
      </c>
      <c r="F4352" t="s">
        <v>46</v>
      </c>
      <c r="G4352" t="s">
        <v>14</v>
      </c>
      <c r="H4352" t="s">
        <v>26</v>
      </c>
      <c r="I4352" t="s">
        <v>11</v>
      </c>
      <c r="J4352" t="s">
        <v>12</v>
      </c>
      <c r="K4352">
        <v>2.8032886162414301</v>
      </c>
      <c r="L4352">
        <v>2.9905804678040302</v>
      </c>
      <c r="M4352">
        <v>3.1656705447570301</v>
      </c>
      <c r="N4352">
        <v>3.37144648147583</v>
      </c>
      <c r="O4352">
        <v>3.3663250517212102</v>
      </c>
      <c r="P4352">
        <v>3.0563283890441602</v>
      </c>
      <c r="Q4352">
        <v>3.3571879439696701</v>
      </c>
      <c r="R4352">
        <v>3.20744059816897</v>
      </c>
      <c r="S4352">
        <v>3.8020950367430699</v>
      </c>
      <c r="T4352">
        <v>3.9550170533478002</v>
      </c>
      <c r="U4352">
        <v>4.4521196736725397</v>
      </c>
      <c r="V4352">
        <v>4.6745772592071999</v>
      </c>
      <c r="W4352">
        <v>4.4197709692780398</v>
      </c>
      <c r="X4352">
        <v>4.7447234649017798</v>
      </c>
      <c r="Y4352">
        <v>4.97757360357358</v>
      </c>
      <c r="Z4352">
        <v>5.4746818436126796</v>
      </c>
      <c r="AA4352">
        <v>6.3965438839508302</v>
      </c>
      <c r="AB4352">
        <v>7.2542060051790598</v>
      </c>
      <c r="AC4352">
        <v>7.61386062004539</v>
      </c>
      <c r="AD4352">
        <v>7.3764432366558097</v>
      </c>
      <c r="AE4352">
        <v>6.9063491276747202</v>
      </c>
      <c r="AF4352">
        <v>8.7238249740705207</v>
      </c>
      <c r="AG4352">
        <v>8.7242507597840202</v>
      </c>
    </row>
    <row r="4353" spans="1:33" x14ac:dyDescent="0.2">
      <c r="A4353" t="s">
        <v>396</v>
      </c>
      <c r="B4353" t="s">
        <v>397</v>
      </c>
      <c r="C4353" t="s">
        <v>396</v>
      </c>
      <c r="D4353" t="s">
        <v>70</v>
      </c>
      <c r="E4353" t="s">
        <v>60</v>
      </c>
      <c r="F4353" t="s">
        <v>46</v>
      </c>
      <c r="G4353" t="s">
        <v>14</v>
      </c>
      <c r="H4353" t="s">
        <v>26</v>
      </c>
      <c r="I4353" t="s">
        <v>30</v>
      </c>
      <c r="J4353" t="s">
        <v>12</v>
      </c>
      <c r="K4353">
        <v>4.51223984979875E-2</v>
      </c>
      <c r="L4353">
        <v>4.8145218508099302E-2</v>
      </c>
      <c r="M4353">
        <v>5.0680724683785497E-2</v>
      </c>
      <c r="N4353">
        <v>5.3982622365542E-2</v>
      </c>
      <c r="O4353">
        <v>5.5018087596717898E-2</v>
      </c>
      <c r="P4353">
        <v>5.0228704011549698E-2</v>
      </c>
      <c r="Q4353">
        <v>5.2078343037947901E-2</v>
      </c>
      <c r="R4353">
        <v>4.72272807853997E-2</v>
      </c>
      <c r="S4353">
        <v>5.2042947945636499E-2</v>
      </c>
      <c r="T4353">
        <v>5.7294383691027503E-2</v>
      </c>
      <c r="U4353">
        <v>6.2352224432986103E-2</v>
      </c>
      <c r="V4353">
        <v>6.5514637753688806E-2</v>
      </c>
      <c r="W4353">
        <v>6.1615686145956E-2</v>
      </c>
      <c r="X4353">
        <v>6.6867897626162395E-2</v>
      </c>
      <c r="Y4353">
        <v>7.05083324834756E-2</v>
      </c>
      <c r="Z4353">
        <v>7.3753859432381497E-2</v>
      </c>
      <c r="AA4353">
        <v>9.84104433175301E-2</v>
      </c>
      <c r="AB4353">
        <v>0.110146052133514</v>
      </c>
      <c r="AC4353">
        <v>0.11008882746503799</v>
      </c>
      <c r="AD4353">
        <v>0.10736889448112399</v>
      </c>
      <c r="AE4353">
        <v>0.102141818455268</v>
      </c>
      <c r="AF4353">
        <v>0.128814931085135</v>
      </c>
      <c r="AG4353">
        <v>0.12876372092994701</v>
      </c>
    </row>
    <row r="4354" spans="1:33" x14ac:dyDescent="0.2">
      <c r="A4354" t="s">
        <v>396</v>
      </c>
      <c r="B4354" t="s">
        <v>397</v>
      </c>
      <c r="C4354" t="s">
        <v>396</v>
      </c>
      <c r="D4354" t="s">
        <v>70</v>
      </c>
      <c r="E4354" t="s">
        <v>60</v>
      </c>
      <c r="F4354" t="s">
        <v>46</v>
      </c>
      <c r="G4354" t="s">
        <v>23</v>
      </c>
      <c r="H4354" t="s">
        <v>24</v>
      </c>
      <c r="I4354" t="s">
        <v>28</v>
      </c>
      <c r="J4354" t="s">
        <v>12</v>
      </c>
      <c r="K4354">
        <v>1.61699999999999E-4</v>
      </c>
      <c r="L4354">
        <v>1.4909999999999999E-4</v>
      </c>
      <c r="M4354">
        <v>1.6799999999999999E-4</v>
      </c>
      <c r="N4354">
        <v>1.9109999999999901E-4</v>
      </c>
      <c r="O4354">
        <v>2.2469999999999999E-4</v>
      </c>
      <c r="P4354">
        <v>2.1210000000000001E-4</v>
      </c>
      <c r="Q4354">
        <v>2.4149999999999999E-4</v>
      </c>
      <c r="R4354">
        <v>1.9949999999999899E-4</v>
      </c>
      <c r="S4354">
        <v>1.7430000000000001E-4</v>
      </c>
      <c r="T4354">
        <v>2.7300000000000002E-4</v>
      </c>
      <c r="U4354">
        <v>1.239E-4</v>
      </c>
      <c r="V4354">
        <v>6.3E-5</v>
      </c>
      <c r="W4354">
        <v>9.2399999999999996E-5</v>
      </c>
      <c r="X4354">
        <v>9.4500000000000007E-5</v>
      </c>
      <c r="Y4354">
        <v>9.87E-5</v>
      </c>
      <c r="Z4354">
        <v>1.0093650000000001E-4</v>
      </c>
      <c r="AA4354">
        <v>7.2693599999999896E-5</v>
      </c>
      <c r="AB4354">
        <v>5.1029999999999998E-5</v>
      </c>
      <c r="AC4354">
        <v>3.170712E-4</v>
      </c>
      <c r="AD4354">
        <v>3.8519429999999999E-4</v>
      </c>
      <c r="AE4354">
        <v>3.3060371707317E-4</v>
      </c>
      <c r="AF4354">
        <v>4.0978164146342899E-4</v>
      </c>
      <c r="AG4354">
        <v>4.3435148084913002E-4</v>
      </c>
    </row>
    <row r="4355" spans="1:33" x14ac:dyDescent="0.2">
      <c r="A4355" t="s">
        <v>396</v>
      </c>
      <c r="B4355" t="s">
        <v>397</v>
      </c>
      <c r="C4355" t="s">
        <v>396</v>
      </c>
      <c r="D4355" t="s">
        <v>70</v>
      </c>
      <c r="E4355" t="s">
        <v>60</v>
      </c>
      <c r="F4355" t="s">
        <v>46</v>
      </c>
      <c r="G4355" t="s">
        <v>23</v>
      </c>
      <c r="H4355" t="s">
        <v>24</v>
      </c>
      <c r="I4355" t="s">
        <v>11</v>
      </c>
      <c r="J4355" t="s">
        <v>12</v>
      </c>
      <c r="K4355">
        <v>0.35689805079828402</v>
      </c>
      <c r="L4355">
        <v>0.36042849798366899</v>
      </c>
      <c r="M4355">
        <v>0.36249751564351401</v>
      </c>
      <c r="N4355">
        <v>0.365041299324254</v>
      </c>
      <c r="O4355">
        <v>0.36180635456992699</v>
      </c>
      <c r="P4355">
        <v>0.32984186597313198</v>
      </c>
      <c r="Q4355">
        <v>0.36952069619011102</v>
      </c>
      <c r="R4355">
        <v>0.38010318161451001</v>
      </c>
      <c r="S4355">
        <v>0.45284373907325198</v>
      </c>
      <c r="T4355">
        <v>0.368160866275203</v>
      </c>
      <c r="U4355">
        <v>0.39730996258239798</v>
      </c>
      <c r="V4355">
        <v>0.37762515979315497</v>
      </c>
      <c r="W4355">
        <v>0.44184864530899098</v>
      </c>
      <c r="X4355">
        <v>0.49094280986932798</v>
      </c>
      <c r="Y4355">
        <v>0.50623090588953601</v>
      </c>
      <c r="Z4355">
        <v>0.58904000269315704</v>
      </c>
      <c r="AA4355">
        <v>0.64019440383769499</v>
      </c>
      <c r="AB4355">
        <v>0.74930480764478202</v>
      </c>
      <c r="AC4355">
        <v>0.60499946916464098</v>
      </c>
      <c r="AD4355">
        <v>0.61338255585754098</v>
      </c>
      <c r="AE4355">
        <v>0.57586185233984499</v>
      </c>
      <c r="AF4355">
        <v>0.62459710777336397</v>
      </c>
      <c r="AG4355">
        <v>0.62639319540037397</v>
      </c>
    </row>
    <row r="4356" spans="1:33" x14ac:dyDescent="0.2">
      <c r="A4356" t="s">
        <v>396</v>
      </c>
      <c r="B4356" t="s">
        <v>397</v>
      </c>
      <c r="C4356" t="s">
        <v>396</v>
      </c>
      <c r="D4356" t="s">
        <v>70</v>
      </c>
      <c r="E4356" t="s">
        <v>60</v>
      </c>
      <c r="F4356" t="s">
        <v>46</v>
      </c>
      <c r="G4356" t="s">
        <v>23</v>
      </c>
      <c r="H4356" t="s">
        <v>24</v>
      </c>
      <c r="I4356" t="s">
        <v>56</v>
      </c>
      <c r="J4356" t="s">
        <v>12</v>
      </c>
      <c r="K4356">
        <v>6.821027365E-2</v>
      </c>
      <c r="L4356">
        <v>9.3443679449000006E-2</v>
      </c>
      <c r="M4356">
        <v>0.1176599883842</v>
      </c>
      <c r="N4356">
        <v>0.145343430971</v>
      </c>
      <c r="O4356">
        <v>0.17332642329799999</v>
      </c>
      <c r="P4356">
        <v>0.20701995651799901</v>
      </c>
      <c r="Q4356">
        <v>0.21843057063899901</v>
      </c>
      <c r="R4356">
        <v>0.22310700527800001</v>
      </c>
      <c r="S4356">
        <v>0.232014056365</v>
      </c>
      <c r="T4356">
        <v>0.239837508034</v>
      </c>
      <c r="U4356">
        <v>0.238426727018</v>
      </c>
      <c r="V4356">
        <v>0.24007183487100001</v>
      </c>
      <c r="W4356">
        <v>0.24480085684299999</v>
      </c>
      <c r="X4356">
        <v>0.25160447713799999</v>
      </c>
      <c r="Y4356">
        <v>0.274251770294</v>
      </c>
      <c r="Z4356">
        <v>0.30306700375899998</v>
      </c>
      <c r="AA4356">
        <v>0.34576476058099997</v>
      </c>
      <c r="AB4356">
        <v>0.38787952390899999</v>
      </c>
      <c r="AC4356">
        <v>0.43942188603299998</v>
      </c>
      <c r="AD4356">
        <v>0.48487351345766999</v>
      </c>
      <c r="AE4356">
        <v>0.53032514088232996</v>
      </c>
      <c r="AF4356">
        <v>0.58126126923046995</v>
      </c>
      <c r="AG4356">
        <v>0.63732907611282996</v>
      </c>
    </row>
    <row r="4357" spans="1:33" x14ac:dyDescent="0.2">
      <c r="A4357" t="s">
        <v>396</v>
      </c>
      <c r="B4357" t="s">
        <v>397</v>
      </c>
      <c r="C4357" t="s">
        <v>396</v>
      </c>
      <c r="D4357" t="s">
        <v>70</v>
      </c>
      <c r="E4357" t="s">
        <v>60</v>
      </c>
      <c r="F4357" t="s">
        <v>46</v>
      </c>
      <c r="G4357" t="s">
        <v>23</v>
      </c>
      <c r="H4357" t="s">
        <v>24</v>
      </c>
      <c r="I4357" t="s">
        <v>30</v>
      </c>
      <c r="J4357" t="s">
        <v>12</v>
      </c>
      <c r="K4357">
        <v>0.21102944118931899</v>
      </c>
      <c r="L4357">
        <v>0.1994091468377</v>
      </c>
      <c r="M4357">
        <v>0.33738220871757402</v>
      </c>
      <c r="N4357">
        <v>0.32319645562692501</v>
      </c>
      <c r="O4357">
        <v>0.227743789219575</v>
      </c>
      <c r="P4357">
        <v>0.29363547014909103</v>
      </c>
      <c r="Q4357">
        <v>0.266857229996041</v>
      </c>
      <c r="R4357">
        <v>0.41026189339337799</v>
      </c>
      <c r="S4357">
        <v>0.25521641073687401</v>
      </c>
      <c r="T4357">
        <v>0.216596118829226</v>
      </c>
      <c r="U4357">
        <v>0.231073056104694</v>
      </c>
      <c r="V4357">
        <v>0.24809050073361599</v>
      </c>
      <c r="W4357">
        <v>0.22078411757834501</v>
      </c>
      <c r="X4357">
        <v>0.26115829422828502</v>
      </c>
      <c r="Y4357">
        <v>0.205167253758095</v>
      </c>
      <c r="Z4357">
        <v>0.200460903759969</v>
      </c>
      <c r="AA4357">
        <v>0.25676186902543002</v>
      </c>
      <c r="AB4357">
        <v>0.36672118786006902</v>
      </c>
      <c r="AC4357">
        <v>0.26890537475597298</v>
      </c>
      <c r="AD4357">
        <v>0.34421733489626799</v>
      </c>
      <c r="AE4357">
        <v>0.38147981844632101</v>
      </c>
      <c r="AF4357">
        <v>0.351271394449445</v>
      </c>
      <c r="AG4357">
        <v>0.28858923218854199</v>
      </c>
    </row>
    <row r="4358" spans="1:33" x14ac:dyDescent="0.2">
      <c r="A4358" t="s">
        <v>396</v>
      </c>
      <c r="B4358" t="s">
        <v>397</v>
      </c>
      <c r="C4358" t="s">
        <v>396</v>
      </c>
      <c r="D4358" t="s">
        <v>70</v>
      </c>
      <c r="E4358" t="s">
        <v>60</v>
      </c>
      <c r="F4358" t="s">
        <v>46</v>
      </c>
      <c r="G4358" t="s">
        <v>27</v>
      </c>
      <c r="H4358" t="s">
        <v>47</v>
      </c>
      <c r="I4358" t="s">
        <v>28</v>
      </c>
      <c r="J4358" t="s">
        <v>12</v>
      </c>
      <c r="K4358">
        <v>0.167580140626648</v>
      </c>
      <c r="L4358">
        <v>0.17205461961009499</v>
      </c>
      <c r="M4358">
        <v>0.17656967104510499</v>
      </c>
      <c r="N4358">
        <v>0.18340272963785301</v>
      </c>
      <c r="O4358">
        <v>0.18860089770359001</v>
      </c>
      <c r="P4358">
        <v>0.19508458574163101</v>
      </c>
      <c r="Q4358">
        <v>0.20243665584829401</v>
      </c>
      <c r="R4358">
        <v>0.208582000652099</v>
      </c>
      <c r="S4358">
        <v>0.21459555051658599</v>
      </c>
      <c r="T4358">
        <v>0.21795097876634101</v>
      </c>
      <c r="U4358">
        <v>0.22626915838563399</v>
      </c>
      <c r="V4358">
        <v>0.231867806264304</v>
      </c>
      <c r="W4358">
        <v>0.235853930711446</v>
      </c>
      <c r="X4358">
        <v>0.243724968443957</v>
      </c>
      <c r="Y4358">
        <v>0.25260734544621199</v>
      </c>
      <c r="Z4358">
        <v>0.256688222839346</v>
      </c>
      <c r="AA4358">
        <v>0.26287730890458599</v>
      </c>
      <c r="AB4358">
        <v>0.26949904645539902</v>
      </c>
      <c r="AC4358">
        <v>0.275599338046567</v>
      </c>
      <c r="AD4358">
        <v>0.28144218083869699</v>
      </c>
      <c r="AE4358">
        <v>0.28741997283172199</v>
      </c>
      <c r="AF4358">
        <v>0.29355867440167799</v>
      </c>
      <c r="AG4358">
        <v>0.29983161523037999</v>
      </c>
    </row>
    <row r="4359" spans="1:33" x14ac:dyDescent="0.2">
      <c r="A4359" t="s">
        <v>396</v>
      </c>
      <c r="B4359" t="s">
        <v>397</v>
      </c>
      <c r="C4359" t="s">
        <v>396</v>
      </c>
      <c r="D4359" t="s">
        <v>70</v>
      </c>
      <c r="E4359" t="s">
        <v>60</v>
      </c>
      <c r="F4359" t="s">
        <v>46</v>
      </c>
      <c r="G4359" t="s">
        <v>27</v>
      </c>
      <c r="H4359" t="s">
        <v>47</v>
      </c>
      <c r="I4359" t="s">
        <v>11</v>
      </c>
      <c r="J4359" t="s">
        <v>12</v>
      </c>
      <c r="K4359">
        <v>1.9843483849358001E-4</v>
      </c>
      <c r="L4359">
        <v>2.0400672385533999E-4</v>
      </c>
      <c r="M4359">
        <v>2.0956982192896E-4</v>
      </c>
      <c r="N4359">
        <v>2.1509494104540001E-4</v>
      </c>
      <c r="O4359">
        <v>2.2054454905872999E-4</v>
      </c>
      <c r="P4359">
        <v>2.33881567325409E-4</v>
      </c>
      <c r="Q4359">
        <v>2.2170030085384999E-4</v>
      </c>
      <c r="R4359">
        <v>2.0951888544521E-4</v>
      </c>
      <c r="S4359">
        <v>1.9733761897364999E-4</v>
      </c>
      <c r="T4359">
        <v>1.8515620356501E-4</v>
      </c>
      <c r="U4359">
        <v>1.7297493709344901E-4</v>
      </c>
      <c r="V4359">
        <v>1.6079352168480999E-4</v>
      </c>
      <c r="W4359">
        <v>1.4861225521325001E-4</v>
      </c>
      <c r="X4359">
        <v>1.364309887417E-4</v>
      </c>
      <c r="Y4359">
        <v>1.2424957333305E-4</v>
      </c>
      <c r="Z4359">
        <v>1.1206830686149999E-4</v>
      </c>
      <c r="AA4359">
        <v>1.1125615292609E-4</v>
      </c>
      <c r="AB4359">
        <v>1.1044414792776E-4</v>
      </c>
      <c r="AC4359">
        <v>1.1235486181689E-4</v>
      </c>
      <c r="AD4359">
        <v>1.1426974594444999E-4</v>
      </c>
      <c r="AE4359">
        <v>1.1618582156869999E-4</v>
      </c>
      <c r="AF4359">
        <v>1.1700932451014E-4</v>
      </c>
      <c r="AG4359">
        <v>1.1783866428335E-4</v>
      </c>
    </row>
    <row r="4360" spans="1:33" x14ac:dyDescent="0.2">
      <c r="A4360" t="s">
        <v>396</v>
      </c>
      <c r="B4360" t="s">
        <v>397</v>
      </c>
      <c r="C4360" t="s">
        <v>396</v>
      </c>
      <c r="D4360" t="s">
        <v>70</v>
      </c>
      <c r="E4360" t="s">
        <v>60</v>
      </c>
      <c r="F4360" t="s">
        <v>46</v>
      </c>
      <c r="G4360" t="s">
        <v>27</v>
      </c>
      <c r="H4360" t="s">
        <v>47</v>
      </c>
      <c r="I4360" t="s">
        <v>30</v>
      </c>
      <c r="J4360" t="s">
        <v>12</v>
      </c>
      <c r="K4360">
        <v>3.3955634192250001E-5</v>
      </c>
      <c r="L4360">
        <v>3.4909080182587499E-5</v>
      </c>
      <c r="M4360">
        <v>3.5861022515887498E-5</v>
      </c>
      <c r="N4360">
        <v>3.6806465992499999E-5</v>
      </c>
      <c r="O4360">
        <v>3.7738988212874998E-5</v>
      </c>
      <c r="P4360">
        <v>4.0021182795825001E-5</v>
      </c>
      <c r="Q4360">
        <v>3.79367573418749E-5</v>
      </c>
      <c r="R4360">
        <v>3.5852306402212503E-5</v>
      </c>
      <c r="S4360">
        <v>3.3767880948262401E-5</v>
      </c>
      <c r="T4360">
        <v>3.1683430008599998E-5</v>
      </c>
      <c r="U4360">
        <v>2.95990045546499E-5</v>
      </c>
      <c r="V4360">
        <v>2.7514553614987499E-5</v>
      </c>
      <c r="W4360">
        <v>2.54301281610375E-5</v>
      </c>
      <c r="X4360">
        <v>2.33457027070875E-5</v>
      </c>
      <c r="Y4360">
        <v>2.1261251767425001E-5</v>
      </c>
      <c r="Z4360">
        <v>1.9176826313475002E-5</v>
      </c>
      <c r="AA4360">
        <v>1.9037852723212399E-5</v>
      </c>
      <c r="AB4360">
        <v>1.8898904618662399E-5</v>
      </c>
      <c r="AC4360">
        <v>1.9225860824324999E-5</v>
      </c>
      <c r="AD4360">
        <v>1.9553530629937499E-5</v>
      </c>
      <c r="AE4360">
        <v>1.9881404321250002E-5</v>
      </c>
      <c r="AF4360">
        <v>2.0022319922805E-5</v>
      </c>
      <c r="AG4360">
        <v>2.01642343072649E-5</v>
      </c>
    </row>
    <row r="4361" spans="1:33" x14ac:dyDescent="0.2">
      <c r="A4361" t="s">
        <v>396</v>
      </c>
      <c r="B4361" t="s">
        <v>397</v>
      </c>
      <c r="C4361" t="s">
        <v>396</v>
      </c>
      <c r="D4361" t="s">
        <v>70</v>
      </c>
      <c r="E4361" t="s">
        <v>60</v>
      </c>
      <c r="F4361" t="s">
        <v>46</v>
      </c>
      <c r="G4361" t="s">
        <v>27</v>
      </c>
      <c r="H4361" t="s">
        <v>48</v>
      </c>
      <c r="I4361" t="s">
        <v>28</v>
      </c>
      <c r="J4361" t="s">
        <v>12</v>
      </c>
      <c r="K4361">
        <v>0.92425943530022903</v>
      </c>
      <c r="L4361">
        <v>0.94532467252445995</v>
      </c>
      <c r="M4361">
        <v>0.96551467191267004</v>
      </c>
      <c r="N4361">
        <v>0.98293903308810004</v>
      </c>
      <c r="O4361">
        <v>0.99892543909397902</v>
      </c>
      <c r="P4361">
        <v>1.0183103958828801</v>
      </c>
      <c r="Q4361">
        <v>1.03920078564039</v>
      </c>
      <c r="R4361">
        <v>1.0474322187954299</v>
      </c>
      <c r="S4361">
        <v>1.06576416298017</v>
      </c>
      <c r="T4361">
        <v>1.0831572134804901</v>
      </c>
      <c r="U4361">
        <v>1.10298198952629</v>
      </c>
      <c r="V4361">
        <v>1.1189756722636499</v>
      </c>
      <c r="W4361">
        <v>1.12784779066353</v>
      </c>
      <c r="X4361">
        <v>1.1535417688458001</v>
      </c>
      <c r="Y4361">
        <v>1.1751886813544601</v>
      </c>
      <c r="Z4361">
        <v>1.18275908484759</v>
      </c>
      <c r="AA4361">
        <v>1.2022796046445201</v>
      </c>
      <c r="AB4361">
        <v>1.2253793749978401</v>
      </c>
      <c r="AC4361">
        <v>1.2363616237909201</v>
      </c>
      <c r="AD4361">
        <v>1.2496716802758301</v>
      </c>
      <c r="AE4361">
        <v>1.2710521202445</v>
      </c>
      <c r="AF4361">
        <v>1.28830032061404</v>
      </c>
      <c r="AG4361">
        <v>1.3057838142162299</v>
      </c>
    </row>
    <row r="4362" spans="1:33" x14ac:dyDescent="0.2">
      <c r="A4362" t="s">
        <v>396</v>
      </c>
      <c r="B4362" t="s">
        <v>397</v>
      </c>
      <c r="C4362" t="s">
        <v>396</v>
      </c>
      <c r="D4362" t="s">
        <v>70</v>
      </c>
      <c r="E4362" t="s">
        <v>60</v>
      </c>
      <c r="F4362" t="s">
        <v>46</v>
      </c>
      <c r="G4362" t="s">
        <v>27</v>
      </c>
      <c r="H4362" t="s">
        <v>48</v>
      </c>
      <c r="I4362" t="s">
        <v>30</v>
      </c>
      <c r="J4362" t="s">
        <v>12</v>
      </c>
      <c r="K4362">
        <v>6.7494079646178901E-2</v>
      </c>
      <c r="L4362">
        <v>6.8816799158280706E-2</v>
      </c>
      <c r="M4362">
        <v>7.1220576592100696E-2</v>
      </c>
      <c r="N4362">
        <v>7.1191783656442298E-2</v>
      </c>
      <c r="O4362">
        <v>6.86872583779536E-2</v>
      </c>
      <c r="P4362">
        <v>6.7853486226140999E-2</v>
      </c>
      <c r="Q4362">
        <v>6.7891771323684E-2</v>
      </c>
      <c r="R4362">
        <v>6.7157407958043702E-2</v>
      </c>
      <c r="S4362">
        <v>6.6045880350550798E-2</v>
      </c>
      <c r="T4362">
        <v>6.4877647311909703E-2</v>
      </c>
      <c r="U4362">
        <v>6.6473285880038396E-2</v>
      </c>
      <c r="V4362">
        <v>6.6318710425921801E-2</v>
      </c>
      <c r="W4362">
        <v>6.9032853554617996E-2</v>
      </c>
      <c r="X4362">
        <v>6.9969131420805797E-2</v>
      </c>
      <c r="Y4362">
        <v>7.2004836194456703E-2</v>
      </c>
      <c r="Z4362">
        <v>7.2178497999036001E-2</v>
      </c>
      <c r="AA4362">
        <v>7.4240383825060194E-2</v>
      </c>
      <c r="AB4362">
        <v>7.7468096866908004E-2</v>
      </c>
      <c r="AC4362">
        <v>8.0402800559629603E-2</v>
      </c>
      <c r="AD4362">
        <v>8.1394564905624897E-2</v>
      </c>
      <c r="AE4362">
        <v>8.2377889001641405E-2</v>
      </c>
      <c r="AF4362">
        <v>8.4417767202161903E-2</v>
      </c>
      <c r="AG4362">
        <v>8.65081577807435E-2</v>
      </c>
    </row>
    <row r="4363" spans="1:33" x14ac:dyDescent="0.2">
      <c r="A4363" t="s">
        <v>398</v>
      </c>
      <c r="B4363" t="s">
        <v>399</v>
      </c>
      <c r="C4363" t="s">
        <v>398</v>
      </c>
      <c r="D4363" t="s">
        <v>45</v>
      </c>
      <c r="F4363" t="s">
        <v>89</v>
      </c>
      <c r="G4363" t="s">
        <v>10</v>
      </c>
      <c r="H4363" t="s">
        <v>54</v>
      </c>
      <c r="I4363" t="s">
        <v>28</v>
      </c>
      <c r="J4363" t="s">
        <v>12</v>
      </c>
      <c r="K4363">
        <v>3.3775027999999999E-2</v>
      </c>
      <c r="L4363">
        <v>2.9266804E-2</v>
      </c>
      <c r="M4363">
        <v>2.4680236000000001E-2</v>
      </c>
      <c r="N4363">
        <v>2.5953115999999998E-2</v>
      </c>
      <c r="O4363">
        <v>2.9002825600000001E-2</v>
      </c>
      <c r="P4363">
        <v>2.5640188000000001E-2</v>
      </c>
      <c r="Q4363">
        <v>2.4707323199999999E-2</v>
      </c>
      <c r="R4363">
        <v>2.6393043039999901E-2</v>
      </c>
      <c r="S4363">
        <v>2.6283883359999899E-2</v>
      </c>
      <c r="T4363">
        <v>2.6319830879999999E-2</v>
      </c>
      <c r="U4363">
        <v>2.5711195999999999E-2</v>
      </c>
      <c r="V4363">
        <v>2.5834059999999999E-2</v>
      </c>
      <c r="W4363">
        <v>2.6171650399999899E-2</v>
      </c>
      <c r="X4363">
        <v>2.6282256E-2</v>
      </c>
      <c r="Y4363">
        <v>2.6215252000000001E-2</v>
      </c>
      <c r="Z4363">
        <v>2.6161958480000001E-2</v>
      </c>
      <c r="AA4363">
        <v>2.6282026399999998E-2</v>
      </c>
      <c r="AB4363">
        <v>2.6470062360000001E-2</v>
      </c>
      <c r="AC4363">
        <v>2.65054412E-2</v>
      </c>
      <c r="AD4363">
        <v>2.649402168E-2</v>
      </c>
      <c r="AE4363">
        <v>2.6463273480000001E-2</v>
      </c>
      <c r="AF4363">
        <v>2.6523536479999998E-2</v>
      </c>
      <c r="AG4363">
        <v>2.6584213626877701E-2</v>
      </c>
    </row>
    <row r="4364" spans="1:33" x14ac:dyDescent="0.2">
      <c r="A4364" t="s">
        <v>398</v>
      </c>
      <c r="B4364" t="s">
        <v>399</v>
      </c>
      <c r="C4364" t="s">
        <v>398</v>
      </c>
      <c r="D4364" t="s">
        <v>45</v>
      </c>
      <c r="F4364" t="s">
        <v>89</v>
      </c>
      <c r="G4364" t="s">
        <v>10</v>
      </c>
      <c r="H4364" t="s">
        <v>54</v>
      </c>
      <c r="I4364" t="s">
        <v>30</v>
      </c>
      <c r="J4364" t="s">
        <v>12</v>
      </c>
      <c r="K4364">
        <v>1.285456421962E-3</v>
      </c>
      <c r="L4364">
        <v>1.145843543288E-3</v>
      </c>
      <c r="M4364">
        <v>9.9077189303250005E-4</v>
      </c>
      <c r="N4364">
        <v>9.4427569515000002E-4</v>
      </c>
      <c r="O4364">
        <v>1.0538094931149E-3</v>
      </c>
      <c r="P4364">
        <v>1.0028849924970001E-3</v>
      </c>
      <c r="Q4364">
        <v>9.3374524967349904E-4</v>
      </c>
      <c r="R4364">
        <v>1.0428424920602901E-3</v>
      </c>
      <c r="S4364">
        <v>1.0428424920602901E-3</v>
      </c>
      <c r="T4364">
        <v>1.0461335384420499E-3</v>
      </c>
      <c r="U4364">
        <v>1.030073397625E-3</v>
      </c>
      <c r="V4364">
        <v>1.030073397625E-3</v>
      </c>
      <c r="W4364">
        <v>1.0342180773635001E-3</v>
      </c>
      <c r="X4364">
        <v>1.0345469036999999E-3</v>
      </c>
      <c r="Y4364">
        <v>1.03109144415E-3</v>
      </c>
      <c r="Z4364">
        <v>1.03083121915532E-3</v>
      </c>
      <c r="AA4364">
        <v>1.02952270585843E-3</v>
      </c>
      <c r="AB4364">
        <v>1.0348368933711901E-3</v>
      </c>
      <c r="AC4364">
        <v>1.0416938225530799E-3</v>
      </c>
      <c r="AD4364">
        <v>1.0419674800453201E-3</v>
      </c>
      <c r="AE4364">
        <v>1.0426597103545101E-3</v>
      </c>
      <c r="AF4364">
        <v>1.04502540859434E-3</v>
      </c>
      <c r="AG4364">
        <v>1.0474016751279901E-3</v>
      </c>
    </row>
    <row r="4365" spans="1:33" x14ac:dyDescent="0.2">
      <c r="A4365" t="s">
        <v>398</v>
      </c>
      <c r="B4365" t="s">
        <v>399</v>
      </c>
      <c r="C4365" t="s">
        <v>398</v>
      </c>
      <c r="D4365" t="s">
        <v>45</v>
      </c>
      <c r="F4365" t="s">
        <v>89</v>
      </c>
      <c r="G4365" t="s">
        <v>10</v>
      </c>
      <c r="H4365" t="s">
        <v>55</v>
      </c>
      <c r="I4365" t="s">
        <v>28</v>
      </c>
      <c r="J4365" t="s">
        <v>12</v>
      </c>
      <c r="K4365">
        <v>5.30716117577911E-5</v>
      </c>
      <c r="L4365">
        <v>4.9221278761446301E-5</v>
      </c>
      <c r="M4365">
        <v>5.279976735747E-5</v>
      </c>
      <c r="N4365">
        <v>5.1014397114587202E-5</v>
      </c>
      <c r="O4365">
        <v>4.9163347423492397E-5</v>
      </c>
      <c r="P4365">
        <v>4.98687896490531E-5</v>
      </c>
      <c r="Q4365">
        <v>5.1703446348881598E-5</v>
      </c>
      <c r="R4365">
        <v>5.03183728758844E-5</v>
      </c>
      <c r="S4365">
        <v>5.2234109874875598E-5</v>
      </c>
      <c r="T4365">
        <v>5.2582720372151198E-5</v>
      </c>
      <c r="U4365">
        <v>5.2762580366490401E-5</v>
      </c>
      <c r="V4365">
        <v>5.4401670398569201E-5</v>
      </c>
      <c r="W4365">
        <v>5.6943139045382799E-5</v>
      </c>
      <c r="X4365">
        <v>5.6936832649451902E-5</v>
      </c>
      <c r="Y4365">
        <v>5.5637673322067199E-5</v>
      </c>
      <c r="Z4365">
        <v>5.4970263526595101E-5</v>
      </c>
      <c r="AA4365">
        <v>5.4805237273340401E-5</v>
      </c>
      <c r="AB4365">
        <v>5.49796847641412E-5</v>
      </c>
      <c r="AC4365">
        <v>5.5235040369235999E-5</v>
      </c>
      <c r="AD4365">
        <v>5.5629122599548303E-5</v>
      </c>
      <c r="AE4365">
        <v>5.5860859552301999E-5</v>
      </c>
      <c r="AF4365">
        <v>5.6038978757445501E-5</v>
      </c>
      <c r="AG4365">
        <v>5.6218051548509198E-5</v>
      </c>
    </row>
    <row r="4366" spans="1:33" x14ac:dyDescent="0.2">
      <c r="A4366" t="s">
        <v>398</v>
      </c>
      <c r="B4366" t="s">
        <v>399</v>
      </c>
      <c r="C4366" t="s">
        <v>398</v>
      </c>
      <c r="D4366" t="s">
        <v>45</v>
      </c>
      <c r="F4366" t="s">
        <v>89</v>
      </c>
      <c r="G4366" t="s">
        <v>10</v>
      </c>
      <c r="H4366" t="s">
        <v>55</v>
      </c>
      <c r="I4366" t="s">
        <v>30</v>
      </c>
      <c r="J4366" t="s">
        <v>12</v>
      </c>
      <c r="K4366">
        <v>1.1071522825347201E-2</v>
      </c>
      <c r="L4366">
        <v>9.8850669268891501E-3</v>
      </c>
      <c r="M4366">
        <v>8.8992415853592199E-3</v>
      </c>
      <c r="N4366">
        <v>9.5169887364968293E-3</v>
      </c>
      <c r="O4366">
        <v>1.00607154926093E-2</v>
      </c>
      <c r="P4366">
        <v>9.2145821829966498E-3</v>
      </c>
      <c r="Q4366">
        <v>9.1689482694009908E-3</v>
      </c>
      <c r="R4366">
        <v>9.3683796120667805E-3</v>
      </c>
      <c r="S4366">
        <v>9.3678308648289504E-3</v>
      </c>
      <c r="T4366">
        <v>9.4342605974859599E-3</v>
      </c>
      <c r="U4366">
        <v>9.4676773105817104E-3</v>
      </c>
      <c r="V4366">
        <v>9.4965496621815092E-3</v>
      </c>
      <c r="W4366">
        <v>9.6119641760888299E-3</v>
      </c>
      <c r="X4366">
        <v>9.5703456063117292E-3</v>
      </c>
      <c r="Y4366">
        <v>9.4697217462312196E-3</v>
      </c>
      <c r="Z4366">
        <v>9.4234135921729498E-3</v>
      </c>
      <c r="AA4366">
        <v>9.5179733423231602E-3</v>
      </c>
      <c r="AB4366">
        <v>9.5424550250831491E-3</v>
      </c>
      <c r="AC4366">
        <v>9.54318677350963E-3</v>
      </c>
      <c r="AD4366">
        <v>9.5564358996528403E-3</v>
      </c>
      <c r="AE4366">
        <v>9.5663498242231498E-3</v>
      </c>
      <c r="AF4366">
        <v>9.5949370706330198E-3</v>
      </c>
      <c r="AG4366">
        <v>9.6237248988371802E-3</v>
      </c>
    </row>
    <row r="4367" spans="1:33" x14ac:dyDescent="0.2">
      <c r="A4367" t="s">
        <v>398</v>
      </c>
      <c r="B4367" t="s">
        <v>399</v>
      </c>
      <c r="C4367" t="s">
        <v>398</v>
      </c>
      <c r="D4367" t="s">
        <v>45</v>
      </c>
      <c r="F4367" t="s">
        <v>89</v>
      </c>
      <c r="G4367" t="s">
        <v>14</v>
      </c>
      <c r="H4367" t="s">
        <v>15</v>
      </c>
      <c r="I4367" t="s">
        <v>28</v>
      </c>
      <c r="J4367" t="s">
        <v>12</v>
      </c>
      <c r="K4367">
        <v>4.5081054120206602E-4</v>
      </c>
      <c r="L4367">
        <v>5.2589686041916905E-4</v>
      </c>
      <c r="M4367">
        <v>4.8391919921088198E-4</v>
      </c>
      <c r="N4367">
        <v>4.9429390539038802E-4</v>
      </c>
      <c r="O4367">
        <v>5.0665004200146197E-4</v>
      </c>
      <c r="P4367">
        <v>4.94883765481814E-4</v>
      </c>
      <c r="Q4367">
        <v>5.0465665118840997E-4</v>
      </c>
      <c r="R4367">
        <v>5.4705280221243702E-4</v>
      </c>
      <c r="S4367">
        <v>5.2840156890601405E-4</v>
      </c>
      <c r="T4367">
        <v>6.7147303798778405E-4</v>
      </c>
      <c r="U4367">
        <v>5.8253186587712104E-4</v>
      </c>
      <c r="V4367">
        <v>7.0334145261374804E-4</v>
      </c>
      <c r="W4367">
        <v>7.0645742726647997E-4</v>
      </c>
      <c r="X4367">
        <v>8.1605748717710196E-4</v>
      </c>
      <c r="Y4367">
        <v>8.4747327636900598E-4</v>
      </c>
      <c r="Z4367">
        <v>9.4483732844488297E-4</v>
      </c>
      <c r="AA4367">
        <v>9.6917562309901798E-4</v>
      </c>
      <c r="AB4367">
        <v>9.2475456044118095E-4</v>
      </c>
      <c r="AC4367">
        <v>8.6938106858466704E-4</v>
      </c>
      <c r="AD4367">
        <v>8.5978827944713698E-4</v>
      </c>
      <c r="AE4367">
        <v>8.4615878490419097E-4</v>
      </c>
      <c r="AF4367">
        <v>8.64533120844688E-4</v>
      </c>
      <c r="AG4367">
        <v>8.7101853100214404E-4</v>
      </c>
    </row>
    <row r="4368" spans="1:33" x14ac:dyDescent="0.2">
      <c r="A4368" t="s">
        <v>398</v>
      </c>
      <c r="B4368" t="s">
        <v>399</v>
      </c>
      <c r="C4368" t="s">
        <v>398</v>
      </c>
      <c r="D4368" t="s">
        <v>45</v>
      </c>
      <c r="F4368" t="s">
        <v>89</v>
      </c>
      <c r="G4368" t="s">
        <v>14</v>
      </c>
      <c r="H4368" t="s">
        <v>15</v>
      </c>
      <c r="I4368" t="s">
        <v>11</v>
      </c>
      <c r="J4368" t="s">
        <v>12</v>
      </c>
      <c r="K4368">
        <v>4.9401708379105999E-2</v>
      </c>
      <c r="L4368">
        <v>6.3009279221982004E-2</v>
      </c>
      <c r="M4368">
        <v>5.7242981737840898E-2</v>
      </c>
      <c r="N4368">
        <v>5.9732632864974898E-2</v>
      </c>
      <c r="O4368">
        <v>6.1071136283878003E-2</v>
      </c>
      <c r="P4368">
        <v>5.8056263515695997E-2</v>
      </c>
      <c r="Q4368">
        <v>5.6115910016029003E-2</v>
      </c>
      <c r="R4368">
        <v>7.7294117912205001E-2</v>
      </c>
      <c r="S4368">
        <v>7.185660590331E-2</v>
      </c>
      <c r="T4368">
        <v>0.10428604951902699</v>
      </c>
      <c r="U4368">
        <v>8.6523358422832E-2</v>
      </c>
      <c r="V4368">
        <v>9.8879038960849E-2</v>
      </c>
      <c r="W4368">
        <v>9.8302197529115995E-2</v>
      </c>
      <c r="X4368">
        <v>0.12628025292640099</v>
      </c>
      <c r="Y4368">
        <v>0.13977718016708501</v>
      </c>
      <c r="Z4368">
        <v>0.175226379151871</v>
      </c>
      <c r="AA4368">
        <v>0.18352421647599501</v>
      </c>
      <c r="AB4368">
        <v>0.16407075376830699</v>
      </c>
      <c r="AC4368">
        <v>0.149459984149585</v>
      </c>
      <c r="AD4368">
        <v>0.15470652481134101</v>
      </c>
      <c r="AE4368">
        <v>0.155019268773887</v>
      </c>
      <c r="AF4368">
        <v>0.16175923698145001</v>
      </c>
      <c r="AG4368">
        <v>0.16445522426446499</v>
      </c>
    </row>
    <row r="4369" spans="1:33" x14ac:dyDescent="0.2">
      <c r="A4369" t="s">
        <v>398</v>
      </c>
      <c r="B4369" t="s">
        <v>399</v>
      </c>
      <c r="C4369" t="s">
        <v>398</v>
      </c>
      <c r="D4369" t="s">
        <v>45</v>
      </c>
      <c r="F4369" t="s">
        <v>89</v>
      </c>
      <c r="G4369" t="s">
        <v>14</v>
      </c>
      <c r="H4369" t="s">
        <v>15</v>
      </c>
      <c r="I4369" t="s">
        <v>30</v>
      </c>
      <c r="J4369" t="s">
        <v>12</v>
      </c>
      <c r="K4369">
        <v>5.4439300006052505E-4</v>
      </c>
      <c r="L4369">
        <v>5.9624174486300695E-4</v>
      </c>
      <c r="M4369">
        <v>5.6294419614390104E-4</v>
      </c>
      <c r="N4369">
        <v>5.4840593831945498E-4</v>
      </c>
      <c r="O4369">
        <v>4.9719718834567597E-4</v>
      </c>
      <c r="P4369">
        <v>3.65547074768684E-4</v>
      </c>
      <c r="Q4369">
        <v>3.4715423443769502E-4</v>
      </c>
      <c r="R4369">
        <v>2.4553375375908799E-3</v>
      </c>
      <c r="S4369">
        <v>2.4940291485529499E-3</v>
      </c>
      <c r="T4369">
        <v>2.23324609860224E-3</v>
      </c>
      <c r="U4369">
        <v>2.3696122175666202E-3</v>
      </c>
      <c r="V4369">
        <v>2.1441387541312799E-3</v>
      </c>
      <c r="W4369">
        <v>1.93563891073447E-3</v>
      </c>
      <c r="X4369">
        <v>2.12553570300059E-3</v>
      </c>
      <c r="Y4369">
        <v>2.0312425669660899E-3</v>
      </c>
      <c r="Z4369">
        <v>1.95207669418413E-3</v>
      </c>
      <c r="AA4369">
        <v>1.9975461707918002E-3</v>
      </c>
      <c r="AB4369">
        <v>1.9952857233128999E-3</v>
      </c>
      <c r="AC4369">
        <v>1.9215772956835699E-3</v>
      </c>
      <c r="AD4369">
        <v>2.037554396304E-3</v>
      </c>
      <c r="AE4369">
        <v>1.6118689322419499E-3</v>
      </c>
      <c r="AF4369">
        <v>1.67985786415766E-3</v>
      </c>
      <c r="AG4369">
        <v>1.7069593656340401E-3</v>
      </c>
    </row>
    <row r="4370" spans="1:33" x14ac:dyDescent="0.2">
      <c r="A4370" t="s">
        <v>398</v>
      </c>
      <c r="B4370" t="s">
        <v>399</v>
      </c>
      <c r="C4370" t="s">
        <v>398</v>
      </c>
      <c r="D4370" t="s">
        <v>45</v>
      </c>
      <c r="F4370" t="s">
        <v>89</v>
      </c>
      <c r="G4370" t="s">
        <v>14</v>
      </c>
      <c r="H4370" t="s">
        <v>21</v>
      </c>
      <c r="I4370" t="s">
        <v>28</v>
      </c>
      <c r="J4370" t="s">
        <v>12</v>
      </c>
      <c r="K4370">
        <v>3.2374443771205198E-4</v>
      </c>
      <c r="L4370">
        <v>4.0005436046165797E-4</v>
      </c>
      <c r="M4370">
        <v>4.48204503937696E-4</v>
      </c>
      <c r="N4370">
        <v>4.9235138007201805E-4</v>
      </c>
      <c r="O4370">
        <v>4.5930427900550198E-4</v>
      </c>
      <c r="P4370">
        <v>4.71318327551769E-4</v>
      </c>
      <c r="Q4370">
        <v>4.12359103894276E-4</v>
      </c>
      <c r="R4370">
        <v>3.6503747067835298E-4</v>
      </c>
      <c r="S4370">
        <v>3.3530036101197597E-4</v>
      </c>
      <c r="T4370">
        <v>2.9877242418703499E-4</v>
      </c>
      <c r="U4370">
        <v>2.68451642903322E-4</v>
      </c>
      <c r="V4370">
        <v>2.4005245917995899E-4</v>
      </c>
      <c r="W4370">
        <v>2.2970208334996401E-4</v>
      </c>
      <c r="X4370">
        <v>2.6833477829825002E-4</v>
      </c>
      <c r="Y4370">
        <v>2.9938427804358098E-4</v>
      </c>
      <c r="Z4370">
        <v>2.9248166312559402E-4</v>
      </c>
      <c r="AA4370">
        <v>2.9743527413192899E-4</v>
      </c>
      <c r="AB4370">
        <v>2.8080529319748698E-4</v>
      </c>
      <c r="AC4370">
        <v>3.05452020105865E-4</v>
      </c>
      <c r="AD4370">
        <v>3.15807153965934E-4</v>
      </c>
      <c r="AE4370">
        <v>2.4518600767012202E-4</v>
      </c>
      <c r="AF4370">
        <v>2.5582046397097002E-4</v>
      </c>
      <c r="AG4370">
        <v>2.6007008463515701E-4</v>
      </c>
    </row>
    <row r="4371" spans="1:33" x14ac:dyDescent="0.2">
      <c r="A4371" t="s">
        <v>398</v>
      </c>
      <c r="B4371" t="s">
        <v>399</v>
      </c>
      <c r="C4371" t="s">
        <v>398</v>
      </c>
      <c r="D4371" t="s">
        <v>45</v>
      </c>
      <c r="F4371" t="s">
        <v>89</v>
      </c>
      <c r="G4371" t="s">
        <v>14</v>
      </c>
      <c r="H4371" t="s">
        <v>21</v>
      </c>
      <c r="I4371" t="s">
        <v>11</v>
      </c>
      <c r="J4371" t="s">
        <v>12</v>
      </c>
      <c r="K4371">
        <v>0.29283638499387998</v>
      </c>
      <c r="L4371">
        <v>0.36200252357759999</v>
      </c>
      <c r="M4371">
        <v>0.40538745483921002</v>
      </c>
      <c r="N4371">
        <v>0.44494703510189998</v>
      </c>
      <c r="O4371">
        <v>0.41402124953142999</v>
      </c>
      <c r="P4371">
        <v>0.42440539338381</v>
      </c>
      <c r="Q4371">
        <v>0.37132177891043999</v>
      </c>
      <c r="R4371">
        <v>0.32977072396120999</v>
      </c>
      <c r="S4371">
        <v>0.30265470747175</v>
      </c>
      <c r="T4371">
        <v>0.26972938028846999</v>
      </c>
      <c r="U4371">
        <v>0.24216089286322001</v>
      </c>
      <c r="V4371">
        <v>0.21647001669760901</v>
      </c>
      <c r="W4371">
        <v>0.20799820590453999</v>
      </c>
      <c r="X4371">
        <v>0.24222104500285899</v>
      </c>
      <c r="Y4371">
        <v>0.27028184685426998</v>
      </c>
      <c r="Z4371">
        <v>0.26473354952633998</v>
      </c>
      <c r="AA4371">
        <v>0.26962670033205</v>
      </c>
      <c r="AB4371">
        <v>0.25407418704965001</v>
      </c>
      <c r="AC4371">
        <v>0.27629326183189001</v>
      </c>
      <c r="AD4371">
        <v>0.28547137123184002</v>
      </c>
      <c r="AE4371">
        <v>0.22165785338218999</v>
      </c>
      <c r="AF4371">
        <v>0.23129515135532999</v>
      </c>
      <c r="AG4371">
        <v>0.23515007054457901</v>
      </c>
    </row>
    <row r="4372" spans="1:33" x14ac:dyDescent="0.2">
      <c r="A4372" t="s">
        <v>398</v>
      </c>
      <c r="B4372" t="s">
        <v>399</v>
      </c>
      <c r="C4372" t="s">
        <v>398</v>
      </c>
      <c r="D4372" t="s">
        <v>45</v>
      </c>
      <c r="F4372" t="s">
        <v>89</v>
      </c>
      <c r="G4372" t="s">
        <v>14</v>
      </c>
      <c r="H4372" t="s">
        <v>21</v>
      </c>
      <c r="I4372" t="s">
        <v>30</v>
      </c>
      <c r="J4372" t="s">
        <v>12</v>
      </c>
      <c r="K4372">
        <v>6.1280197138352695E-4</v>
      </c>
      <c r="L4372">
        <v>7.5715021746001001E-4</v>
      </c>
      <c r="M4372">
        <v>8.4826751694283195E-4</v>
      </c>
      <c r="N4372">
        <v>9.3170200688835899E-4</v>
      </c>
      <c r="O4372">
        <v>8.6914201437472097E-4</v>
      </c>
      <c r="P4372">
        <v>8.9187228662303503E-4</v>
      </c>
      <c r="Q4372">
        <v>7.8025912814379099E-4</v>
      </c>
      <c r="R4372">
        <v>6.9067265221453501E-4</v>
      </c>
      <c r="S4372">
        <v>6.3437277731712301E-4</v>
      </c>
      <c r="T4372">
        <v>5.6522239295999396E-4</v>
      </c>
      <c r="U4372">
        <v>5.0780172235705904E-4</v>
      </c>
      <c r="V4372">
        <v>4.5402398744848199E-4</v>
      </c>
      <c r="W4372">
        <v>4.34401671640894E-4</v>
      </c>
      <c r="X4372">
        <v>5.0748583038482699E-4</v>
      </c>
      <c r="Y4372">
        <v>5.6622518452193696E-4</v>
      </c>
      <c r="Z4372">
        <v>5.5329409286856697E-4</v>
      </c>
      <c r="AA4372">
        <v>5.6265840643331003E-4</v>
      </c>
      <c r="AB4372">
        <v>5.31186129416047E-4</v>
      </c>
      <c r="AC4372">
        <v>5.7783722476497897E-4</v>
      </c>
      <c r="AD4372">
        <v>5.9739108569713002E-4</v>
      </c>
      <c r="AE4372">
        <v>4.6381851082943101E-4</v>
      </c>
      <c r="AF4372">
        <v>4.8395670450524799E-4</v>
      </c>
      <c r="AG4372">
        <v>4.92009114650128E-4</v>
      </c>
    </row>
    <row r="4373" spans="1:33" x14ac:dyDescent="0.2">
      <c r="A4373" t="s">
        <v>398</v>
      </c>
      <c r="B4373" t="s">
        <v>399</v>
      </c>
      <c r="C4373" t="s">
        <v>398</v>
      </c>
      <c r="D4373" t="s">
        <v>45</v>
      </c>
      <c r="F4373" t="s">
        <v>89</v>
      </c>
      <c r="G4373" t="s">
        <v>14</v>
      </c>
      <c r="H4373" t="s">
        <v>17</v>
      </c>
      <c r="I4373" t="s">
        <v>28</v>
      </c>
      <c r="J4373" t="s">
        <v>12</v>
      </c>
      <c r="K4373">
        <v>0</v>
      </c>
      <c r="L4373">
        <v>0</v>
      </c>
      <c r="M4373">
        <v>0</v>
      </c>
      <c r="N4373">
        <v>0</v>
      </c>
      <c r="O4373">
        <v>1.65695795802078E-6</v>
      </c>
      <c r="P4373">
        <v>1.2140258571714899E-5</v>
      </c>
      <c r="Q4373">
        <v>1.2140654736604099E-5</v>
      </c>
      <c r="R4373">
        <v>9.6320858703611997E-6</v>
      </c>
      <c r="S4373">
        <v>1.09072244840469E-5</v>
      </c>
      <c r="T4373">
        <v>7.7478796033485005E-6</v>
      </c>
      <c r="U4373">
        <v>9.8649306507917998E-6</v>
      </c>
      <c r="V4373">
        <v>1.03168837645604E-3</v>
      </c>
      <c r="W4373">
        <v>1.0381483342029501E-3</v>
      </c>
      <c r="X4373">
        <v>1.0657406287520399E-3</v>
      </c>
      <c r="Y4373">
        <v>1.07943926102422E-3</v>
      </c>
      <c r="Z4373">
        <v>1.0873944643736901E-3</v>
      </c>
      <c r="AA4373">
        <v>1.0954609744540801E-3</v>
      </c>
      <c r="AB4373">
        <v>1.11570643014485E-3</v>
      </c>
      <c r="AC4373">
        <v>1.1224257433645999E-3</v>
      </c>
      <c r="AD4373">
        <v>1.13538014229101E-3</v>
      </c>
      <c r="AE4373">
        <v>1.1400031815406099E-3</v>
      </c>
      <c r="AF4373">
        <v>1.14979250426105E-3</v>
      </c>
      <c r="AG4373">
        <v>1.15152028168888E-3</v>
      </c>
    </row>
    <row r="4374" spans="1:33" x14ac:dyDescent="0.2">
      <c r="A4374" t="s">
        <v>398</v>
      </c>
      <c r="B4374" t="s">
        <v>399</v>
      </c>
      <c r="C4374" t="s">
        <v>398</v>
      </c>
      <c r="D4374" t="s">
        <v>45</v>
      </c>
      <c r="F4374" t="s">
        <v>89</v>
      </c>
      <c r="G4374" t="s">
        <v>14</v>
      </c>
      <c r="H4374" t="s">
        <v>17</v>
      </c>
      <c r="I4374" t="s">
        <v>11</v>
      </c>
      <c r="J4374" t="s">
        <v>12</v>
      </c>
      <c r="K4374">
        <v>0</v>
      </c>
      <c r="L4374">
        <v>0</v>
      </c>
      <c r="M4374">
        <v>0</v>
      </c>
      <c r="N4374">
        <v>0</v>
      </c>
      <c r="O4374">
        <v>3.6821287956017E-9</v>
      </c>
      <c r="P4374">
        <v>2.6978352381588999E-8</v>
      </c>
      <c r="Q4374">
        <v>2.6979232748009999E-8</v>
      </c>
      <c r="R4374">
        <v>2.1404635267470001E-8</v>
      </c>
      <c r="S4374">
        <v>2.4238276631214898E-8</v>
      </c>
      <c r="T4374">
        <v>1.7217510229663E-8</v>
      </c>
      <c r="U4374">
        <v>2.1922068112870999E-8</v>
      </c>
      <c r="V4374">
        <v>2.0003347316846E-8</v>
      </c>
      <c r="W4374">
        <v>2.3194851044846E-8</v>
      </c>
      <c r="X4374">
        <v>2.9163816139288E-8</v>
      </c>
      <c r="Y4374">
        <v>2.4757425609555999E-8</v>
      </c>
      <c r="Z4374">
        <v>1.4022716251332E-8</v>
      </c>
      <c r="AA4374">
        <v>2.9097456325620001E-8</v>
      </c>
      <c r="AB4374">
        <v>2.9857865633394001E-8</v>
      </c>
      <c r="AC4374">
        <v>2.8425729797855001E-8</v>
      </c>
      <c r="AD4374">
        <v>2.9080188415797998E-8</v>
      </c>
      <c r="AE4374">
        <v>3.1311092619928999E-8</v>
      </c>
      <c r="AF4374">
        <v>3.4768767893649002E-8</v>
      </c>
      <c r="AG4374">
        <v>3.8608273288841003E-8</v>
      </c>
    </row>
    <row r="4375" spans="1:33" x14ac:dyDescent="0.2">
      <c r="A4375" t="s">
        <v>398</v>
      </c>
      <c r="B4375" t="s">
        <v>399</v>
      </c>
      <c r="C4375" t="s">
        <v>398</v>
      </c>
      <c r="D4375" t="s">
        <v>45</v>
      </c>
      <c r="F4375" t="s">
        <v>89</v>
      </c>
      <c r="G4375" t="s">
        <v>14</v>
      </c>
      <c r="H4375" t="s">
        <v>17</v>
      </c>
      <c r="I4375" t="s">
        <v>30</v>
      </c>
      <c r="J4375" t="s">
        <v>12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1.2239252542923799E-5</v>
      </c>
      <c r="W4375">
        <v>1.22993758583019E-5</v>
      </c>
      <c r="X4375">
        <v>1.25974475536306E-5</v>
      </c>
      <c r="Y4375">
        <v>1.27851197946603E-5</v>
      </c>
      <c r="Z4375">
        <v>1.29381372194994E-5</v>
      </c>
      <c r="AA4375">
        <v>1.2953490360932401E-5</v>
      </c>
      <c r="AB4375">
        <v>1.3191687577943399E-5</v>
      </c>
      <c r="AC4375">
        <v>1.3279815328984401E-5</v>
      </c>
      <c r="AD4375">
        <v>1.34313256559341E-5</v>
      </c>
      <c r="AE4375">
        <v>1.34746384980217E-5</v>
      </c>
      <c r="AF4375">
        <v>1.35731733316453E-5</v>
      </c>
      <c r="AG4375">
        <v>1.35731733316453E-5</v>
      </c>
    </row>
    <row r="4376" spans="1:33" x14ac:dyDescent="0.2">
      <c r="A4376" t="s">
        <v>398</v>
      </c>
      <c r="B4376" t="s">
        <v>399</v>
      </c>
      <c r="C4376" t="s">
        <v>398</v>
      </c>
      <c r="D4376" t="s">
        <v>45</v>
      </c>
      <c r="F4376" t="s">
        <v>89</v>
      </c>
      <c r="G4376" t="s">
        <v>14</v>
      </c>
      <c r="H4376" t="s">
        <v>19</v>
      </c>
      <c r="I4376" t="s">
        <v>28</v>
      </c>
      <c r="J4376" t="s">
        <v>12</v>
      </c>
      <c r="K4376">
        <v>1.3924369603998999E-4</v>
      </c>
      <c r="L4376">
        <v>1.4422205848418999E-4</v>
      </c>
      <c r="M4376">
        <v>1.6007428960358199E-4</v>
      </c>
      <c r="N4376">
        <v>1.6310857000872099E-4</v>
      </c>
      <c r="O4376">
        <v>1.6986643463222999E-4</v>
      </c>
      <c r="P4376">
        <v>1.72179322252857E-4</v>
      </c>
      <c r="Q4376">
        <v>1.6294329346367399E-4</v>
      </c>
      <c r="R4376">
        <v>1.8723706376847101E-4</v>
      </c>
      <c r="S4376">
        <v>1.76800598297503E-4</v>
      </c>
      <c r="T4376">
        <v>1.4216761446608699E-4</v>
      </c>
      <c r="U4376">
        <v>1.4702425511155899E-4</v>
      </c>
      <c r="V4376">
        <v>1.3502838589918699E-4</v>
      </c>
      <c r="W4376">
        <v>1.2302984771004799E-4</v>
      </c>
      <c r="X4376">
        <v>1.4732341867164099E-4</v>
      </c>
      <c r="Y4376">
        <v>1.43226186641842E-4</v>
      </c>
      <c r="Z4376">
        <v>1.3671104855131599E-4</v>
      </c>
      <c r="AA4376">
        <v>1.39846690537356E-4</v>
      </c>
      <c r="AB4376">
        <v>1.4122417463555199E-4</v>
      </c>
      <c r="AC4376">
        <v>1.55603394530776E-4</v>
      </c>
      <c r="AD4376">
        <v>1.6582582769479601E-4</v>
      </c>
      <c r="AE4376">
        <v>1.28608980998579E-4</v>
      </c>
      <c r="AF4376">
        <v>1.3412587147237199E-4</v>
      </c>
      <c r="AG4376">
        <v>1.3632937299156201E-4</v>
      </c>
    </row>
    <row r="4377" spans="1:33" x14ac:dyDescent="0.2">
      <c r="A4377" t="s">
        <v>398</v>
      </c>
      <c r="B4377" t="s">
        <v>399</v>
      </c>
      <c r="C4377" t="s">
        <v>398</v>
      </c>
      <c r="D4377" t="s">
        <v>45</v>
      </c>
      <c r="F4377" t="s">
        <v>89</v>
      </c>
      <c r="G4377" t="s">
        <v>14</v>
      </c>
      <c r="H4377" t="s">
        <v>19</v>
      </c>
      <c r="I4377" t="s">
        <v>11</v>
      </c>
      <c r="J4377" t="s">
        <v>12</v>
      </c>
      <c r="K4377">
        <v>0.12072434418333</v>
      </c>
      <c r="L4377">
        <v>0.12486072879057999</v>
      </c>
      <c r="M4377">
        <v>0.13910935639222999</v>
      </c>
      <c r="N4377">
        <v>0.1422113061228</v>
      </c>
      <c r="O4377">
        <v>0.14808814443255999</v>
      </c>
      <c r="P4377">
        <v>0.15196924209375001</v>
      </c>
      <c r="Q4377">
        <v>0.14314952305827999</v>
      </c>
      <c r="R4377">
        <v>0.16438328703534999</v>
      </c>
      <c r="S4377">
        <v>0.15171777538002901</v>
      </c>
      <c r="T4377">
        <v>0.12151760073354</v>
      </c>
      <c r="U4377">
        <v>0.12551193856453</v>
      </c>
      <c r="V4377">
        <v>0.11627904569406</v>
      </c>
      <c r="W4377">
        <v>0.10563124532906</v>
      </c>
      <c r="X4377">
        <v>0.12737401424254999</v>
      </c>
      <c r="Y4377">
        <v>0.12290178431708</v>
      </c>
      <c r="Z4377">
        <v>0.11856932960733001</v>
      </c>
      <c r="AA4377">
        <v>0.12180190521548</v>
      </c>
      <c r="AB4377">
        <v>0.12271115773676</v>
      </c>
      <c r="AC4377">
        <v>0.13518827599369901</v>
      </c>
      <c r="AD4377">
        <v>0.14353131353831</v>
      </c>
      <c r="AE4377">
        <v>0.11144650269325</v>
      </c>
      <c r="AF4377">
        <v>0.11629200281035</v>
      </c>
      <c r="AG4377">
        <v>0.11823020285718901</v>
      </c>
    </row>
    <row r="4378" spans="1:33" x14ac:dyDescent="0.2">
      <c r="A4378" t="s">
        <v>398</v>
      </c>
      <c r="B4378" t="s">
        <v>399</v>
      </c>
      <c r="C4378" t="s">
        <v>398</v>
      </c>
      <c r="D4378" t="s">
        <v>45</v>
      </c>
      <c r="F4378" t="s">
        <v>89</v>
      </c>
      <c r="G4378" t="s">
        <v>14</v>
      </c>
      <c r="H4378" t="s">
        <v>19</v>
      </c>
      <c r="I4378" t="s">
        <v>30</v>
      </c>
      <c r="J4378" t="s">
        <v>12</v>
      </c>
      <c r="K4378">
        <v>2.5919022513951003E-4</v>
      </c>
      <c r="L4378">
        <v>2.6881336358943597E-4</v>
      </c>
      <c r="M4378">
        <v>2.9858809224560403E-4</v>
      </c>
      <c r="N4378">
        <v>3.0435601697729499E-4</v>
      </c>
      <c r="O4378">
        <v>3.16972026447019E-4</v>
      </c>
      <c r="P4378">
        <v>3.2063425896463297E-4</v>
      </c>
      <c r="Q4378">
        <v>3.0319534877989502E-4</v>
      </c>
      <c r="R4378">
        <v>3.5007595925423798E-4</v>
      </c>
      <c r="S4378">
        <v>3.2461710649595699E-4</v>
      </c>
      <c r="T4378">
        <v>2.6071095798153301E-4</v>
      </c>
      <c r="U4378">
        <v>2.6871253769858498E-4</v>
      </c>
      <c r="V4378">
        <v>2.4933598043843101E-4</v>
      </c>
      <c r="W4378">
        <v>2.2660712392054801E-4</v>
      </c>
      <c r="X4378">
        <v>2.6849184335061698E-4</v>
      </c>
      <c r="Y4378">
        <v>2.60237850855299E-4</v>
      </c>
      <c r="Z4378">
        <v>2.48185283064169E-4</v>
      </c>
      <c r="AA4378">
        <v>2.52922953654125E-4</v>
      </c>
      <c r="AB4378">
        <v>2.5518801170465899E-4</v>
      </c>
      <c r="AC4378">
        <v>2.8264988815260701E-4</v>
      </c>
      <c r="AD4378">
        <v>3.0222946854070298E-4</v>
      </c>
      <c r="AE4378">
        <v>2.34482294543138E-4</v>
      </c>
      <c r="AF4378">
        <v>2.4458278094628298E-4</v>
      </c>
      <c r="AG4378">
        <v>2.4861886842355798E-4</v>
      </c>
    </row>
    <row r="4379" spans="1:33" x14ac:dyDescent="0.2">
      <c r="A4379" t="s">
        <v>398</v>
      </c>
      <c r="B4379" t="s">
        <v>399</v>
      </c>
      <c r="C4379" t="s">
        <v>398</v>
      </c>
      <c r="D4379" t="s">
        <v>45</v>
      </c>
      <c r="F4379" t="s">
        <v>89</v>
      </c>
      <c r="G4379" t="s">
        <v>14</v>
      </c>
      <c r="H4379" t="s">
        <v>26</v>
      </c>
      <c r="I4379" t="s">
        <v>28</v>
      </c>
      <c r="J4379" t="s">
        <v>12</v>
      </c>
      <c r="K4379">
        <v>1.27685492690715E-3</v>
      </c>
      <c r="L4379">
        <v>1.37460239596297E-3</v>
      </c>
      <c r="M4379">
        <v>1.37179489378174E-3</v>
      </c>
      <c r="N4379">
        <v>1.4474642486435999E-3</v>
      </c>
      <c r="O4379">
        <v>1.21336168755123E-3</v>
      </c>
      <c r="P4379">
        <v>1.30461275958185E-3</v>
      </c>
      <c r="Q4379">
        <v>1.2357861287633301E-3</v>
      </c>
      <c r="R4379">
        <v>1.23596831563978E-3</v>
      </c>
      <c r="S4379">
        <v>1.35590095184093E-3</v>
      </c>
      <c r="T4379">
        <v>1.30551832059051E-3</v>
      </c>
      <c r="U4379">
        <v>1.41075474847948E-3</v>
      </c>
      <c r="V4379">
        <v>1.18700199982053E-3</v>
      </c>
      <c r="W4379">
        <v>1.22012780158359E-3</v>
      </c>
      <c r="X4379">
        <v>1.14727937633098E-3</v>
      </c>
      <c r="Y4379">
        <v>9.7011067147655301E-4</v>
      </c>
      <c r="Z4379">
        <v>1.0565625627647101E-3</v>
      </c>
      <c r="AA4379">
        <v>9.7546395228112102E-4</v>
      </c>
      <c r="AB4379">
        <v>9.6255170963730505E-4</v>
      </c>
      <c r="AC4379">
        <v>1.0023397597462801E-3</v>
      </c>
      <c r="AD4379">
        <v>1.12071450096041E-3</v>
      </c>
      <c r="AE4379">
        <v>8.7019388939039305E-4</v>
      </c>
      <c r="AF4379">
        <v>9.0754561745431798E-4</v>
      </c>
      <c r="AG4379">
        <v>9.2392103886550204E-4</v>
      </c>
    </row>
    <row r="4380" spans="1:33" x14ac:dyDescent="0.2">
      <c r="A4380" t="s">
        <v>398</v>
      </c>
      <c r="B4380" t="s">
        <v>399</v>
      </c>
      <c r="C4380" t="s">
        <v>398</v>
      </c>
      <c r="D4380" t="s">
        <v>45</v>
      </c>
      <c r="F4380" t="s">
        <v>89</v>
      </c>
      <c r="G4380" t="s">
        <v>14</v>
      </c>
      <c r="H4380" t="s">
        <v>26</v>
      </c>
      <c r="I4380" t="s">
        <v>11</v>
      </c>
      <c r="J4380" t="s">
        <v>12</v>
      </c>
      <c r="K4380">
        <v>0.32634916622270899</v>
      </c>
      <c r="L4380">
        <v>0.34900184344296398</v>
      </c>
      <c r="M4380">
        <v>0.33558739100000301</v>
      </c>
      <c r="N4380">
        <v>0.34342263312451199</v>
      </c>
      <c r="O4380">
        <v>0.31034656949964701</v>
      </c>
      <c r="P4380">
        <v>0.36115976733564498</v>
      </c>
      <c r="Q4380">
        <v>0.36160795114119898</v>
      </c>
      <c r="R4380">
        <v>0.37114892410446798</v>
      </c>
      <c r="S4380">
        <v>0.44055121923900498</v>
      </c>
      <c r="T4380">
        <v>0.46822346904203999</v>
      </c>
      <c r="U4380">
        <v>0.54692690842439196</v>
      </c>
      <c r="V4380">
        <v>0.54014647078475797</v>
      </c>
      <c r="W4380">
        <v>0.52196132901799197</v>
      </c>
      <c r="X4380">
        <v>0.49773247147708799</v>
      </c>
      <c r="Y4380">
        <v>0.45540357628608802</v>
      </c>
      <c r="Z4380">
        <v>0.46769705018000102</v>
      </c>
      <c r="AA4380">
        <v>0.44996388345382399</v>
      </c>
      <c r="AB4380">
        <v>0.47979952297384398</v>
      </c>
      <c r="AC4380">
        <v>0.49336033103349702</v>
      </c>
      <c r="AD4380">
        <v>0.52320390426024099</v>
      </c>
      <c r="AE4380">
        <v>0.40624882257674699</v>
      </c>
      <c r="AF4380">
        <v>0.421087473508646</v>
      </c>
      <c r="AG4380">
        <v>0.43440156516296602</v>
      </c>
    </row>
    <row r="4381" spans="1:33" x14ac:dyDescent="0.2">
      <c r="A4381" t="s">
        <v>398</v>
      </c>
      <c r="B4381" t="s">
        <v>399</v>
      </c>
      <c r="C4381" t="s">
        <v>398</v>
      </c>
      <c r="D4381" t="s">
        <v>45</v>
      </c>
      <c r="F4381" t="s">
        <v>89</v>
      </c>
      <c r="G4381" t="s">
        <v>14</v>
      </c>
      <c r="H4381" t="s">
        <v>26</v>
      </c>
      <c r="I4381" t="s">
        <v>30</v>
      </c>
      <c r="J4381" t="s">
        <v>12</v>
      </c>
      <c r="K4381">
        <v>4.8964432111351904E-3</v>
      </c>
      <c r="L4381">
        <v>5.05442360524503E-3</v>
      </c>
      <c r="M4381">
        <v>5.1197610082150602E-3</v>
      </c>
      <c r="N4381">
        <v>5.5475381925541396E-3</v>
      </c>
      <c r="O4381">
        <v>4.9802615048533403E-3</v>
      </c>
      <c r="P4381">
        <v>5.39429235321122E-3</v>
      </c>
      <c r="Q4381">
        <v>5.3427031207412198E-3</v>
      </c>
      <c r="R4381">
        <v>5.70434686984439E-3</v>
      </c>
      <c r="S4381">
        <v>6.6755415312185996E-3</v>
      </c>
      <c r="T4381">
        <v>5.4522533046404602E-3</v>
      </c>
      <c r="U4381">
        <v>6.4675152612834203E-3</v>
      </c>
      <c r="V4381">
        <v>5.9775009551294202E-3</v>
      </c>
      <c r="W4381">
        <v>6.2798673619959599E-3</v>
      </c>
      <c r="X4381">
        <v>5.7902430901710603E-3</v>
      </c>
      <c r="Y4381">
        <v>5.2312880924595996E-3</v>
      </c>
      <c r="Z4381">
        <v>5.2513005476851598E-3</v>
      </c>
      <c r="AA4381">
        <v>5.6387685497306999E-3</v>
      </c>
      <c r="AB4381">
        <v>5.90381291019318E-3</v>
      </c>
      <c r="AC4381">
        <v>5.6705369752454802E-3</v>
      </c>
      <c r="AD4381">
        <v>6.2659663947907396E-3</v>
      </c>
      <c r="AE4381">
        <v>4.8652939865072697E-3</v>
      </c>
      <c r="AF4381">
        <v>5.0558801661851104E-3</v>
      </c>
      <c r="AG4381">
        <v>5.1868258152109898E-3</v>
      </c>
    </row>
    <row r="4382" spans="1:33" x14ac:dyDescent="0.2">
      <c r="A4382" t="s">
        <v>398</v>
      </c>
      <c r="B4382" t="s">
        <v>399</v>
      </c>
      <c r="C4382" t="s">
        <v>398</v>
      </c>
      <c r="D4382" t="s">
        <v>45</v>
      </c>
      <c r="F4382" t="s">
        <v>89</v>
      </c>
      <c r="G4382" t="s">
        <v>23</v>
      </c>
      <c r="H4382" t="s">
        <v>24</v>
      </c>
      <c r="I4382" t="s">
        <v>11</v>
      </c>
      <c r="J4382" t="s">
        <v>12</v>
      </c>
      <c r="K4382">
        <v>3.7666623651090901E-3</v>
      </c>
      <c r="L4382">
        <v>3.6469548318128001E-3</v>
      </c>
      <c r="M4382">
        <v>3.6137450960600998E-3</v>
      </c>
      <c r="N4382">
        <v>3.8279667567316E-3</v>
      </c>
      <c r="O4382">
        <v>3.8772344795410898E-3</v>
      </c>
      <c r="P4382">
        <v>4.2249782711304999E-3</v>
      </c>
      <c r="Q4382">
        <v>4.6047505747553999E-3</v>
      </c>
      <c r="R4382">
        <v>4.8756463036550898E-3</v>
      </c>
      <c r="S4382">
        <v>5.1206130318610004E-3</v>
      </c>
      <c r="T4382">
        <v>5.1410393044E-3</v>
      </c>
      <c r="U4382">
        <v>5.0631742963552998E-3</v>
      </c>
      <c r="V4382">
        <v>4.88013368362329E-3</v>
      </c>
      <c r="W4382">
        <v>7.7309414293013998E-3</v>
      </c>
      <c r="X4382">
        <v>1.0331983955195001E-2</v>
      </c>
      <c r="Y4382">
        <v>6.2273808555529803E-3</v>
      </c>
      <c r="Z4382">
        <v>5.0310196963468E-3</v>
      </c>
      <c r="AA4382">
        <v>7.3086711504350196E-3</v>
      </c>
      <c r="AB4382">
        <v>5.7713537720986497E-3</v>
      </c>
      <c r="AC4382">
        <v>4.9360677385410197E-3</v>
      </c>
      <c r="AD4382">
        <v>5.0711277898581502E-3</v>
      </c>
      <c r="AE4382">
        <v>4.6558747218866997E-3</v>
      </c>
      <c r="AF4382">
        <v>4.5519501630832499E-3</v>
      </c>
      <c r="AG4382">
        <v>4.4578771262318096E-3</v>
      </c>
    </row>
    <row r="4383" spans="1:33" x14ac:dyDescent="0.2">
      <c r="A4383" t="s">
        <v>398</v>
      </c>
      <c r="B4383" t="s">
        <v>399</v>
      </c>
      <c r="C4383" t="s">
        <v>398</v>
      </c>
      <c r="D4383" t="s">
        <v>45</v>
      </c>
      <c r="F4383" t="s">
        <v>89</v>
      </c>
      <c r="G4383" t="s">
        <v>23</v>
      </c>
      <c r="H4383" t="s">
        <v>24</v>
      </c>
      <c r="I4383" t="s">
        <v>30</v>
      </c>
      <c r="J4383" t="s">
        <v>12</v>
      </c>
      <c r="K4383">
        <v>1.3848994279089101E-2</v>
      </c>
      <c r="L4383">
        <v>1.5910016173759901E-2</v>
      </c>
      <c r="M4383">
        <v>1.73248318058929E-2</v>
      </c>
      <c r="N4383">
        <v>1.83604355953687E-2</v>
      </c>
      <c r="O4383">
        <v>1.7127606381296599E-2</v>
      </c>
      <c r="P4383">
        <v>1.7544228578227201E-2</v>
      </c>
      <c r="Q4383">
        <v>1.6134829487614001E-2</v>
      </c>
      <c r="R4383">
        <v>1.49399275449722E-2</v>
      </c>
      <c r="S4383">
        <v>1.47505270391711E-2</v>
      </c>
      <c r="T4383">
        <v>1.38067752593192E-2</v>
      </c>
      <c r="U4383">
        <v>1.3339714688589599E-2</v>
      </c>
      <c r="V4383">
        <v>1.20513934302275E-2</v>
      </c>
      <c r="W4383">
        <v>1.20892537522795E-2</v>
      </c>
      <c r="X4383">
        <v>1.2562296516113699E-2</v>
      </c>
      <c r="Y4383">
        <v>1.29792215118898E-2</v>
      </c>
      <c r="Z4383">
        <v>1.27302464494315E-2</v>
      </c>
      <c r="AA4383">
        <v>1.30803097477603E-2</v>
      </c>
      <c r="AB4383">
        <v>1.2629066621903801E-2</v>
      </c>
      <c r="AC4383">
        <v>1.3085315589031799E-2</v>
      </c>
      <c r="AD4383">
        <v>1.3639696800426E-2</v>
      </c>
      <c r="AE4383">
        <v>1.1016914545047701E-2</v>
      </c>
      <c r="AF4383">
        <v>1.1425762074590199E-2</v>
      </c>
      <c r="AG4383">
        <v>1.1622768971674999E-2</v>
      </c>
    </row>
    <row r="4384" spans="1:33" x14ac:dyDescent="0.2">
      <c r="A4384" t="s">
        <v>398</v>
      </c>
      <c r="B4384" t="s">
        <v>399</v>
      </c>
      <c r="C4384" t="s">
        <v>398</v>
      </c>
      <c r="D4384" t="s">
        <v>45</v>
      </c>
      <c r="F4384" t="s">
        <v>89</v>
      </c>
      <c r="G4384" t="s">
        <v>27</v>
      </c>
      <c r="H4384" t="s">
        <v>47</v>
      </c>
      <c r="I4384" t="s">
        <v>28</v>
      </c>
      <c r="J4384" t="s">
        <v>12</v>
      </c>
      <c r="K4384">
        <v>2.4063020901683999E-2</v>
      </c>
      <c r="L4384">
        <v>2.4814445606805301E-2</v>
      </c>
      <c r="M4384">
        <v>2.54229357528424E-2</v>
      </c>
      <c r="N4384">
        <v>2.60305640142524E-2</v>
      </c>
      <c r="O4384">
        <v>2.67021389865611E-2</v>
      </c>
      <c r="P4384">
        <v>2.73511902103959E-2</v>
      </c>
      <c r="Q4384">
        <v>2.8135950420730901E-2</v>
      </c>
      <c r="R4384">
        <v>2.8939268209086801E-2</v>
      </c>
      <c r="S4384">
        <v>2.9628671309427101E-2</v>
      </c>
      <c r="T4384">
        <v>3.0143834766940301E-2</v>
      </c>
      <c r="U4384">
        <v>3.0894787506843002E-2</v>
      </c>
      <c r="V4384">
        <v>3.1502364641558103E-2</v>
      </c>
      <c r="W4384">
        <v>3.2186802496064398E-2</v>
      </c>
      <c r="X4384">
        <v>3.2867566429916298E-2</v>
      </c>
      <c r="Y4384">
        <v>3.2560629422202399E-2</v>
      </c>
      <c r="Z4384">
        <v>3.3079055599597999E-2</v>
      </c>
      <c r="AA4384">
        <v>3.3533605391300701E-2</v>
      </c>
      <c r="AB4384">
        <v>3.4049872957824197E-2</v>
      </c>
      <c r="AC4384">
        <v>3.4389665715642698E-2</v>
      </c>
      <c r="AD4384">
        <v>3.4854149644786503E-2</v>
      </c>
      <c r="AE4384">
        <v>3.5323750372227798E-2</v>
      </c>
      <c r="AF4384">
        <v>3.57678997222158E-2</v>
      </c>
      <c r="AG4384">
        <v>3.6217661621942503E-2</v>
      </c>
    </row>
    <row r="4385" spans="1:33" x14ac:dyDescent="0.2">
      <c r="A4385" t="s">
        <v>398</v>
      </c>
      <c r="B4385" t="s">
        <v>399</v>
      </c>
      <c r="C4385" t="s">
        <v>398</v>
      </c>
      <c r="D4385" t="s">
        <v>45</v>
      </c>
      <c r="F4385" t="s">
        <v>89</v>
      </c>
      <c r="G4385" t="s">
        <v>27</v>
      </c>
      <c r="H4385" t="s">
        <v>47</v>
      </c>
      <c r="I4385" t="s">
        <v>30</v>
      </c>
      <c r="J4385" t="s">
        <v>12</v>
      </c>
      <c r="K4385">
        <v>6.0032217992730095E-4</v>
      </c>
      <c r="L4385">
        <v>6.13467505240982E-4</v>
      </c>
      <c r="M4385">
        <v>6.2599171029806397E-4</v>
      </c>
      <c r="N4385">
        <v>6.37992154512178E-4</v>
      </c>
      <c r="O4385">
        <v>6.4951926043189695E-4</v>
      </c>
      <c r="P4385">
        <v>6.6069976093385005E-4</v>
      </c>
      <c r="Q4385">
        <v>6.7508724143584299E-4</v>
      </c>
      <c r="R4385">
        <v>6.8914240867992498E-4</v>
      </c>
      <c r="S4385">
        <v>7.02869503182158E-4</v>
      </c>
      <c r="T4385">
        <v>7.1623844043814105E-4</v>
      </c>
      <c r="U4385">
        <v>7.2928930693599804E-4</v>
      </c>
      <c r="V4385">
        <v>7.7218350000000002E-4</v>
      </c>
      <c r="W4385">
        <v>9.1297799999999897E-4</v>
      </c>
      <c r="X4385">
        <v>1.0537725000000001E-3</v>
      </c>
      <c r="Y4385">
        <v>5.2688625000000004E-4</v>
      </c>
      <c r="Z4385">
        <v>5.3346782898732999E-4</v>
      </c>
      <c r="AA4385">
        <v>5.3881413320580303E-4</v>
      </c>
      <c r="AB4385">
        <v>5.4471043301398405E-4</v>
      </c>
      <c r="AC4385">
        <v>5.5071900810436795E-4</v>
      </c>
      <c r="AD4385">
        <v>5.5634263100546395E-4</v>
      </c>
      <c r="AE4385">
        <v>5.6118642969484305E-4</v>
      </c>
      <c r="AF4385">
        <v>5.66730149836351E-4</v>
      </c>
      <c r="AG4385">
        <v>5.7232863401236896E-4</v>
      </c>
    </row>
    <row r="4386" spans="1:33" x14ac:dyDescent="0.2">
      <c r="A4386" t="s">
        <v>398</v>
      </c>
      <c r="B4386" t="s">
        <v>399</v>
      </c>
      <c r="C4386" t="s">
        <v>398</v>
      </c>
      <c r="D4386" t="s">
        <v>45</v>
      </c>
      <c r="F4386" t="s">
        <v>89</v>
      </c>
      <c r="G4386" t="s">
        <v>27</v>
      </c>
      <c r="H4386" t="s">
        <v>48</v>
      </c>
      <c r="I4386" t="s">
        <v>28</v>
      </c>
      <c r="J4386" t="s">
        <v>12</v>
      </c>
      <c r="K4386">
        <v>5.1296645269692E-2</v>
      </c>
      <c r="L4386">
        <v>5.198822608953E-2</v>
      </c>
      <c r="M4386">
        <v>5.2584558538058997E-2</v>
      </c>
      <c r="N4386">
        <v>5.3389500166979999E-2</v>
      </c>
      <c r="O4386">
        <v>5.4307560239898002E-2</v>
      </c>
      <c r="P4386">
        <v>5.5180195774787999E-2</v>
      </c>
      <c r="Q4386">
        <v>5.5858878168071897E-2</v>
      </c>
      <c r="R4386">
        <v>5.6524917855656998E-2</v>
      </c>
      <c r="S4386">
        <v>5.7133323862067903E-2</v>
      </c>
      <c r="T4386">
        <v>5.7710946391787997E-2</v>
      </c>
      <c r="U4386">
        <v>5.8235368626066E-2</v>
      </c>
      <c r="V4386">
        <v>5.8870506634949998E-2</v>
      </c>
      <c r="W4386">
        <v>5.9491649030690999E-2</v>
      </c>
      <c r="X4386">
        <v>5.9807539664921999E-2</v>
      </c>
      <c r="Y4386">
        <v>6.0123703669463999E-2</v>
      </c>
      <c r="Z4386">
        <v>6.0485515387638002E-2</v>
      </c>
      <c r="AA4386">
        <v>6.1025004258392898E-2</v>
      </c>
      <c r="AB4386">
        <v>6.1627049701821E-2</v>
      </c>
      <c r="AC4386">
        <v>6.2250668128103898E-2</v>
      </c>
      <c r="AD4386">
        <v>6.2834056953168002E-2</v>
      </c>
      <c r="AE4386">
        <v>6.3337452691550999E-2</v>
      </c>
      <c r="AF4386">
        <v>6.3805133477217002E-2</v>
      </c>
      <c r="AG4386">
        <v>6.4015951751702896E-2</v>
      </c>
    </row>
    <row r="4387" spans="1:33" x14ac:dyDescent="0.2">
      <c r="A4387" t="s">
        <v>398</v>
      </c>
      <c r="B4387" t="s">
        <v>399</v>
      </c>
      <c r="C4387" t="s">
        <v>398</v>
      </c>
      <c r="D4387" t="s">
        <v>45</v>
      </c>
      <c r="F4387" t="s">
        <v>89</v>
      </c>
      <c r="G4387" t="s">
        <v>27</v>
      </c>
      <c r="H4387" t="s">
        <v>48</v>
      </c>
      <c r="I4387" t="s">
        <v>30</v>
      </c>
      <c r="J4387" t="s">
        <v>12</v>
      </c>
      <c r="K4387">
        <v>3.7579829847950099E-3</v>
      </c>
      <c r="L4387">
        <v>3.8215774755348498E-3</v>
      </c>
      <c r="M4387">
        <v>3.9462716033643796E-3</v>
      </c>
      <c r="N4387">
        <v>4.0607212144554497E-3</v>
      </c>
      <c r="O4387">
        <v>4.1268876475365002E-3</v>
      </c>
      <c r="P4387">
        <v>4.1650911571784197E-3</v>
      </c>
      <c r="Q4387">
        <v>4.2391062359641201E-3</v>
      </c>
      <c r="R4387">
        <v>4.30195170026314E-3</v>
      </c>
      <c r="S4387">
        <v>4.3710366319200198E-3</v>
      </c>
      <c r="T4387">
        <v>4.3665102596016601E-3</v>
      </c>
      <c r="U4387">
        <v>4.3764456020161796E-3</v>
      </c>
      <c r="V4387">
        <v>4.4095034373268097E-3</v>
      </c>
      <c r="W4387">
        <v>4.4398976902569496E-3</v>
      </c>
      <c r="X4387">
        <v>4.4834448394612796E-3</v>
      </c>
      <c r="Y4387">
        <v>4.5155059743578396E-3</v>
      </c>
      <c r="Z4387">
        <v>4.5052193423390898E-3</v>
      </c>
      <c r="AA4387">
        <v>4.4992044507801499E-3</v>
      </c>
      <c r="AB4387">
        <v>4.5110126352707596E-3</v>
      </c>
      <c r="AC4387">
        <v>4.5564723166065897E-3</v>
      </c>
      <c r="AD4387">
        <v>4.5986643841019201E-3</v>
      </c>
      <c r="AE4387">
        <v>4.6343371634948198E-3</v>
      </c>
      <c r="AF4387">
        <v>4.66016072772623E-3</v>
      </c>
      <c r="AG4387">
        <v>4.6861281866388497E-3</v>
      </c>
    </row>
    <row r="4388" spans="1:33" x14ac:dyDescent="0.2">
      <c r="A4388" t="s">
        <v>400</v>
      </c>
      <c r="B4388" t="s">
        <v>401</v>
      </c>
      <c r="C4388" t="s">
        <v>400</v>
      </c>
      <c r="D4388" t="s">
        <v>45</v>
      </c>
      <c r="F4388" t="s">
        <v>76</v>
      </c>
      <c r="G4388" t="s">
        <v>10</v>
      </c>
      <c r="H4388" t="s">
        <v>54</v>
      </c>
      <c r="I4388" t="s">
        <v>28</v>
      </c>
      <c r="J4388" t="s">
        <v>12</v>
      </c>
      <c r="K4388">
        <v>0.14860605871999999</v>
      </c>
      <c r="L4388">
        <v>0.101928460199999</v>
      </c>
      <c r="M4388">
        <v>0.10516992024000001</v>
      </c>
      <c r="N4388">
        <v>0.10500122836</v>
      </c>
      <c r="O4388">
        <v>0.10713567003999901</v>
      </c>
      <c r="P4388">
        <v>6.9152538560000004E-2</v>
      </c>
      <c r="Q4388">
        <v>8.4643538279999903E-2</v>
      </c>
      <c r="R4388">
        <v>9.9954736000000002E-2</v>
      </c>
      <c r="S4388">
        <v>0.100516416</v>
      </c>
      <c r="T4388">
        <v>0.1381547706</v>
      </c>
      <c r="U4388">
        <v>0.14731340624</v>
      </c>
      <c r="V4388">
        <v>0.16689678992000001</v>
      </c>
      <c r="W4388">
        <v>0.18379748743999999</v>
      </c>
      <c r="X4388">
        <v>0.21333938555999901</v>
      </c>
      <c r="Y4388">
        <v>0.16817648120000001</v>
      </c>
      <c r="Z4388">
        <v>0.28076338276000001</v>
      </c>
      <c r="AA4388">
        <v>0.333132790479999</v>
      </c>
      <c r="AB4388">
        <v>0.368459539</v>
      </c>
      <c r="AC4388">
        <v>0.42168351092</v>
      </c>
      <c r="AD4388">
        <v>0.43988559635999902</v>
      </c>
      <c r="AE4388">
        <v>0.43780431911999901</v>
      </c>
      <c r="AF4388">
        <v>0.46998732239199997</v>
      </c>
      <c r="AG4388">
        <v>0.50475775992015504</v>
      </c>
    </row>
    <row r="4389" spans="1:33" x14ac:dyDescent="0.2">
      <c r="A4389" t="s">
        <v>400</v>
      </c>
      <c r="B4389" t="s">
        <v>401</v>
      </c>
      <c r="C4389" t="s">
        <v>400</v>
      </c>
      <c r="D4389" t="s">
        <v>45</v>
      </c>
      <c r="F4389" t="s">
        <v>76</v>
      </c>
      <c r="G4389" t="s">
        <v>10</v>
      </c>
      <c r="H4389" t="s">
        <v>54</v>
      </c>
      <c r="I4389" t="s">
        <v>30</v>
      </c>
      <c r="J4389" t="s">
        <v>12</v>
      </c>
      <c r="K4389">
        <v>7.5577976155034995E-4</v>
      </c>
      <c r="L4389">
        <v>6.8867189676634995E-4</v>
      </c>
      <c r="M4389">
        <v>7.5764704014249997E-4</v>
      </c>
      <c r="N4389">
        <v>7.5527878675654995E-4</v>
      </c>
      <c r="O4389">
        <v>7.9018843528265003E-4</v>
      </c>
      <c r="P4389">
        <v>7.9200940745149896E-4</v>
      </c>
      <c r="Q4389">
        <v>8.2165146338410004E-4</v>
      </c>
      <c r="R4389">
        <v>8.8309609914999896E-4</v>
      </c>
      <c r="S4389">
        <v>1.012311133975E-3</v>
      </c>
      <c r="T4389">
        <v>1.1680744684791E-3</v>
      </c>
      <c r="U4389">
        <v>1.2509219407782E-3</v>
      </c>
      <c r="V4389">
        <v>1.3556065216252999E-3</v>
      </c>
      <c r="W4389">
        <v>1.4405693931269E-3</v>
      </c>
      <c r="X4389">
        <v>1.5095939514637999E-3</v>
      </c>
      <c r="Y4389">
        <v>1.4578081885286999E-3</v>
      </c>
      <c r="Z4389">
        <v>1.4288936505422001E-3</v>
      </c>
      <c r="AA4389">
        <v>1.3673654026229E-3</v>
      </c>
      <c r="AB4389">
        <v>1.1479666191748E-3</v>
      </c>
      <c r="AC4389">
        <v>1.0785841548165E-3</v>
      </c>
      <c r="AD4389">
        <v>9.4235891197409999E-4</v>
      </c>
      <c r="AE4389">
        <v>4.9121509839079999E-4</v>
      </c>
      <c r="AF4389">
        <v>5.2841372414251997E-4</v>
      </c>
      <c r="AG4389">
        <v>5.7076606482028499E-4</v>
      </c>
    </row>
    <row r="4390" spans="1:33" x14ac:dyDescent="0.2">
      <c r="A4390" t="s">
        <v>400</v>
      </c>
      <c r="B4390" t="s">
        <v>401</v>
      </c>
      <c r="C4390" t="s">
        <v>400</v>
      </c>
      <c r="D4390" t="s">
        <v>45</v>
      </c>
      <c r="F4390" t="s">
        <v>76</v>
      </c>
      <c r="G4390" t="s">
        <v>10</v>
      </c>
      <c r="H4390" t="s">
        <v>55</v>
      </c>
      <c r="I4390" t="s">
        <v>28</v>
      </c>
      <c r="J4390" t="s">
        <v>12</v>
      </c>
      <c r="K4390">
        <v>9.6476084631998406E-5</v>
      </c>
      <c r="L4390">
        <v>8.7922207856417194E-5</v>
      </c>
      <c r="M4390">
        <v>8.5846870674331194E-5</v>
      </c>
      <c r="N4390">
        <v>9.4343237220699506E-5</v>
      </c>
      <c r="O4390">
        <v>7.3487310083446004E-5</v>
      </c>
      <c r="P4390">
        <v>9.5993081659117904E-5</v>
      </c>
      <c r="Q4390">
        <v>9.1186353688693097E-5</v>
      </c>
      <c r="R4390">
        <v>6.6376461629296003E-5</v>
      </c>
      <c r="S4390">
        <v>4.1009540900171197E-5</v>
      </c>
      <c r="T4390">
        <v>2.8247789988224799E-5</v>
      </c>
      <c r="U4390">
        <v>3.3204196324398398E-5</v>
      </c>
      <c r="V4390">
        <v>2.1549866596678799E-5</v>
      </c>
      <c r="W4390">
        <v>2.4459961579263501E-5</v>
      </c>
      <c r="X4390">
        <v>2.9741513652933601E-5</v>
      </c>
      <c r="Y4390">
        <v>3.0704661665756402E-5</v>
      </c>
      <c r="Z4390">
        <v>2.27338197616821E-5</v>
      </c>
      <c r="AA4390">
        <v>1.8025999267274599E-5</v>
      </c>
      <c r="AB4390">
        <v>1.7990798671693101E-5</v>
      </c>
      <c r="AC4390">
        <v>2.86345203953983E-5</v>
      </c>
      <c r="AD4390">
        <v>1.2989186684344601E-5</v>
      </c>
      <c r="AE4390">
        <v>1.9394785276915699E-5</v>
      </c>
      <c r="AF4390">
        <v>2.0112842967430901E-5</v>
      </c>
      <c r="AG4390">
        <v>2.09488184835725E-5</v>
      </c>
    </row>
    <row r="4391" spans="1:33" x14ac:dyDescent="0.2">
      <c r="A4391" t="s">
        <v>400</v>
      </c>
      <c r="B4391" t="s">
        <v>401</v>
      </c>
      <c r="C4391" t="s">
        <v>400</v>
      </c>
      <c r="D4391" t="s">
        <v>45</v>
      </c>
      <c r="F4391" t="s">
        <v>76</v>
      </c>
      <c r="G4391" t="s">
        <v>10</v>
      </c>
      <c r="H4391" t="s">
        <v>55</v>
      </c>
      <c r="I4391" t="s">
        <v>11</v>
      </c>
      <c r="J4391" t="s">
        <v>12</v>
      </c>
      <c r="K4391">
        <v>7.8571414285714004E-4</v>
      </c>
      <c r="L4391">
        <v>1.4142854571429001E-3</v>
      </c>
      <c r="M4391">
        <v>1.5714282857143E-3</v>
      </c>
      <c r="N4391">
        <v>1.5714282857143E-3</v>
      </c>
      <c r="O4391">
        <v>1.5714282857143E-3</v>
      </c>
      <c r="P4391">
        <v>1.5714282857143E-3</v>
      </c>
      <c r="Q4391">
        <v>1.5714282857143E-3</v>
      </c>
      <c r="R4391">
        <v>1.5714282857143E-3</v>
      </c>
      <c r="S4391">
        <v>1.5714282857143E-3</v>
      </c>
      <c r="T4391">
        <v>1.5714282857143E-3</v>
      </c>
      <c r="U4391">
        <v>1.5714282857143E-3</v>
      </c>
      <c r="V4391">
        <v>1.5714282857143E-3</v>
      </c>
      <c r="W4391">
        <v>1.5714282857143E-3</v>
      </c>
      <c r="X4391">
        <v>1.5714282857143E-3</v>
      </c>
      <c r="Y4391">
        <v>1.5714282857143E-3</v>
      </c>
      <c r="Z4391">
        <v>1.5714282857143E-3</v>
      </c>
      <c r="AA4391">
        <v>1.4142854571429001E-3</v>
      </c>
      <c r="AB4391">
        <v>1.5714282857143E-3</v>
      </c>
      <c r="AC4391">
        <v>1.5714282857143E-3</v>
      </c>
      <c r="AD4391">
        <v>1.5714282857143E-3</v>
      </c>
      <c r="AE4391">
        <v>1.5714282857143E-3</v>
      </c>
      <c r="AF4391">
        <v>1.5714282857143E-3</v>
      </c>
      <c r="AG4391">
        <v>1.5714282857143E-3</v>
      </c>
    </row>
    <row r="4392" spans="1:33" x14ac:dyDescent="0.2">
      <c r="A4392" t="s">
        <v>400</v>
      </c>
      <c r="B4392" t="s">
        <v>401</v>
      </c>
      <c r="C4392" t="s">
        <v>400</v>
      </c>
      <c r="D4392" t="s">
        <v>45</v>
      </c>
      <c r="F4392" t="s">
        <v>76</v>
      </c>
      <c r="G4392" t="s">
        <v>10</v>
      </c>
      <c r="H4392" t="s">
        <v>55</v>
      </c>
      <c r="I4392" t="s">
        <v>30</v>
      </c>
      <c r="J4392" t="s">
        <v>12</v>
      </c>
      <c r="K4392">
        <v>4.9667825883456702E-2</v>
      </c>
      <c r="L4392">
        <v>3.9447374681778197E-2</v>
      </c>
      <c r="M4392">
        <v>4.1439430560047903E-2</v>
      </c>
      <c r="N4392">
        <v>4.14082976442922E-2</v>
      </c>
      <c r="O4392">
        <v>4.2216465015679903E-2</v>
      </c>
      <c r="P4392">
        <v>3.5208217890224103E-2</v>
      </c>
      <c r="Q4392">
        <v>3.7575842490641498E-2</v>
      </c>
      <c r="R4392">
        <v>4.0470216422305999E-2</v>
      </c>
      <c r="S4392">
        <v>4.1350765373203903E-2</v>
      </c>
      <c r="T4392">
        <v>5.19382589458618E-2</v>
      </c>
      <c r="U4392">
        <v>5.4606634404649301E-2</v>
      </c>
      <c r="V4392">
        <v>5.9467650864571599E-2</v>
      </c>
      <c r="W4392">
        <v>6.6224496279531794E-2</v>
      </c>
      <c r="X4392">
        <v>8.0342723796337598E-2</v>
      </c>
      <c r="Y4392">
        <v>8.2230631277052602E-2</v>
      </c>
      <c r="Z4392">
        <v>0.100577415722818</v>
      </c>
      <c r="AA4392">
        <v>0.119519584936941</v>
      </c>
      <c r="AB4392">
        <v>0.12866018230547099</v>
      </c>
      <c r="AC4392">
        <v>0.142588702786384</v>
      </c>
      <c r="AD4392">
        <v>0.149189746072034</v>
      </c>
      <c r="AE4392">
        <v>0.14829291425858701</v>
      </c>
      <c r="AF4392">
        <v>0.15852137926729501</v>
      </c>
      <c r="AG4392">
        <v>0.170412270122974</v>
      </c>
    </row>
    <row r="4393" spans="1:33" x14ac:dyDescent="0.2">
      <c r="A4393" t="s">
        <v>400</v>
      </c>
      <c r="B4393" t="s">
        <v>401</v>
      </c>
      <c r="C4393" t="s">
        <v>400</v>
      </c>
      <c r="D4393" t="s">
        <v>45</v>
      </c>
      <c r="F4393" t="s">
        <v>76</v>
      </c>
      <c r="G4393" t="s">
        <v>14</v>
      </c>
      <c r="H4393" t="s">
        <v>15</v>
      </c>
      <c r="I4393" t="s">
        <v>28</v>
      </c>
      <c r="J4393" t="s">
        <v>12</v>
      </c>
      <c r="K4393">
        <v>1.2029359948730299E-3</v>
      </c>
      <c r="L4393">
        <v>1.7389539965820299E-3</v>
      </c>
      <c r="M4393">
        <v>1.2685399871825999E-3</v>
      </c>
      <c r="N4393">
        <v>1.15130398803711E-3</v>
      </c>
      <c r="O4393">
        <v>7.50735982055668E-4</v>
      </c>
      <c r="P4393">
        <v>8.0548999572753596E-4</v>
      </c>
      <c r="Q4393">
        <v>2.3428299999999902E-3</v>
      </c>
      <c r="R4393">
        <v>2.0269899914550698E-3</v>
      </c>
      <c r="S4393">
        <v>3.2155200341797102E-3</v>
      </c>
      <c r="T4393">
        <v>2.5997859777832002E-3</v>
      </c>
      <c r="U4393">
        <v>4.1164760546876103E-3</v>
      </c>
      <c r="V4393">
        <v>4.5465980273437599E-3</v>
      </c>
      <c r="W4393">
        <v>1.9029080273437601E-3</v>
      </c>
      <c r="X4393">
        <v>1.9594399999999998E-3</v>
      </c>
      <c r="Y4393">
        <v>2.4662119384765502E-3</v>
      </c>
      <c r="Z4393">
        <v>2.6274640478515798E-3</v>
      </c>
      <c r="AA4393">
        <v>3.1125919726562598E-3</v>
      </c>
      <c r="AB4393">
        <v>3.4302379632567999E-3</v>
      </c>
      <c r="AC4393">
        <v>2.7022491870116899E-3</v>
      </c>
      <c r="AD4393">
        <v>3.28519669006351E-3</v>
      </c>
      <c r="AE4393">
        <v>3.2528972613525301E-3</v>
      </c>
      <c r="AF4393">
        <v>3.3520519444136202E-3</v>
      </c>
      <c r="AG4393">
        <v>3.49086850069913E-3</v>
      </c>
    </row>
    <row r="4394" spans="1:33" x14ac:dyDescent="0.2">
      <c r="A4394" t="s">
        <v>400</v>
      </c>
      <c r="B4394" t="s">
        <v>401</v>
      </c>
      <c r="C4394" t="s">
        <v>400</v>
      </c>
      <c r="D4394" t="s">
        <v>45</v>
      </c>
      <c r="F4394" t="s">
        <v>76</v>
      </c>
      <c r="G4394" t="s">
        <v>14</v>
      </c>
      <c r="H4394" t="s">
        <v>15</v>
      </c>
      <c r="I4394" t="s">
        <v>11</v>
      </c>
      <c r="J4394" t="s">
        <v>12</v>
      </c>
      <c r="K4394">
        <v>0.12634200220336</v>
      </c>
      <c r="L4394">
        <v>0.12335736912232</v>
      </c>
      <c r="M4394">
        <v>0.13795133824004999</v>
      </c>
      <c r="N4394">
        <v>0.14392059669953</v>
      </c>
      <c r="O4394">
        <v>0.14326223383789</v>
      </c>
      <c r="P4394">
        <v>0.16415465000000001</v>
      </c>
      <c r="Q4394">
        <v>0.19400094999999901</v>
      </c>
      <c r="R4394">
        <v>0.19400094999999901</v>
      </c>
      <c r="S4394">
        <v>0.23877039999999999</v>
      </c>
      <c r="T4394">
        <v>0.24772428383789</v>
      </c>
      <c r="U4394">
        <v>0.29249373383788901</v>
      </c>
      <c r="V4394">
        <v>0.32532468232422002</v>
      </c>
      <c r="W4394">
        <v>0.34024783232422001</v>
      </c>
      <c r="X4394">
        <v>0.35815560000000002</v>
      </c>
      <c r="Y4394">
        <v>0.37606336767578002</v>
      </c>
      <c r="Z4394">
        <v>0.39397116616210998</v>
      </c>
      <c r="AA4394">
        <v>0.40590966767577902</v>
      </c>
      <c r="AB4394">
        <v>0.39983314999999903</v>
      </c>
      <c r="AC4394">
        <v>0.40477260444336</v>
      </c>
      <c r="AD4394">
        <v>0.40790933378905903</v>
      </c>
      <c r="AE4394">
        <v>0.39327580292969</v>
      </c>
      <c r="AF4394">
        <v>0.43796623508079002</v>
      </c>
      <c r="AG4394">
        <v>0.50053284009233001</v>
      </c>
    </row>
    <row r="4395" spans="1:33" x14ac:dyDescent="0.2">
      <c r="A4395" t="s">
        <v>400</v>
      </c>
      <c r="B4395" t="s">
        <v>401</v>
      </c>
      <c r="C4395" t="s">
        <v>400</v>
      </c>
      <c r="D4395" t="s">
        <v>45</v>
      </c>
      <c r="F4395" t="s">
        <v>76</v>
      </c>
      <c r="G4395" t="s">
        <v>14</v>
      </c>
      <c r="H4395" t="s">
        <v>15</v>
      </c>
      <c r="I4395" t="s">
        <v>30</v>
      </c>
      <c r="J4395" t="s">
        <v>12</v>
      </c>
      <c r="K4395">
        <v>1.7213339894866801E-4</v>
      </c>
      <c r="L4395">
        <v>1.9854594805908101E-4</v>
      </c>
      <c r="M4395">
        <v>1.7208569846343701E-4</v>
      </c>
      <c r="N4395">
        <v>1.71730598018645E-4</v>
      </c>
      <c r="O4395">
        <v>1.01187597209931E-4</v>
      </c>
      <c r="P4395">
        <v>1.1102174979782E-4</v>
      </c>
      <c r="Q4395">
        <v>2.5478425000000001E-4</v>
      </c>
      <c r="R4395">
        <v>2.5573824959564101E-4</v>
      </c>
      <c r="S4395">
        <v>3.4397000161743202E-4</v>
      </c>
      <c r="T4395">
        <v>3.3554034700774898E-4</v>
      </c>
      <c r="U4395">
        <v>4.3797610064696501E-4</v>
      </c>
      <c r="V4395">
        <v>4.8324605517578099E-4</v>
      </c>
      <c r="W4395">
        <v>2.1974330517578099E-4</v>
      </c>
      <c r="X4395">
        <v>2.2938400000000001E-4</v>
      </c>
      <c r="Y4395">
        <v>2.55030693206785E-4</v>
      </c>
      <c r="Z4395">
        <v>2.9148940420532202E-4</v>
      </c>
      <c r="AA4395">
        <v>3.1356919482421799E-4</v>
      </c>
      <c r="AB4395">
        <v>3.4574019967651098E-4</v>
      </c>
      <c r="AC4395">
        <v>3.0698341754150201E-4</v>
      </c>
      <c r="AD4395">
        <v>3.4331519573974702E-4</v>
      </c>
      <c r="AE4395">
        <v>3.3717752627563399E-4</v>
      </c>
      <c r="AF4395">
        <v>3.5594609128362502E-4</v>
      </c>
      <c r="AG4395">
        <v>3.8222208229481098E-4</v>
      </c>
    </row>
    <row r="4396" spans="1:33" x14ac:dyDescent="0.2">
      <c r="A4396" t="s">
        <v>400</v>
      </c>
      <c r="B4396" t="s">
        <v>401</v>
      </c>
      <c r="C4396" t="s">
        <v>400</v>
      </c>
      <c r="D4396" t="s">
        <v>45</v>
      </c>
      <c r="F4396" t="s">
        <v>76</v>
      </c>
      <c r="G4396" t="s">
        <v>14</v>
      </c>
      <c r="H4396" t="s">
        <v>21</v>
      </c>
      <c r="I4396" t="s">
        <v>28</v>
      </c>
      <c r="J4396" t="s">
        <v>12</v>
      </c>
      <c r="K4396">
        <v>1.4133168E-2</v>
      </c>
      <c r="L4396">
        <v>1.5603840000000001E-2</v>
      </c>
      <c r="M4396">
        <v>1.7164223999999999E-2</v>
      </c>
      <c r="N4396">
        <v>1.8617295635486999E-2</v>
      </c>
      <c r="O4396">
        <v>1.7071932351556001E-2</v>
      </c>
      <c r="P4396">
        <v>1.7691366884187602E-2</v>
      </c>
      <c r="Q4396">
        <v>2.0940702682112899E-2</v>
      </c>
      <c r="R4396">
        <v>2.1880825668887001E-2</v>
      </c>
      <c r="S4396">
        <v>2.2937568448112299E-2</v>
      </c>
      <c r="T4396">
        <v>2.4329254215175199E-2</v>
      </c>
      <c r="U4396">
        <v>2.75364141232252E-2</v>
      </c>
      <c r="V4396">
        <v>2.9860836817086799E-2</v>
      </c>
      <c r="W4396">
        <v>3.4031931523626401E-2</v>
      </c>
      <c r="X4396">
        <v>3.3996707381523598E-2</v>
      </c>
      <c r="Y4396">
        <v>3.7981321094499997E-2</v>
      </c>
      <c r="Z4396">
        <v>3.9829221500773601E-2</v>
      </c>
      <c r="AA4396">
        <v>4.0604955825173497E-2</v>
      </c>
      <c r="AB4396">
        <v>4.3719034319273598E-2</v>
      </c>
      <c r="AC4396">
        <v>4.5005356209273602E-2</v>
      </c>
      <c r="AD4396">
        <v>4.7088305426576299E-2</v>
      </c>
      <c r="AE4396">
        <v>4.71255722875E-2</v>
      </c>
      <c r="AF4396">
        <v>4.8820736758273198E-2</v>
      </c>
      <c r="AG4396">
        <v>4.4752342028419198E-2</v>
      </c>
    </row>
    <row r="4397" spans="1:33" x14ac:dyDescent="0.2">
      <c r="A4397" t="s">
        <v>400</v>
      </c>
      <c r="B4397" t="s">
        <v>401</v>
      </c>
      <c r="C4397" t="s">
        <v>400</v>
      </c>
      <c r="D4397" t="s">
        <v>45</v>
      </c>
      <c r="F4397" t="s">
        <v>76</v>
      </c>
      <c r="G4397" t="s">
        <v>14</v>
      </c>
      <c r="H4397" t="s">
        <v>21</v>
      </c>
      <c r="I4397" t="s">
        <v>11</v>
      </c>
      <c r="J4397" t="s">
        <v>12</v>
      </c>
      <c r="K4397">
        <v>7.0792029000000003</v>
      </c>
      <c r="L4397">
        <v>7.8158519999999001</v>
      </c>
      <c r="M4397">
        <v>8.5974371999999999</v>
      </c>
      <c r="N4397">
        <v>9.4101241523436006</v>
      </c>
      <c r="O4397">
        <v>8.6324269453123001</v>
      </c>
      <c r="P4397">
        <v>8.9435459308595</v>
      </c>
      <c r="Q4397">
        <v>10.586187897656</v>
      </c>
      <c r="R4397">
        <v>11.061450004687</v>
      </c>
      <c r="S4397">
        <v>11.601541797655999</v>
      </c>
      <c r="T4397">
        <v>12.314510561719</v>
      </c>
      <c r="U4397">
        <v>13.948872738282001</v>
      </c>
      <c r="V4397">
        <v>15.129227257031999</v>
      </c>
      <c r="W4397">
        <v>17.239306038281001</v>
      </c>
      <c r="X4397">
        <v>17.220321666796</v>
      </c>
      <c r="Y4397">
        <v>19.238103676170901</v>
      </c>
      <c r="Z4397">
        <v>20.186810557030999</v>
      </c>
      <c r="AA4397">
        <v>20.579976011719001</v>
      </c>
      <c r="AB4397">
        <v>22.158340088671</v>
      </c>
      <c r="AC4397">
        <v>22.824291245508</v>
      </c>
      <c r="AD4397">
        <v>23.877108769335901</v>
      </c>
      <c r="AE4397">
        <v>23.887020390233999</v>
      </c>
      <c r="AF4397">
        <v>24.746265728013</v>
      </c>
      <c r="AG4397">
        <v>22.684076917344999</v>
      </c>
    </row>
    <row r="4398" spans="1:33" x14ac:dyDescent="0.2">
      <c r="A4398" t="s">
        <v>400</v>
      </c>
      <c r="B4398" t="s">
        <v>401</v>
      </c>
      <c r="C4398" t="s">
        <v>400</v>
      </c>
      <c r="D4398" t="s">
        <v>45</v>
      </c>
      <c r="F4398" t="s">
        <v>76</v>
      </c>
      <c r="G4398" t="s">
        <v>14</v>
      </c>
      <c r="H4398" t="s">
        <v>21</v>
      </c>
      <c r="I4398" t="s">
        <v>30</v>
      </c>
      <c r="J4398" t="s">
        <v>12</v>
      </c>
      <c r="K4398">
        <v>3.3440085E-3</v>
      </c>
      <c r="L4398">
        <v>3.6919800000000001E-3</v>
      </c>
      <c r="M4398">
        <v>4.0611780000000004E-3</v>
      </c>
      <c r="N4398">
        <v>4.4450675585937498E-3</v>
      </c>
      <c r="O4398">
        <v>4.0777061328125001E-3</v>
      </c>
      <c r="P4398">
        <v>4.2246696464843699E-3</v>
      </c>
      <c r="Q4398">
        <v>5.0006056914062499E-3</v>
      </c>
      <c r="R4398">
        <v>5.2251056171874997E-3</v>
      </c>
      <c r="S4398">
        <v>5.4802291914062499E-3</v>
      </c>
      <c r="T4398">
        <v>5.8170147929687398E-3</v>
      </c>
      <c r="U4398">
        <v>6.58903970703125E-3</v>
      </c>
      <c r="V4398">
        <v>7.14660467578124E-3</v>
      </c>
      <c r="W4398">
        <v>8.1433442070312501E-3</v>
      </c>
      <c r="X4398">
        <v>8.1343765449218702E-3</v>
      </c>
      <c r="Y4398">
        <v>9.0875177792968699E-3</v>
      </c>
      <c r="Z4398">
        <v>9.5356591757812404E-3</v>
      </c>
      <c r="AA4398">
        <v>9.7213790429687402E-3</v>
      </c>
      <c r="AB4398">
        <v>1.0466952091796799E-2</v>
      </c>
      <c r="AC4398">
        <v>1.0781527950195401E-2</v>
      </c>
      <c r="AD4398">
        <v>1.12788481708985E-2</v>
      </c>
      <c r="AE4398">
        <v>1.1283530130859301E-2</v>
      </c>
      <c r="AF4398">
        <v>1.1689412509667201E-2</v>
      </c>
      <c r="AG4398">
        <v>1.0715294800528101E-2</v>
      </c>
    </row>
    <row r="4399" spans="1:33" x14ac:dyDescent="0.2">
      <c r="A4399" t="s">
        <v>400</v>
      </c>
      <c r="B4399" t="s">
        <v>401</v>
      </c>
      <c r="C4399" t="s">
        <v>400</v>
      </c>
      <c r="D4399" t="s">
        <v>45</v>
      </c>
      <c r="F4399" t="s">
        <v>76</v>
      </c>
      <c r="G4399" t="s">
        <v>14</v>
      </c>
      <c r="H4399" t="s">
        <v>17</v>
      </c>
      <c r="I4399" t="s">
        <v>28</v>
      </c>
      <c r="J4399" t="s">
        <v>12</v>
      </c>
      <c r="K4399">
        <v>36.4217124320812</v>
      </c>
      <c r="L4399">
        <v>32.713225987153002</v>
      </c>
      <c r="M4399">
        <v>33.115392671232797</v>
      </c>
      <c r="N4399">
        <v>37.311807492009699</v>
      </c>
      <c r="O4399">
        <v>38.716764001847501</v>
      </c>
      <c r="P4399">
        <v>36.973386283867697</v>
      </c>
      <c r="Q4399">
        <v>39.701710532558103</v>
      </c>
      <c r="R4399">
        <v>44.8021266087855</v>
      </c>
      <c r="S4399">
        <v>50.526199369260397</v>
      </c>
      <c r="T4399">
        <v>53.846264482711298</v>
      </c>
      <c r="U4399">
        <v>63.771321105558599</v>
      </c>
      <c r="V4399">
        <v>75.061149659360495</v>
      </c>
      <c r="W4399">
        <v>79.799378389086399</v>
      </c>
      <c r="X4399">
        <v>82.655904186648499</v>
      </c>
      <c r="Y4399">
        <v>81.603048803982801</v>
      </c>
      <c r="Z4399">
        <v>82.795099343751104</v>
      </c>
      <c r="AA4399">
        <v>83.598081741980806</v>
      </c>
      <c r="AB4399">
        <v>82.701706570651297</v>
      </c>
      <c r="AC4399">
        <v>82.552827793739397</v>
      </c>
      <c r="AD4399">
        <v>82.609634973655702</v>
      </c>
      <c r="AE4399">
        <v>81.862444662026107</v>
      </c>
      <c r="AF4399">
        <v>83.131890207647203</v>
      </c>
      <c r="AG4399">
        <v>83.940701990786494</v>
      </c>
    </row>
    <row r="4400" spans="1:33" x14ac:dyDescent="0.2">
      <c r="A4400" t="s">
        <v>400</v>
      </c>
      <c r="B4400" t="s">
        <v>401</v>
      </c>
      <c r="C4400" t="s">
        <v>400</v>
      </c>
      <c r="D4400" t="s">
        <v>45</v>
      </c>
      <c r="F4400" t="s">
        <v>76</v>
      </c>
      <c r="G4400" t="s">
        <v>14</v>
      </c>
      <c r="H4400" t="s">
        <v>17</v>
      </c>
      <c r="I4400" t="s">
        <v>11</v>
      </c>
      <c r="J4400" t="s">
        <v>12</v>
      </c>
      <c r="K4400">
        <v>13.302022447903299</v>
      </c>
      <c r="L4400">
        <v>12.350323043901399</v>
      </c>
      <c r="M4400">
        <v>12.560879974208699</v>
      </c>
      <c r="N4400">
        <v>14.3710893183266</v>
      </c>
      <c r="O4400">
        <v>15.539723577998799</v>
      </c>
      <c r="P4400">
        <v>16.638722244132701</v>
      </c>
      <c r="Q4400">
        <v>18.888504224825901</v>
      </c>
      <c r="R4400">
        <v>20.9784943611584</v>
      </c>
      <c r="S4400">
        <v>21.176229217313999</v>
      </c>
      <c r="T4400">
        <v>22.463917442792098</v>
      </c>
      <c r="U4400">
        <v>26.367806273985401</v>
      </c>
      <c r="V4400">
        <v>33.045664614004998</v>
      </c>
      <c r="W4400">
        <v>32.714287258639303</v>
      </c>
      <c r="X4400">
        <v>32.5807601441714</v>
      </c>
      <c r="Y4400">
        <v>32.447836917982201</v>
      </c>
      <c r="Z4400">
        <v>33.162446396699899</v>
      </c>
      <c r="AA4400">
        <v>33.199019023476403</v>
      </c>
      <c r="AB4400">
        <v>32.954826819358701</v>
      </c>
      <c r="AC4400">
        <v>32.948775935307999</v>
      </c>
      <c r="AD4400">
        <v>33.048508872279797</v>
      </c>
      <c r="AE4400">
        <v>33.1049949721438</v>
      </c>
      <c r="AF4400">
        <v>34.250144012132203</v>
      </c>
      <c r="AG4400">
        <v>31.7309482878841</v>
      </c>
    </row>
    <row r="4401" spans="1:33" x14ac:dyDescent="0.2">
      <c r="A4401" t="s">
        <v>400</v>
      </c>
      <c r="B4401" t="s">
        <v>401</v>
      </c>
      <c r="C4401" t="s">
        <v>400</v>
      </c>
      <c r="D4401" t="s">
        <v>45</v>
      </c>
      <c r="F4401" t="s">
        <v>76</v>
      </c>
      <c r="G4401" t="s">
        <v>14</v>
      </c>
      <c r="H4401" t="s">
        <v>17</v>
      </c>
      <c r="I4401" t="s">
        <v>30</v>
      </c>
      <c r="J4401" t="s">
        <v>12</v>
      </c>
      <c r="K4401">
        <v>2.7500983388729801E-2</v>
      </c>
      <c r="L4401">
        <v>2.33777742992472E-2</v>
      </c>
      <c r="M4401">
        <v>2.2720580032594799E-2</v>
      </c>
      <c r="N4401">
        <v>2.5842129121344901E-2</v>
      </c>
      <c r="O4401">
        <v>2.4715209154041001E-2</v>
      </c>
      <c r="P4401">
        <v>2.3649880428236101E-2</v>
      </c>
      <c r="Q4401">
        <v>2.44049798487391E-2</v>
      </c>
      <c r="R4401">
        <v>2.60042859809166E-2</v>
      </c>
      <c r="S4401">
        <v>2.5653616417479399E-2</v>
      </c>
      <c r="T4401">
        <v>2.5795745807522402E-2</v>
      </c>
      <c r="U4401">
        <v>2.6087666253357001E-2</v>
      </c>
      <c r="V4401">
        <v>2.8396264403478502E-2</v>
      </c>
      <c r="W4401">
        <v>2.4909171251585802E-2</v>
      </c>
      <c r="X4401">
        <v>2.2089393411100999E-2</v>
      </c>
      <c r="Y4401">
        <v>2.3531579586358799E-2</v>
      </c>
      <c r="Z4401">
        <v>2.37386842509484E-2</v>
      </c>
      <c r="AA4401">
        <v>2.2799542493215499E-2</v>
      </c>
      <c r="AB4401">
        <v>2.3306163101755501E-2</v>
      </c>
      <c r="AC4401">
        <v>2.3160732904682999E-2</v>
      </c>
      <c r="AD4401">
        <v>2.2390329317114301E-2</v>
      </c>
      <c r="AE4401">
        <v>2.3033970690208301E-2</v>
      </c>
      <c r="AF4401">
        <v>2.3591006332233998E-2</v>
      </c>
      <c r="AG4401">
        <v>2.2638841808326701E-2</v>
      </c>
    </row>
    <row r="4402" spans="1:33" x14ac:dyDescent="0.2">
      <c r="A4402" t="s">
        <v>400</v>
      </c>
      <c r="B4402" t="s">
        <v>401</v>
      </c>
      <c r="C4402" t="s">
        <v>400</v>
      </c>
      <c r="D4402" t="s">
        <v>45</v>
      </c>
      <c r="F4402" t="s">
        <v>76</v>
      </c>
      <c r="G4402" t="s">
        <v>14</v>
      </c>
      <c r="H4402" t="s">
        <v>19</v>
      </c>
      <c r="I4402" t="s">
        <v>28</v>
      </c>
      <c r="J4402" t="s">
        <v>12</v>
      </c>
      <c r="K4402">
        <v>2.4392592382812299E-3</v>
      </c>
      <c r="L4402">
        <v>2.5683252792968602E-3</v>
      </c>
      <c r="M4402">
        <v>5.4587652519531597E-3</v>
      </c>
      <c r="N4402">
        <v>4.0502616875E-3</v>
      </c>
      <c r="O4402">
        <v>4.8474887480468402E-3</v>
      </c>
      <c r="P4402">
        <v>4.6247460888672398E-3</v>
      </c>
      <c r="Q4402">
        <v>4.8957887890623596E-3</v>
      </c>
      <c r="R4402">
        <v>7.3550736874999903E-3</v>
      </c>
      <c r="S4402">
        <v>7.3060092929686802E-3</v>
      </c>
      <c r="T4402">
        <v>5.9840256601563198E-3</v>
      </c>
      <c r="U4402">
        <v>7.0701875507813202E-3</v>
      </c>
      <c r="V4402">
        <v>4.7282424765626397E-3</v>
      </c>
      <c r="W4402">
        <v>9.1072885859373592E-3</v>
      </c>
      <c r="X4402">
        <v>8.0474769921873596E-3</v>
      </c>
      <c r="Y4402">
        <v>9.6411756328126392E-3</v>
      </c>
      <c r="Z4402">
        <v>9.0589967343749998E-3</v>
      </c>
      <c r="AA4402">
        <v>9.9249612656250007E-3</v>
      </c>
      <c r="AB4402">
        <v>9.2034023046873598E-3</v>
      </c>
      <c r="AC4402">
        <v>1.03884531953123E-2</v>
      </c>
      <c r="AD4402">
        <v>9.6168361406249996E-3</v>
      </c>
      <c r="AE4402">
        <v>1.0134984535156299E-2</v>
      </c>
      <c r="AF4402">
        <v>1.07269019429543E-2</v>
      </c>
      <c r="AG4402">
        <v>1.05703640445653E-2</v>
      </c>
    </row>
    <row r="4403" spans="1:33" x14ac:dyDescent="0.2">
      <c r="A4403" t="s">
        <v>400</v>
      </c>
      <c r="B4403" t="s">
        <v>401</v>
      </c>
      <c r="C4403" t="s">
        <v>400</v>
      </c>
      <c r="D4403" t="s">
        <v>45</v>
      </c>
      <c r="F4403" t="s">
        <v>76</v>
      </c>
      <c r="G4403" t="s">
        <v>14</v>
      </c>
      <c r="H4403" t="s">
        <v>19</v>
      </c>
      <c r="I4403" t="s">
        <v>11</v>
      </c>
      <c r="J4403" t="s">
        <v>12</v>
      </c>
      <c r="K4403">
        <v>4.8872301166992003</v>
      </c>
      <c r="L4403">
        <v>4.9558231488770002</v>
      </c>
      <c r="M4403">
        <v>7.4980260940917001</v>
      </c>
      <c r="N4403">
        <v>6.4201885953125002</v>
      </c>
      <c r="O4403">
        <v>8.0858899559080992</v>
      </c>
      <c r="P4403">
        <v>7.5370091280517997</v>
      </c>
      <c r="Q4403">
        <v>8.0040625380859005</v>
      </c>
      <c r="R4403">
        <v>10.279015495313001</v>
      </c>
      <c r="S4403">
        <v>10.43151147627</v>
      </c>
      <c r="T4403">
        <v>9.3522228405273005</v>
      </c>
      <c r="U4403">
        <v>10.392225771387</v>
      </c>
      <c r="V4403">
        <v>8.6335715333983991</v>
      </c>
      <c r="W4403">
        <v>13.443903202539</v>
      </c>
      <c r="X4403">
        <v>13.155894973633</v>
      </c>
      <c r="Y4403">
        <v>15.402784035741901</v>
      </c>
      <c r="Z4403">
        <v>16.223747028516001</v>
      </c>
      <c r="AA4403">
        <v>17.073368821483999</v>
      </c>
      <c r="AB4403">
        <v>16.437963043945</v>
      </c>
      <c r="AC4403">
        <v>17.246005431055</v>
      </c>
      <c r="AD4403">
        <v>17.481277050391</v>
      </c>
      <c r="AE4403">
        <v>16.995521947558998</v>
      </c>
      <c r="AF4403">
        <v>17.805261265704999</v>
      </c>
      <c r="AG4403">
        <v>16.964933121533999</v>
      </c>
    </row>
    <row r="4404" spans="1:33" x14ac:dyDescent="0.2">
      <c r="A4404" t="s">
        <v>400</v>
      </c>
      <c r="B4404" t="s">
        <v>401</v>
      </c>
      <c r="C4404" t="s">
        <v>400</v>
      </c>
      <c r="D4404" t="s">
        <v>45</v>
      </c>
      <c r="F4404" t="s">
        <v>76</v>
      </c>
      <c r="G4404" t="s">
        <v>14</v>
      </c>
      <c r="H4404" t="s">
        <v>19</v>
      </c>
      <c r="I4404" t="s">
        <v>30</v>
      </c>
      <c r="J4404" t="s">
        <v>12</v>
      </c>
      <c r="K4404">
        <v>2.30858463623048E-3</v>
      </c>
      <c r="L4404">
        <v>2.58973642504882E-3</v>
      </c>
      <c r="M4404">
        <v>8.0442313991699495E-3</v>
      </c>
      <c r="N4404">
        <v>5.2515633828125003E-3</v>
      </c>
      <c r="O4404">
        <v>5.94884185083004E-3</v>
      </c>
      <c r="P4404">
        <v>5.8238918341064899E-3</v>
      </c>
      <c r="Q4404">
        <v>6.1440143896483003E-3</v>
      </c>
      <c r="R4404">
        <v>1.0691191882812499E-2</v>
      </c>
      <c r="S4404">
        <v>1.0434875937988201E-2</v>
      </c>
      <c r="T4404">
        <v>7.8703728569336599E-3</v>
      </c>
      <c r="U4404">
        <v>9.8491675034180302E-3</v>
      </c>
      <c r="V4404">
        <v>5.1777237724607997E-3</v>
      </c>
      <c r="W4404">
        <v>1.26389181259764E-2</v>
      </c>
      <c r="X4404">
        <v>1.00999421533204E-2</v>
      </c>
      <c r="Y4404">
        <v>1.24000840810545E-2</v>
      </c>
      <c r="Z4404">
        <v>1.01859533378906E-2</v>
      </c>
      <c r="AA4404">
        <v>1.17464669121093E-2</v>
      </c>
      <c r="AB4404">
        <v>1.03854788251954E-2</v>
      </c>
      <c r="AC4404">
        <v>1.2817783706054801E-2</v>
      </c>
      <c r="AD4404">
        <v>1.05968686523437E-2</v>
      </c>
      <c r="AE4404">
        <v>1.2362524808105501E-2</v>
      </c>
      <c r="AF4404">
        <v>1.32375602948905E-2</v>
      </c>
      <c r="AG4404">
        <v>1.3530167471510399E-2</v>
      </c>
    </row>
    <row r="4405" spans="1:33" x14ac:dyDescent="0.2">
      <c r="A4405" t="s">
        <v>400</v>
      </c>
      <c r="B4405" t="s">
        <v>401</v>
      </c>
      <c r="C4405" t="s">
        <v>400</v>
      </c>
      <c r="D4405" t="s">
        <v>45</v>
      </c>
      <c r="F4405" t="s">
        <v>76</v>
      </c>
      <c r="G4405" t="s">
        <v>14</v>
      </c>
      <c r="H4405" t="s">
        <v>26</v>
      </c>
      <c r="I4405" t="s">
        <v>28</v>
      </c>
      <c r="J4405" t="s">
        <v>12</v>
      </c>
      <c r="K4405">
        <v>1.5630867747088401E-2</v>
      </c>
      <c r="L4405">
        <v>1.5878371691488001E-2</v>
      </c>
      <c r="M4405">
        <v>1.55105267603412E-2</v>
      </c>
      <c r="N4405">
        <v>1.6658256963550999E-2</v>
      </c>
      <c r="O4405">
        <v>1.67253758498923E-2</v>
      </c>
      <c r="P4405">
        <v>1.9126394427234301E-2</v>
      </c>
      <c r="Q4405">
        <v>1.9252856157305102E-2</v>
      </c>
      <c r="R4405">
        <v>1.9060724461877499E-2</v>
      </c>
      <c r="S4405">
        <v>2.4158520883204901E-2</v>
      </c>
      <c r="T4405">
        <v>2.54503141523248E-2</v>
      </c>
      <c r="U4405">
        <v>2.62365545348099E-2</v>
      </c>
      <c r="V4405">
        <v>2.8415651698092299E-2</v>
      </c>
      <c r="W4405">
        <v>2.7323001967057999E-2</v>
      </c>
      <c r="X4405">
        <v>2.88970939011692E-2</v>
      </c>
      <c r="Y4405">
        <v>3.5682630724361598E-2</v>
      </c>
      <c r="Z4405">
        <v>3.0954701158738E-2</v>
      </c>
      <c r="AA4405">
        <v>3.4125518261508697E-2</v>
      </c>
      <c r="AB4405">
        <v>3.4813998544796797E-2</v>
      </c>
      <c r="AC4405">
        <v>3.0871032587981601E-2</v>
      </c>
      <c r="AD4405">
        <v>3.1986489169350797E-2</v>
      </c>
      <c r="AE4405">
        <v>3.0031581477951201E-2</v>
      </c>
      <c r="AF4405">
        <v>3.3444261191353498E-2</v>
      </c>
      <c r="AG4405">
        <v>3.8222012790119102E-2</v>
      </c>
    </row>
    <row r="4406" spans="1:33" x14ac:dyDescent="0.2">
      <c r="A4406" t="s">
        <v>400</v>
      </c>
      <c r="B4406" t="s">
        <v>401</v>
      </c>
      <c r="C4406" t="s">
        <v>400</v>
      </c>
      <c r="D4406" t="s">
        <v>45</v>
      </c>
      <c r="F4406" t="s">
        <v>76</v>
      </c>
      <c r="G4406" t="s">
        <v>14</v>
      </c>
      <c r="H4406" t="s">
        <v>26</v>
      </c>
      <c r="I4406" t="s">
        <v>11</v>
      </c>
      <c r="J4406" t="s">
        <v>12</v>
      </c>
      <c r="K4406">
        <v>2.4178039839843999</v>
      </c>
      <c r="L4406">
        <v>2.617759781543</v>
      </c>
      <c r="M4406">
        <v>2.9042538369141</v>
      </c>
      <c r="N4406">
        <v>3.3630375029296999</v>
      </c>
      <c r="O4406">
        <v>3.7563241441405899</v>
      </c>
      <c r="P4406">
        <v>4.7285763591796997</v>
      </c>
      <c r="Q4406">
        <v>5.6481537503906001</v>
      </c>
      <c r="R4406">
        <v>6.5478129849608999</v>
      </c>
      <c r="S4406">
        <v>8.4098983242187</v>
      </c>
      <c r="T4406">
        <v>8.4631604742187996</v>
      </c>
      <c r="U4406">
        <v>8.8685661000000007</v>
      </c>
      <c r="V4406">
        <v>9.8458051816405998</v>
      </c>
      <c r="W4406">
        <v>9.3027638367186896</v>
      </c>
      <c r="X4406">
        <v>10.188757742578</v>
      </c>
      <c r="Y4406">
        <v>12.266701863281</v>
      </c>
      <c r="Z4406">
        <v>12.792373969922</v>
      </c>
      <c r="AA4406">
        <v>13.180173876562</v>
      </c>
      <c r="AB4406">
        <v>13.451330587499999</v>
      </c>
      <c r="AC4406">
        <v>11.759481864844</v>
      </c>
      <c r="AD4406">
        <v>12.189564506250001</v>
      </c>
      <c r="AE4406">
        <v>11.809937925</v>
      </c>
      <c r="AF4406">
        <v>13.151976325568</v>
      </c>
      <c r="AG4406">
        <v>15.030830086364</v>
      </c>
    </row>
    <row r="4407" spans="1:33" x14ac:dyDescent="0.2">
      <c r="A4407" t="s">
        <v>400</v>
      </c>
      <c r="B4407" t="s">
        <v>401</v>
      </c>
      <c r="C4407" t="s">
        <v>400</v>
      </c>
      <c r="D4407" t="s">
        <v>45</v>
      </c>
      <c r="F4407" t="s">
        <v>76</v>
      </c>
      <c r="G4407" t="s">
        <v>14</v>
      </c>
      <c r="H4407" t="s">
        <v>26</v>
      </c>
      <c r="I4407" t="s">
        <v>30</v>
      </c>
      <c r="J4407" t="s">
        <v>12</v>
      </c>
      <c r="K4407">
        <v>2.7416470559322101E-2</v>
      </c>
      <c r="L4407">
        <v>3.00267180715445E-2</v>
      </c>
      <c r="M4407">
        <v>3.2866435817557299E-2</v>
      </c>
      <c r="N4407">
        <v>3.7248263014556998E-2</v>
      </c>
      <c r="O4407">
        <v>4.17595737462658E-2</v>
      </c>
      <c r="P4407">
        <v>5.1215818062155999E-2</v>
      </c>
      <c r="Q4407">
        <v>6.0267117780271801E-2</v>
      </c>
      <c r="R4407">
        <v>7.1083582127504305E-2</v>
      </c>
      <c r="S4407">
        <v>8.4652546623147307E-2</v>
      </c>
      <c r="T4407">
        <v>9.4191181002227398E-2</v>
      </c>
      <c r="U4407">
        <v>0.116976964174227</v>
      </c>
      <c r="V4407">
        <v>0.124767596584218</v>
      </c>
      <c r="W4407">
        <v>0.105060377973483</v>
      </c>
      <c r="X4407">
        <v>0.13991129068220201</v>
      </c>
      <c r="Y4407">
        <v>0.15918779565170399</v>
      </c>
      <c r="Z4407">
        <v>0.171922482008419</v>
      </c>
      <c r="AA4407">
        <v>0.17241024271271099</v>
      </c>
      <c r="AB4407">
        <v>0.17894283036591399</v>
      </c>
      <c r="AC4407">
        <v>0.15429168671889701</v>
      </c>
      <c r="AD4407">
        <v>0.160022766762035</v>
      </c>
      <c r="AE4407">
        <v>0.161252757044169</v>
      </c>
      <c r="AF4407">
        <v>0.17957693398100699</v>
      </c>
      <c r="AG4407">
        <v>0.20523078169257999</v>
      </c>
    </row>
    <row r="4408" spans="1:33" x14ac:dyDescent="0.2">
      <c r="A4408" t="s">
        <v>400</v>
      </c>
      <c r="B4408" t="s">
        <v>401</v>
      </c>
      <c r="C4408" t="s">
        <v>400</v>
      </c>
      <c r="D4408" t="s">
        <v>45</v>
      </c>
      <c r="F4408" t="s">
        <v>76</v>
      </c>
      <c r="G4408" t="s">
        <v>23</v>
      </c>
      <c r="H4408" t="s">
        <v>24</v>
      </c>
      <c r="I4408" t="s">
        <v>28</v>
      </c>
      <c r="J4408" t="s">
        <v>12</v>
      </c>
      <c r="K4408">
        <v>5.6527319999999999E-2</v>
      </c>
      <c r="L4408">
        <v>6.8204124000000005E-2</v>
      </c>
      <c r="M4408">
        <v>5.8608156000000002E-2</v>
      </c>
      <c r="N4408">
        <v>5.8619886000000003E-2</v>
      </c>
      <c r="O4408">
        <v>6.3614174999999995E-2</v>
      </c>
      <c r="P4408">
        <v>6.8683398000000007E-2</v>
      </c>
      <c r="Q4408">
        <v>6.7608999000000003E-2</v>
      </c>
      <c r="R4408">
        <v>7.0850239499999995E-2</v>
      </c>
      <c r="S4408">
        <v>7.673874E-2</v>
      </c>
      <c r="T4408">
        <v>7.8228383999999998E-2</v>
      </c>
      <c r="U4408">
        <v>7.3809288000000001E-2</v>
      </c>
      <c r="V4408">
        <v>8.2890542815799995E-2</v>
      </c>
      <c r="W4408">
        <v>7.8415128443100002E-2</v>
      </c>
      <c r="X4408">
        <v>8.9023917899699906E-2</v>
      </c>
      <c r="Y4408">
        <v>7.8466652042699994E-2</v>
      </c>
      <c r="Z4408">
        <v>8.8159458203100005E-2</v>
      </c>
      <c r="AA4408">
        <v>8.1375154063499905E-2</v>
      </c>
      <c r="AB4408">
        <v>8.6670299181899904E-2</v>
      </c>
      <c r="AC4408">
        <v>9.1108690330499995E-2</v>
      </c>
      <c r="AD4408">
        <v>8.9314442372099997E-2</v>
      </c>
      <c r="AE4408">
        <v>9.0110081859051006E-2</v>
      </c>
      <c r="AF4408">
        <v>9.3351451710092903E-2</v>
      </c>
      <c r="AG4408">
        <v>8.5572164067587997E-2</v>
      </c>
    </row>
    <row r="4409" spans="1:33" x14ac:dyDescent="0.2">
      <c r="A4409" t="s">
        <v>400</v>
      </c>
      <c r="B4409" t="s">
        <v>401</v>
      </c>
      <c r="C4409" t="s">
        <v>400</v>
      </c>
      <c r="D4409" t="s">
        <v>45</v>
      </c>
      <c r="F4409" t="s">
        <v>76</v>
      </c>
      <c r="G4409" t="s">
        <v>23</v>
      </c>
      <c r="H4409" t="s">
        <v>24</v>
      </c>
      <c r="I4409" t="s">
        <v>11</v>
      </c>
      <c r="J4409" t="s">
        <v>12</v>
      </c>
      <c r="K4409">
        <v>3.9582474484021599</v>
      </c>
      <c r="L4409">
        <v>4.5851855024577004</v>
      </c>
      <c r="M4409">
        <v>4.5210857278623902</v>
      </c>
      <c r="N4409">
        <v>4.5795673653960902</v>
      </c>
      <c r="O4409">
        <v>5.0330724833336298</v>
      </c>
      <c r="P4409">
        <v>5.5691239860504904</v>
      </c>
      <c r="Q4409">
        <v>5.6886181288401296</v>
      </c>
      <c r="R4409">
        <v>6.1439601433308804</v>
      </c>
      <c r="S4409">
        <v>7.9173296280766099</v>
      </c>
      <c r="T4409">
        <v>8.3977692413259799</v>
      </c>
      <c r="U4409">
        <v>9.4005642535229708</v>
      </c>
      <c r="V4409">
        <v>11.269722575074301</v>
      </c>
      <c r="W4409">
        <v>8.8669308241430294</v>
      </c>
      <c r="X4409">
        <v>15.367555523483899</v>
      </c>
      <c r="Y4409">
        <v>15.5664275453688</v>
      </c>
      <c r="Z4409">
        <v>16.1220002263717</v>
      </c>
      <c r="AA4409">
        <v>16.030397558125902</v>
      </c>
      <c r="AB4409">
        <v>16.128409706145298</v>
      </c>
      <c r="AC4409">
        <v>15.9794107996325</v>
      </c>
      <c r="AD4409">
        <v>15.6386780423764</v>
      </c>
      <c r="AE4409">
        <v>15.7506454231003</v>
      </c>
      <c r="AF4409">
        <v>16.1558574999457</v>
      </c>
      <c r="AG4409">
        <v>15.705056045376899</v>
      </c>
    </row>
    <row r="4410" spans="1:33" x14ac:dyDescent="0.2">
      <c r="A4410" t="s">
        <v>400</v>
      </c>
      <c r="B4410" t="s">
        <v>401</v>
      </c>
      <c r="C4410" t="s">
        <v>400</v>
      </c>
      <c r="D4410" t="s">
        <v>45</v>
      </c>
      <c r="F4410" t="s">
        <v>76</v>
      </c>
      <c r="G4410" t="s">
        <v>23</v>
      </c>
      <c r="H4410" t="s">
        <v>24</v>
      </c>
      <c r="I4410" t="s">
        <v>56</v>
      </c>
      <c r="J4410" t="s">
        <v>12</v>
      </c>
      <c r="K4410">
        <v>0.32930404151800002</v>
      </c>
      <c r="L4410">
        <v>0.45112531880899998</v>
      </c>
      <c r="M4410">
        <v>0.56803625498319998</v>
      </c>
      <c r="N4410">
        <v>0.70168579788200003</v>
      </c>
      <c r="O4410">
        <v>0.83678146508899998</v>
      </c>
      <c r="P4410">
        <v>0.99944634670099997</v>
      </c>
      <c r="Q4410">
        <v>1.0545342431269999</v>
      </c>
      <c r="R4410">
        <v>1.0771110362730001</v>
      </c>
      <c r="S4410">
        <v>1.120112287502</v>
      </c>
      <c r="T4410">
        <v>1.1578822038300001</v>
      </c>
      <c r="U4410">
        <v>1.1510712500209901</v>
      </c>
      <c r="V4410">
        <v>1.159013466285</v>
      </c>
      <c r="W4410">
        <v>1.1818441522480001</v>
      </c>
      <c r="X4410">
        <v>1.214690503016</v>
      </c>
      <c r="Y4410">
        <v>1.324026605709</v>
      </c>
      <c r="Z4410">
        <v>1.4631401540939999</v>
      </c>
      <c r="AA4410">
        <v>1.6692754305840001</v>
      </c>
      <c r="AB4410">
        <v>1.872596152898</v>
      </c>
      <c r="AC4410">
        <v>2.1214312420920001</v>
      </c>
      <c r="AD4410">
        <v>2.340861604758</v>
      </c>
      <c r="AE4410">
        <v>2.5602919674239999</v>
      </c>
      <c r="AF4410">
        <v>2.8062002859368</v>
      </c>
      <c r="AG4410">
        <v>3.0768832089174998</v>
      </c>
    </row>
    <row r="4411" spans="1:33" x14ac:dyDescent="0.2">
      <c r="A4411" t="s">
        <v>400</v>
      </c>
      <c r="B4411" t="s">
        <v>401</v>
      </c>
      <c r="C4411" t="s">
        <v>400</v>
      </c>
      <c r="D4411" t="s">
        <v>45</v>
      </c>
      <c r="F4411" t="s">
        <v>76</v>
      </c>
      <c r="G4411" t="s">
        <v>23</v>
      </c>
      <c r="H4411" t="s">
        <v>24</v>
      </c>
      <c r="I4411" t="s">
        <v>30</v>
      </c>
      <c r="J4411" t="s">
        <v>12</v>
      </c>
      <c r="K4411">
        <v>0.102578519568485</v>
      </c>
      <c r="L4411">
        <v>0.10652959652996399</v>
      </c>
      <c r="M4411">
        <v>0.129376758636047</v>
      </c>
      <c r="N4411">
        <v>0.12968323956810501</v>
      </c>
      <c r="O4411">
        <v>0.136289699996679</v>
      </c>
      <c r="P4411">
        <v>0.15122424801574499</v>
      </c>
      <c r="Q4411">
        <v>0.16835777687754899</v>
      </c>
      <c r="R4411">
        <v>0.203205248440606</v>
      </c>
      <c r="S4411">
        <v>0.22597900052813499</v>
      </c>
      <c r="T4411">
        <v>0.230512495008487</v>
      </c>
      <c r="U4411">
        <v>0.25879449935488003</v>
      </c>
      <c r="V4411">
        <v>0.26458507331502101</v>
      </c>
      <c r="W4411">
        <v>0.29172062793562398</v>
      </c>
      <c r="X4411">
        <v>0.30668091679509502</v>
      </c>
      <c r="Y4411">
        <v>0.34283928815870002</v>
      </c>
      <c r="Z4411">
        <v>0.34335874340611999</v>
      </c>
      <c r="AA4411">
        <v>0.35394162418388297</v>
      </c>
      <c r="AB4411">
        <v>0.35872083736468002</v>
      </c>
      <c r="AC4411">
        <v>0.36007633213082901</v>
      </c>
      <c r="AD4411">
        <v>0.36075713169074802</v>
      </c>
      <c r="AE4411">
        <v>0.36745895323559102</v>
      </c>
      <c r="AF4411">
        <v>0.385893482006539</v>
      </c>
      <c r="AG4411">
        <v>0.39107481770841002</v>
      </c>
    </row>
    <row r="4412" spans="1:33" x14ac:dyDescent="0.2">
      <c r="A4412" t="s">
        <v>400</v>
      </c>
      <c r="B4412" t="s">
        <v>401</v>
      </c>
      <c r="C4412" t="s">
        <v>400</v>
      </c>
      <c r="D4412" t="s">
        <v>45</v>
      </c>
      <c r="F4412" t="s">
        <v>76</v>
      </c>
      <c r="G4412" t="s">
        <v>23</v>
      </c>
      <c r="H4412" t="s">
        <v>24</v>
      </c>
      <c r="I4412" t="s">
        <v>77</v>
      </c>
      <c r="J4412" t="s">
        <v>12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2.4329999999999998E-3</v>
      </c>
      <c r="U4412">
        <v>3.0455564099999999E-2</v>
      </c>
      <c r="V4412">
        <v>0.117164751</v>
      </c>
      <c r="W4412">
        <v>0.129160737</v>
      </c>
      <c r="X4412">
        <v>0.117856218</v>
      </c>
      <c r="Y4412">
        <v>0.10333985699999999</v>
      </c>
      <c r="Z4412">
        <v>0.12702486299999999</v>
      </c>
      <c r="AA4412">
        <v>0.103882527</v>
      </c>
      <c r="AB4412">
        <v>0.10492949999999999</v>
      </c>
      <c r="AC4412">
        <v>9.9440879999999995E-2</v>
      </c>
      <c r="AD4412">
        <v>9.8777200912500002E-2</v>
      </c>
      <c r="AE4412">
        <v>4.7036464462499997E-2</v>
      </c>
      <c r="AF4412">
        <v>4.6226100374208899E-2</v>
      </c>
      <c r="AG4412">
        <v>4.5429697580908E-2</v>
      </c>
    </row>
    <row r="4413" spans="1:33" x14ac:dyDescent="0.2">
      <c r="A4413" t="s">
        <v>400</v>
      </c>
      <c r="B4413" t="s">
        <v>401</v>
      </c>
      <c r="C4413" t="s">
        <v>400</v>
      </c>
      <c r="D4413" t="s">
        <v>45</v>
      </c>
      <c r="F4413" t="s">
        <v>76</v>
      </c>
      <c r="G4413" t="s">
        <v>27</v>
      </c>
      <c r="H4413" t="s">
        <v>47</v>
      </c>
      <c r="I4413" t="s">
        <v>28</v>
      </c>
      <c r="J4413" t="s">
        <v>12</v>
      </c>
      <c r="K4413">
        <v>0.29488461010825601</v>
      </c>
      <c r="L4413">
        <v>0.30794777517811001</v>
      </c>
      <c r="M4413">
        <v>0.324283711970002</v>
      </c>
      <c r="N4413">
        <v>0.34537668059305199</v>
      </c>
      <c r="O4413">
        <v>0.38417192549073997</v>
      </c>
      <c r="P4413">
        <v>0.43445002047607101</v>
      </c>
      <c r="Q4413">
        <v>0.51208200623941402</v>
      </c>
      <c r="R4413">
        <v>0.604626547151074</v>
      </c>
      <c r="S4413">
        <v>0.70913278492410803</v>
      </c>
      <c r="T4413">
        <v>0.813478987179718</v>
      </c>
      <c r="U4413">
        <v>0.92275514050392005</v>
      </c>
      <c r="V4413">
        <v>1.0212402322940299</v>
      </c>
      <c r="W4413">
        <v>1.11868928341991</v>
      </c>
      <c r="X4413">
        <v>1.1975642463077201</v>
      </c>
      <c r="Y4413">
        <v>1.2668098443089999</v>
      </c>
      <c r="Z4413">
        <v>1.32504746628971</v>
      </c>
      <c r="AA4413">
        <v>1.37183514808552</v>
      </c>
      <c r="AB4413">
        <v>1.4087231911279401</v>
      </c>
      <c r="AC4413">
        <v>1.4387811493460301</v>
      </c>
      <c r="AD4413">
        <v>1.4845113806343</v>
      </c>
      <c r="AE4413">
        <v>1.53167929189214</v>
      </c>
      <c r="AF4413">
        <v>1.5722968419716099</v>
      </c>
      <c r="AG4413">
        <v>1.61399221129029</v>
      </c>
    </row>
    <row r="4414" spans="1:33" x14ac:dyDescent="0.2">
      <c r="A4414" t="s">
        <v>400</v>
      </c>
      <c r="B4414" t="s">
        <v>401</v>
      </c>
      <c r="C4414" t="s">
        <v>400</v>
      </c>
      <c r="D4414" t="s">
        <v>45</v>
      </c>
      <c r="F4414" t="s">
        <v>76</v>
      </c>
      <c r="G4414" t="s">
        <v>27</v>
      </c>
      <c r="H4414" t="s">
        <v>47</v>
      </c>
      <c r="I4414" t="s">
        <v>11</v>
      </c>
      <c r="J4414" t="s">
        <v>12</v>
      </c>
      <c r="K4414">
        <v>6.3477261942919902E-6</v>
      </c>
      <c r="L4414">
        <v>6.6265174011979998E-6</v>
      </c>
      <c r="M4414">
        <v>6.9511589578220003E-6</v>
      </c>
      <c r="N4414">
        <v>7.4299525522909997E-6</v>
      </c>
      <c r="O4414">
        <v>8.2064220762510004E-6</v>
      </c>
      <c r="P4414">
        <v>9.3737614397610002E-6</v>
      </c>
      <c r="Q4414">
        <v>1.0975800766402E-5</v>
      </c>
      <c r="R4414">
        <v>1.3410085425567901E-5</v>
      </c>
      <c r="S4414">
        <v>1.5696630068976E-5</v>
      </c>
      <c r="T4414">
        <v>1.8013038924843998E-5</v>
      </c>
      <c r="U4414">
        <v>2.0197342558535899E-5</v>
      </c>
      <c r="V4414">
        <v>2.21734750641979E-5</v>
      </c>
      <c r="W4414">
        <v>2.3984388206221E-5</v>
      </c>
      <c r="X4414">
        <v>2.5609352707720999E-5</v>
      </c>
      <c r="Y4414">
        <v>2.70441524445859E-5</v>
      </c>
      <c r="Z4414">
        <v>2.8289577940086999E-5</v>
      </c>
      <c r="AA4414">
        <v>2.9312954232356001E-5</v>
      </c>
      <c r="AB4414">
        <v>3.01223622259409E-5</v>
      </c>
      <c r="AC4414">
        <v>3.0775422283705998E-5</v>
      </c>
      <c r="AD4414">
        <v>3.13539096462399E-5</v>
      </c>
      <c r="AE4414">
        <v>3.1920012144194998E-5</v>
      </c>
      <c r="AF4414">
        <v>3.2646098985017E-5</v>
      </c>
      <c r="AG4414">
        <v>3.3388702176084001E-5</v>
      </c>
    </row>
    <row r="4415" spans="1:33" x14ac:dyDescent="0.2">
      <c r="A4415" t="s">
        <v>400</v>
      </c>
      <c r="B4415" t="s">
        <v>401</v>
      </c>
      <c r="C4415" t="s">
        <v>400</v>
      </c>
      <c r="D4415" t="s">
        <v>45</v>
      </c>
      <c r="F4415" t="s">
        <v>76</v>
      </c>
      <c r="G4415" t="s">
        <v>27</v>
      </c>
      <c r="H4415" t="s">
        <v>47</v>
      </c>
      <c r="I4415" t="s">
        <v>30</v>
      </c>
      <c r="J4415" t="s">
        <v>12</v>
      </c>
      <c r="K4415">
        <v>4.1403810821857601E-4</v>
      </c>
      <c r="L4415">
        <v>4.3222025118074502E-4</v>
      </c>
      <c r="M4415">
        <v>4.5339696697959601E-4</v>
      </c>
      <c r="N4415">
        <v>4.8462589964090499E-4</v>
      </c>
      <c r="O4415">
        <v>5.3527636391086195E-4</v>
      </c>
      <c r="P4415">
        <v>6.1141386519907503E-4</v>
      </c>
      <c r="Q4415">
        <v>7.1590783587693798E-4</v>
      </c>
      <c r="R4415">
        <v>8.44957268198397E-4</v>
      </c>
      <c r="S4415">
        <v>9.8903425845987803E-4</v>
      </c>
      <c r="T4415">
        <v>1.1349864636271299E-3</v>
      </c>
      <c r="U4415">
        <v>1.27261794115733E-3</v>
      </c>
      <c r="V4415">
        <v>1.52488366423492E-3</v>
      </c>
      <c r="W4415">
        <v>1.21673586031695E-2</v>
      </c>
      <c r="X4415">
        <v>1.6201580588850701E-2</v>
      </c>
      <c r="Y4415">
        <v>1.8984496897964401E-2</v>
      </c>
      <c r="Z4415">
        <v>1.9529592259882E-2</v>
      </c>
      <c r="AA4415">
        <v>2.0236061962430201E-2</v>
      </c>
      <c r="AB4415">
        <v>2.0794824236184499E-2</v>
      </c>
      <c r="AC4415">
        <v>2.1245659753254102E-2</v>
      </c>
      <c r="AD4415">
        <v>2.1645048141116899E-2</v>
      </c>
      <c r="AE4415">
        <v>2.2035844192432499E-2</v>
      </c>
      <c r="AF4415">
        <v>2.25370945789427E-2</v>
      </c>
      <c r="AG4415">
        <v>2.30497469316212E-2</v>
      </c>
    </row>
    <row r="4416" spans="1:33" x14ac:dyDescent="0.2">
      <c r="A4416" t="s">
        <v>400</v>
      </c>
      <c r="B4416" t="s">
        <v>401</v>
      </c>
      <c r="C4416" t="s">
        <v>400</v>
      </c>
      <c r="D4416" t="s">
        <v>45</v>
      </c>
      <c r="F4416" t="s">
        <v>76</v>
      </c>
      <c r="G4416" t="s">
        <v>27</v>
      </c>
      <c r="H4416" t="s">
        <v>48</v>
      </c>
      <c r="I4416" t="s">
        <v>28</v>
      </c>
      <c r="J4416" t="s">
        <v>12</v>
      </c>
      <c r="K4416">
        <v>0.63433877084942902</v>
      </c>
      <c r="L4416">
        <v>0.70553737931438898</v>
      </c>
      <c r="M4416">
        <v>0.69595675461440998</v>
      </c>
      <c r="N4416">
        <v>0.71304272598435003</v>
      </c>
      <c r="O4416">
        <v>0.82698161211332999</v>
      </c>
      <c r="P4416">
        <v>0.99158480832129003</v>
      </c>
      <c r="Q4416">
        <v>1.0097211523092</v>
      </c>
      <c r="R4416">
        <v>1.05067482056424</v>
      </c>
      <c r="S4416">
        <v>1.1365515280781999</v>
      </c>
      <c r="T4416">
        <v>1.19042299636797</v>
      </c>
      <c r="U4416">
        <v>1.2777824258819599</v>
      </c>
      <c r="V4416">
        <v>1.3907188448921399</v>
      </c>
      <c r="W4416">
        <v>1.6186277221955701</v>
      </c>
      <c r="X4416">
        <v>1.8027549365067499</v>
      </c>
      <c r="Y4416">
        <v>1.7902932582192299</v>
      </c>
      <c r="Z4416">
        <v>1.84615735302768</v>
      </c>
      <c r="AA4416">
        <v>1.8230071104304799</v>
      </c>
      <c r="AB4416">
        <v>1.85258533098831</v>
      </c>
      <c r="AC4416">
        <v>1.9002584891902199</v>
      </c>
      <c r="AD4416">
        <v>1.8303617615757</v>
      </c>
      <c r="AE4416">
        <v>1.8503901260275799</v>
      </c>
      <c r="AF4416">
        <v>1.909892206266</v>
      </c>
      <c r="AG4416">
        <v>1.7912078719993201</v>
      </c>
    </row>
    <row r="4417" spans="1:33" x14ac:dyDescent="0.2">
      <c r="A4417" t="s">
        <v>400</v>
      </c>
      <c r="B4417" t="s">
        <v>401</v>
      </c>
      <c r="C4417" t="s">
        <v>400</v>
      </c>
      <c r="D4417" t="s">
        <v>45</v>
      </c>
      <c r="F4417" t="s">
        <v>76</v>
      </c>
      <c r="G4417" t="s">
        <v>27</v>
      </c>
      <c r="H4417" t="s">
        <v>48</v>
      </c>
      <c r="I4417" t="s">
        <v>30</v>
      </c>
      <c r="J4417" t="s">
        <v>12</v>
      </c>
      <c r="K4417">
        <v>7.3800239845096E-3</v>
      </c>
      <c r="L4417">
        <v>7.68679240263174E-3</v>
      </c>
      <c r="M4417">
        <v>8.0453223054609002E-3</v>
      </c>
      <c r="N4417">
        <v>8.5917371364260305E-3</v>
      </c>
      <c r="O4417">
        <v>9.4938936644976407E-3</v>
      </c>
      <c r="P4417">
        <v>1.0863536304746501E-2</v>
      </c>
      <c r="Q4417">
        <v>1.2657575423413499E-2</v>
      </c>
      <c r="R4417">
        <v>1.48832395080532E-2</v>
      </c>
      <c r="S4417">
        <v>1.7381774151482701E-2</v>
      </c>
      <c r="T4417">
        <v>2.0646945366585599E-2</v>
      </c>
      <c r="U4417">
        <v>2.4110760218123001E-2</v>
      </c>
      <c r="V4417">
        <v>2.7458126318010399E-2</v>
      </c>
      <c r="W4417">
        <v>2.9779702355976E-2</v>
      </c>
      <c r="X4417">
        <v>3.1806355017886E-2</v>
      </c>
      <c r="Y4417">
        <v>3.3439024417381599E-2</v>
      </c>
      <c r="Z4417">
        <v>3.4532543810299E-2</v>
      </c>
      <c r="AA4417">
        <v>3.5631804806315698E-2</v>
      </c>
      <c r="AB4417">
        <v>3.6461787921682198E-2</v>
      </c>
      <c r="AC4417">
        <v>3.7455829930508701E-2</v>
      </c>
      <c r="AD4417">
        <v>3.8137605934019603E-2</v>
      </c>
      <c r="AE4417">
        <v>3.9083622968843698E-2</v>
      </c>
      <c r="AF4417">
        <v>3.9993838800555299E-2</v>
      </c>
      <c r="AG4417">
        <v>4.0925252586734601E-2</v>
      </c>
    </row>
    <row r="4418" spans="1:33" x14ac:dyDescent="0.2">
      <c r="A4418" t="s">
        <v>402</v>
      </c>
      <c r="B4418" t="s">
        <v>403</v>
      </c>
      <c r="G4418" t="s">
        <v>10</v>
      </c>
      <c r="H4418" t="s">
        <v>54</v>
      </c>
      <c r="I4418" t="s">
        <v>28</v>
      </c>
      <c r="J4418" t="s">
        <v>12</v>
      </c>
      <c r="K4418">
        <v>5.6185588760000002E-2</v>
      </c>
      <c r="L4418">
        <v>5.9981407919999903E-2</v>
      </c>
      <c r="M4418">
        <v>6.1410153839999898E-2</v>
      </c>
      <c r="N4418">
        <v>6.5275783439999999E-2</v>
      </c>
      <c r="O4418">
        <v>6.7917260039999997E-2</v>
      </c>
      <c r="P4418">
        <v>7.1130675559999995E-2</v>
      </c>
      <c r="Q4418">
        <v>7.2909197199999998E-2</v>
      </c>
      <c r="R4418">
        <v>7.1379870799999995E-2</v>
      </c>
      <c r="S4418">
        <v>7.4784835999999993E-2</v>
      </c>
      <c r="T4418">
        <v>7.3487766799999896E-2</v>
      </c>
      <c r="U4418">
        <v>6.4934046800000006E-2</v>
      </c>
      <c r="V4418">
        <v>6.6376178960000004E-2</v>
      </c>
      <c r="W4418">
        <v>6.8511159919999995E-2</v>
      </c>
      <c r="X4418">
        <v>6.6661277199999994E-2</v>
      </c>
      <c r="Y4418">
        <v>7.1328610639999998E-2</v>
      </c>
      <c r="Z4418">
        <v>7.3158052520000003E-2</v>
      </c>
      <c r="AA4418">
        <v>7.3444509879999995E-2</v>
      </c>
      <c r="AB4418">
        <v>7.3878983359999997E-2</v>
      </c>
      <c r="AC4418">
        <v>7.4324116999999995E-2</v>
      </c>
      <c r="AD4418">
        <v>7.429629284E-2</v>
      </c>
      <c r="AE4418">
        <v>7.4677175328000001E-2</v>
      </c>
      <c r="AF4418">
        <v>7.5063774523718402E-2</v>
      </c>
      <c r="AG4418">
        <v>7.5456180117446495E-2</v>
      </c>
    </row>
    <row r="4419" spans="1:33" x14ac:dyDescent="0.2">
      <c r="A4419" t="s">
        <v>402</v>
      </c>
      <c r="B4419" t="s">
        <v>403</v>
      </c>
      <c r="G4419" t="s">
        <v>10</v>
      </c>
      <c r="H4419" t="s">
        <v>54</v>
      </c>
      <c r="I4419" t="s">
        <v>30</v>
      </c>
      <c r="J4419" t="s">
        <v>12</v>
      </c>
      <c r="K4419">
        <v>8.2418321649072E-3</v>
      </c>
      <c r="L4419">
        <v>8.3502260724396503E-3</v>
      </c>
      <c r="M4419">
        <v>8.4686435259973304E-3</v>
      </c>
      <c r="N4419">
        <v>8.9985989953710894E-3</v>
      </c>
      <c r="O4419">
        <v>9.4869197208787993E-3</v>
      </c>
      <c r="P4419">
        <v>8.7128646067992001E-3</v>
      </c>
      <c r="Q4419">
        <v>8.5014807998618006E-3</v>
      </c>
      <c r="R4419">
        <v>8.8756094475549493E-3</v>
      </c>
      <c r="S4419">
        <v>9.05706651468835E-3</v>
      </c>
      <c r="T4419">
        <v>9.1851876658422E-3</v>
      </c>
      <c r="U4419">
        <v>8.3707057528316503E-3</v>
      </c>
      <c r="V4419">
        <v>8.3201538143595904E-3</v>
      </c>
      <c r="W4419">
        <v>8.3080460999150497E-3</v>
      </c>
      <c r="X4419">
        <v>8.1178821404017509E-3</v>
      </c>
      <c r="Y4419">
        <v>8.4305515361904008E-3</v>
      </c>
      <c r="Z4419">
        <v>8.4701131560617499E-3</v>
      </c>
      <c r="AA4419">
        <v>8.4685532971140506E-3</v>
      </c>
      <c r="AB4419">
        <v>8.7280013981469503E-3</v>
      </c>
      <c r="AC4419">
        <v>8.6861467131700495E-3</v>
      </c>
      <c r="AD4419">
        <v>8.5552781425889905E-3</v>
      </c>
      <c r="AE4419">
        <v>8.5802234638687191E-3</v>
      </c>
      <c r="AF4419">
        <v>8.6066037960008095E-3</v>
      </c>
      <c r="AG4419">
        <v>8.6344427712848806E-3</v>
      </c>
    </row>
    <row r="4420" spans="1:33" x14ac:dyDescent="0.2">
      <c r="A4420" t="s">
        <v>402</v>
      </c>
      <c r="B4420" t="s">
        <v>403</v>
      </c>
      <c r="G4420" t="s">
        <v>10</v>
      </c>
      <c r="H4420" t="s">
        <v>55</v>
      </c>
      <c r="I4420" t="s">
        <v>28</v>
      </c>
      <c r="J4420" t="s">
        <v>12</v>
      </c>
      <c r="K4420">
        <v>4.53092288851328E-3</v>
      </c>
      <c r="L4420">
        <v>4.5058349209204799E-3</v>
      </c>
      <c r="M4420">
        <v>4.4986850155394002E-3</v>
      </c>
      <c r="N4420">
        <v>4.7107448873368804E-3</v>
      </c>
      <c r="O4420">
        <v>4.85645235770071E-3</v>
      </c>
      <c r="P4420">
        <v>4.4995632724159603E-3</v>
      </c>
      <c r="Q4420">
        <v>4.7048977708280797E-3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</row>
    <row r="4421" spans="1:33" x14ac:dyDescent="0.2">
      <c r="A4421" t="s">
        <v>402</v>
      </c>
      <c r="B4421" t="s">
        <v>403</v>
      </c>
      <c r="G4421" t="s">
        <v>10</v>
      </c>
      <c r="H4421" t="s">
        <v>55</v>
      </c>
      <c r="I4421" t="s">
        <v>30</v>
      </c>
      <c r="J4421" t="s">
        <v>12</v>
      </c>
      <c r="K4421">
        <v>3.8920409211304803E-2</v>
      </c>
      <c r="L4421">
        <v>4.0193715357938198E-2</v>
      </c>
      <c r="M4421">
        <v>4.0935284724465303E-2</v>
      </c>
      <c r="N4421">
        <v>4.2762431197481597E-2</v>
      </c>
      <c r="O4421">
        <v>4.40892466509476E-2</v>
      </c>
      <c r="P4421">
        <v>4.4314128791723202E-2</v>
      </c>
      <c r="Q4421">
        <v>4.4613637550169803E-2</v>
      </c>
      <c r="R4421">
        <v>4.16727856673045E-2</v>
      </c>
      <c r="S4421">
        <v>4.2756873900692299E-2</v>
      </c>
      <c r="T4421">
        <v>4.2094008530207901E-2</v>
      </c>
      <c r="U4421">
        <v>3.8428718718217098E-2</v>
      </c>
      <c r="V4421">
        <v>3.8795689571218803E-2</v>
      </c>
      <c r="W4421">
        <v>3.9701446631011598E-2</v>
      </c>
      <c r="X4421">
        <v>3.8913984543832297E-2</v>
      </c>
      <c r="Y4421">
        <v>4.0606159981976003E-2</v>
      </c>
      <c r="Z4421">
        <v>4.1057673732769098E-2</v>
      </c>
      <c r="AA4421">
        <v>4.1528551569817003E-2</v>
      </c>
      <c r="AB4421">
        <v>4.2057302089052499E-2</v>
      </c>
      <c r="AC4421">
        <v>4.23264954770394E-2</v>
      </c>
      <c r="AD4421">
        <v>4.2371694757288102E-2</v>
      </c>
      <c r="AE4421">
        <v>4.2724801712349998E-2</v>
      </c>
      <c r="AF4421">
        <v>4.3085412723164303E-2</v>
      </c>
      <c r="AG4421">
        <v>4.3453667667924099E-2</v>
      </c>
    </row>
    <row r="4422" spans="1:33" x14ac:dyDescent="0.2">
      <c r="A4422" t="s">
        <v>402</v>
      </c>
      <c r="B4422" t="s">
        <v>403</v>
      </c>
      <c r="G4422" t="s">
        <v>14</v>
      </c>
      <c r="H4422" t="s">
        <v>15</v>
      </c>
      <c r="I4422" t="s">
        <v>28</v>
      </c>
      <c r="J4422" t="s">
        <v>12</v>
      </c>
      <c r="K4422">
        <v>1.40885074359387E-2</v>
      </c>
      <c r="L4422">
        <v>1.39183304533176E-2</v>
      </c>
      <c r="M4422">
        <v>1.39404904750078E-2</v>
      </c>
      <c r="N4422">
        <v>1.4130520431863001E-2</v>
      </c>
      <c r="O4422">
        <v>1.44719429726698E-2</v>
      </c>
      <c r="P4422">
        <v>1.46670339885071E-2</v>
      </c>
      <c r="Q4422">
        <v>1.45547230057859E-2</v>
      </c>
      <c r="R4422">
        <v>1.4592269318733E-2</v>
      </c>
      <c r="S4422">
        <v>1.45070052299717E-2</v>
      </c>
      <c r="T4422">
        <v>1.45518062611659E-2</v>
      </c>
      <c r="U4422">
        <v>1.4747489273358999E-2</v>
      </c>
      <c r="V4422">
        <v>1.47093498707904E-2</v>
      </c>
      <c r="W4422">
        <v>1.46403735543447E-2</v>
      </c>
      <c r="X4422">
        <v>1.4598276822904601E-2</v>
      </c>
      <c r="Y4422">
        <v>1.46090228624014E-2</v>
      </c>
      <c r="Z4422">
        <v>1.46279015703556E-2</v>
      </c>
      <c r="AA4422">
        <v>1.46042994420133E-2</v>
      </c>
      <c r="AB4422">
        <v>1.45698656326894E-2</v>
      </c>
      <c r="AC4422">
        <v>1.45270398726024E-2</v>
      </c>
      <c r="AD4422">
        <v>1.44843405880783E-2</v>
      </c>
      <c r="AE4422">
        <v>1.4430133990145699E-2</v>
      </c>
      <c r="AF4422">
        <v>1.44006742320173E-2</v>
      </c>
      <c r="AG4422">
        <v>1.44156818462075E-2</v>
      </c>
    </row>
    <row r="4423" spans="1:33" x14ac:dyDescent="0.2">
      <c r="A4423" t="s">
        <v>402</v>
      </c>
      <c r="B4423" t="s">
        <v>403</v>
      </c>
      <c r="G4423" t="s">
        <v>14</v>
      </c>
      <c r="H4423" t="s">
        <v>15</v>
      </c>
      <c r="I4423" t="s">
        <v>11</v>
      </c>
      <c r="J4423" t="s">
        <v>12</v>
      </c>
      <c r="K4423">
        <v>0.27446172128551299</v>
      </c>
      <c r="L4423">
        <v>0.29537190122116802</v>
      </c>
      <c r="M4423">
        <v>0.29983815056901703</v>
      </c>
      <c r="N4423">
        <v>0.30489623355666101</v>
      </c>
      <c r="O4423">
        <v>0.32157281914585301</v>
      </c>
      <c r="P4423">
        <v>0.27137620858813299</v>
      </c>
      <c r="Q4423">
        <v>0.24670232900738001</v>
      </c>
      <c r="R4423">
        <v>0.22348532230615201</v>
      </c>
      <c r="S4423">
        <v>0.21062134419804401</v>
      </c>
      <c r="T4423">
        <v>0.20479701823385399</v>
      </c>
      <c r="U4423">
        <v>0.233383775347312</v>
      </c>
      <c r="V4423">
        <v>0.22653524702626901</v>
      </c>
      <c r="W4423">
        <v>0.20892339935656101</v>
      </c>
      <c r="X4423">
        <v>0.20063677414169601</v>
      </c>
      <c r="Y4423">
        <v>0.210681168341529</v>
      </c>
      <c r="Z4423">
        <v>0.223487770946321</v>
      </c>
      <c r="AA4423">
        <v>0.23039329195871</v>
      </c>
      <c r="AB4423">
        <v>0.233406610218654</v>
      </c>
      <c r="AC4423">
        <v>0.233406610218654</v>
      </c>
      <c r="AD4423">
        <v>0.233406610218654</v>
      </c>
      <c r="AE4423">
        <v>0.22926329761122499</v>
      </c>
      <c r="AF4423">
        <v>0.23365772007365301</v>
      </c>
      <c r="AG4423">
        <v>0.23888886306037599</v>
      </c>
    </row>
    <row r="4424" spans="1:33" x14ac:dyDescent="0.2">
      <c r="A4424" t="s">
        <v>402</v>
      </c>
      <c r="B4424" t="s">
        <v>403</v>
      </c>
      <c r="G4424" t="s">
        <v>14</v>
      </c>
      <c r="H4424" t="s">
        <v>15</v>
      </c>
      <c r="I4424" t="s">
        <v>30</v>
      </c>
      <c r="J4424" t="s">
        <v>12</v>
      </c>
      <c r="K4424">
        <v>5.30055237176411E-3</v>
      </c>
      <c r="L4424">
        <v>5.3159044050743801E-3</v>
      </c>
      <c r="M4424">
        <v>5.4120565431913003E-3</v>
      </c>
      <c r="N4424">
        <v>5.4959302733678696E-3</v>
      </c>
      <c r="O4424">
        <v>6.1964930751074601E-3</v>
      </c>
      <c r="P4424">
        <v>5.4150562740272398E-3</v>
      </c>
      <c r="Q4424">
        <v>4.8728384246294497E-3</v>
      </c>
      <c r="R4424">
        <v>4.7071166549220497E-3</v>
      </c>
      <c r="S4424">
        <v>4.0273792717281202E-3</v>
      </c>
      <c r="T4424">
        <v>4.2124003741981202E-3</v>
      </c>
      <c r="U4424">
        <v>4.1900107597916004E-3</v>
      </c>
      <c r="V4424">
        <v>4.1140522042283703E-3</v>
      </c>
      <c r="W4424">
        <v>3.9221441468762601E-3</v>
      </c>
      <c r="X4424">
        <v>3.83065236471308E-3</v>
      </c>
      <c r="Y4424">
        <v>3.9365540277990201E-3</v>
      </c>
      <c r="Z4424">
        <v>4.07221492494421E-3</v>
      </c>
      <c r="AA4424">
        <v>4.1413170601383303E-3</v>
      </c>
      <c r="AB4424">
        <v>4.1685494521634201E-3</v>
      </c>
      <c r="AC4424">
        <v>4.1633707737630497E-3</v>
      </c>
      <c r="AD4424">
        <v>4.1582080553741897E-3</v>
      </c>
      <c r="AE4424">
        <v>4.1084841051533304E-3</v>
      </c>
      <c r="AF4424">
        <v>4.1507138812250403E-3</v>
      </c>
      <c r="AG4424">
        <v>4.2070351547549298E-3</v>
      </c>
    </row>
    <row r="4425" spans="1:33" x14ac:dyDescent="0.2">
      <c r="A4425" t="s">
        <v>402</v>
      </c>
      <c r="B4425" t="s">
        <v>403</v>
      </c>
      <c r="G4425" t="s">
        <v>14</v>
      </c>
      <c r="H4425" t="s">
        <v>21</v>
      </c>
      <c r="I4425" t="s">
        <v>28</v>
      </c>
      <c r="J4425" t="s">
        <v>12</v>
      </c>
      <c r="K4425">
        <v>4.1486473203202699E-4</v>
      </c>
      <c r="L4425">
        <v>4.3455893376613899E-4</v>
      </c>
      <c r="M4425">
        <v>4.5831652867407799E-4</v>
      </c>
      <c r="N4425">
        <v>4.5813027706562501E-4</v>
      </c>
      <c r="O4425">
        <v>4.8636261262854002E-4</v>
      </c>
      <c r="P4425">
        <v>4.6643880266052199E-4</v>
      </c>
      <c r="Q4425">
        <v>4.37757262113923E-4</v>
      </c>
      <c r="R4425">
        <v>3.8028661341974E-4</v>
      </c>
      <c r="S4425">
        <v>4.03234626524259E-4</v>
      </c>
      <c r="T4425">
        <v>4.4161196877575901E-4</v>
      </c>
      <c r="U4425">
        <v>4.6411547733002698E-4</v>
      </c>
      <c r="V4425">
        <v>4.5069123051366802E-4</v>
      </c>
      <c r="W4425">
        <v>4.1614530216593602E-4</v>
      </c>
      <c r="X4425">
        <v>3.99886219965994E-4</v>
      </c>
      <c r="Y4425">
        <v>4.1957443594168702E-4</v>
      </c>
      <c r="Z4425">
        <v>4.4467941263143202E-4</v>
      </c>
      <c r="AA4425">
        <v>4.58200749064308E-4</v>
      </c>
      <c r="AB4425">
        <v>4.6408959461099802E-4</v>
      </c>
      <c r="AC4425">
        <v>4.6406944375417198E-4</v>
      </c>
      <c r="AD4425">
        <v>4.6404935666588098E-4</v>
      </c>
      <c r="AE4425">
        <v>4.5590441546490101E-4</v>
      </c>
      <c r="AF4425">
        <v>4.6450211963263799E-4</v>
      </c>
      <c r="AG4425">
        <v>4.7475345401011798E-4</v>
      </c>
    </row>
    <row r="4426" spans="1:33" x14ac:dyDescent="0.2">
      <c r="A4426" t="s">
        <v>402</v>
      </c>
      <c r="B4426" t="s">
        <v>403</v>
      </c>
      <c r="G4426" t="s">
        <v>14</v>
      </c>
      <c r="H4426" t="s">
        <v>21</v>
      </c>
      <c r="I4426" t="s">
        <v>11</v>
      </c>
      <c r="J4426" t="s">
        <v>12</v>
      </c>
      <c r="K4426">
        <v>0.50220716889897998</v>
      </c>
      <c r="L4426">
        <v>0.52752186864309003</v>
      </c>
      <c r="M4426">
        <v>0.55609682382305003</v>
      </c>
      <c r="N4426">
        <v>0.55700941324455</v>
      </c>
      <c r="O4426">
        <v>0.59276708261760902</v>
      </c>
      <c r="P4426">
        <v>0.56760734622109998</v>
      </c>
      <c r="Q4426">
        <v>0.53162338766089001</v>
      </c>
      <c r="R4426">
        <v>0.46131664833007002</v>
      </c>
      <c r="S4426">
        <v>0.49036063398772001</v>
      </c>
      <c r="T4426">
        <v>0.53756336898790003</v>
      </c>
      <c r="U4426">
        <v>0.56561161668407001</v>
      </c>
      <c r="V4426">
        <v>0.54903184768751001</v>
      </c>
      <c r="W4426">
        <v>0.50634769414310998</v>
      </c>
      <c r="X4426">
        <v>0.48626419185136999</v>
      </c>
      <c r="Y4426">
        <v>0.51060783099286999</v>
      </c>
      <c r="Z4426">
        <v>0.54164597089826905</v>
      </c>
      <c r="AA4426">
        <v>0.55838222280805905</v>
      </c>
      <c r="AB4426">
        <v>0.56568531455049997</v>
      </c>
      <c r="AC4426">
        <v>0.56568531455049997</v>
      </c>
      <c r="AD4426">
        <v>0.56568531455049997</v>
      </c>
      <c r="AE4426">
        <v>0.55564356340462995</v>
      </c>
      <c r="AF4426">
        <v>0.56629390552901904</v>
      </c>
      <c r="AG4426">
        <v>0.57897212729461001</v>
      </c>
    </row>
    <row r="4427" spans="1:33" x14ac:dyDescent="0.2">
      <c r="A4427" t="s">
        <v>402</v>
      </c>
      <c r="B4427" t="s">
        <v>403</v>
      </c>
      <c r="G4427" t="s">
        <v>14</v>
      </c>
      <c r="H4427" t="s">
        <v>21</v>
      </c>
      <c r="I4427" t="s">
        <v>30</v>
      </c>
      <c r="J4427" t="s">
        <v>12</v>
      </c>
      <c r="K4427">
        <v>9.1338869541090703E-4</v>
      </c>
      <c r="L4427">
        <v>9.5641609497683702E-4</v>
      </c>
      <c r="M4427">
        <v>1.0105964195147E-3</v>
      </c>
      <c r="N4427">
        <v>1.0089321790768501E-3</v>
      </c>
      <c r="O4427">
        <v>1.0701791823751201E-3</v>
      </c>
      <c r="P4427">
        <v>1.0282965934950599E-3</v>
      </c>
      <c r="Q4427">
        <v>9.6528290937326303E-4</v>
      </c>
      <c r="R4427">
        <v>8.3814972603823404E-4</v>
      </c>
      <c r="S4427">
        <v>8.8671886875550795E-4</v>
      </c>
      <c r="T4427">
        <v>9.7192602615530103E-4</v>
      </c>
      <c r="U4427">
        <v>1.0218764286284499E-3</v>
      </c>
      <c r="V4427">
        <v>9.9214977818749394E-4</v>
      </c>
      <c r="W4427">
        <v>9.15637542707961E-4</v>
      </c>
      <c r="X4427">
        <v>8.7963147616165402E-4</v>
      </c>
      <c r="Y4427">
        <v>9.2325025485960502E-4</v>
      </c>
      <c r="Z4427">
        <v>9.7886735412807194E-4</v>
      </c>
      <c r="AA4427">
        <v>1.00883720403837E-3</v>
      </c>
      <c r="AB4427">
        <v>1.0219006038373001E-3</v>
      </c>
      <c r="AC4427">
        <v>1.02187517537512E-3</v>
      </c>
      <c r="AD4427">
        <v>1.02184982738275E-3</v>
      </c>
      <c r="AE4427">
        <v>1.00382736064878E-3</v>
      </c>
      <c r="AF4427">
        <v>1.0228905242566E-3</v>
      </c>
      <c r="AG4427">
        <v>1.04560653056835E-3</v>
      </c>
    </row>
    <row r="4428" spans="1:33" x14ac:dyDescent="0.2">
      <c r="A4428" t="s">
        <v>402</v>
      </c>
      <c r="B4428" t="s">
        <v>403</v>
      </c>
      <c r="G4428" t="s">
        <v>14</v>
      </c>
      <c r="H4428" t="s">
        <v>17</v>
      </c>
      <c r="I4428" t="s">
        <v>28</v>
      </c>
      <c r="J4428" t="s">
        <v>12</v>
      </c>
      <c r="K4428">
        <v>1.6496056264155401E-2</v>
      </c>
      <c r="L4428">
        <v>1.63431890213293E-2</v>
      </c>
      <c r="M4428">
        <v>1.6672641134058901E-2</v>
      </c>
      <c r="N4428">
        <v>1.6762616635221501E-2</v>
      </c>
      <c r="O4428">
        <v>1.70466342399028E-2</v>
      </c>
      <c r="P4428">
        <v>1.7093376397665401E-2</v>
      </c>
      <c r="Q4428">
        <v>1.7053579122565901E-2</v>
      </c>
      <c r="R4428">
        <v>1.64472984247339E-2</v>
      </c>
      <c r="S4428">
        <v>1.6399156880265098E-2</v>
      </c>
      <c r="T4428">
        <v>1.6573964717480901E-2</v>
      </c>
      <c r="U4428">
        <v>1.6729360872280101E-2</v>
      </c>
      <c r="V4428">
        <v>1.6722261827627399E-2</v>
      </c>
      <c r="W4428">
        <v>1.67154507780744E-2</v>
      </c>
      <c r="X4428">
        <v>1.67086397285213E-2</v>
      </c>
      <c r="Y4428">
        <v>1.6701828678968401E-2</v>
      </c>
      <c r="Z4428">
        <v>1.6696152804340801E-2</v>
      </c>
      <c r="AA4428">
        <v>1.6655286507022499E-2</v>
      </c>
      <c r="AB4428">
        <v>1.6615555384629901E-2</v>
      </c>
      <c r="AC4428">
        <v>1.6575824262236999E-2</v>
      </c>
      <c r="AD4428">
        <v>1.6536093139844402E-2</v>
      </c>
      <c r="AE4428">
        <v>1.6496362017451801E-2</v>
      </c>
      <c r="AF4428">
        <v>1.6456630895058898E-2</v>
      </c>
      <c r="AG4428">
        <v>1.6456630895058898E-2</v>
      </c>
    </row>
    <row r="4429" spans="1:33" x14ac:dyDescent="0.2">
      <c r="A4429" t="s">
        <v>402</v>
      </c>
      <c r="B4429" t="s">
        <v>403</v>
      </c>
      <c r="G4429" t="s">
        <v>14</v>
      </c>
      <c r="H4429" t="s">
        <v>17</v>
      </c>
      <c r="I4429" t="s">
        <v>11</v>
      </c>
      <c r="J4429" t="s">
        <v>12</v>
      </c>
      <c r="K4429">
        <v>2.0263981647516001E-9</v>
      </c>
      <c r="L4429">
        <v>2.8349191623640999E-9</v>
      </c>
      <c r="M4429">
        <v>9.9083608963652999E-9</v>
      </c>
      <c r="N4429">
        <v>9.7608557600848008E-9</v>
      </c>
      <c r="O4429">
        <v>1.0561090319353001E-8</v>
      </c>
      <c r="P4429">
        <v>9.9783703694718993E-9</v>
      </c>
      <c r="Q4429">
        <v>1.0902308886682E-8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</row>
    <row r="4430" spans="1:33" x14ac:dyDescent="0.2">
      <c r="A4430" t="s">
        <v>402</v>
      </c>
      <c r="B4430" t="s">
        <v>403</v>
      </c>
      <c r="G4430" t="s">
        <v>14</v>
      </c>
      <c r="H4430" t="s">
        <v>17</v>
      </c>
      <c r="I4430" t="s">
        <v>30</v>
      </c>
      <c r="J4430" t="s">
        <v>12</v>
      </c>
      <c r="K4430">
        <v>1.9738692168021801E-4</v>
      </c>
      <c r="L4430">
        <v>1.9555876906708801E-4</v>
      </c>
      <c r="M4430">
        <v>1.9946347302596501E-4</v>
      </c>
      <c r="N4430">
        <v>2.0054107099092699E-4</v>
      </c>
      <c r="O4430">
        <v>2.0393013336238099E-4</v>
      </c>
      <c r="P4430">
        <v>2.04492669672881E-4</v>
      </c>
      <c r="Q4430">
        <v>2.04011410298774E-4</v>
      </c>
      <c r="R4430">
        <v>1.9681431357531799E-4</v>
      </c>
      <c r="S4430">
        <v>1.96238167994741E-4</v>
      </c>
      <c r="T4430">
        <v>1.9833590045503701E-4</v>
      </c>
      <c r="U4430">
        <v>2.0019564153343799E-4</v>
      </c>
      <c r="V4430">
        <v>2.0012771413063701E-4</v>
      </c>
      <c r="W4430">
        <v>2.0004620124727601E-4</v>
      </c>
      <c r="X4430">
        <v>1.9996468836391701E-4</v>
      </c>
      <c r="Y4430">
        <v>1.9988317548055501E-4</v>
      </c>
      <c r="Z4430">
        <v>1.99815248077755E-4</v>
      </c>
      <c r="AA4430">
        <v>1.9932617077759101E-4</v>
      </c>
      <c r="AB4430">
        <v>1.9885067895798999E-4</v>
      </c>
      <c r="AC4430">
        <v>1.9837518713838699E-4</v>
      </c>
      <c r="AD4430">
        <v>1.9789969531878299E-4</v>
      </c>
      <c r="AE4430">
        <v>1.9742420349917999E-4</v>
      </c>
      <c r="AF4430">
        <v>1.9694871167957699E-4</v>
      </c>
      <c r="AG4430">
        <v>1.9694871167957699E-4</v>
      </c>
    </row>
    <row r="4431" spans="1:33" x14ac:dyDescent="0.2">
      <c r="A4431" t="s">
        <v>402</v>
      </c>
      <c r="B4431" t="s">
        <v>403</v>
      </c>
      <c r="G4431" t="s">
        <v>14</v>
      </c>
      <c r="H4431" t="s">
        <v>19</v>
      </c>
      <c r="I4431" t="s">
        <v>28</v>
      </c>
      <c r="J4431" t="s">
        <v>12</v>
      </c>
      <c r="K4431">
        <v>2.6108278309899298E-4</v>
      </c>
      <c r="L4431">
        <v>2.42760067318701E-4</v>
      </c>
      <c r="M4431">
        <v>2.5403844096132702E-4</v>
      </c>
      <c r="N4431">
        <v>2.77220177213702E-4</v>
      </c>
      <c r="O4431">
        <v>3.0446621001700897E-4</v>
      </c>
      <c r="P4431">
        <v>3.0295454907042397E-4</v>
      </c>
      <c r="Q4431">
        <v>3.1253700239821801E-4</v>
      </c>
      <c r="R4431">
        <v>3.11352842230637E-4</v>
      </c>
      <c r="S4431">
        <v>3.4165461641546798E-4</v>
      </c>
      <c r="T4431">
        <v>3.28412453366938E-4</v>
      </c>
      <c r="U4431">
        <v>4.4960131456699701E-4</v>
      </c>
      <c r="V4431">
        <v>4.3666719018067802E-4</v>
      </c>
      <c r="W4431">
        <v>4.03388238983876E-4</v>
      </c>
      <c r="X4431">
        <v>3.8772359139651501E-4</v>
      </c>
      <c r="Y4431">
        <v>4.0668419491462002E-4</v>
      </c>
      <c r="Z4431">
        <v>4.3086236254786598E-4</v>
      </c>
      <c r="AA4431">
        <v>4.4387833395466398E-4</v>
      </c>
      <c r="AB4431">
        <v>4.4954257853626299E-4</v>
      </c>
      <c r="AC4431">
        <v>4.4951520276454799E-4</v>
      </c>
      <c r="AD4431">
        <v>4.4948791362502301E-4</v>
      </c>
      <c r="AE4431">
        <v>4.4163466815771898E-4</v>
      </c>
      <c r="AF4431">
        <v>4.4990834453830701E-4</v>
      </c>
      <c r="AG4431">
        <v>4.5978934073473502E-4</v>
      </c>
    </row>
    <row r="4432" spans="1:33" x14ac:dyDescent="0.2">
      <c r="A4432" t="s">
        <v>402</v>
      </c>
      <c r="B4432" t="s">
        <v>403</v>
      </c>
      <c r="G4432" t="s">
        <v>14</v>
      </c>
      <c r="H4432" t="s">
        <v>19</v>
      </c>
      <c r="I4432" t="s">
        <v>11</v>
      </c>
      <c r="J4432" t="s">
        <v>12</v>
      </c>
      <c r="K4432">
        <v>0.22791265755626999</v>
      </c>
      <c r="L4432">
        <v>0.21160977681321</v>
      </c>
      <c r="M4432">
        <v>0.22037487172296999</v>
      </c>
      <c r="N4432">
        <v>0.24045890703</v>
      </c>
      <c r="O4432">
        <v>0.26553756743762003</v>
      </c>
      <c r="P4432">
        <v>0.26395596493285001</v>
      </c>
      <c r="Q4432">
        <v>0.27377583689103002</v>
      </c>
      <c r="R4432">
        <v>0.27196869800119</v>
      </c>
      <c r="S4432">
        <v>0.29798765995599003</v>
      </c>
      <c r="T4432">
        <v>0.28873207098224901</v>
      </c>
      <c r="U4432">
        <v>0.39789971053503997</v>
      </c>
      <c r="V4432">
        <v>0.38623607936151999</v>
      </c>
      <c r="W4432">
        <v>0.35620838573081998</v>
      </c>
      <c r="X4432">
        <v>0.34207992812369997</v>
      </c>
      <c r="Y4432">
        <v>0.35920533128384002</v>
      </c>
      <c r="Z4432">
        <v>0.38104022031301998</v>
      </c>
      <c r="AA4432">
        <v>0.39281393498561001</v>
      </c>
      <c r="AB4432">
        <v>0.39795155593365</v>
      </c>
      <c r="AC4432">
        <v>0.39795155593365</v>
      </c>
      <c r="AD4432">
        <v>0.39795155593365</v>
      </c>
      <c r="AE4432">
        <v>0.39088732713009</v>
      </c>
      <c r="AF4432">
        <v>0.39837969101264997</v>
      </c>
      <c r="AG4432">
        <v>0.40729863931889998</v>
      </c>
    </row>
    <row r="4433" spans="1:33" x14ac:dyDescent="0.2">
      <c r="A4433" t="s">
        <v>402</v>
      </c>
      <c r="B4433" t="s">
        <v>403</v>
      </c>
      <c r="G4433" t="s">
        <v>14</v>
      </c>
      <c r="H4433" t="s">
        <v>19</v>
      </c>
      <c r="I4433" t="s">
        <v>30</v>
      </c>
      <c r="J4433" t="s">
        <v>12</v>
      </c>
      <c r="K4433">
        <v>4.88829376410624E-4</v>
      </c>
      <c r="L4433">
        <v>4.5439655839951503E-4</v>
      </c>
      <c r="M4433">
        <v>4.7476493926929903E-4</v>
      </c>
      <c r="N4433">
        <v>5.1864261775294302E-4</v>
      </c>
      <c r="O4433">
        <v>5.7032399314254397E-4</v>
      </c>
      <c r="P4433">
        <v>5.6729424184422095E-4</v>
      </c>
      <c r="Q4433">
        <v>5.8608304788120599E-4</v>
      </c>
      <c r="R4433">
        <v>5.8319162459419E-4</v>
      </c>
      <c r="S4433">
        <v>6.4029077475903E-4</v>
      </c>
      <c r="T4433">
        <v>6.1581759395879898E-4</v>
      </c>
      <c r="U4433">
        <v>8.4549009584960696E-4</v>
      </c>
      <c r="V4433">
        <v>8.2101546261074401E-4</v>
      </c>
      <c r="W4433">
        <v>7.5803092396268103E-4</v>
      </c>
      <c r="X4433">
        <v>7.2838769105741696E-4</v>
      </c>
      <c r="Y4433">
        <v>7.64285002708811E-4</v>
      </c>
      <c r="Z4433">
        <v>8.1005836320299904E-4</v>
      </c>
      <c r="AA4433">
        <v>8.3471322910306698E-4</v>
      </c>
      <c r="AB4433">
        <v>8.4545221704820602E-4</v>
      </c>
      <c r="AC4433">
        <v>8.4541767143151802E-4</v>
      </c>
      <c r="AD4433">
        <v>8.45383235136402E-4</v>
      </c>
      <c r="AE4433">
        <v>8.3053521752418104E-4</v>
      </c>
      <c r="AF4433">
        <v>8.4621304980249195E-4</v>
      </c>
      <c r="AG4433">
        <v>8.6491636403144504E-4</v>
      </c>
    </row>
    <row r="4434" spans="1:33" x14ac:dyDescent="0.2">
      <c r="A4434" t="s">
        <v>402</v>
      </c>
      <c r="B4434" t="s">
        <v>403</v>
      </c>
      <c r="G4434" t="s">
        <v>14</v>
      </c>
      <c r="H4434" t="s">
        <v>26</v>
      </c>
      <c r="I4434" t="s">
        <v>28</v>
      </c>
      <c r="J4434" t="s">
        <v>12</v>
      </c>
      <c r="K4434">
        <v>5.6229452251239896E-3</v>
      </c>
      <c r="L4434">
        <v>5.4707730369538297E-3</v>
      </c>
      <c r="M4434">
        <v>5.7869855295183802E-3</v>
      </c>
      <c r="N4434">
        <v>5.9636755353545696E-3</v>
      </c>
      <c r="O4434">
        <v>6.5532455361051404E-3</v>
      </c>
      <c r="P4434">
        <v>6.3320114708946299E-3</v>
      </c>
      <c r="Q4434">
        <v>6.0938704824298499E-3</v>
      </c>
      <c r="R4434">
        <v>6.0072425372027097E-3</v>
      </c>
      <c r="S4434">
        <v>6.5242622212100601E-3</v>
      </c>
      <c r="T4434">
        <v>7.1991868358544497E-3</v>
      </c>
      <c r="U4434">
        <v>7.5647457237946903E-3</v>
      </c>
      <c r="V4434">
        <v>7.3358470669006998E-3</v>
      </c>
      <c r="W4434">
        <v>6.6489731093152503E-3</v>
      </c>
      <c r="X4434">
        <v>6.4479781662142802E-3</v>
      </c>
      <c r="Y4434">
        <v>6.6354512078664104E-3</v>
      </c>
      <c r="Z4434">
        <v>7.0173106750434297E-3</v>
      </c>
      <c r="AA4434">
        <v>7.4029188352043498E-3</v>
      </c>
      <c r="AB4434">
        <v>7.4788322160062697E-3</v>
      </c>
      <c r="AC4434">
        <v>7.4184423151608704E-3</v>
      </c>
      <c r="AD4434">
        <v>7.4184423151608704E-3</v>
      </c>
      <c r="AE4434">
        <v>7.2867539900394497E-3</v>
      </c>
      <c r="AF4434">
        <v>7.4264234257742099E-3</v>
      </c>
      <c r="AG4434">
        <v>7.60244560829707E-3</v>
      </c>
    </row>
    <row r="4435" spans="1:33" x14ac:dyDescent="0.2">
      <c r="A4435" t="s">
        <v>402</v>
      </c>
      <c r="B4435" t="s">
        <v>403</v>
      </c>
      <c r="G4435" t="s">
        <v>14</v>
      </c>
      <c r="H4435" t="s">
        <v>26</v>
      </c>
      <c r="I4435" t="s">
        <v>11</v>
      </c>
      <c r="J4435" t="s">
        <v>12</v>
      </c>
      <c r="K4435">
        <v>0.92036367003188002</v>
      </c>
      <c r="L4435">
        <v>0.90676906443828398</v>
      </c>
      <c r="M4435">
        <v>0.966956421055441</v>
      </c>
      <c r="N4435">
        <v>1.0038919200815599</v>
      </c>
      <c r="O4435">
        <v>1.1447720047554</v>
      </c>
      <c r="P4435">
        <v>1.1161355697664701</v>
      </c>
      <c r="Q4435">
        <v>1.0823379472521899</v>
      </c>
      <c r="R4435">
        <v>1.0679359713599399</v>
      </c>
      <c r="S4435">
        <v>1.21525375569479</v>
      </c>
      <c r="T4435">
        <v>1.27757690206367</v>
      </c>
      <c r="U4435">
        <v>1.3521298068221399</v>
      </c>
      <c r="V4435">
        <v>1.31249483613</v>
      </c>
      <c r="W4435">
        <v>1.2104557078943501</v>
      </c>
      <c r="X4435">
        <v>1.16244484448029</v>
      </c>
      <c r="Y4435">
        <v>1.2206398304367001</v>
      </c>
      <c r="Z4435">
        <v>1.2948384375312301</v>
      </c>
      <c r="AA4435">
        <v>1.3348474903762799</v>
      </c>
      <c r="AB4435">
        <v>1.3523059861631901</v>
      </c>
      <c r="AC4435">
        <v>1.3523059861631901</v>
      </c>
      <c r="AD4435">
        <v>1.3523059861631901</v>
      </c>
      <c r="AE4435">
        <v>1.3283005544561599</v>
      </c>
      <c r="AF4435">
        <v>1.3537608608120899</v>
      </c>
      <c r="AG4435">
        <v>1.4079098677233699</v>
      </c>
    </row>
    <row r="4436" spans="1:33" x14ac:dyDescent="0.2">
      <c r="A4436" t="s">
        <v>402</v>
      </c>
      <c r="B4436" t="s">
        <v>403</v>
      </c>
      <c r="G4436" t="s">
        <v>14</v>
      </c>
      <c r="H4436" t="s">
        <v>26</v>
      </c>
      <c r="I4436" t="s">
        <v>30</v>
      </c>
      <c r="J4436" t="s">
        <v>12</v>
      </c>
      <c r="K4436">
        <v>7.7339603183386304E-3</v>
      </c>
      <c r="L4436">
        <v>7.6566624066009203E-3</v>
      </c>
      <c r="M4436">
        <v>8.19658919134463E-3</v>
      </c>
      <c r="N4436">
        <v>8.3347369543493605E-3</v>
      </c>
      <c r="O4436">
        <v>9.3240770076446801E-3</v>
      </c>
      <c r="P4436">
        <v>9.5058712086693604E-3</v>
      </c>
      <c r="Q4436">
        <v>9.4826988033091895E-3</v>
      </c>
      <c r="R4436">
        <v>9.1374390031295494E-3</v>
      </c>
      <c r="S4436">
        <v>1.18201348446856E-2</v>
      </c>
      <c r="T4436">
        <v>1.31656708260379E-2</v>
      </c>
      <c r="U4436">
        <v>1.42691341698297E-2</v>
      </c>
      <c r="V4436">
        <v>1.4689041655207E-2</v>
      </c>
      <c r="W4436">
        <v>1.3517476490836801E-2</v>
      </c>
      <c r="X4436">
        <v>1.20744762237556E-2</v>
      </c>
      <c r="Y4436">
        <v>1.2725763008090399E-2</v>
      </c>
      <c r="Z4436">
        <v>1.3542940582609899E-2</v>
      </c>
      <c r="AA4436">
        <v>1.62365845715834E-2</v>
      </c>
      <c r="AB4436">
        <v>1.65001046497112E-2</v>
      </c>
      <c r="AC4436">
        <v>1.6237401883862999E-2</v>
      </c>
      <c r="AD4436">
        <v>1.6237401883862999E-2</v>
      </c>
      <c r="AE4436">
        <v>1.5949163980599E-2</v>
      </c>
      <c r="AF4436">
        <v>1.6254870847697101E-2</v>
      </c>
      <c r="AG4436">
        <v>1.6795520653005099E-2</v>
      </c>
    </row>
    <row r="4437" spans="1:33" x14ac:dyDescent="0.2">
      <c r="A4437" t="s">
        <v>402</v>
      </c>
      <c r="B4437" t="s">
        <v>403</v>
      </c>
      <c r="G4437" t="s">
        <v>23</v>
      </c>
      <c r="H4437" t="s">
        <v>24</v>
      </c>
      <c r="I4437" t="s">
        <v>11</v>
      </c>
      <c r="J4437" t="s">
        <v>12</v>
      </c>
      <c r="K4437">
        <v>0.172035236092108</v>
      </c>
      <c r="L4437">
        <v>0.16413875951375501</v>
      </c>
      <c r="M4437">
        <v>0.16462410243322101</v>
      </c>
      <c r="N4437">
        <v>0.16105772598289</v>
      </c>
      <c r="O4437">
        <v>0.165821602455999</v>
      </c>
      <c r="P4437">
        <v>0.16521406585313</v>
      </c>
      <c r="Q4437">
        <v>0.16581129088126301</v>
      </c>
      <c r="R4437">
        <v>0.15917604845241401</v>
      </c>
      <c r="S4437">
        <v>0.156677348582176</v>
      </c>
      <c r="T4437">
        <v>0.14121520114014999</v>
      </c>
      <c r="U4437">
        <v>0.116907750877321</v>
      </c>
      <c r="V4437">
        <v>9.6099690693332199E-2</v>
      </c>
      <c r="W4437">
        <v>0.13117052313623601</v>
      </c>
      <c r="X4437">
        <v>0.142727700334636</v>
      </c>
      <c r="Y4437">
        <v>0.123560964213465</v>
      </c>
      <c r="Z4437">
        <v>9.6150906886545998E-2</v>
      </c>
      <c r="AA4437">
        <v>0.108417388070794</v>
      </c>
      <c r="AB4437">
        <v>0.107934629738472</v>
      </c>
      <c r="AC4437">
        <v>0.111325751450378</v>
      </c>
      <c r="AD4437">
        <v>0.105629880750299</v>
      </c>
      <c r="AE4437">
        <v>9.3068681575383505E-2</v>
      </c>
      <c r="AF4437">
        <v>0.103413478833939</v>
      </c>
      <c r="AG4437">
        <v>0.103455643020642</v>
      </c>
    </row>
    <row r="4438" spans="1:33" x14ac:dyDescent="0.2">
      <c r="A4438" t="s">
        <v>402</v>
      </c>
      <c r="B4438" t="s">
        <v>403</v>
      </c>
      <c r="G4438" t="s">
        <v>23</v>
      </c>
      <c r="H4438" t="s">
        <v>24</v>
      </c>
      <c r="I4438" t="s">
        <v>30</v>
      </c>
      <c r="J4438" t="s">
        <v>12</v>
      </c>
      <c r="K4438">
        <v>2.1380619293874002E-2</v>
      </c>
      <c r="L4438">
        <v>2.1597722782594499E-2</v>
      </c>
      <c r="M4438">
        <v>2.2767713059788801E-2</v>
      </c>
      <c r="N4438">
        <v>2.3106126313959301E-2</v>
      </c>
      <c r="O4438">
        <v>2.5480946536066699E-2</v>
      </c>
      <c r="P4438">
        <v>2.4619445236632499E-2</v>
      </c>
      <c r="Q4438">
        <v>2.37332057544054E-2</v>
      </c>
      <c r="R4438">
        <v>2.19330274642483E-2</v>
      </c>
      <c r="S4438">
        <v>2.4854522156440399E-2</v>
      </c>
      <c r="T4438">
        <v>2.6832588521095001E-2</v>
      </c>
      <c r="U4438">
        <v>2.8814158836908899E-2</v>
      </c>
      <c r="V4438">
        <v>2.8682451286408301E-2</v>
      </c>
      <c r="W4438">
        <v>2.6651999253362299E-2</v>
      </c>
      <c r="X4438">
        <v>2.48005891380325E-2</v>
      </c>
      <c r="Y4438">
        <v>2.61886232731155E-2</v>
      </c>
      <c r="Z4438">
        <v>2.7330414162484998E-2</v>
      </c>
      <c r="AA4438">
        <v>2.8893478754961201E-2</v>
      </c>
      <c r="AB4438">
        <v>2.9247730012205899E-2</v>
      </c>
      <c r="AC4438">
        <v>2.9203443531459199E-2</v>
      </c>
      <c r="AD4438">
        <v>2.9199805325394498E-2</v>
      </c>
      <c r="AE4438">
        <v>2.8700548164172501E-2</v>
      </c>
      <c r="AF4438">
        <v>2.92226307225468E-2</v>
      </c>
      <c r="AG4438">
        <v>3.0015042832941999E-2</v>
      </c>
    </row>
    <row r="4439" spans="1:33" x14ac:dyDescent="0.2">
      <c r="A4439" t="s">
        <v>402</v>
      </c>
      <c r="B4439" t="s">
        <v>403</v>
      </c>
      <c r="G4439" t="s">
        <v>27</v>
      </c>
      <c r="H4439" t="s">
        <v>47</v>
      </c>
      <c r="I4439" t="s">
        <v>28</v>
      </c>
      <c r="J4439" t="s">
        <v>12</v>
      </c>
      <c r="K4439">
        <v>3.9466194851790898E-2</v>
      </c>
      <c r="L4439">
        <v>4.0660254149841001E-2</v>
      </c>
      <c r="M4439">
        <v>4.1850881700719003E-2</v>
      </c>
      <c r="N4439">
        <v>4.3037517896334899E-2</v>
      </c>
      <c r="O4439">
        <v>4.4210766412154899E-2</v>
      </c>
      <c r="P4439">
        <v>4.5980198749574999E-2</v>
      </c>
      <c r="Q4439">
        <v>4.7232795196581003E-2</v>
      </c>
      <c r="R4439">
        <v>4.7285744856353999E-2</v>
      </c>
      <c r="S4439">
        <v>4.8150853197582E-2</v>
      </c>
      <c r="T4439">
        <v>5.0663826659204998E-2</v>
      </c>
      <c r="U4439">
        <v>5.3621393141297997E-2</v>
      </c>
      <c r="V4439">
        <v>5.3294881633974001E-2</v>
      </c>
      <c r="W4439">
        <v>5.3846788670397001E-2</v>
      </c>
      <c r="X4439">
        <v>5.4658308255246001E-2</v>
      </c>
      <c r="Y4439">
        <v>5.5479134356541997E-2</v>
      </c>
      <c r="Z4439">
        <v>5.5915217296170897E-2</v>
      </c>
      <c r="AA4439">
        <v>5.6447794790123997E-2</v>
      </c>
      <c r="AB4439">
        <v>5.6965539669228897E-2</v>
      </c>
      <c r="AC4439">
        <v>5.7334797054353598E-2</v>
      </c>
      <c r="AD4439">
        <v>5.7999179443878598E-2</v>
      </c>
      <c r="AE4439">
        <v>5.8476755939905201E-2</v>
      </c>
      <c r="AF4439">
        <v>5.8986463233775203E-2</v>
      </c>
      <c r="AG4439">
        <v>5.95016269540629E-2</v>
      </c>
    </row>
    <row r="4440" spans="1:33" x14ac:dyDescent="0.2">
      <c r="A4440" t="s">
        <v>402</v>
      </c>
      <c r="B4440" t="s">
        <v>403</v>
      </c>
      <c r="G4440" t="s">
        <v>27</v>
      </c>
      <c r="H4440" t="s">
        <v>47</v>
      </c>
      <c r="I4440" t="s">
        <v>30</v>
      </c>
      <c r="J4440" t="s">
        <v>12</v>
      </c>
      <c r="K4440">
        <v>1.8288445E-3</v>
      </c>
      <c r="L4440">
        <v>1.8846667499999999E-3</v>
      </c>
      <c r="M4440">
        <v>1.9404890000000001E-3</v>
      </c>
      <c r="N4440">
        <v>1.99631125E-3</v>
      </c>
      <c r="O4440">
        <v>2.0521335E-3</v>
      </c>
      <c r="P4440">
        <v>2.5163339999999998E-3</v>
      </c>
      <c r="Q4440">
        <v>2.9805345000000001E-3</v>
      </c>
      <c r="R4440">
        <v>3.0919139999999999E-3</v>
      </c>
      <c r="S4440">
        <v>3.2032935E-3</v>
      </c>
      <c r="T4440">
        <v>4.4287064999999999E-3</v>
      </c>
      <c r="U4440">
        <v>5.6541194999999997E-3</v>
      </c>
      <c r="V4440">
        <v>5.2752225000000002E-3</v>
      </c>
      <c r="W4440">
        <v>4.8963254999999997E-3</v>
      </c>
      <c r="X4440">
        <v>5.0679660000000001E-3</v>
      </c>
      <c r="Y4440">
        <v>5.2396064999999997E-3</v>
      </c>
      <c r="Z4440">
        <v>5.2882572999508898E-3</v>
      </c>
      <c r="AA4440">
        <v>5.3318827488239399E-3</v>
      </c>
      <c r="AB4440">
        <v>5.3760199543088803E-3</v>
      </c>
      <c r="AC4440">
        <v>5.4205041044312801E-3</v>
      </c>
      <c r="AD4440">
        <v>5.4649550282571601E-3</v>
      </c>
      <c r="AE4440">
        <v>5.5091329078540696E-3</v>
      </c>
      <c r="AF4440">
        <v>5.5533080294348702E-3</v>
      </c>
      <c r="AG4440">
        <v>5.5978373703453998E-3</v>
      </c>
    </row>
    <row r="4441" spans="1:33" x14ac:dyDescent="0.2">
      <c r="A4441" t="s">
        <v>402</v>
      </c>
      <c r="B4441" t="s">
        <v>403</v>
      </c>
      <c r="G4441" t="s">
        <v>27</v>
      </c>
      <c r="H4441" t="s">
        <v>48</v>
      </c>
      <c r="I4441" t="s">
        <v>28</v>
      </c>
      <c r="J4441" t="s">
        <v>12</v>
      </c>
      <c r="K4441">
        <v>0.100624190826531</v>
      </c>
      <c r="L4441">
        <v>0.10268151334127699</v>
      </c>
      <c r="M4441">
        <v>0.10435364441947199</v>
      </c>
      <c r="N4441">
        <v>0.106564710096027</v>
      </c>
      <c r="O4441">
        <v>0.108563374910052</v>
      </c>
      <c r="P4441">
        <v>0.10918195690897201</v>
      </c>
      <c r="Q4441">
        <v>0.110902929578634</v>
      </c>
      <c r="R4441">
        <v>0.102519008452697</v>
      </c>
      <c r="S4441">
        <v>0.10382726952000899</v>
      </c>
      <c r="T4441">
        <v>0.105016202051679</v>
      </c>
      <c r="U4441">
        <v>0.106119521422902</v>
      </c>
      <c r="V4441">
        <v>0.10720694599389</v>
      </c>
      <c r="W4441">
        <v>0.108224861927415</v>
      </c>
      <c r="X4441">
        <v>0.109191544515432</v>
      </c>
      <c r="Y4441">
        <v>0.11012486983623</v>
      </c>
      <c r="Z4441">
        <v>0.111037391609628</v>
      </c>
      <c r="AA4441">
        <v>0.111965183242278</v>
      </c>
      <c r="AB4441">
        <v>0.112886662063461</v>
      </c>
      <c r="AC4441">
        <v>0.113801302975317</v>
      </c>
      <c r="AD4441">
        <v>0.114703278763437</v>
      </c>
      <c r="AE4441">
        <v>0.115589483791446</v>
      </c>
      <c r="AF4441">
        <v>0.1164631614159</v>
      </c>
      <c r="AG4441">
        <v>0.11724289408553699</v>
      </c>
    </row>
    <row r="4442" spans="1:33" x14ac:dyDescent="0.2">
      <c r="A4442" t="s">
        <v>402</v>
      </c>
      <c r="B4442" t="s">
        <v>403</v>
      </c>
      <c r="G4442" t="s">
        <v>27</v>
      </c>
      <c r="H4442" t="s">
        <v>48</v>
      </c>
      <c r="I4442" t="s">
        <v>30</v>
      </c>
      <c r="J4442" t="s">
        <v>12</v>
      </c>
      <c r="K4442">
        <v>5.5448913913965E-3</v>
      </c>
      <c r="L4442">
        <v>5.63481872027122E-3</v>
      </c>
      <c r="M4442">
        <v>5.82385350480886E-3</v>
      </c>
      <c r="N4442">
        <v>5.9477885040355796E-3</v>
      </c>
      <c r="O4442">
        <v>6.1201354692991599E-3</v>
      </c>
      <c r="P4442">
        <v>6.27576965908936E-3</v>
      </c>
      <c r="Q4442">
        <v>6.4404128223859002E-3</v>
      </c>
      <c r="R4442">
        <v>6.4657379715817396E-3</v>
      </c>
      <c r="S4442">
        <v>6.6220753931964102E-3</v>
      </c>
      <c r="T4442">
        <v>6.9146594918172901E-3</v>
      </c>
      <c r="U4442">
        <v>7.2372114384490604E-3</v>
      </c>
      <c r="V4442">
        <v>7.5484172141395602E-3</v>
      </c>
      <c r="W4442">
        <v>7.6644039160270599E-3</v>
      </c>
      <c r="X4442">
        <v>7.73759717864603E-3</v>
      </c>
      <c r="Y4442">
        <v>7.7964389477899899E-3</v>
      </c>
      <c r="Z4442">
        <v>7.8555445821271008E-3</v>
      </c>
      <c r="AA4442">
        <v>7.9298008289312195E-3</v>
      </c>
      <c r="AB4442">
        <v>7.9903003985848792E-3</v>
      </c>
      <c r="AC4442">
        <v>7.9921458602745191E-3</v>
      </c>
      <c r="AD4442">
        <v>8.0525090488844601E-3</v>
      </c>
      <c r="AE4442">
        <v>8.1123926614455593E-3</v>
      </c>
      <c r="AF4442">
        <v>8.1637622773093107E-3</v>
      </c>
      <c r="AG4442">
        <v>8.2154571779000894E-3</v>
      </c>
    </row>
    <row r="4443" spans="1:33" x14ac:dyDescent="0.2">
      <c r="A4443" t="s">
        <v>404</v>
      </c>
      <c r="B4443" t="s">
        <v>405</v>
      </c>
      <c r="C4443" t="s">
        <v>404</v>
      </c>
      <c r="D4443" t="s">
        <v>45</v>
      </c>
      <c r="E4443" t="s">
        <v>60</v>
      </c>
      <c r="F4443" t="s">
        <v>71</v>
      </c>
      <c r="G4443" t="s">
        <v>10</v>
      </c>
      <c r="H4443" t="s">
        <v>54</v>
      </c>
      <c r="I4443" t="s">
        <v>28</v>
      </c>
      <c r="J4443" t="s">
        <v>12</v>
      </c>
      <c r="K4443">
        <v>10.8826115728231</v>
      </c>
      <c r="L4443">
        <v>10.4616022238782</v>
      </c>
      <c r="M4443">
        <v>10.3310717142773</v>
      </c>
      <c r="N4443">
        <v>10.781345735396</v>
      </c>
      <c r="O4443">
        <v>11.2582451466577</v>
      </c>
      <c r="P4443">
        <v>10.7813446552176</v>
      </c>
      <c r="Q4443">
        <v>11.0779931178098</v>
      </c>
      <c r="R4443">
        <v>11.344265474767701</v>
      </c>
      <c r="S4443">
        <v>11.3067833753933</v>
      </c>
      <c r="T4443">
        <v>11.1496266265061</v>
      </c>
      <c r="U4443">
        <v>10.752316568892899</v>
      </c>
      <c r="V4443">
        <v>9.3740896016125603</v>
      </c>
      <c r="W4443">
        <v>9.2177395783303595</v>
      </c>
      <c r="X4443">
        <v>9.3103975903639409</v>
      </c>
      <c r="Y4443">
        <v>9.4013959140668</v>
      </c>
      <c r="Z4443">
        <v>9.3898056563927508</v>
      </c>
      <c r="AA4443">
        <v>9.51222361374586</v>
      </c>
      <c r="AB4443">
        <v>9.4024539992276299</v>
      </c>
      <c r="AC4443">
        <v>9.1685107243569206</v>
      </c>
      <c r="AD4443">
        <v>9.0660672387810202</v>
      </c>
      <c r="AE4443">
        <v>9.0448997356094392</v>
      </c>
      <c r="AF4443">
        <v>8.9725884462687695</v>
      </c>
      <c r="AG4443">
        <v>8.9056581750317392</v>
      </c>
    </row>
    <row r="4444" spans="1:33" x14ac:dyDescent="0.2">
      <c r="A4444" t="s">
        <v>404</v>
      </c>
      <c r="B4444" t="s">
        <v>405</v>
      </c>
      <c r="C4444" t="s">
        <v>404</v>
      </c>
      <c r="D4444" t="s">
        <v>45</v>
      </c>
      <c r="E4444" t="s">
        <v>60</v>
      </c>
      <c r="F4444" t="s">
        <v>71</v>
      </c>
      <c r="G4444" t="s">
        <v>10</v>
      </c>
      <c r="H4444" t="s">
        <v>54</v>
      </c>
      <c r="I4444" t="s">
        <v>30</v>
      </c>
      <c r="J4444" t="s">
        <v>12</v>
      </c>
      <c r="K4444">
        <v>0.57943720658143005</v>
      </c>
      <c r="L4444">
        <v>0.54025224056659404</v>
      </c>
      <c r="M4444">
        <v>0.53104780763042303</v>
      </c>
      <c r="N4444">
        <v>0.56057014445085396</v>
      </c>
      <c r="O4444">
        <v>0.56994630924577505</v>
      </c>
      <c r="P4444">
        <v>0.58537863887806896</v>
      </c>
      <c r="Q4444">
        <v>0.59499145114061802</v>
      </c>
      <c r="R4444">
        <v>0.61042705367112604</v>
      </c>
      <c r="S4444">
        <v>0.58733046683634604</v>
      </c>
      <c r="T4444">
        <v>0.56019412691771897</v>
      </c>
      <c r="U4444">
        <v>0.52503260388947803</v>
      </c>
      <c r="V4444">
        <v>0.43406927634308801</v>
      </c>
      <c r="W4444">
        <v>0.43160977384958898</v>
      </c>
      <c r="X4444">
        <v>0.43351597463564001</v>
      </c>
      <c r="Y4444">
        <v>0.434689041565408</v>
      </c>
      <c r="Z4444">
        <v>0.43924760854456701</v>
      </c>
      <c r="AA4444">
        <v>0.44234594408774303</v>
      </c>
      <c r="AB4444">
        <v>0.43033118856680902</v>
      </c>
      <c r="AC4444">
        <v>0.40226339108547299</v>
      </c>
      <c r="AD4444">
        <v>0.391853863629187</v>
      </c>
      <c r="AE4444">
        <v>0.38831190372324897</v>
      </c>
      <c r="AF4444">
        <v>0.37867969520564598</v>
      </c>
      <c r="AG4444">
        <v>0.36945891584999802</v>
      </c>
    </row>
    <row r="4445" spans="1:33" x14ac:dyDescent="0.2">
      <c r="A4445" t="s">
        <v>404</v>
      </c>
      <c r="B4445" t="s">
        <v>405</v>
      </c>
      <c r="C4445" t="s">
        <v>404</v>
      </c>
      <c r="D4445" t="s">
        <v>45</v>
      </c>
      <c r="E4445" t="s">
        <v>60</v>
      </c>
      <c r="F4445" t="s">
        <v>71</v>
      </c>
      <c r="G4445" t="s">
        <v>10</v>
      </c>
      <c r="H4445" t="s">
        <v>55</v>
      </c>
      <c r="I4445" t="s">
        <v>28</v>
      </c>
      <c r="J4445" t="s">
        <v>12</v>
      </c>
      <c r="K4445">
        <v>2.9585682977763299E-2</v>
      </c>
      <c r="L4445">
        <v>4.14281587722128E-2</v>
      </c>
      <c r="M4445">
        <v>2.8807118221985801E-2</v>
      </c>
      <c r="N4445">
        <v>2.3061522384642801E-2</v>
      </c>
      <c r="O4445">
        <v>4.8396023718845597E-2</v>
      </c>
      <c r="P4445">
        <v>5.4970064320508397E-2</v>
      </c>
      <c r="Q4445">
        <v>6.2380367320884998E-2</v>
      </c>
      <c r="R4445">
        <v>6.5872032410354206E-2</v>
      </c>
      <c r="S4445">
        <v>9.0794411734389999E-2</v>
      </c>
      <c r="T4445">
        <v>0.108111826349663</v>
      </c>
      <c r="U4445">
        <v>0.104630413427293</v>
      </c>
      <c r="V4445">
        <v>0.110572905890112</v>
      </c>
      <c r="W4445">
        <v>9.1172398678581901E-2</v>
      </c>
      <c r="X4445">
        <v>0.100871196788112</v>
      </c>
      <c r="Y4445">
        <v>0.10761115152567299</v>
      </c>
      <c r="Z4445">
        <v>9.3568745857483399E-2</v>
      </c>
      <c r="AA4445">
        <v>8.4153645191426096E-2</v>
      </c>
      <c r="AB4445">
        <v>8.5738715202263199E-2</v>
      </c>
      <c r="AC4445">
        <v>8.1532227285266795E-2</v>
      </c>
      <c r="AD4445">
        <v>7.3522021306618002E-2</v>
      </c>
      <c r="AE4445">
        <v>5.327733167537E-2</v>
      </c>
      <c r="AF4445">
        <v>5.4929849226285597E-2</v>
      </c>
      <c r="AG4445">
        <v>4.3967857657220499E-2</v>
      </c>
    </row>
    <row r="4446" spans="1:33" x14ac:dyDescent="0.2">
      <c r="A4446" t="s">
        <v>404</v>
      </c>
      <c r="B4446" t="s">
        <v>405</v>
      </c>
      <c r="C4446" t="s">
        <v>404</v>
      </c>
      <c r="D4446" t="s">
        <v>45</v>
      </c>
      <c r="E4446" t="s">
        <v>60</v>
      </c>
      <c r="F4446" t="s">
        <v>71</v>
      </c>
      <c r="G4446" t="s">
        <v>10</v>
      </c>
      <c r="H4446" t="s">
        <v>55</v>
      </c>
      <c r="I4446" t="s">
        <v>11</v>
      </c>
      <c r="J4446" t="s">
        <v>12</v>
      </c>
      <c r="K4446">
        <v>0.46514283372100901</v>
      </c>
      <c r="L4446">
        <v>0.45649997986405999</v>
      </c>
      <c r="M4446">
        <v>0.40071426714882902</v>
      </c>
      <c r="N4446">
        <v>0.33785712714788602</v>
      </c>
      <c r="O4446">
        <v>0.46985713172245702</v>
      </c>
      <c r="P4446">
        <v>0.438428560293257</v>
      </c>
      <c r="Q4446">
        <v>0.504428555722646</v>
      </c>
      <c r="R4446">
        <v>0.55314283086531002</v>
      </c>
      <c r="S4446">
        <v>0.59714282858022905</v>
      </c>
      <c r="T4446">
        <v>0.59714282858022905</v>
      </c>
      <c r="U4446">
        <v>0.81661901706586904</v>
      </c>
      <c r="V4446">
        <v>0.99261899706894996</v>
      </c>
      <c r="W4446">
        <v>1.03399995774263</v>
      </c>
      <c r="X4446">
        <v>1.04866663070656</v>
      </c>
      <c r="Y4446">
        <v>0.94285710574841897</v>
      </c>
      <c r="Z4446">
        <v>1.1476142380672201</v>
      </c>
      <c r="AA4446">
        <v>1.18255233408968</v>
      </c>
      <c r="AB4446">
        <v>1.19706185844821</v>
      </c>
      <c r="AC4446">
        <v>1.15007615108406</v>
      </c>
      <c r="AD4446">
        <v>1.01749996555125</v>
      </c>
      <c r="AE4446">
        <v>1.1977951975388399</v>
      </c>
      <c r="AF4446">
        <v>1.3069403418183501</v>
      </c>
      <c r="AG4446">
        <v>1.27801743724768</v>
      </c>
    </row>
    <row r="4447" spans="1:33" x14ac:dyDescent="0.2">
      <c r="A4447" t="s">
        <v>404</v>
      </c>
      <c r="B4447" t="s">
        <v>405</v>
      </c>
      <c r="C4447" t="s">
        <v>404</v>
      </c>
      <c r="D4447" t="s">
        <v>45</v>
      </c>
      <c r="E4447" t="s">
        <v>60</v>
      </c>
      <c r="F4447" t="s">
        <v>71</v>
      </c>
      <c r="G4447" t="s">
        <v>10</v>
      </c>
      <c r="H4447" t="s">
        <v>55</v>
      </c>
      <c r="I4447" t="s">
        <v>30</v>
      </c>
      <c r="J4447" t="s">
        <v>12</v>
      </c>
      <c r="K4447">
        <v>4.53085977894004</v>
      </c>
      <c r="L4447">
        <v>4.8450431545758104</v>
      </c>
      <c r="M4447">
        <v>4.4227464746799097</v>
      </c>
      <c r="N4447">
        <v>4.2882296534785498</v>
      </c>
      <c r="O4447">
        <v>4.9597014659490801</v>
      </c>
      <c r="P4447">
        <v>4.8795075711551297</v>
      </c>
      <c r="Q4447">
        <v>4.74032509651318</v>
      </c>
      <c r="R4447">
        <v>4.94641566140176</v>
      </c>
      <c r="S4447">
        <v>5.4145024869015499</v>
      </c>
      <c r="T4447">
        <v>5.27459677093323</v>
      </c>
      <c r="U4447">
        <v>5.3941378899656298</v>
      </c>
      <c r="V4447">
        <v>5.9943029644318102</v>
      </c>
      <c r="W4447">
        <v>5.6192017604602098</v>
      </c>
      <c r="X4447">
        <v>5.91878983351799</v>
      </c>
      <c r="Y4447">
        <v>6.0432934947482302</v>
      </c>
      <c r="Z4447">
        <v>6.4509041672053398</v>
      </c>
      <c r="AA4447">
        <v>6.7542240011381001</v>
      </c>
      <c r="AB4447">
        <v>7.0983863719880196</v>
      </c>
      <c r="AC4447">
        <v>7.0502289342177704</v>
      </c>
      <c r="AD4447">
        <v>6.7975883962996502</v>
      </c>
      <c r="AE4447">
        <v>6.8848751637704604</v>
      </c>
      <c r="AF4447">
        <v>7.3901673774649499</v>
      </c>
      <c r="AG4447">
        <v>7.2335276229355197</v>
      </c>
    </row>
    <row r="4448" spans="1:33" x14ac:dyDescent="0.2">
      <c r="A4448" t="s">
        <v>404</v>
      </c>
      <c r="B4448" t="s">
        <v>405</v>
      </c>
      <c r="C4448" t="s">
        <v>404</v>
      </c>
      <c r="D4448" t="s">
        <v>45</v>
      </c>
      <c r="E4448" t="s">
        <v>60</v>
      </c>
      <c r="F4448" t="s">
        <v>71</v>
      </c>
      <c r="G4448" t="s">
        <v>14</v>
      </c>
      <c r="H4448" t="s">
        <v>15</v>
      </c>
      <c r="I4448" t="s">
        <v>28</v>
      </c>
      <c r="J4448" t="s">
        <v>12</v>
      </c>
      <c r="K4448">
        <v>0.916368698349317</v>
      </c>
      <c r="L4448">
        <v>0.69182967212204605</v>
      </c>
      <c r="M4448">
        <v>0.71161548263764796</v>
      </c>
      <c r="N4448">
        <v>0.85693954536510197</v>
      </c>
      <c r="O4448">
        <v>1.02736812068007</v>
      </c>
      <c r="P4448">
        <v>1.0660002381137801</v>
      </c>
      <c r="Q4448">
        <v>1.00557431715505</v>
      </c>
      <c r="R4448">
        <v>1.0415060334451101</v>
      </c>
      <c r="S4448">
        <v>1.29986597953675</v>
      </c>
      <c r="T4448">
        <v>1.2700257226246801</v>
      </c>
      <c r="U4448">
        <v>1.31552513081255</v>
      </c>
      <c r="V4448">
        <v>1.1646300434843599</v>
      </c>
      <c r="W4448">
        <v>1.2146718908833001</v>
      </c>
      <c r="X4448">
        <v>1.16111910054877</v>
      </c>
      <c r="Y4448">
        <v>1.1669556381102799</v>
      </c>
      <c r="Z4448">
        <v>1.1332307809878801</v>
      </c>
      <c r="AA4448">
        <v>1.13934166887583</v>
      </c>
      <c r="AB4448">
        <v>1.1545799575622899</v>
      </c>
      <c r="AC4448">
        <v>1.14546773933824</v>
      </c>
      <c r="AD4448">
        <v>1.1556577716874801</v>
      </c>
      <c r="AE4448">
        <v>1.1586650024207801</v>
      </c>
      <c r="AF4448">
        <v>1.0100441968446801</v>
      </c>
      <c r="AG4448">
        <v>1.00663084607445</v>
      </c>
    </row>
    <row r="4449" spans="1:33" x14ac:dyDescent="0.2">
      <c r="A4449" t="s">
        <v>404</v>
      </c>
      <c r="B4449" t="s">
        <v>405</v>
      </c>
      <c r="C4449" t="s">
        <v>404</v>
      </c>
      <c r="D4449" t="s">
        <v>45</v>
      </c>
      <c r="E4449" t="s">
        <v>60</v>
      </c>
      <c r="F4449" t="s">
        <v>71</v>
      </c>
      <c r="G4449" t="s">
        <v>14</v>
      </c>
      <c r="H4449" t="s">
        <v>15</v>
      </c>
      <c r="I4449" t="s">
        <v>11</v>
      </c>
      <c r="J4449" t="s">
        <v>12</v>
      </c>
      <c r="K4449">
        <v>8.6203495594839801</v>
      </c>
      <c r="L4449">
        <v>8.2818590369621994</v>
      </c>
      <c r="M4449">
        <v>8.2352520635345901</v>
      </c>
      <c r="N4449">
        <v>9.7601669934915201</v>
      </c>
      <c r="O4449">
        <v>10.715080651009</v>
      </c>
      <c r="P4449">
        <v>11.168781933779099</v>
      </c>
      <c r="Q4449">
        <v>12.6168476351788</v>
      </c>
      <c r="R4449">
        <v>11.165067794218899</v>
      </c>
      <c r="S4449">
        <v>9.7707311911166492</v>
      </c>
      <c r="T4449">
        <v>9.4928932412744604</v>
      </c>
      <c r="U4449">
        <v>9.4540123646537193</v>
      </c>
      <c r="V4449">
        <v>9.8520888738935195</v>
      </c>
      <c r="W4449">
        <v>10.375792436316299</v>
      </c>
      <c r="X4449">
        <v>9.8831526185178298</v>
      </c>
      <c r="Y4449">
        <v>9.4279443440170994</v>
      </c>
      <c r="Z4449">
        <v>9.8489143549342497</v>
      </c>
      <c r="AA4449">
        <v>9.8806093199784399</v>
      </c>
      <c r="AB4449">
        <v>10.6598724762</v>
      </c>
      <c r="AC4449">
        <v>11.2338590685962</v>
      </c>
      <c r="AD4449">
        <v>11.2759511440956</v>
      </c>
      <c r="AE4449">
        <v>11.4683240374695</v>
      </c>
      <c r="AF4449">
        <v>11.840968365361199</v>
      </c>
      <c r="AG4449">
        <v>10.4703849644426</v>
      </c>
    </row>
    <row r="4450" spans="1:33" x14ac:dyDescent="0.2">
      <c r="A4450" t="s">
        <v>404</v>
      </c>
      <c r="B4450" t="s">
        <v>405</v>
      </c>
      <c r="C4450" t="s">
        <v>404</v>
      </c>
      <c r="D4450" t="s">
        <v>45</v>
      </c>
      <c r="E4450" t="s">
        <v>60</v>
      </c>
      <c r="F4450" t="s">
        <v>71</v>
      </c>
      <c r="G4450" t="s">
        <v>14</v>
      </c>
      <c r="H4450" t="s">
        <v>15</v>
      </c>
      <c r="I4450" t="s">
        <v>30</v>
      </c>
      <c r="J4450" t="s">
        <v>12</v>
      </c>
      <c r="K4450">
        <v>0.19907835654056999</v>
      </c>
      <c r="L4450">
        <v>0.14481195114086301</v>
      </c>
      <c r="M4450">
        <v>0.14131404023263699</v>
      </c>
      <c r="N4450">
        <v>0.15095679152209299</v>
      </c>
      <c r="O4450">
        <v>0.17296173495033501</v>
      </c>
      <c r="P4450">
        <v>0.17436810407408901</v>
      </c>
      <c r="Q4450">
        <v>0.17648007352120301</v>
      </c>
      <c r="R4450">
        <v>0.174071393907999</v>
      </c>
      <c r="S4450">
        <v>0.202663171868007</v>
      </c>
      <c r="T4450">
        <v>0.22359517814131599</v>
      </c>
      <c r="U4450">
        <v>0.231450824531792</v>
      </c>
      <c r="V4450">
        <v>0.230135438428751</v>
      </c>
      <c r="W4450">
        <v>0.25211422325529298</v>
      </c>
      <c r="X4450">
        <v>0.22660097819452901</v>
      </c>
      <c r="Y4450">
        <v>0.22514226177852401</v>
      </c>
      <c r="Z4450">
        <v>0.228097743554076</v>
      </c>
      <c r="AA4450">
        <v>0.23267676489283801</v>
      </c>
      <c r="AB4450">
        <v>0.24109737418542501</v>
      </c>
      <c r="AC4450">
        <v>0.26188724209752701</v>
      </c>
      <c r="AD4450">
        <v>0.261938509271332</v>
      </c>
      <c r="AE4450">
        <v>0.259697115709633</v>
      </c>
      <c r="AF4450">
        <v>0.24616475009869601</v>
      </c>
      <c r="AG4450">
        <v>0.24821554678048499</v>
      </c>
    </row>
    <row r="4451" spans="1:33" x14ac:dyDescent="0.2">
      <c r="A4451" t="s">
        <v>404</v>
      </c>
      <c r="B4451" t="s">
        <v>405</v>
      </c>
      <c r="C4451" t="s">
        <v>404</v>
      </c>
      <c r="D4451" t="s">
        <v>45</v>
      </c>
      <c r="E4451" t="s">
        <v>60</v>
      </c>
      <c r="F4451" t="s">
        <v>71</v>
      </c>
      <c r="G4451" t="s">
        <v>14</v>
      </c>
      <c r="H4451" t="s">
        <v>21</v>
      </c>
      <c r="I4451" t="s">
        <v>28</v>
      </c>
      <c r="J4451" t="s">
        <v>12</v>
      </c>
      <c r="K4451">
        <v>1.5933577206508599E-2</v>
      </c>
      <c r="L4451">
        <v>1.61181962800367E-2</v>
      </c>
      <c r="M4451">
        <v>1.73321538667323E-2</v>
      </c>
      <c r="N4451">
        <v>1.6743803581833701E-2</v>
      </c>
      <c r="O4451">
        <v>1.6429414967207401E-2</v>
      </c>
      <c r="P4451">
        <v>1.43344049518112E-2</v>
      </c>
      <c r="Q4451">
        <v>1.8104209363761E-2</v>
      </c>
      <c r="R4451">
        <v>1.5619231016914E-2</v>
      </c>
      <c r="S4451">
        <v>1.5307133438416901E-2</v>
      </c>
      <c r="T4451">
        <v>1.3150444614681E-2</v>
      </c>
      <c r="U4451">
        <v>1.36165008469932E-2</v>
      </c>
      <c r="V4451">
        <v>1.6753216050481599E-2</v>
      </c>
      <c r="W4451">
        <v>1.5224172185636599E-2</v>
      </c>
      <c r="X4451">
        <v>1.3156556231634199E-2</v>
      </c>
      <c r="Y4451">
        <v>1.57251947690462E-2</v>
      </c>
      <c r="Z4451">
        <v>1.6693195988022599E-2</v>
      </c>
      <c r="AA4451">
        <v>1.6469329214316101E-2</v>
      </c>
      <c r="AB4451">
        <v>1.6406974725860599E-2</v>
      </c>
      <c r="AC4451">
        <v>1.55082761209997E-2</v>
      </c>
      <c r="AD4451">
        <v>1.5063992341971999E-2</v>
      </c>
      <c r="AE4451">
        <v>1.3592640364696901E-2</v>
      </c>
      <c r="AF4451">
        <v>1.32235782183461E-2</v>
      </c>
      <c r="AG4451">
        <v>1.26552684937554E-2</v>
      </c>
    </row>
    <row r="4452" spans="1:33" x14ac:dyDescent="0.2">
      <c r="A4452" t="s">
        <v>404</v>
      </c>
      <c r="B4452" t="s">
        <v>405</v>
      </c>
      <c r="C4452" t="s">
        <v>404</v>
      </c>
      <c r="D4452" t="s">
        <v>45</v>
      </c>
      <c r="E4452" t="s">
        <v>60</v>
      </c>
      <c r="F4452" t="s">
        <v>71</v>
      </c>
      <c r="G4452" t="s">
        <v>14</v>
      </c>
      <c r="H4452" t="s">
        <v>21</v>
      </c>
      <c r="I4452" t="s">
        <v>11</v>
      </c>
      <c r="J4452" t="s">
        <v>12</v>
      </c>
      <c r="K4452">
        <v>42.137098749368</v>
      </c>
      <c r="L4452">
        <v>44.896120081123897</v>
      </c>
      <c r="M4452">
        <v>41.169868977211998</v>
      </c>
      <c r="N4452">
        <v>44.457470285297902</v>
      </c>
      <c r="O4452">
        <v>39.982806148534003</v>
      </c>
      <c r="P4452">
        <v>39.009081387182</v>
      </c>
      <c r="Q4452">
        <v>43.480880461276001</v>
      </c>
      <c r="R4452">
        <v>43.096198373984997</v>
      </c>
      <c r="S4452">
        <v>41.793131633946999</v>
      </c>
      <c r="T4452">
        <v>35.805975901505001</v>
      </c>
      <c r="U4452">
        <v>33.550720364630997</v>
      </c>
      <c r="V4452">
        <v>39.325172243124001</v>
      </c>
      <c r="W4452">
        <v>35.717583909723999</v>
      </c>
      <c r="X4452">
        <v>28.299338522629</v>
      </c>
      <c r="Y4452">
        <v>27.545016678271001</v>
      </c>
      <c r="Z4452">
        <v>29.128350832888898</v>
      </c>
      <c r="AA4452">
        <v>27.121070659002001</v>
      </c>
      <c r="AB4452">
        <v>27.402448934431</v>
      </c>
      <c r="AC4452">
        <v>26.711722159653998</v>
      </c>
      <c r="AD4452">
        <v>24.677673075647</v>
      </c>
      <c r="AE4452">
        <v>19.252526212656999</v>
      </c>
      <c r="AF4452">
        <v>21.076363202503</v>
      </c>
      <c r="AG4452">
        <v>20.027875505986</v>
      </c>
    </row>
    <row r="4453" spans="1:33" x14ac:dyDescent="0.2">
      <c r="A4453" t="s">
        <v>404</v>
      </c>
      <c r="B4453" t="s">
        <v>405</v>
      </c>
      <c r="C4453" t="s">
        <v>404</v>
      </c>
      <c r="D4453" t="s">
        <v>45</v>
      </c>
      <c r="E4453" t="s">
        <v>60</v>
      </c>
      <c r="F4453" t="s">
        <v>71</v>
      </c>
      <c r="G4453" t="s">
        <v>14</v>
      </c>
      <c r="H4453" t="s">
        <v>21</v>
      </c>
      <c r="I4453" t="s">
        <v>30</v>
      </c>
      <c r="J4453" t="s">
        <v>12</v>
      </c>
      <c r="K4453">
        <v>9.9511655005691396E-2</v>
      </c>
      <c r="L4453">
        <v>0.107579072488821</v>
      </c>
      <c r="M4453">
        <v>0.103064935686122</v>
      </c>
      <c r="N4453">
        <v>0.108105244562146</v>
      </c>
      <c r="O4453">
        <v>0.102710120592525</v>
      </c>
      <c r="P4453">
        <v>0.10359478360987</v>
      </c>
      <c r="Q4453">
        <v>0.12306486225387001</v>
      </c>
      <c r="R4453">
        <v>0.121559865605794</v>
      </c>
      <c r="S4453">
        <v>0.122637734734391</v>
      </c>
      <c r="T4453">
        <v>0.105947241667317</v>
      </c>
      <c r="U4453">
        <v>9.9463550701039904E-2</v>
      </c>
      <c r="V4453">
        <v>0.122159357844174</v>
      </c>
      <c r="W4453">
        <v>0.109809908320235</v>
      </c>
      <c r="X4453">
        <v>8.4677616408832507E-2</v>
      </c>
      <c r="Y4453">
        <v>8.7445997273964196E-2</v>
      </c>
      <c r="Z4453">
        <v>9.0704685388392103E-2</v>
      </c>
      <c r="AA4453">
        <v>8.2461139349584697E-2</v>
      </c>
      <c r="AB4453">
        <v>8.2829537135002407E-2</v>
      </c>
      <c r="AC4453">
        <v>7.8169821688822E-2</v>
      </c>
      <c r="AD4453">
        <v>7.4886925565717494E-2</v>
      </c>
      <c r="AE4453">
        <v>5.4444902532755003E-2</v>
      </c>
      <c r="AF4453">
        <v>5.9078908099270001E-2</v>
      </c>
      <c r="AG4453">
        <v>5.8591756366853001E-2</v>
      </c>
    </row>
    <row r="4454" spans="1:33" x14ac:dyDescent="0.2">
      <c r="A4454" t="s">
        <v>404</v>
      </c>
      <c r="B4454" t="s">
        <v>405</v>
      </c>
      <c r="C4454" t="s">
        <v>404</v>
      </c>
      <c r="D4454" t="s">
        <v>45</v>
      </c>
      <c r="E4454" t="s">
        <v>60</v>
      </c>
      <c r="F4454" t="s">
        <v>71</v>
      </c>
      <c r="G4454" t="s">
        <v>14</v>
      </c>
      <c r="H4454" t="s">
        <v>17</v>
      </c>
      <c r="I4454" t="s">
        <v>28</v>
      </c>
      <c r="J4454" t="s">
        <v>12</v>
      </c>
      <c r="K4454">
        <v>7.9950899397870803</v>
      </c>
      <c r="L4454">
        <v>7.9020782124015003</v>
      </c>
      <c r="M4454">
        <v>8.5656396553087308</v>
      </c>
      <c r="N4454">
        <v>8.4954827313657404</v>
      </c>
      <c r="O4454">
        <v>7.6506957116219203</v>
      </c>
      <c r="P4454">
        <v>7.3587715053061702</v>
      </c>
      <c r="Q4454">
        <v>7.47203732170024</v>
      </c>
      <c r="R4454">
        <v>7.0403536862827796</v>
      </c>
      <c r="S4454">
        <v>6.8289181001461499</v>
      </c>
      <c r="T4454">
        <v>6.5687624944178804</v>
      </c>
      <c r="U4454">
        <v>6.2025960544553103</v>
      </c>
      <c r="V4454">
        <v>6.3548547563835101</v>
      </c>
      <c r="W4454">
        <v>6.2003799495114702</v>
      </c>
      <c r="X4454">
        <v>5.8794691765394997</v>
      </c>
      <c r="Y4454">
        <v>5.8775620073371897</v>
      </c>
      <c r="Z4454">
        <v>5.9109828396291197</v>
      </c>
      <c r="AA4454">
        <v>5.39653242117899</v>
      </c>
      <c r="AB4454">
        <v>5.6592394686689502</v>
      </c>
      <c r="AC4454">
        <v>5.5316514798427203</v>
      </c>
      <c r="AD4454">
        <v>5.4254482362221799</v>
      </c>
      <c r="AE4454">
        <v>4.7912061420262599</v>
      </c>
      <c r="AF4454">
        <v>4.8608872806804699</v>
      </c>
      <c r="AG4454">
        <v>4.8725162452121502</v>
      </c>
    </row>
    <row r="4455" spans="1:33" x14ac:dyDescent="0.2">
      <c r="A4455" t="s">
        <v>404</v>
      </c>
      <c r="B4455" t="s">
        <v>405</v>
      </c>
      <c r="C4455" t="s">
        <v>404</v>
      </c>
      <c r="D4455" t="s">
        <v>45</v>
      </c>
      <c r="E4455" t="s">
        <v>60</v>
      </c>
      <c r="F4455" t="s">
        <v>71</v>
      </c>
      <c r="G4455" t="s">
        <v>14</v>
      </c>
      <c r="H4455" t="s">
        <v>17</v>
      </c>
      <c r="I4455" t="s">
        <v>11</v>
      </c>
      <c r="J4455" t="s">
        <v>12</v>
      </c>
      <c r="K4455">
        <v>8.3706373958904603</v>
      </c>
      <c r="L4455">
        <v>9.1558710314677398</v>
      </c>
      <c r="M4455">
        <v>10.4033059994851</v>
      </c>
      <c r="N4455">
        <v>8.79889185878422</v>
      </c>
      <c r="O4455">
        <v>8.8660037079653495</v>
      </c>
      <c r="P4455">
        <v>8.8239072497402002</v>
      </c>
      <c r="Q4455">
        <v>8.4913547796425206</v>
      </c>
      <c r="R4455">
        <v>7.3381128353042504</v>
      </c>
      <c r="S4455">
        <v>7.1943147439155499</v>
      </c>
      <c r="T4455">
        <v>5.11445757322885</v>
      </c>
      <c r="U4455">
        <v>5.2375642480735696</v>
      </c>
      <c r="V4455">
        <v>4.4114874593006297</v>
      </c>
      <c r="W4455">
        <v>4.1157719406390303</v>
      </c>
      <c r="X4455">
        <v>3.9481730686120802</v>
      </c>
      <c r="Y4455">
        <v>3.8693422598963298</v>
      </c>
      <c r="Z4455">
        <v>3.1599866093569702</v>
      </c>
      <c r="AA4455">
        <v>3.226117923231</v>
      </c>
      <c r="AB4455">
        <v>3.37530027286956</v>
      </c>
      <c r="AC4455">
        <v>3.09636746007331</v>
      </c>
      <c r="AD4455">
        <v>2.7340879086505701</v>
      </c>
      <c r="AE4455">
        <v>2.6755781686589999</v>
      </c>
      <c r="AF4455">
        <v>2.8056214151707</v>
      </c>
      <c r="AG4455">
        <v>2.7908761528556201</v>
      </c>
    </row>
    <row r="4456" spans="1:33" x14ac:dyDescent="0.2">
      <c r="A4456" t="s">
        <v>404</v>
      </c>
      <c r="B4456" t="s">
        <v>405</v>
      </c>
      <c r="C4456" t="s">
        <v>404</v>
      </c>
      <c r="D4456" t="s">
        <v>45</v>
      </c>
      <c r="E4456" t="s">
        <v>60</v>
      </c>
      <c r="F4456" t="s">
        <v>71</v>
      </c>
      <c r="G4456" t="s">
        <v>14</v>
      </c>
      <c r="H4456" t="s">
        <v>17</v>
      </c>
      <c r="I4456" t="s">
        <v>30</v>
      </c>
      <c r="J4456" t="s">
        <v>12</v>
      </c>
      <c r="K4456">
        <v>7.4952233618082601E-3</v>
      </c>
      <c r="L4456">
        <v>8.6979111669066005E-3</v>
      </c>
      <c r="M4456">
        <v>8.2832497803865101E-3</v>
      </c>
      <c r="N4456">
        <v>1.1382219576440301E-2</v>
      </c>
      <c r="O4456">
        <v>9.6289347287299605E-3</v>
      </c>
      <c r="P4456">
        <v>9.3131853877220401E-3</v>
      </c>
      <c r="Q4456">
        <v>8.4839135012489894E-3</v>
      </c>
      <c r="R4456">
        <v>7.1867667277789003E-3</v>
      </c>
      <c r="S4456">
        <v>7.0985451622582602E-3</v>
      </c>
      <c r="T4456">
        <v>4.9761933719074504E-3</v>
      </c>
      <c r="U4456">
        <v>5.6461544213046097E-3</v>
      </c>
      <c r="V4456">
        <v>4.7226996486711302E-3</v>
      </c>
      <c r="W4456">
        <v>4.2832706901104198E-3</v>
      </c>
      <c r="X4456">
        <v>3.9591287144768901E-3</v>
      </c>
      <c r="Y4456">
        <v>3.63904960417313E-3</v>
      </c>
      <c r="Z4456">
        <v>2.87315036615587E-3</v>
      </c>
      <c r="AA4456">
        <v>2.4500066783365699E-3</v>
      </c>
      <c r="AB4456">
        <v>2.99546874976718E-3</v>
      </c>
      <c r="AC4456">
        <v>2.8197669145278901E-3</v>
      </c>
      <c r="AD4456">
        <v>2.92966501131528E-3</v>
      </c>
      <c r="AE4456">
        <v>3.1903738583467099E-3</v>
      </c>
      <c r="AF4456">
        <v>3.38083633145453E-3</v>
      </c>
      <c r="AG4456">
        <v>3.46970905907849E-3</v>
      </c>
    </row>
    <row r="4457" spans="1:33" x14ac:dyDescent="0.2">
      <c r="A4457" t="s">
        <v>404</v>
      </c>
      <c r="B4457" t="s">
        <v>405</v>
      </c>
      <c r="C4457" t="s">
        <v>404</v>
      </c>
      <c r="D4457" t="s">
        <v>45</v>
      </c>
      <c r="E4457" t="s">
        <v>60</v>
      </c>
      <c r="F4457" t="s">
        <v>71</v>
      </c>
      <c r="G4457" t="s">
        <v>14</v>
      </c>
      <c r="H4457" t="s">
        <v>19</v>
      </c>
      <c r="I4457" t="s">
        <v>28</v>
      </c>
      <c r="J4457" t="s">
        <v>12</v>
      </c>
      <c r="K4457">
        <v>2.3323690660484699E-2</v>
      </c>
      <c r="L4457">
        <v>2.2757250371361799E-2</v>
      </c>
      <c r="M4457">
        <v>2.6849964592164498E-2</v>
      </c>
      <c r="N4457">
        <v>3.0765578644677799E-2</v>
      </c>
      <c r="O4457">
        <v>2.52615131680206E-2</v>
      </c>
      <c r="P4457">
        <v>2.5516689318683301E-2</v>
      </c>
      <c r="Q4457">
        <v>2.6559756761671501E-2</v>
      </c>
      <c r="R4457">
        <v>2.7247071930912602E-2</v>
      </c>
      <c r="S4457">
        <v>2.1828825141226301E-2</v>
      </c>
      <c r="T4457">
        <v>1.69711248264037E-2</v>
      </c>
      <c r="U4457">
        <v>1.9808546285064298E-2</v>
      </c>
      <c r="V4457">
        <v>1.91132981663391E-2</v>
      </c>
      <c r="W4457">
        <v>2.0375566534753298E-2</v>
      </c>
      <c r="X4457">
        <v>2.0528060541993701E-2</v>
      </c>
      <c r="Y4457">
        <v>2.0669851293569699E-2</v>
      </c>
      <c r="Z4457">
        <v>2.10566498248702E-2</v>
      </c>
      <c r="AA4457">
        <v>2.2849788837054401E-2</v>
      </c>
      <c r="AB4457">
        <v>2.3112296746289999E-2</v>
      </c>
      <c r="AC4457">
        <v>2.4209265839701299E-2</v>
      </c>
      <c r="AD4457">
        <v>2.38845884790049E-2</v>
      </c>
      <c r="AE4457">
        <v>2.65592168297486E-2</v>
      </c>
      <c r="AF4457">
        <v>2.7977989287581401E-2</v>
      </c>
      <c r="AG4457">
        <v>2.9523978976194899E-2</v>
      </c>
    </row>
    <row r="4458" spans="1:33" x14ac:dyDescent="0.2">
      <c r="A4458" t="s">
        <v>404</v>
      </c>
      <c r="B4458" t="s">
        <v>405</v>
      </c>
      <c r="C4458" t="s">
        <v>404</v>
      </c>
      <c r="D4458" t="s">
        <v>45</v>
      </c>
      <c r="E4458" t="s">
        <v>60</v>
      </c>
      <c r="F4458" t="s">
        <v>71</v>
      </c>
      <c r="G4458" t="s">
        <v>14</v>
      </c>
      <c r="H4458" t="s">
        <v>19</v>
      </c>
      <c r="I4458" t="s">
        <v>11</v>
      </c>
      <c r="J4458" t="s">
        <v>12</v>
      </c>
      <c r="K4458">
        <v>18.744219144542001</v>
      </c>
      <c r="L4458">
        <v>20.242956877747002</v>
      </c>
      <c r="M4458">
        <v>21.229681547134</v>
      </c>
      <c r="N4458">
        <v>20.631675217093001</v>
      </c>
      <c r="O4458">
        <v>20.670858894020999</v>
      </c>
      <c r="P4458">
        <v>20.989336972991001</v>
      </c>
      <c r="Q4458">
        <v>19.750011533235998</v>
      </c>
      <c r="R4458">
        <v>18.980931240065999</v>
      </c>
      <c r="S4458">
        <v>18.516505207329001</v>
      </c>
      <c r="T4458">
        <v>12.579718425346</v>
      </c>
      <c r="U4458">
        <v>12.803446897202001</v>
      </c>
      <c r="V4458">
        <v>13.363805855144999</v>
      </c>
      <c r="W4458">
        <v>13.201627390453</v>
      </c>
      <c r="X4458">
        <v>12.374409958057001</v>
      </c>
      <c r="Y4458">
        <v>12.505843484252001</v>
      </c>
      <c r="Z4458">
        <v>12.473022644204001</v>
      </c>
      <c r="AA4458">
        <v>11.739379126190901</v>
      </c>
      <c r="AB4458">
        <v>11.892751985245001</v>
      </c>
      <c r="AC4458">
        <v>12.589163990192899</v>
      </c>
      <c r="AD4458">
        <v>12.89723421935</v>
      </c>
      <c r="AE4458">
        <v>13.381251212199</v>
      </c>
      <c r="AF4458">
        <v>14.354538041727</v>
      </c>
      <c r="AG4458">
        <v>13.877220981859001</v>
      </c>
    </row>
    <row r="4459" spans="1:33" x14ac:dyDescent="0.2">
      <c r="A4459" t="s">
        <v>404</v>
      </c>
      <c r="B4459" t="s">
        <v>405</v>
      </c>
      <c r="C4459" t="s">
        <v>404</v>
      </c>
      <c r="D4459" t="s">
        <v>45</v>
      </c>
      <c r="E4459" t="s">
        <v>60</v>
      </c>
      <c r="F4459" t="s">
        <v>71</v>
      </c>
      <c r="G4459" t="s">
        <v>14</v>
      </c>
      <c r="H4459" t="s">
        <v>19</v>
      </c>
      <c r="I4459" t="s">
        <v>30</v>
      </c>
      <c r="J4459" t="s">
        <v>12</v>
      </c>
      <c r="K4459">
        <v>3.2201047103291303E-2</v>
      </c>
      <c r="L4459">
        <v>3.19606748926307E-2</v>
      </c>
      <c r="M4459">
        <v>3.6598413236839301E-2</v>
      </c>
      <c r="N4459">
        <v>4.0450681017209798E-2</v>
      </c>
      <c r="O4459">
        <v>3.4557627051820798E-2</v>
      </c>
      <c r="P4459">
        <v>3.5115617802487502E-2</v>
      </c>
      <c r="Q4459">
        <v>3.6376448086188402E-2</v>
      </c>
      <c r="R4459">
        <v>3.6891261715678997E-2</v>
      </c>
      <c r="S4459">
        <v>3.0528155465693901E-2</v>
      </c>
      <c r="T4459">
        <v>2.4300416304079E-2</v>
      </c>
      <c r="U4459">
        <v>2.7105415368095201E-2</v>
      </c>
      <c r="V4459">
        <v>2.6034280351845799E-2</v>
      </c>
      <c r="W4459">
        <v>2.8292544560235899E-2</v>
      </c>
      <c r="X4459">
        <v>2.77655182837706E-2</v>
      </c>
      <c r="Y4459">
        <v>2.7846288598154099E-2</v>
      </c>
      <c r="Z4459">
        <v>2.8694287054972699E-2</v>
      </c>
      <c r="AA4459">
        <v>3.0215416485607102E-2</v>
      </c>
      <c r="AB4459">
        <v>3.03005565936082E-2</v>
      </c>
      <c r="AC4459">
        <v>3.16678720215193E-2</v>
      </c>
      <c r="AD4459">
        <v>3.1465740877986301E-2</v>
      </c>
      <c r="AE4459">
        <v>3.48032027850632E-2</v>
      </c>
      <c r="AF4459">
        <v>3.6773165955995502E-2</v>
      </c>
      <c r="AG4459">
        <v>3.8885808586271803E-2</v>
      </c>
    </row>
    <row r="4460" spans="1:33" x14ac:dyDescent="0.2">
      <c r="A4460" t="s">
        <v>404</v>
      </c>
      <c r="B4460" t="s">
        <v>405</v>
      </c>
      <c r="C4460" t="s">
        <v>404</v>
      </c>
      <c r="D4460" t="s">
        <v>45</v>
      </c>
      <c r="E4460" t="s">
        <v>60</v>
      </c>
      <c r="F4460" t="s">
        <v>71</v>
      </c>
      <c r="G4460" t="s">
        <v>14</v>
      </c>
      <c r="H4460" t="s">
        <v>26</v>
      </c>
      <c r="I4460" t="s">
        <v>28</v>
      </c>
      <c r="J4460" t="s">
        <v>12</v>
      </c>
      <c r="K4460">
        <v>3.6841715457988498E-2</v>
      </c>
      <c r="L4460">
        <v>5.0730700228236898E-2</v>
      </c>
      <c r="M4460">
        <v>4.3752854849624101E-2</v>
      </c>
      <c r="N4460">
        <v>4.0644538987476497E-2</v>
      </c>
      <c r="O4460">
        <v>4.5719273605756998E-2</v>
      </c>
      <c r="P4460">
        <v>3.9178491082919202E-2</v>
      </c>
      <c r="Q4460">
        <v>3.4110494371782402E-2</v>
      </c>
      <c r="R4460">
        <v>3.5199263445870502E-2</v>
      </c>
      <c r="S4460">
        <v>3.6168757526028598E-2</v>
      </c>
      <c r="T4460">
        <v>3.6133977410494102E-2</v>
      </c>
      <c r="U4460">
        <v>2.79483363260161E-2</v>
      </c>
      <c r="V4460">
        <v>3.1213754376324499E-2</v>
      </c>
      <c r="W4460">
        <v>3.0538395314559999E-2</v>
      </c>
      <c r="X4460">
        <v>2.5498999194144702E-2</v>
      </c>
      <c r="Y4460">
        <v>2.4768418869676199E-2</v>
      </c>
      <c r="Z4460">
        <v>2.3207014277338098E-2</v>
      </c>
      <c r="AA4460">
        <v>2.45638550550056E-2</v>
      </c>
      <c r="AB4460">
        <v>2.57917482296466E-2</v>
      </c>
      <c r="AC4460">
        <v>2.5459831513207899E-2</v>
      </c>
      <c r="AD4460">
        <v>2.5843736826030101E-2</v>
      </c>
      <c r="AE4460">
        <v>2.3787570383403001E-2</v>
      </c>
      <c r="AF4460">
        <v>2.4128409876490401E-2</v>
      </c>
      <c r="AG4460">
        <v>2.3956434478726099E-2</v>
      </c>
    </row>
    <row r="4461" spans="1:33" x14ac:dyDescent="0.2">
      <c r="A4461" t="s">
        <v>404</v>
      </c>
      <c r="B4461" t="s">
        <v>405</v>
      </c>
      <c r="C4461" t="s">
        <v>404</v>
      </c>
      <c r="D4461" t="s">
        <v>45</v>
      </c>
      <c r="E4461" t="s">
        <v>60</v>
      </c>
      <c r="F4461" t="s">
        <v>71</v>
      </c>
      <c r="G4461" t="s">
        <v>14</v>
      </c>
      <c r="H4461" t="s">
        <v>26</v>
      </c>
      <c r="I4461" t="s">
        <v>11</v>
      </c>
      <c r="J4461" t="s">
        <v>12</v>
      </c>
      <c r="K4461">
        <v>9.4343169948776708</v>
      </c>
      <c r="L4461">
        <v>11.539370087160799</v>
      </c>
      <c r="M4461">
        <v>11.780518586035599</v>
      </c>
      <c r="N4461">
        <v>12.4138903790607</v>
      </c>
      <c r="O4461">
        <v>12.8781483317425</v>
      </c>
      <c r="P4461">
        <v>12.040393381465501</v>
      </c>
      <c r="Q4461">
        <v>12.517467582991401</v>
      </c>
      <c r="R4461">
        <v>13.270556226004</v>
      </c>
      <c r="S4461">
        <v>14.846056546337699</v>
      </c>
      <c r="T4461">
        <v>14.879686931555399</v>
      </c>
      <c r="U4461">
        <v>13.810992723718501</v>
      </c>
      <c r="V4461">
        <v>14.030428781314001</v>
      </c>
      <c r="W4461">
        <v>15.313674073699801</v>
      </c>
      <c r="X4461">
        <v>14.9172184405154</v>
      </c>
      <c r="Y4461">
        <v>15.2738726091745</v>
      </c>
      <c r="Z4461">
        <v>15.3925700160404</v>
      </c>
      <c r="AA4461">
        <v>16.459493350065799</v>
      </c>
      <c r="AB4461">
        <v>17.588828710362399</v>
      </c>
      <c r="AC4461">
        <v>18.0772118450679</v>
      </c>
      <c r="AD4461">
        <v>18.5454996412012</v>
      </c>
      <c r="AE4461">
        <v>17.997550159807499</v>
      </c>
      <c r="AF4461">
        <v>18.868672815630902</v>
      </c>
      <c r="AG4461">
        <v>19.371918942197102</v>
      </c>
    </row>
    <row r="4462" spans="1:33" x14ac:dyDescent="0.2">
      <c r="A4462" t="s">
        <v>404</v>
      </c>
      <c r="B4462" t="s">
        <v>405</v>
      </c>
      <c r="C4462" t="s">
        <v>404</v>
      </c>
      <c r="D4462" t="s">
        <v>45</v>
      </c>
      <c r="E4462" t="s">
        <v>60</v>
      </c>
      <c r="F4462" t="s">
        <v>71</v>
      </c>
      <c r="G4462" t="s">
        <v>14</v>
      </c>
      <c r="H4462" t="s">
        <v>26</v>
      </c>
      <c r="I4462" t="s">
        <v>30</v>
      </c>
      <c r="J4462" t="s">
        <v>12</v>
      </c>
      <c r="K4462">
        <v>0.16783225999210899</v>
      </c>
      <c r="L4462">
        <v>0.14271891264478501</v>
      </c>
      <c r="M4462">
        <v>0.15574571720872599</v>
      </c>
      <c r="N4462">
        <v>0.15040485232450501</v>
      </c>
      <c r="O4462">
        <v>0.16042213325261001</v>
      </c>
      <c r="P4462">
        <v>0.116008092878578</v>
      </c>
      <c r="Q4462">
        <v>0.11582087613986999</v>
      </c>
      <c r="R4462">
        <v>0.15568484957151399</v>
      </c>
      <c r="S4462">
        <v>0.160657952630572</v>
      </c>
      <c r="T4462">
        <v>0.14842192118276301</v>
      </c>
      <c r="U4462">
        <v>0.146071730511311</v>
      </c>
      <c r="V4462">
        <v>0.165685129517402</v>
      </c>
      <c r="W4462">
        <v>0.16607860252530601</v>
      </c>
      <c r="X4462">
        <v>0.160382664437139</v>
      </c>
      <c r="Y4462">
        <v>0.14880345683953899</v>
      </c>
      <c r="Z4462">
        <v>0.15117141018080901</v>
      </c>
      <c r="AA4462">
        <v>0.15920007566141101</v>
      </c>
      <c r="AB4462">
        <v>0.16998456057523301</v>
      </c>
      <c r="AC4462">
        <v>0.16820378590200599</v>
      </c>
      <c r="AD4462">
        <v>0.18420147423813099</v>
      </c>
      <c r="AE4462">
        <v>0.17665676982498599</v>
      </c>
      <c r="AF4462">
        <v>0.18669086921303599</v>
      </c>
      <c r="AG4462">
        <v>0.19317896176409199</v>
      </c>
    </row>
    <row r="4463" spans="1:33" x14ac:dyDescent="0.2">
      <c r="A4463" t="s">
        <v>404</v>
      </c>
      <c r="B4463" t="s">
        <v>405</v>
      </c>
      <c r="C4463" t="s">
        <v>404</v>
      </c>
      <c r="D4463" t="s">
        <v>45</v>
      </c>
      <c r="E4463" t="s">
        <v>60</v>
      </c>
      <c r="F4463" t="s">
        <v>71</v>
      </c>
      <c r="G4463" t="s">
        <v>23</v>
      </c>
      <c r="H4463" t="s">
        <v>24</v>
      </c>
      <c r="I4463" t="s">
        <v>28</v>
      </c>
      <c r="J4463" t="s">
        <v>12</v>
      </c>
      <c r="K4463">
        <v>3.3971558700000001E-2</v>
      </c>
      <c r="L4463">
        <v>3.3412738800000001E-2</v>
      </c>
      <c r="M4463">
        <v>4.19166417E-2</v>
      </c>
      <c r="N4463">
        <v>5.36563236E-2</v>
      </c>
      <c r="O4463">
        <v>6.5079411599999998E-2</v>
      </c>
      <c r="P4463">
        <v>5.0767329600000001E-2</v>
      </c>
      <c r="Q4463">
        <v>5.4226785600000001E-2</v>
      </c>
      <c r="R4463">
        <v>5.16946296E-2</v>
      </c>
      <c r="S4463">
        <v>4.7680878599999997E-2</v>
      </c>
      <c r="T4463">
        <v>4.4690001600000001E-2</v>
      </c>
      <c r="U4463">
        <v>4.6158423599999998E-2</v>
      </c>
      <c r="V4463">
        <v>4.6257447600000001E-2</v>
      </c>
      <c r="W4463">
        <v>4.5993177599999997E-2</v>
      </c>
      <c r="X4463">
        <v>4.6766874899999998E-2</v>
      </c>
      <c r="Y4463">
        <v>4.6880741776199997E-2</v>
      </c>
      <c r="Z4463">
        <v>4.7922786867000002E-2</v>
      </c>
      <c r="AA4463">
        <v>4.7777263416900001E-2</v>
      </c>
      <c r="AB4463">
        <v>4.7260416122999999E-2</v>
      </c>
      <c r="AC4463">
        <v>4.74950348388E-2</v>
      </c>
      <c r="AD4463">
        <v>4.7494091310900002E-2</v>
      </c>
      <c r="AE4463">
        <v>4.9512148183508999E-2</v>
      </c>
      <c r="AF4463">
        <v>5.2010256682777999E-2</v>
      </c>
      <c r="AG4463">
        <v>4.6552132557722399E-2</v>
      </c>
    </row>
    <row r="4464" spans="1:33" x14ac:dyDescent="0.2">
      <c r="A4464" t="s">
        <v>404</v>
      </c>
      <c r="B4464" t="s">
        <v>405</v>
      </c>
      <c r="C4464" t="s">
        <v>404</v>
      </c>
      <c r="D4464" t="s">
        <v>45</v>
      </c>
      <c r="E4464" t="s">
        <v>60</v>
      </c>
      <c r="F4464" t="s">
        <v>71</v>
      </c>
      <c r="G4464" t="s">
        <v>23</v>
      </c>
      <c r="H4464" t="s">
        <v>24</v>
      </c>
      <c r="I4464" t="s">
        <v>11</v>
      </c>
      <c r="J4464" t="s">
        <v>12</v>
      </c>
      <c r="K4464">
        <v>8.3426146144651803</v>
      </c>
      <c r="L4464">
        <v>8.3393401475707201</v>
      </c>
      <c r="M4464">
        <v>8.4388438700317892</v>
      </c>
      <c r="N4464">
        <v>9.3487285795723203</v>
      </c>
      <c r="O4464">
        <v>10.025804224920099</v>
      </c>
      <c r="P4464">
        <v>9.77624219220362</v>
      </c>
      <c r="Q4464">
        <v>10.588876804679501</v>
      </c>
      <c r="R4464">
        <v>10.9569491925518</v>
      </c>
      <c r="S4464">
        <v>11.1387253362957</v>
      </c>
      <c r="T4464">
        <v>6.3812410067374898</v>
      </c>
      <c r="U4464">
        <v>6.6228564843227202</v>
      </c>
      <c r="V4464">
        <v>6.8478528166989596</v>
      </c>
      <c r="W4464">
        <v>6.9730746639194496</v>
      </c>
      <c r="X4464">
        <v>8.6228556087031194</v>
      </c>
      <c r="Y4464">
        <v>9.1224432117908307</v>
      </c>
      <c r="Z4464">
        <v>8.7709499999800702</v>
      </c>
      <c r="AA4464">
        <v>8.6303224310684801</v>
      </c>
      <c r="AB4464">
        <v>9.1329723223164905</v>
      </c>
      <c r="AC4464">
        <v>9.4984430177494996</v>
      </c>
      <c r="AD4464">
        <v>9.4201945254875401</v>
      </c>
      <c r="AE4464">
        <v>9.4408674042368794</v>
      </c>
      <c r="AF4464">
        <v>9.8594338629250799</v>
      </c>
      <c r="AG4464">
        <v>9.4589173916139195</v>
      </c>
    </row>
    <row r="4465" spans="1:33" x14ac:dyDescent="0.2">
      <c r="A4465" t="s">
        <v>404</v>
      </c>
      <c r="B4465" t="s">
        <v>405</v>
      </c>
      <c r="C4465" t="s">
        <v>404</v>
      </c>
      <c r="D4465" t="s">
        <v>45</v>
      </c>
      <c r="E4465" t="s">
        <v>60</v>
      </c>
      <c r="F4465" t="s">
        <v>71</v>
      </c>
      <c r="G4465" t="s">
        <v>23</v>
      </c>
      <c r="H4465" t="s">
        <v>24</v>
      </c>
      <c r="I4465" t="s">
        <v>62</v>
      </c>
      <c r="J4465" t="s">
        <v>12</v>
      </c>
      <c r="K4465">
        <v>7.4032432999999995E-2</v>
      </c>
      <c r="L4465">
        <v>8.5511759600000001E-2</v>
      </c>
      <c r="M4465">
        <v>9.0589985200000001E-2</v>
      </c>
      <c r="N4465">
        <v>9.6645324000000005E-2</v>
      </c>
      <c r="O4465">
        <v>0.1141755436</v>
      </c>
      <c r="P4465">
        <v>0.125654717</v>
      </c>
      <c r="Q4465">
        <v>0.1039183422</v>
      </c>
      <c r="R4465">
        <v>7.5543148800000001E-2</v>
      </c>
      <c r="S4465">
        <v>5.0391791999999998E-2</v>
      </c>
      <c r="T4465">
        <v>5.0145281999999999E-2</v>
      </c>
      <c r="U4465">
        <v>5.0145281999999999E-2</v>
      </c>
      <c r="V4465">
        <v>5.0145281999999999E-2</v>
      </c>
      <c r="W4465">
        <v>5.0145281999999999E-2</v>
      </c>
      <c r="X4465">
        <v>5.0145281999999999E-2</v>
      </c>
      <c r="Y4465">
        <v>5.0145281999999999E-2</v>
      </c>
      <c r="Z4465">
        <v>5.0145281999999999E-2</v>
      </c>
      <c r="AA4465">
        <v>5.0145281999999999E-2</v>
      </c>
      <c r="AB4465">
        <v>5.0145281999999999E-2</v>
      </c>
      <c r="AC4465">
        <v>5.0145281999999999E-2</v>
      </c>
      <c r="AD4465">
        <v>5.0145281999999999E-2</v>
      </c>
      <c r="AE4465">
        <v>5.0145281999999999E-2</v>
      </c>
      <c r="AF4465">
        <v>5.0145281999999999E-2</v>
      </c>
      <c r="AG4465">
        <v>5.0145281999999999E-2</v>
      </c>
    </row>
    <row r="4466" spans="1:33" x14ac:dyDescent="0.2">
      <c r="A4466" t="s">
        <v>404</v>
      </c>
      <c r="B4466" t="s">
        <v>405</v>
      </c>
      <c r="C4466" t="s">
        <v>404</v>
      </c>
      <c r="D4466" t="s">
        <v>45</v>
      </c>
      <c r="E4466" t="s">
        <v>60</v>
      </c>
      <c r="F4466" t="s">
        <v>71</v>
      </c>
      <c r="G4466" t="s">
        <v>23</v>
      </c>
      <c r="H4466" t="s">
        <v>24</v>
      </c>
      <c r="I4466" t="s">
        <v>56</v>
      </c>
      <c r="J4466" t="s">
        <v>12</v>
      </c>
      <c r="K4466">
        <v>6.6259689972000005E-2</v>
      </c>
      <c r="L4466">
        <v>0.105526276704</v>
      </c>
      <c r="M4466">
        <v>0.15763264239499</v>
      </c>
      <c r="N4466">
        <v>0.21491012746929999</v>
      </c>
      <c r="O4466">
        <v>0.27618915536682997</v>
      </c>
      <c r="P4466">
        <v>0.34690239189339001</v>
      </c>
      <c r="Q4466">
        <v>0.45525175147354902</v>
      </c>
      <c r="R4466">
        <v>0.62463730592877997</v>
      </c>
      <c r="S4466">
        <v>0.88389044230514002</v>
      </c>
      <c r="T4466">
        <v>0.86507113863155904</v>
      </c>
      <c r="U4466">
        <v>0.91827458620716995</v>
      </c>
      <c r="V4466">
        <v>1.0231580075733999</v>
      </c>
      <c r="W4466">
        <v>1.1219685070835901</v>
      </c>
      <c r="X4466">
        <v>1.2182042497922001</v>
      </c>
      <c r="Y4466">
        <v>1.2893711544469</v>
      </c>
      <c r="Z4466">
        <v>1.5354246286975</v>
      </c>
      <c r="AA4466">
        <v>1.7771116186157001</v>
      </c>
      <c r="AB4466">
        <v>2.0386079909504899</v>
      </c>
      <c r="AC4466">
        <v>2.1116829472149998</v>
      </c>
      <c r="AD4466">
        <v>2.2519669438348</v>
      </c>
      <c r="AE4466">
        <v>2.4019221895028999</v>
      </c>
      <c r="AF4466">
        <v>2.5745340999270998</v>
      </c>
      <c r="AG4466">
        <v>2.7724235987956001</v>
      </c>
    </row>
    <row r="4467" spans="1:33" x14ac:dyDescent="0.2">
      <c r="A4467" t="s">
        <v>404</v>
      </c>
      <c r="B4467" t="s">
        <v>405</v>
      </c>
      <c r="C4467" t="s">
        <v>404</v>
      </c>
      <c r="D4467" t="s">
        <v>45</v>
      </c>
      <c r="E4467" t="s">
        <v>60</v>
      </c>
      <c r="F4467" t="s">
        <v>71</v>
      </c>
      <c r="G4467" t="s">
        <v>23</v>
      </c>
      <c r="H4467" t="s">
        <v>24</v>
      </c>
      <c r="I4467" t="s">
        <v>30</v>
      </c>
      <c r="J4467" t="s">
        <v>12</v>
      </c>
      <c r="K4467">
        <v>3.2203842962925799</v>
      </c>
      <c r="L4467">
        <v>2.65215001874303</v>
      </c>
      <c r="M4467">
        <v>2.2586740093233399</v>
      </c>
      <c r="N4467">
        <v>2.6774754456436001</v>
      </c>
      <c r="O4467">
        <v>2.8538551218700201</v>
      </c>
      <c r="P4467">
        <v>2.9158759525594098</v>
      </c>
      <c r="Q4467">
        <v>2.41865256943453</v>
      </c>
      <c r="R4467">
        <v>2.7570157863164702</v>
      </c>
      <c r="S4467">
        <v>2.56786660868829</v>
      </c>
      <c r="T4467">
        <v>1.8120124536401101</v>
      </c>
      <c r="U4467">
        <v>2.8994234049148502</v>
      </c>
      <c r="V4467">
        <v>2.9533414978091699</v>
      </c>
      <c r="W4467">
        <v>2.7084256928208901</v>
      </c>
      <c r="X4467">
        <v>2.6176442093393701</v>
      </c>
      <c r="Y4467">
        <v>2.7239318911275099</v>
      </c>
      <c r="Z4467">
        <v>2.1104924921992998</v>
      </c>
      <c r="AA4467">
        <v>2.4962436107857</v>
      </c>
      <c r="AB4467">
        <v>2.4648841898626301</v>
      </c>
      <c r="AC4467">
        <v>2.3730223643403399</v>
      </c>
      <c r="AD4467">
        <v>2.43645542676034</v>
      </c>
      <c r="AE4467">
        <v>2.5453845720389201</v>
      </c>
      <c r="AF4467">
        <v>2.6131320295935501</v>
      </c>
      <c r="AG4467">
        <v>2.39974413445547</v>
      </c>
    </row>
    <row r="4468" spans="1:33" x14ac:dyDescent="0.2">
      <c r="A4468" t="s">
        <v>404</v>
      </c>
      <c r="B4468" t="s">
        <v>405</v>
      </c>
      <c r="C4468" t="s">
        <v>404</v>
      </c>
      <c r="D4468" t="s">
        <v>45</v>
      </c>
      <c r="E4468" t="s">
        <v>60</v>
      </c>
      <c r="F4468" t="s">
        <v>71</v>
      </c>
      <c r="G4468" t="s">
        <v>23</v>
      </c>
      <c r="H4468" t="s">
        <v>24</v>
      </c>
      <c r="I4468" t="s">
        <v>77</v>
      </c>
      <c r="J4468" t="s">
        <v>12</v>
      </c>
      <c r="K4468">
        <v>2.2427753099999999</v>
      </c>
      <c r="L4468">
        <v>1.76470495</v>
      </c>
      <c r="M4468">
        <v>2.3431538599999899</v>
      </c>
      <c r="N4468">
        <v>1.6904377500000001</v>
      </c>
      <c r="O4468">
        <v>2.6819235400000001</v>
      </c>
      <c r="P4468">
        <v>2.2725598399999898</v>
      </c>
      <c r="Q4468">
        <v>2.3325458999999999</v>
      </c>
      <c r="R4468">
        <v>3.0174196848999899</v>
      </c>
      <c r="S4468">
        <v>1.6548199898</v>
      </c>
      <c r="T4468">
        <v>1.1133079898</v>
      </c>
      <c r="U4468">
        <v>0.9818579798</v>
      </c>
      <c r="V4468">
        <v>0.9477431798</v>
      </c>
      <c r="W4468">
        <v>0.88678597579999996</v>
      </c>
      <c r="X4468">
        <v>0.68541582379999999</v>
      </c>
      <c r="Y4468">
        <v>0.91141854079999995</v>
      </c>
      <c r="Z4468">
        <v>0.72335181979999996</v>
      </c>
      <c r="AA4468">
        <v>0.84166455080000002</v>
      </c>
      <c r="AB4468">
        <v>0.87120292880000005</v>
      </c>
      <c r="AC4468">
        <v>0.87347524580000002</v>
      </c>
      <c r="AD4468">
        <v>0.84849197684624</v>
      </c>
      <c r="AE4468">
        <v>0.74626260922189003</v>
      </c>
      <c r="AF4468">
        <v>0.74826411903772005</v>
      </c>
      <c r="AG4468">
        <v>0.75027099924648999</v>
      </c>
    </row>
    <row r="4469" spans="1:33" x14ac:dyDescent="0.2">
      <c r="A4469" t="s">
        <v>404</v>
      </c>
      <c r="B4469" t="s">
        <v>405</v>
      </c>
      <c r="C4469" t="s">
        <v>404</v>
      </c>
      <c r="D4469" t="s">
        <v>45</v>
      </c>
      <c r="E4469" t="s">
        <v>60</v>
      </c>
      <c r="F4469" t="s">
        <v>71</v>
      </c>
      <c r="G4469" t="s">
        <v>23</v>
      </c>
      <c r="H4469" t="s">
        <v>24</v>
      </c>
      <c r="I4469" t="s">
        <v>78</v>
      </c>
      <c r="J4469" t="s">
        <v>12</v>
      </c>
      <c r="K4469">
        <v>8.95053899999999E-3</v>
      </c>
      <c r="L4469">
        <v>1.4772922500000001E-2</v>
      </c>
      <c r="M4469">
        <v>1.2468442E-2</v>
      </c>
      <c r="N4469">
        <v>1.0866870000000001E-2</v>
      </c>
      <c r="O4469">
        <v>1.45301205E-2</v>
      </c>
      <c r="P4469">
        <v>1.6148800500000001E-2</v>
      </c>
      <c r="Q4469">
        <v>2.48713895E-2</v>
      </c>
      <c r="R4469">
        <v>3.0796984999999999E-2</v>
      </c>
      <c r="S4469">
        <v>3.4843355999999999E-2</v>
      </c>
      <c r="T4469">
        <v>4.8471569999999999E-2</v>
      </c>
      <c r="U4469">
        <v>6.2550607999999994E-2</v>
      </c>
      <c r="V4469">
        <v>4.9292683499999997E-2</v>
      </c>
      <c r="W4469">
        <v>5.2306605499999999E-2</v>
      </c>
      <c r="X4469">
        <v>5.8963333E-2</v>
      </c>
      <c r="Y4469">
        <v>5.3365492E-2</v>
      </c>
      <c r="Z4469">
        <v>5.3809665499999999E-2</v>
      </c>
      <c r="AA4469">
        <v>5.1328229999999898E-2</v>
      </c>
      <c r="AB4469">
        <v>5.5851133999999997E-2</v>
      </c>
      <c r="AC4469">
        <v>6.3885501999999997E-2</v>
      </c>
      <c r="AD4469">
        <v>7.9417175723221003E-2</v>
      </c>
      <c r="AE4469">
        <v>8.2330455056519994E-2</v>
      </c>
      <c r="AF4469">
        <v>9.1550814364806998E-2</v>
      </c>
      <c r="AG4469">
        <v>0.102704771945199</v>
      </c>
    </row>
    <row r="4470" spans="1:33" x14ac:dyDescent="0.2">
      <c r="A4470" t="s">
        <v>404</v>
      </c>
      <c r="B4470" t="s">
        <v>405</v>
      </c>
      <c r="C4470" t="s">
        <v>404</v>
      </c>
      <c r="D4470" t="s">
        <v>45</v>
      </c>
      <c r="E4470" t="s">
        <v>60</v>
      </c>
      <c r="F4470" t="s">
        <v>71</v>
      </c>
      <c r="G4470" t="s">
        <v>27</v>
      </c>
      <c r="H4470" t="s">
        <v>47</v>
      </c>
      <c r="I4470" t="s">
        <v>28</v>
      </c>
      <c r="J4470" t="s">
        <v>12</v>
      </c>
      <c r="K4470">
        <v>3.24731752877805</v>
      </c>
      <c r="L4470">
        <v>3.7244326439733002</v>
      </c>
      <c r="M4470">
        <v>4.1423962384772999</v>
      </c>
      <c r="N4470">
        <v>3.5201849489852899</v>
      </c>
      <c r="O4470">
        <v>3.8397714935736</v>
      </c>
      <c r="P4470">
        <v>4.0176432370145996</v>
      </c>
      <c r="Q4470">
        <v>4.3074493107020997</v>
      </c>
      <c r="R4470">
        <v>4.5007780246622904</v>
      </c>
      <c r="S4470">
        <v>4.8551665294751896</v>
      </c>
      <c r="T4470">
        <v>4.7991852205032002</v>
      </c>
      <c r="U4470">
        <v>5.3751214573580999</v>
      </c>
      <c r="V4470">
        <v>5.6422264542983998</v>
      </c>
      <c r="W4470">
        <v>5.9873432699253</v>
      </c>
      <c r="X4470">
        <v>6.0075459723101998</v>
      </c>
      <c r="Y4470">
        <v>6.5631757659590999</v>
      </c>
      <c r="Z4470">
        <v>6.7976474959163902</v>
      </c>
      <c r="AA4470">
        <v>7.5312608407499999</v>
      </c>
      <c r="AB4470">
        <v>7.4348175316761003</v>
      </c>
      <c r="AC4470">
        <v>8.0650202135211</v>
      </c>
      <c r="AD4470">
        <v>8.3771224994468998</v>
      </c>
      <c r="AE4470">
        <v>7.8520383977705901</v>
      </c>
      <c r="AF4470">
        <v>8.0629165781415004</v>
      </c>
      <c r="AG4470">
        <v>8.2795204094498906</v>
      </c>
    </row>
    <row r="4471" spans="1:33" x14ac:dyDescent="0.2">
      <c r="A4471" t="s">
        <v>404</v>
      </c>
      <c r="B4471" t="s">
        <v>405</v>
      </c>
      <c r="C4471" t="s">
        <v>404</v>
      </c>
      <c r="D4471" t="s">
        <v>45</v>
      </c>
      <c r="E4471" t="s">
        <v>60</v>
      </c>
      <c r="F4471" t="s">
        <v>71</v>
      </c>
      <c r="G4471" t="s">
        <v>27</v>
      </c>
      <c r="H4471" t="s">
        <v>47</v>
      </c>
      <c r="I4471" t="s">
        <v>11</v>
      </c>
      <c r="J4471" t="s">
        <v>12</v>
      </c>
      <c r="K4471">
        <v>4.3845328903323003E-2</v>
      </c>
      <c r="L4471">
        <v>4.9566450141147002E-2</v>
      </c>
      <c r="M4471">
        <v>5.0962422338490999E-2</v>
      </c>
      <c r="N4471">
        <v>5.5924268393736001E-2</v>
      </c>
      <c r="O4471">
        <v>6.9484032469324997E-2</v>
      </c>
      <c r="P4471">
        <v>0.11482604787965001</v>
      </c>
      <c r="Q4471">
        <v>2.9026653842462901E-2</v>
      </c>
      <c r="R4471">
        <v>6.4438039108343998E-3</v>
      </c>
      <c r="S4471">
        <v>4.637591766186E-3</v>
      </c>
      <c r="T4471">
        <v>3.4224591575700001E-3</v>
      </c>
      <c r="U4471">
        <v>3.8595735731795002E-3</v>
      </c>
      <c r="V4471">
        <v>4.6657677716227001E-3</v>
      </c>
      <c r="W4471">
        <v>5.9859799980630001E-3</v>
      </c>
      <c r="X4471">
        <v>6.0462783313530001E-3</v>
      </c>
      <c r="Y4471">
        <v>5.6392049978249998E-3</v>
      </c>
      <c r="Z4471">
        <v>5.6557691642159999E-3</v>
      </c>
      <c r="AA4471">
        <v>8.20522083066E-3</v>
      </c>
      <c r="AB4471">
        <v>7.0659874968899998E-3</v>
      </c>
      <c r="AC4471">
        <v>1.03622864550419E-2</v>
      </c>
      <c r="AD4471">
        <v>1.06440202880899E-2</v>
      </c>
      <c r="AE4471">
        <v>1.1380142578874999E-2</v>
      </c>
      <c r="AF4471">
        <v>1.25250172618069E-2</v>
      </c>
      <c r="AG4471">
        <v>1.3788023000582E-2</v>
      </c>
    </row>
    <row r="4472" spans="1:33" x14ac:dyDescent="0.2">
      <c r="A4472" t="s">
        <v>404</v>
      </c>
      <c r="B4472" t="s">
        <v>405</v>
      </c>
      <c r="C4472" t="s">
        <v>404</v>
      </c>
      <c r="D4472" t="s">
        <v>45</v>
      </c>
      <c r="E4472" t="s">
        <v>60</v>
      </c>
      <c r="F4472" t="s">
        <v>71</v>
      </c>
      <c r="G4472" t="s">
        <v>27</v>
      </c>
      <c r="H4472" t="s">
        <v>47</v>
      </c>
      <c r="I4472" t="s">
        <v>30</v>
      </c>
      <c r="J4472" t="s">
        <v>12</v>
      </c>
      <c r="K4472">
        <v>6.3555211025000002E-2</v>
      </c>
      <c r="L4472">
        <v>6.3695979051499999E-2</v>
      </c>
      <c r="M4472">
        <v>6.3730770820675006E-2</v>
      </c>
      <c r="N4472">
        <v>6.3853111278500005E-2</v>
      </c>
      <c r="O4472">
        <v>6.0815363715749901E-2</v>
      </c>
      <c r="P4472">
        <v>6.7160139319999895E-2</v>
      </c>
      <c r="Q4472">
        <v>8.2576104510749995E-2</v>
      </c>
      <c r="R4472">
        <v>7.8956860266499895E-2</v>
      </c>
      <c r="S4472">
        <v>7.5275268664E-2</v>
      </c>
      <c r="T4472">
        <v>6.0250137994499998E-2</v>
      </c>
      <c r="U4472">
        <v>5.1732831691999999E-2</v>
      </c>
      <c r="V4472">
        <v>3.4785830683999999E-2</v>
      </c>
      <c r="W4472">
        <v>4.6250212824999998E-2</v>
      </c>
      <c r="X4472">
        <v>3.6302020074999997E-2</v>
      </c>
      <c r="Y4472">
        <v>3.1260241374999997E-2</v>
      </c>
      <c r="Z4472">
        <v>2.9165942399999999E-2</v>
      </c>
      <c r="AA4472">
        <v>2.8217279500000001E-2</v>
      </c>
      <c r="AB4472">
        <v>2.8203168250000001E-2</v>
      </c>
      <c r="AC4472">
        <v>2.7103006373749999E-2</v>
      </c>
      <c r="AD4472">
        <v>2.638114457175E-2</v>
      </c>
      <c r="AE4472">
        <v>3.00584080749999E-2</v>
      </c>
      <c r="AF4472">
        <v>3.023690121E-2</v>
      </c>
      <c r="AG4472">
        <v>3.0419056645147002E-2</v>
      </c>
    </row>
    <row r="4473" spans="1:33" x14ac:dyDescent="0.2">
      <c r="A4473" t="s">
        <v>404</v>
      </c>
      <c r="B4473" t="s">
        <v>405</v>
      </c>
      <c r="C4473" t="s">
        <v>404</v>
      </c>
      <c r="D4473" t="s">
        <v>45</v>
      </c>
      <c r="E4473" t="s">
        <v>60</v>
      </c>
      <c r="F4473" t="s">
        <v>71</v>
      </c>
      <c r="G4473" t="s">
        <v>27</v>
      </c>
      <c r="H4473" t="s">
        <v>48</v>
      </c>
      <c r="I4473" t="s">
        <v>28</v>
      </c>
      <c r="J4473" t="s">
        <v>12</v>
      </c>
      <c r="K4473">
        <v>2.24531688913329</v>
      </c>
      <c r="L4473">
        <v>2.2312764521343502</v>
      </c>
      <c r="M4473">
        <v>2.3019064371127498</v>
      </c>
      <c r="N4473">
        <v>2.3904475707635</v>
      </c>
      <c r="O4473">
        <v>2.3771508886400898</v>
      </c>
      <c r="P4473">
        <v>2.2910599301936099</v>
      </c>
      <c r="Q4473">
        <v>2.2810387080803101</v>
      </c>
      <c r="R4473">
        <v>2.2691465195932499</v>
      </c>
      <c r="S4473">
        <v>2.0889214588265701</v>
      </c>
      <c r="T4473">
        <v>2.0038060991746498</v>
      </c>
      <c r="U4473">
        <v>1.99226376919248</v>
      </c>
      <c r="V4473">
        <v>2.0224648826193299</v>
      </c>
      <c r="W4473">
        <v>2.00697981032457</v>
      </c>
      <c r="X4473">
        <v>1.9389854336074199</v>
      </c>
      <c r="Y4473">
        <v>1.9600569708095399</v>
      </c>
      <c r="Z4473">
        <v>1.9552683776341799</v>
      </c>
      <c r="AA4473">
        <v>1.9553957112218401</v>
      </c>
      <c r="AB4473">
        <v>1.9545456879485901</v>
      </c>
      <c r="AC4473">
        <v>1.9414643719776901</v>
      </c>
      <c r="AD4473">
        <v>1.93723972620318</v>
      </c>
      <c r="AE4473">
        <v>1.9520983680681601</v>
      </c>
      <c r="AF4473">
        <v>1.96056521953398</v>
      </c>
      <c r="AG4473">
        <v>1.9128565607594901</v>
      </c>
    </row>
    <row r="4474" spans="1:33" x14ac:dyDescent="0.2">
      <c r="A4474" t="s">
        <v>404</v>
      </c>
      <c r="B4474" t="s">
        <v>405</v>
      </c>
      <c r="C4474" t="s">
        <v>404</v>
      </c>
      <c r="D4474" t="s">
        <v>45</v>
      </c>
      <c r="E4474" t="s">
        <v>60</v>
      </c>
      <c r="F4474" t="s">
        <v>71</v>
      </c>
      <c r="G4474" t="s">
        <v>27</v>
      </c>
      <c r="H4474" t="s">
        <v>48</v>
      </c>
      <c r="I4474" t="s">
        <v>30</v>
      </c>
      <c r="J4474" t="s">
        <v>12</v>
      </c>
      <c r="K4474">
        <v>0.36492662882440402</v>
      </c>
      <c r="L4474">
        <v>0.362551387118631</v>
      </c>
      <c r="M4474">
        <v>0.37540431321422502</v>
      </c>
      <c r="N4474">
        <v>0.382692611607788</v>
      </c>
      <c r="O4474">
        <v>0.38532320591576602</v>
      </c>
      <c r="P4474">
        <v>0.384614916558081</v>
      </c>
      <c r="Q4474">
        <v>0.383744327751804</v>
      </c>
      <c r="R4474">
        <v>0.382453584833023</v>
      </c>
      <c r="S4474">
        <v>0.37958944981224002</v>
      </c>
      <c r="T4474">
        <v>0.37140368101555499</v>
      </c>
      <c r="U4474">
        <v>0.36136510940528599</v>
      </c>
      <c r="V4474">
        <v>0.351972697878429</v>
      </c>
      <c r="W4474">
        <v>0.34750021563689099</v>
      </c>
      <c r="X4474">
        <v>0.34572406472287698</v>
      </c>
      <c r="Y4474">
        <v>0.349757813848454</v>
      </c>
      <c r="Z4474">
        <v>0.35472392609784098</v>
      </c>
      <c r="AA4474">
        <v>0.35825890180735498</v>
      </c>
      <c r="AB4474">
        <v>0.35778584589322399</v>
      </c>
      <c r="AC4474">
        <v>0.35468201872830901</v>
      </c>
      <c r="AD4474">
        <v>0.35552698585429499</v>
      </c>
      <c r="AE4474">
        <v>0.35606347433164798</v>
      </c>
      <c r="AF4474">
        <v>0.35633138397841002</v>
      </c>
      <c r="AG4474">
        <v>0.35659949520603401</v>
      </c>
    </row>
    <row r="4475" spans="1:33" x14ac:dyDescent="0.2">
      <c r="A4475" t="s">
        <v>406</v>
      </c>
      <c r="B4475" t="s">
        <v>407</v>
      </c>
      <c r="C4475" t="s">
        <v>406</v>
      </c>
      <c r="D4475" t="s">
        <v>70</v>
      </c>
      <c r="E4475" t="s">
        <v>60</v>
      </c>
      <c r="F4475" t="s">
        <v>71</v>
      </c>
      <c r="G4475" t="s">
        <v>10</v>
      </c>
      <c r="H4475" t="s">
        <v>54</v>
      </c>
      <c r="I4475" t="s">
        <v>28</v>
      </c>
      <c r="J4475" t="s">
        <v>12</v>
      </c>
      <c r="K4475">
        <v>75.357487694308404</v>
      </c>
      <c r="L4475">
        <v>74.393017785172802</v>
      </c>
      <c r="M4475">
        <v>74.863292033535799</v>
      </c>
      <c r="N4475">
        <v>74.396121978607496</v>
      </c>
      <c r="O4475">
        <v>70.775369817299193</v>
      </c>
      <c r="P4475">
        <v>64.324036297881605</v>
      </c>
      <c r="Q4475">
        <v>61.908687853600497</v>
      </c>
      <c r="R4475">
        <v>63.007981955935499</v>
      </c>
      <c r="S4475">
        <v>64.005636283943701</v>
      </c>
      <c r="T4475">
        <v>63.607701025237297</v>
      </c>
      <c r="U4475">
        <v>63.605765500250598</v>
      </c>
      <c r="V4475">
        <v>62.520851256127798</v>
      </c>
      <c r="W4475">
        <v>63.763518332200597</v>
      </c>
      <c r="X4475">
        <v>64.142259794915901</v>
      </c>
      <c r="Y4475">
        <v>63.646887853118898</v>
      </c>
      <c r="Z4475">
        <v>63.495351257787597</v>
      </c>
      <c r="AA4475">
        <v>62.246609731104598</v>
      </c>
      <c r="AB4475">
        <v>61.631187039825697</v>
      </c>
      <c r="AC4475">
        <v>61.292587648810198</v>
      </c>
      <c r="AD4475">
        <v>60.652055648081998</v>
      </c>
      <c r="AE4475">
        <v>60.581108877981997</v>
      </c>
      <c r="AF4475">
        <v>60.106960187748001</v>
      </c>
      <c r="AG4475">
        <v>59.101646924775501</v>
      </c>
    </row>
    <row r="4476" spans="1:33" x14ac:dyDescent="0.2">
      <c r="A4476" t="s">
        <v>406</v>
      </c>
      <c r="B4476" t="s">
        <v>407</v>
      </c>
      <c r="C4476" t="s">
        <v>406</v>
      </c>
      <c r="D4476" t="s">
        <v>70</v>
      </c>
      <c r="E4476" t="s">
        <v>60</v>
      </c>
      <c r="F4476" t="s">
        <v>71</v>
      </c>
      <c r="G4476" t="s">
        <v>10</v>
      </c>
      <c r="H4476" t="s">
        <v>54</v>
      </c>
      <c r="I4476" t="s">
        <v>30</v>
      </c>
      <c r="J4476" t="s">
        <v>12</v>
      </c>
      <c r="K4476">
        <v>3.5048176758729901</v>
      </c>
      <c r="L4476">
        <v>3.3920616060989199</v>
      </c>
      <c r="M4476">
        <v>3.39336758255426</v>
      </c>
      <c r="N4476">
        <v>3.3570138629500601</v>
      </c>
      <c r="O4476">
        <v>3.1909028375122199</v>
      </c>
      <c r="P4476">
        <v>2.97164599779651</v>
      </c>
      <c r="Q4476">
        <v>2.8574414601761799</v>
      </c>
      <c r="R4476">
        <v>2.9325221457075998</v>
      </c>
      <c r="S4476">
        <v>2.96489418057444</v>
      </c>
      <c r="T4476">
        <v>2.9310383878998501</v>
      </c>
      <c r="U4476">
        <v>2.93428797232992</v>
      </c>
      <c r="V4476">
        <v>2.8744899114354898</v>
      </c>
      <c r="W4476">
        <v>2.9186918982101302</v>
      </c>
      <c r="X4476">
        <v>2.9703475909858801</v>
      </c>
      <c r="Y4476">
        <v>2.9466240418512899</v>
      </c>
      <c r="Z4476">
        <v>2.9488177543726501</v>
      </c>
      <c r="AA4476">
        <v>2.92775044408774</v>
      </c>
      <c r="AB4476">
        <v>2.9176376300732101</v>
      </c>
      <c r="AC4476">
        <v>2.92710315653756</v>
      </c>
      <c r="AD4476">
        <v>2.8998265730822399</v>
      </c>
      <c r="AE4476">
        <v>2.9177446881890599</v>
      </c>
      <c r="AF4476">
        <v>2.90337426850017</v>
      </c>
      <c r="AG4476">
        <v>2.85310674849566</v>
      </c>
    </row>
    <row r="4477" spans="1:33" x14ac:dyDescent="0.2">
      <c r="A4477" t="s">
        <v>406</v>
      </c>
      <c r="B4477" t="s">
        <v>407</v>
      </c>
      <c r="C4477" t="s">
        <v>406</v>
      </c>
      <c r="D4477" t="s">
        <v>70</v>
      </c>
      <c r="E4477" t="s">
        <v>60</v>
      </c>
      <c r="F4477" t="s">
        <v>71</v>
      </c>
      <c r="G4477" t="s">
        <v>10</v>
      </c>
      <c r="H4477" t="s">
        <v>55</v>
      </c>
      <c r="I4477" t="s">
        <v>28</v>
      </c>
      <c r="J4477" t="s">
        <v>12</v>
      </c>
      <c r="K4477">
        <v>2.1407216974900898</v>
      </c>
      <c r="L4477">
        <v>2.08267892287531</v>
      </c>
      <c r="M4477">
        <v>2.0012544115626101</v>
      </c>
      <c r="N4477">
        <v>1.92270519001422</v>
      </c>
      <c r="O4477">
        <v>1.8802354045809599</v>
      </c>
      <c r="P4477">
        <v>1.9950807396875601</v>
      </c>
      <c r="Q4477">
        <v>2.1620107598241298</v>
      </c>
      <c r="R4477">
        <v>2.1985575792689001</v>
      </c>
      <c r="S4477">
        <v>2.4443217147549698</v>
      </c>
      <c r="T4477">
        <v>2.5173174227966499</v>
      </c>
      <c r="U4477">
        <v>2.4186899033539699</v>
      </c>
      <c r="V4477">
        <v>2.7659370079623802</v>
      </c>
      <c r="W4477">
        <v>2.4201017816165602</v>
      </c>
      <c r="X4477">
        <v>2.5712250152017999</v>
      </c>
      <c r="Y4477">
        <v>2.7384211777330498</v>
      </c>
      <c r="Z4477">
        <v>2.7803403783555898</v>
      </c>
      <c r="AA4477">
        <v>2.9651359661866001</v>
      </c>
      <c r="AB4477">
        <v>2.9383142247524798</v>
      </c>
      <c r="AC4477">
        <v>2.7119528577534902</v>
      </c>
      <c r="AD4477">
        <v>2.8714687794479898</v>
      </c>
      <c r="AE4477">
        <v>3.0101764638647799</v>
      </c>
      <c r="AF4477">
        <v>2.8290097001982399</v>
      </c>
      <c r="AG4477">
        <v>2.6246818425025502</v>
      </c>
    </row>
    <row r="4478" spans="1:33" x14ac:dyDescent="0.2">
      <c r="A4478" t="s">
        <v>406</v>
      </c>
      <c r="B4478" t="s">
        <v>407</v>
      </c>
      <c r="C4478" t="s">
        <v>406</v>
      </c>
      <c r="D4478" t="s">
        <v>70</v>
      </c>
      <c r="E4478" t="s">
        <v>60</v>
      </c>
      <c r="F4478" t="s">
        <v>71</v>
      </c>
      <c r="G4478" t="s">
        <v>10</v>
      </c>
      <c r="H4478" t="s">
        <v>55</v>
      </c>
      <c r="I4478" t="s">
        <v>11</v>
      </c>
      <c r="J4478" t="s">
        <v>12</v>
      </c>
      <c r="K4478">
        <v>2.20366664357875</v>
      </c>
      <c r="L4478">
        <v>2.3134047405531</v>
      </c>
      <c r="M4478">
        <v>1.8825714143253101</v>
      </c>
      <c r="N4478">
        <v>2.11922854793856</v>
      </c>
      <c r="O4478">
        <v>2.2557333030000999</v>
      </c>
      <c r="P4478">
        <v>2.3156571120805398</v>
      </c>
      <c r="Q4478">
        <v>2.4289047291365402</v>
      </c>
      <c r="R4478">
        <v>3.0421285498629098</v>
      </c>
      <c r="S4478">
        <v>3.4406428408657699</v>
      </c>
      <c r="T4478">
        <v>3.8868761678641399</v>
      </c>
      <c r="U4478">
        <v>3.5588666411287901</v>
      </c>
      <c r="V4478">
        <v>3.99247616778614</v>
      </c>
      <c r="W4478">
        <v>4.1936190312335198</v>
      </c>
      <c r="X4478">
        <v>3.9000237939337499</v>
      </c>
      <c r="Y4478">
        <v>3.8320856990749199</v>
      </c>
      <c r="Z4478">
        <v>4.8021809333043901</v>
      </c>
      <c r="AA4478">
        <v>5.4493475899192001</v>
      </c>
      <c r="AB4478">
        <v>4.6077428185563596</v>
      </c>
      <c r="AC4478">
        <v>5.2609332670951297</v>
      </c>
      <c r="AD4478">
        <v>5.9949475387641504</v>
      </c>
      <c r="AE4478">
        <v>7.1663951484202197</v>
      </c>
      <c r="AF4478">
        <v>7.0304216638379602</v>
      </c>
      <c r="AG4478">
        <v>6.8913917513320397</v>
      </c>
    </row>
    <row r="4479" spans="1:33" x14ac:dyDescent="0.2">
      <c r="A4479" t="s">
        <v>406</v>
      </c>
      <c r="B4479" t="s">
        <v>407</v>
      </c>
      <c r="C4479" t="s">
        <v>406</v>
      </c>
      <c r="D4479" t="s">
        <v>70</v>
      </c>
      <c r="E4479" t="s">
        <v>60</v>
      </c>
      <c r="F4479" t="s">
        <v>71</v>
      </c>
      <c r="G4479" t="s">
        <v>10</v>
      </c>
      <c r="H4479" t="s">
        <v>55</v>
      </c>
      <c r="I4479" t="s">
        <v>30</v>
      </c>
      <c r="J4479" t="s">
        <v>12</v>
      </c>
      <c r="K4479">
        <v>27.6600796014345</v>
      </c>
      <c r="L4479">
        <v>28.926379696097801</v>
      </c>
      <c r="M4479">
        <v>28.132588150368399</v>
      </c>
      <c r="N4479">
        <v>26.4885251198581</v>
      </c>
      <c r="O4479">
        <v>26.781789692458101</v>
      </c>
      <c r="P4479">
        <v>26.029167463137199</v>
      </c>
      <c r="Q4479">
        <v>25.740456988134401</v>
      </c>
      <c r="R4479">
        <v>27.1546113035659</v>
      </c>
      <c r="S4479">
        <v>29.8720546693309</v>
      </c>
      <c r="T4479">
        <v>29.413547978438999</v>
      </c>
      <c r="U4479">
        <v>27.449941658401698</v>
      </c>
      <c r="V4479">
        <v>29.4182713148519</v>
      </c>
      <c r="W4479">
        <v>28.366615916969099</v>
      </c>
      <c r="X4479">
        <v>28.896695662359001</v>
      </c>
      <c r="Y4479">
        <v>29.558773826986101</v>
      </c>
      <c r="Z4479">
        <v>31.2937977720477</v>
      </c>
      <c r="AA4479">
        <v>33.641703013910202</v>
      </c>
      <c r="AB4479">
        <v>33.196623586097502</v>
      </c>
      <c r="AC4479">
        <v>33.7221315323876</v>
      </c>
      <c r="AD4479">
        <v>35.658780233529598</v>
      </c>
      <c r="AE4479">
        <v>39.058800102354098</v>
      </c>
      <c r="AF4479">
        <v>39.6904796367429</v>
      </c>
      <c r="AG4479">
        <v>41.8994705437051</v>
      </c>
    </row>
    <row r="4480" spans="1:33" x14ac:dyDescent="0.2">
      <c r="A4480" t="s">
        <v>406</v>
      </c>
      <c r="B4480" t="s">
        <v>407</v>
      </c>
      <c r="C4480" t="s">
        <v>406</v>
      </c>
      <c r="D4480" t="s">
        <v>70</v>
      </c>
      <c r="E4480" t="s">
        <v>60</v>
      </c>
      <c r="F4480" t="s">
        <v>71</v>
      </c>
      <c r="G4480" t="s">
        <v>14</v>
      </c>
      <c r="H4480" t="s">
        <v>15</v>
      </c>
      <c r="I4480" t="s">
        <v>28</v>
      </c>
      <c r="J4480" t="s">
        <v>12</v>
      </c>
      <c r="K4480">
        <v>11.363353328515499</v>
      </c>
      <c r="L4480">
        <v>12.0516931638627</v>
      </c>
      <c r="M4480">
        <v>7.9770571106437398</v>
      </c>
      <c r="N4480">
        <v>7.6898058862671199</v>
      </c>
      <c r="O4480">
        <v>7.3173023844055702</v>
      </c>
      <c r="P4480">
        <v>4.2148120133652096</v>
      </c>
      <c r="Q4480">
        <v>4.7144872220686604</v>
      </c>
      <c r="R4480">
        <v>4.0856597522282501</v>
      </c>
      <c r="S4480">
        <v>4.4994114456089198</v>
      </c>
      <c r="T4480">
        <v>3.2446017889798</v>
      </c>
      <c r="U4480">
        <v>2.8172829972623998</v>
      </c>
      <c r="V4480">
        <v>2.8677689923134499</v>
      </c>
      <c r="W4480">
        <v>2.87706231641836</v>
      </c>
      <c r="X4480">
        <v>2.14892303319803</v>
      </c>
      <c r="Y4480">
        <v>2.57562036274363</v>
      </c>
      <c r="Z4480">
        <v>3.41240784864944</v>
      </c>
      <c r="AA4480">
        <v>3.2858279674094999</v>
      </c>
      <c r="AB4480">
        <v>2.8790104828749099</v>
      </c>
      <c r="AC4480">
        <v>3.15915838547373</v>
      </c>
      <c r="AD4480">
        <v>3.1008147960691499</v>
      </c>
      <c r="AE4480">
        <v>3.0274531058274601</v>
      </c>
      <c r="AF4480">
        <v>3.1546747301082299</v>
      </c>
      <c r="AG4480">
        <v>2.9704381125049202</v>
      </c>
    </row>
    <row r="4481" spans="1:33" x14ac:dyDescent="0.2">
      <c r="A4481" t="s">
        <v>406</v>
      </c>
      <c r="B4481" t="s">
        <v>407</v>
      </c>
      <c r="C4481" t="s">
        <v>406</v>
      </c>
      <c r="D4481" t="s">
        <v>70</v>
      </c>
      <c r="E4481" t="s">
        <v>60</v>
      </c>
      <c r="F4481" t="s">
        <v>71</v>
      </c>
      <c r="G4481" t="s">
        <v>14</v>
      </c>
      <c r="H4481" t="s">
        <v>15</v>
      </c>
      <c r="I4481" t="s">
        <v>11</v>
      </c>
      <c r="J4481" t="s">
        <v>12</v>
      </c>
      <c r="K4481">
        <v>189.348888360237</v>
      </c>
      <c r="L4481">
        <v>191.882882620776</v>
      </c>
      <c r="M4481">
        <v>173.64654135795001</v>
      </c>
      <c r="N4481">
        <v>177.73857259660301</v>
      </c>
      <c r="O4481">
        <v>169.63534217697699</v>
      </c>
      <c r="P4481">
        <v>158.91226544496101</v>
      </c>
      <c r="Q4481">
        <v>161.79087002185699</v>
      </c>
      <c r="R4481">
        <v>169.234730193839</v>
      </c>
      <c r="S4481">
        <v>177.58700979915099</v>
      </c>
      <c r="T4481">
        <v>157.03682504620599</v>
      </c>
      <c r="U4481">
        <v>153.27106522206401</v>
      </c>
      <c r="V4481">
        <v>159.38754770211401</v>
      </c>
      <c r="W4481">
        <v>140.38570820523401</v>
      </c>
      <c r="X4481">
        <v>140.14005163992101</v>
      </c>
      <c r="Y4481">
        <v>159.95020217757499</v>
      </c>
      <c r="Z4481">
        <v>168.81338230242599</v>
      </c>
      <c r="AA4481">
        <v>175.60906005113699</v>
      </c>
      <c r="AB4481">
        <v>199.07789025246799</v>
      </c>
      <c r="AC4481">
        <v>238.94703994494901</v>
      </c>
      <c r="AD4481">
        <v>239.957733347367</v>
      </c>
      <c r="AE4481">
        <v>229.22153942873999</v>
      </c>
      <c r="AF4481">
        <v>252.21370000616901</v>
      </c>
      <c r="AG4481">
        <v>227.76698941978401</v>
      </c>
    </row>
    <row r="4482" spans="1:33" x14ac:dyDescent="0.2">
      <c r="A4482" t="s">
        <v>406</v>
      </c>
      <c r="B4482" t="s">
        <v>407</v>
      </c>
      <c r="C4482" t="s">
        <v>406</v>
      </c>
      <c r="D4482" t="s">
        <v>70</v>
      </c>
      <c r="E4482" t="s">
        <v>60</v>
      </c>
      <c r="F4482" t="s">
        <v>71</v>
      </c>
      <c r="G4482" t="s">
        <v>14</v>
      </c>
      <c r="H4482" t="s">
        <v>15</v>
      </c>
      <c r="I4482" t="s">
        <v>30</v>
      </c>
      <c r="J4482" t="s">
        <v>12</v>
      </c>
      <c r="K4482">
        <v>2.1654459630807601</v>
      </c>
      <c r="L4482">
        <v>2.1794591732808501</v>
      </c>
      <c r="M4482">
        <v>1.6325784148187299</v>
      </c>
      <c r="N4482">
        <v>1.71372966905353</v>
      </c>
      <c r="O4482">
        <v>1.6077909049341199</v>
      </c>
      <c r="P4482">
        <v>1.6252589439853</v>
      </c>
      <c r="Q4482">
        <v>1.59070358238492</v>
      </c>
      <c r="R4482">
        <v>1.8768537042676501</v>
      </c>
      <c r="S4482">
        <v>1.98940283434869</v>
      </c>
      <c r="T4482">
        <v>1.41961603570783</v>
      </c>
      <c r="U4482">
        <v>1.4144528772479601</v>
      </c>
      <c r="V4482">
        <v>1.83549849484832</v>
      </c>
      <c r="W4482">
        <v>1.5794323053957799</v>
      </c>
      <c r="X4482">
        <v>1.46187362285776</v>
      </c>
      <c r="Y4482">
        <v>1.8245861964260699</v>
      </c>
      <c r="Z4482">
        <v>1.7560151414065399</v>
      </c>
      <c r="AA4482">
        <v>1.64433906413141</v>
      </c>
      <c r="AB4482">
        <v>1.7500769097337501</v>
      </c>
      <c r="AC4482">
        <v>1.76692425322645</v>
      </c>
      <c r="AD4482">
        <v>1.6731958362114401</v>
      </c>
      <c r="AE4482">
        <v>1.61055883617735</v>
      </c>
      <c r="AF4482">
        <v>1.6983177124756501</v>
      </c>
      <c r="AG4482">
        <v>1.7198318168197</v>
      </c>
    </row>
    <row r="4483" spans="1:33" x14ac:dyDescent="0.2">
      <c r="A4483" t="s">
        <v>406</v>
      </c>
      <c r="B4483" t="s">
        <v>407</v>
      </c>
      <c r="C4483" t="s">
        <v>406</v>
      </c>
      <c r="D4483" t="s">
        <v>70</v>
      </c>
      <c r="E4483" t="s">
        <v>60</v>
      </c>
      <c r="F4483" t="s">
        <v>71</v>
      </c>
      <c r="G4483" t="s">
        <v>14</v>
      </c>
      <c r="H4483" t="s">
        <v>21</v>
      </c>
      <c r="I4483" t="s">
        <v>28</v>
      </c>
      <c r="J4483" t="s">
        <v>12</v>
      </c>
      <c r="K4483">
        <v>0.50404825707348</v>
      </c>
      <c r="L4483">
        <v>0.51674781600047204</v>
      </c>
      <c r="M4483">
        <v>0.52345788715348796</v>
      </c>
      <c r="N4483">
        <v>0.50751692285308003</v>
      </c>
      <c r="O4483">
        <v>0.54103244976575204</v>
      </c>
      <c r="P4483">
        <v>0.54660376467521998</v>
      </c>
      <c r="Q4483">
        <v>0.57482433073576</v>
      </c>
      <c r="R4483">
        <v>0.55399467879708397</v>
      </c>
      <c r="S4483">
        <v>0.55463002170511599</v>
      </c>
      <c r="T4483">
        <v>0.54056850338145102</v>
      </c>
      <c r="U4483">
        <v>0.58821453680640001</v>
      </c>
      <c r="V4483">
        <v>0.62071764746151903</v>
      </c>
      <c r="W4483">
        <v>0.62310676789513597</v>
      </c>
      <c r="X4483">
        <v>0.60381676259629202</v>
      </c>
      <c r="Y4483">
        <v>0.57768989677593596</v>
      </c>
      <c r="Z4483">
        <v>0.54504172333433099</v>
      </c>
      <c r="AA4483">
        <v>0.53050738413570797</v>
      </c>
      <c r="AB4483">
        <v>0.53028955979798897</v>
      </c>
      <c r="AC4483">
        <v>0.54756307626345002</v>
      </c>
      <c r="AD4483">
        <v>0.56098463023067402</v>
      </c>
      <c r="AE4483">
        <v>0.53927297349218195</v>
      </c>
      <c r="AF4483">
        <v>0.58167867331711798</v>
      </c>
      <c r="AG4483">
        <v>0.59537065525238597</v>
      </c>
    </row>
    <row r="4484" spans="1:33" x14ac:dyDescent="0.2">
      <c r="A4484" t="s">
        <v>406</v>
      </c>
      <c r="B4484" t="s">
        <v>407</v>
      </c>
      <c r="C4484" t="s">
        <v>406</v>
      </c>
      <c r="D4484" t="s">
        <v>70</v>
      </c>
      <c r="E4484" t="s">
        <v>60</v>
      </c>
      <c r="F4484" t="s">
        <v>71</v>
      </c>
      <c r="G4484" t="s">
        <v>14</v>
      </c>
      <c r="H4484" t="s">
        <v>21</v>
      </c>
      <c r="I4484" t="s">
        <v>11</v>
      </c>
      <c r="J4484" t="s">
        <v>12</v>
      </c>
      <c r="K4484">
        <v>874.52253882134903</v>
      </c>
      <c r="L4484">
        <v>875.52110485410003</v>
      </c>
      <c r="M4484">
        <v>877.56225354597996</v>
      </c>
      <c r="N4484">
        <v>893.20188638833997</v>
      </c>
      <c r="O4484">
        <v>881.28943422221903</v>
      </c>
      <c r="P4484">
        <v>887.94194003899997</v>
      </c>
      <c r="Q4484">
        <v>931.44338480430997</v>
      </c>
      <c r="R4484">
        <v>892.34799591845899</v>
      </c>
      <c r="S4484">
        <v>889.87763881574995</v>
      </c>
      <c r="T4484">
        <v>827.70605816856005</v>
      </c>
      <c r="U4484">
        <v>891.96971914309995</v>
      </c>
      <c r="V4484">
        <v>956.29417817218996</v>
      </c>
      <c r="W4484">
        <v>947.10949793187001</v>
      </c>
      <c r="X4484">
        <v>908.15535169745999</v>
      </c>
      <c r="Y4484">
        <v>841.03110470062995</v>
      </c>
      <c r="Z4484">
        <v>810.50945477319999</v>
      </c>
      <c r="AA4484">
        <v>775.93257047921998</v>
      </c>
      <c r="AB4484">
        <v>773.851810491999</v>
      </c>
      <c r="AC4484">
        <v>815.79859786464999</v>
      </c>
      <c r="AD4484">
        <v>816.00763567388003</v>
      </c>
      <c r="AE4484">
        <v>770.86347877799994</v>
      </c>
      <c r="AF4484">
        <v>836.46852832636</v>
      </c>
      <c r="AG4484">
        <v>864.00003457060996</v>
      </c>
    </row>
    <row r="4485" spans="1:33" x14ac:dyDescent="0.2">
      <c r="A4485" t="s">
        <v>406</v>
      </c>
      <c r="B4485" t="s">
        <v>407</v>
      </c>
      <c r="C4485" t="s">
        <v>406</v>
      </c>
      <c r="D4485" t="s">
        <v>70</v>
      </c>
      <c r="E4485" t="s">
        <v>60</v>
      </c>
      <c r="F4485" t="s">
        <v>71</v>
      </c>
      <c r="G4485" t="s">
        <v>14</v>
      </c>
      <c r="H4485" t="s">
        <v>21</v>
      </c>
      <c r="I4485" t="s">
        <v>30</v>
      </c>
      <c r="J4485" t="s">
        <v>12</v>
      </c>
      <c r="K4485">
        <v>1.6805884454739399</v>
      </c>
      <c r="L4485">
        <v>1.6665692598409501</v>
      </c>
      <c r="M4485">
        <v>1.66466622921425</v>
      </c>
      <c r="N4485">
        <v>1.6434975753465499</v>
      </c>
      <c r="O4485">
        <v>1.61398828205389</v>
      </c>
      <c r="P4485">
        <v>1.62700331336741</v>
      </c>
      <c r="Q4485">
        <v>1.6901489076220599</v>
      </c>
      <c r="R4485">
        <v>1.59316364176266</v>
      </c>
      <c r="S4485">
        <v>1.58542841605124</v>
      </c>
      <c r="T4485">
        <v>1.4087125582531701</v>
      </c>
      <c r="U4485">
        <v>1.5398981957997</v>
      </c>
      <c r="V4485">
        <v>1.61401307200314</v>
      </c>
      <c r="W4485">
        <v>1.6489619750256901</v>
      </c>
      <c r="X4485">
        <v>1.56639869147295</v>
      </c>
      <c r="Y4485">
        <v>1.40213409680868</v>
      </c>
      <c r="Z4485">
        <v>1.44359701892645</v>
      </c>
      <c r="AA4485">
        <v>1.36879864161836</v>
      </c>
      <c r="AB4485">
        <v>1.34281786408683</v>
      </c>
      <c r="AC4485">
        <v>1.4956652161301001</v>
      </c>
      <c r="AD4485">
        <v>1.46902783968894</v>
      </c>
      <c r="AE4485">
        <v>1.3938805939010599</v>
      </c>
      <c r="AF4485">
        <v>1.4613984698286999</v>
      </c>
      <c r="AG4485">
        <v>1.52524016896384</v>
      </c>
    </row>
    <row r="4486" spans="1:33" x14ac:dyDescent="0.2">
      <c r="A4486" t="s">
        <v>406</v>
      </c>
      <c r="B4486" t="s">
        <v>407</v>
      </c>
      <c r="C4486" t="s">
        <v>406</v>
      </c>
      <c r="D4486" t="s">
        <v>70</v>
      </c>
      <c r="E4486" t="s">
        <v>60</v>
      </c>
      <c r="F4486" t="s">
        <v>71</v>
      </c>
      <c r="G4486" t="s">
        <v>14</v>
      </c>
      <c r="H4486" t="s">
        <v>17</v>
      </c>
      <c r="I4486" t="s">
        <v>28</v>
      </c>
      <c r="J4486" t="s">
        <v>12</v>
      </c>
      <c r="K4486">
        <v>203.552435012431</v>
      </c>
      <c r="L4486">
        <v>209.22674487452099</v>
      </c>
      <c r="M4486">
        <v>214.22838167817</v>
      </c>
      <c r="N4486">
        <v>225.44151756038599</v>
      </c>
      <c r="O4486">
        <v>233.949458263682</v>
      </c>
      <c r="P4486">
        <v>244.69914998911599</v>
      </c>
      <c r="Q4486">
        <v>249.541385708956</v>
      </c>
      <c r="R4486">
        <v>254.76381652138201</v>
      </c>
      <c r="S4486">
        <v>255.93909521831301</v>
      </c>
      <c r="T4486">
        <v>243.11613745903301</v>
      </c>
      <c r="U4486">
        <v>261.534077275507</v>
      </c>
      <c r="V4486">
        <v>266.165963908685</v>
      </c>
      <c r="W4486">
        <v>275.98815929747599</v>
      </c>
      <c r="X4486">
        <v>278.69580190293698</v>
      </c>
      <c r="Y4486">
        <v>278.37137314092303</v>
      </c>
      <c r="Z4486">
        <v>282.06834362813498</v>
      </c>
      <c r="AA4486">
        <v>291.22844617471299</v>
      </c>
      <c r="AB4486">
        <v>307.356063239327</v>
      </c>
      <c r="AC4486">
        <v>321.767168771738</v>
      </c>
      <c r="AD4486">
        <v>333.54186383212902</v>
      </c>
      <c r="AE4486">
        <v>316.81301383722001</v>
      </c>
      <c r="AF4486">
        <v>335.553337611026</v>
      </c>
      <c r="AG4486">
        <v>328.24878958197201</v>
      </c>
    </row>
    <row r="4487" spans="1:33" x14ac:dyDescent="0.2">
      <c r="A4487" t="s">
        <v>406</v>
      </c>
      <c r="B4487" t="s">
        <v>407</v>
      </c>
      <c r="C4487" t="s">
        <v>406</v>
      </c>
      <c r="D4487" t="s">
        <v>70</v>
      </c>
      <c r="E4487" t="s">
        <v>60</v>
      </c>
      <c r="F4487" t="s">
        <v>71</v>
      </c>
      <c r="G4487" t="s">
        <v>14</v>
      </c>
      <c r="H4487" t="s">
        <v>17</v>
      </c>
      <c r="I4487" t="s">
        <v>11</v>
      </c>
      <c r="J4487" t="s">
        <v>12</v>
      </c>
      <c r="K4487">
        <v>160.17874644523499</v>
      </c>
      <c r="L4487">
        <v>165.81762707103999</v>
      </c>
      <c r="M4487">
        <v>167.125025565626</v>
      </c>
      <c r="N4487">
        <v>203.38677121375099</v>
      </c>
      <c r="O4487">
        <v>201.94199746210799</v>
      </c>
      <c r="P4487">
        <v>204.18159209617701</v>
      </c>
      <c r="Q4487">
        <v>183.44268110994599</v>
      </c>
      <c r="R4487">
        <v>193.82796580339601</v>
      </c>
      <c r="S4487">
        <v>162.02634053752601</v>
      </c>
      <c r="T4487">
        <v>175.54435363016199</v>
      </c>
      <c r="U4487">
        <v>155.107991105407</v>
      </c>
      <c r="V4487">
        <v>154.47480544716899</v>
      </c>
      <c r="W4487">
        <v>138.459514409175</v>
      </c>
      <c r="X4487">
        <v>121.43153338452299</v>
      </c>
      <c r="Y4487">
        <v>126.033995543492</v>
      </c>
      <c r="Z4487">
        <v>151.84609724035101</v>
      </c>
      <c r="AA4487">
        <v>144.721306993556</v>
      </c>
      <c r="AB4487">
        <v>140.90074240631199</v>
      </c>
      <c r="AC4487">
        <v>127.132441678799</v>
      </c>
      <c r="AD4487">
        <v>166.01139428967801</v>
      </c>
      <c r="AE4487">
        <v>162.99049259212799</v>
      </c>
      <c r="AF4487">
        <v>175.05417051451099</v>
      </c>
      <c r="AG4487">
        <v>175.02989594339601</v>
      </c>
    </row>
    <row r="4488" spans="1:33" x14ac:dyDescent="0.2">
      <c r="A4488" t="s">
        <v>406</v>
      </c>
      <c r="B4488" t="s">
        <v>407</v>
      </c>
      <c r="C4488" t="s">
        <v>406</v>
      </c>
      <c r="D4488" t="s">
        <v>70</v>
      </c>
      <c r="E4488" t="s">
        <v>60</v>
      </c>
      <c r="F4488" t="s">
        <v>71</v>
      </c>
      <c r="G4488" t="s">
        <v>14</v>
      </c>
      <c r="H4488" t="s">
        <v>17</v>
      </c>
      <c r="I4488" t="s">
        <v>30</v>
      </c>
      <c r="J4488" t="s">
        <v>12</v>
      </c>
      <c r="K4488">
        <v>0.34104839777386098</v>
      </c>
      <c r="L4488">
        <v>0.35138126935752501</v>
      </c>
      <c r="M4488">
        <v>0.37303794299096898</v>
      </c>
      <c r="N4488">
        <v>0.44827292972806199</v>
      </c>
      <c r="O4488">
        <v>0.41985179014838903</v>
      </c>
      <c r="P4488">
        <v>0.47257776720164402</v>
      </c>
      <c r="Q4488">
        <v>0.418988520853116</v>
      </c>
      <c r="R4488">
        <v>0.44058849664305499</v>
      </c>
      <c r="S4488">
        <v>0.36235476135204803</v>
      </c>
      <c r="T4488">
        <v>0.38780496692212901</v>
      </c>
      <c r="U4488">
        <v>0.31408048177812098</v>
      </c>
      <c r="V4488">
        <v>0.31872918535524702</v>
      </c>
      <c r="W4488">
        <v>0.225001927499628</v>
      </c>
      <c r="X4488">
        <v>0.20759130985002699</v>
      </c>
      <c r="Y4488">
        <v>0.20183092499701299</v>
      </c>
      <c r="Z4488">
        <v>0.21197442624016499</v>
      </c>
      <c r="AA4488">
        <v>0.217382551191416</v>
      </c>
      <c r="AB4488">
        <v>0.19356474071971699</v>
      </c>
      <c r="AC4488">
        <v>0.19440398491569999</v>
      </c>
      <c r="AD4488">
        <v>0.212385008426204</v>
      </c>
      <c r="AE4488">
        <v>0.21363243024961001</v>
      </c>
      <c r="AF4488">
        <v>0.22515352431687399</v>
      </c>
      <c r="AG4488">
        <v>0.22308856061826601</v>
      </c>
    </row>
    <row r="4489" spans="1:33" x14ac:dyDescent="0.2">
      <c r="A4489" t="s">
        <v>406</v>
      </c>
      <c r="B4489" t="s">
        <v>407</v>
      </c>
      <c r="C4489" t="s">
        <v>406</v>
      </c>
      <c r="D4489" t="s">
        <v>70</v>
      </c>
      <c r="E4489" t="s">
        <v>60</v>
      </c>
      <c r="F4489" t="s">
        <v>71</v>
      </c>
      <c r="G4489" t="s">
        <v>14</v>
      </c>
      <c r="H4489" t="s">
        <v>19</v>
      </c>
      <c r="I4489" t="s">
        <v>28</v>
      </c>
      <c r="J4489" t="s">
        <v>12</v>
      </c>
      <c r="K4489">
        <v>0.12494375118718</v>
      </c>
      <c r="L4489">
        <v>0.121634070858302</v>
      </c>
      <c r="M4489">
        <v>0.11574433770006699</v>
      </c>
      <c r="N4489">
        <v>0.110647079830688</v>
      </c>
      <c r="O4489">
        <v>0.12259533150576001</v>
      </c>
      <c r="P4489">
        <v>0.10408040091942899</v>
      </c>
      <c r="Q4489">
        <v>0.100013630744118</v>
      </c>
      <c r="R4489">
        <v>0.102093669656633</v>
      </c>
      <c r="S4489">
        <v>0.105229859633536</v>
      </c>
      <c r="T4489">
        <v>9.8146596548363996E-2</v>
      </c>
      <c r="U4489">
        <v>0.101812778062063</v>
      </c>
      <c r="V4489">
        <v>0.10302704058325</v>
      </c>
      <c r="W4489">
        <v>0.25784401186570299</v>
      </c>
      <c r="X4489">
        <v>0.251930795910287</v>
      </c>
      <c r="Y4489">
        <v>0.28976934874823601</v>
      </c>
      <c r="Z4489">
        <v>0.31676727160559598</v>
      </c>
      <c r="AA4489">
        <v>0.33764760395564197</v>
      </c>
      <c r="AB4489">
        <v>0.337679939940153</v>
      </c>
      <c r="AC4489">
        <v>0.363716817071009</v>
      </c>
      <c r="AD4489">
        <v>0.46155868234269598</v>
      </c>
      <c r="AE4489">
        <v>0.457677843356535</v>
      </c>
      <c r="AF4489">
        <v>0.49059482193283499</v>
      </c>
      <c r="AG4489">
        <v>0.48221327105281098</v>
      </c>
    </row>
    <row r="4490" spans="1:33" x14ac:dyDescent="0.2">
      <c r="A4490" t="s">
        <v>406</v>
      </c>
      <c r="B4490" t="s">
        <v>407</v>
      </c>
      <c r="C4490" t="s">
        <v>406</v>
      </c>
      <c r="D4490" t="s">
        <v>70</v>
      </c>
      <c r="E4490" t="s">
        <v>60</v>
      </c>
      <c r="F4490" t="s">
        <v>71</v>
      </c>
      <c r="G4490" t="s">
        <v>14</v>
      </c>
      <c r="H4490" t="s">
        <v>19</v>
      </c>
      <c r="I4490" t="s">
        <v>11</v>
      </c>
      <c r="J4490" t="s">
        <v>12</v>
      </c>
      <c r="K4490">
        <v>165.58516024803001</v>
      </c>
      <c r="L4490">
        <v>157.87725588385999</v>
      </c>
      <c r="M4490">
        <v>159.65128653990999</v>
      </c>
      <c r="N4490">
        <v>151.78273853018999</v>
      </c>
      <c r="O4490">
        <v>153.21206076268999</v>
      </c>
      <c r="P4490">
        <v>154.87634998056899</v>
      </c>
      <c r="Q4490">
        <v>152.63394096799999</v>
      </c>
      <c r="R4490">
        <v>170.98774710062</v>
      </c>
      <c r="S4490">
        <v>172.37741991685999</v>
      </c>
      <c r="T4490">
        <v>166.22698193956001</v>
      </c>
      <c r="U4490">
        <v>178.42546214403001</v>
      </c>
      <c r="V4490">
        <v>184.00648827434</v>
      </c>
      <c r="W4490">
        <v>226.30902238761999</v>
      </c>
      <c r="X4490">
        <v>223.85510414605</v>
      </c>
      <c r="Y4490">
        <v>247.03085139908001</v>
      </c>
      <c r="Z4490">
        <v>249.98153872185</v>
      </c>
      <c r="AA4490">
        <v>259.78303668595998</v>
      </c>
      <c r="AB4490">
        <v>262.09290084532</v>
      </c>
      <c r="AC4490">
        <v>250.55005472564</v>
      </c>
      <c r="AD4490">
        <v>280.45651464948997</v>
      </c>
      <c r="AE4490">
        <v>273.54986782117999</v>
      </c>
      <c r="AF4490">
        <v>293.9749705273</v>
      </c>
      <c r="AG4490">
        <v>274.08800100637001</v>
      </c>
    </row>
    <row r="4491" spans="1:33" x14ac:dyDescent="0.2">
      <c r="A4491" t="s">
        <v>406</v>
      </c>
      <c r="B4491" t="s">
        <v>407</v>
      </c>
      <c r="C4491" t="s">
        <v>406</v>
      </c>
      <c r="D4491" t="s">
        <v>70</v>
      </c>
      <c r="E4491" t="s">
        <v>60</v>
      </c>
      <c r="F4491" t="s">
        <v>71</v>
      </c>
      <c r="G4491" t="s">
        <v>14</v>
      </c>
      <c r="H4491" t="s">
        <v>19</v>
      </c>
      <c r="I4491" t="s">
        <v>30</v>
      </c>
      <c r="J4491" t="s">
        <v>12</v>
      </c>
      <c r="K4491">
        <v>0.16545506022942</v>
      </c>
      <c r="L4491">
        <v>0.15960079493375601</v>
      </c>
      <c r="M4491">
        <v>0.15080619625640301</v>
      </c>
      <c r="N4491">
        <v>0.14263859434234299</v>
      </c>
      <c r="O4491">
        <v>0.15685771074879901</v>
      </c>
      <c r="P4491">
        <v>0.12980196315884099</v>
      </c>
      <c r="Q4491">
        <v>0.122316218444562</v>
      </c>
      <c r="R4491">
        <v>0.12547673785569599</v>
      </c>
      <c r="S4491">
        <v>0.13024804383287999</v>
      </c>
      <c r="T4491">
        <v>0.120079672405619</v>
      </c>
      <c r="U4491">
        <v>0.123364076211968</v>
      </c>
      <c r="V4491">
        <v>0.124978967232647</v>
      </c>
      <c r="W4491">
        <v>0.344254706630713</v>
      </c>
      <c r="X4491">
        <v>0.336596597316423</v>
      </c>
      <c r="Y4491">
        <v>0.38794263051190297</v>
      </c>
      <c r="Z4491">
        <v>0.41652426821962102</v>
      </c>
      <c r="AA4491">
        <v>0.44511861478161402</v>
      </c>
      <c r="AB4491">
        <v>0.44569437486295399</v>
      </c>
      <c r="AC4491">
        <v>0.48584061762750902</v>
      </c>
      <c r="AD4491">
        <v>0.61406280139353897</v>
      </c>
      <c r="AE4491">
        <v>0.61040312648405104</v>
      </c>
      <c r="AF4491">
        <v>0.65267883787133296</v>
      </c>
      <c r="AG4491">
        <v>0.64174465373377498</v>
      </c>
    </row>
    <row r="4492" spans="1:33" x14ac:dyDescent="0.2">
      <c r="A4492" t="s">
        <v>406</v>
      </c>
      <c r="B4492" t="s">
        <v>407</v>
      </c>
      <c r="C4492" t="s">
        <v>406</v>
      </c>
      <c r="D4492" t="s">
        <v>70</v>
      </c>
      <c r="E4492" t="s">
        <v>60</v>
      </c>
      <c r="F4492" t="s">
        <v>71</v>
      </c>
      <c r="G4492" t="s">
        <v>14</v>
      </c>
      <c r="H4492" t="s">
        <v>26</v>
      </c>
      <c r="I4492" t="s">
        <v>28</v>
      </c>
      <c r="J4492" t="s">
        <v>12</v>
      </c>
      <c r="K4492">
        <v>0.90658895151391805</v>
      </c>
      <c r="L4492">
        <v>0.94463419491806899</v>
      </c>
      <c r="M4492">
        <v>0.97714822007590696</v>
      </c>
      <c r="N4492">
        <v>0.97833879679727098</v>
      </c>
      <c r="O4492">
        <v>1.0222190238751201</v>
      </c>
      <c r="P4492">
        <v>0.96775009049061</v>
      </c>
      <c r="Q4492">
        <v>1.0078248039266799</v>
      </c>
      <c r="R4492">
        <v>1.0105258659188401</v>
      </c>
      <c r="S4492">
        <v>1.0709812422237299</v>
      </c>
      <c r="T4492">
        <v>1.0473380021525001</v>
      </c>
      <c r="U4492">
        <v>1.06094254494949</v>
      </c>
      <c r="V4492">
        <v>1.0313487112252699</v>
      </c>
      <c r="W4492">
        <v>0.98500920532034497</v>
      </c>
      <c r="X4492">
        <v>0.97136778234754995</v>
      </c>
      <c r="Y4492">
        <v>0.97267452669506105</v>
      </c>
      <c r="Z4492">
        <v>0.93294214551689003</v>
      </c>
      <c r="AA4492">
        <v>0.84184002285896797</v>
      </c>
      <c r="AB4492">
        <v>0.84041135871052997</v>
      </c>
      <c r="AC4492">
        <v>0.870340904456125</v>
      </c>
      <c r="AD4492">
        <v>0.87026445775439798</v>
      </c>
      <c r="AE4492">
        <v>0.82301604629223601</v>
      </c>
      <c r="AF4492">
        <v>0.87030079731674903</v>
      </c>
      <c r="AG4492">
        <v>0.88543179495704705</v>
      </c>
    </row>
    <row r="4493" spans="1:33" x14ac:dyDescent="0.2">
      <c r="A4493" t="s">
        <v>406</v>
      </c>
      <c r="B4493" t="s">
        <v>407</v>
      </c>
      <c r="C4493" t="s">
        <v>406</v>
      </c>
      <c r="D4493" t="s">
        <v>70</v>
      </c>
      <c r="E4493" t="s">
        <v>60</v>
      </c>
      <c r="F4493" t="s">
        <v>71</v>
      </c>
      <c r="G4493" t="s">
        <v>14</v>
      </c>
      <c r="H4493" t="s">
        <v>26</v>
      </c>
      <c r="I4493" t="s">
        <v>11</v>
      </c>
      <c r="J4493" t="s">
        <v>12</v>
      </c>
      <c r="K4493">
        <v>189.16807272399399</v>
      </c>
      <c r="L4493">
        <v>195.63891125241</v>
      </c>
      <c r="M4493">
        <v>198.61190413492201</v>
      </c>
      <c r="N4493">
        <v>207.55438317333301</v>
      </c>
      <c r="O4493">
        <v>222.18424651276101</v>
      </c>
      <c r="P4493">
        <v>220.89180969827299</v>
      </c>
      <c r="Q4493">
        <v>229.170967423837</v>
      </c>
      <c r="R4493">
        <v>230.713846718762</v>
      </c>
      <c r="S4493">
        <v>245.30422363127099</v>
      </c>
      <c r="T4493">
        <v>228.32467113671899</v>
      </c>
      <c r="U4493">
        <v>244.12530058950301</v>
      </c>
      <c r="V4493">
        <v>249.68654177080001</v>
      </c>
      <c r="W4493">
        <v>237.31689055650699</v>
      </c>
      <c r="X4493">
        <v>238.703157989787</v>
      </c>
      <c r="Y4493">
        <v>241.39008272504699</v>
      </c>
      <c r="Z4493">
        <v>240.60629708981801</v>
      </c>
      <c r="AA4493">
        <v>240.20182953872401</v>
      </c>
      <c r="AB4493">
        <v>246.059886405985</v>
      </c>
      <c r="AC4493">
        <v>258.862399101444</v>
      </c>
      <c r="AD4493">
        <v>256.10172305629101</v>
      </c>
      <c r="AE4493">
        <v>234.01549661146399</v>
      </c>
      <c r="AF4493">
        <v>251.060666874426</v>
      </c>
      <c r="AG4493">
        <v>246.47127625430599</v>
      </c>
    </row>
    <row r="4494" spans="1:33" x14ac:dyDescent="0.2">
      <c r="A4494" t="s">
        <v>406</v>
      </c>
      <c r="B4494" t="s">
        <v>407</v>
      </c>
      <c r="C4494" t="s">
        <v>406</v>
      </c>
      <c r="D4494" t="s">
        <v>70</v>
      </c>
      <c r="E4494" t="s">
        <v>60</v>
      </c>
      <c r="F4494" t="s">
        <v>71</v>
      </c>
      <c r="G4494" t="s">
        <v>14</v>
      </c>
      <c r="H4494" t="s">
        <v>26</v>
      </c>
      <c r="I4494" t="s">
        <v>30</v>
      </c>
      <c r="J4494" t="s">
        <v>12</v>
      </c>
      <c r="K4494">
        <v>2.0011421721949301</v>
      </c>
      <c r="L4494">
        <v>2.03468520450454</v>
      </c>
      <c r="M4494">
        <v>2.1506563491271402</v>
      </c>
      <c r="N4494">
        <v>2.2198798740555299</v>
      </c>
      <c r="O4494">
        <v>2.5188606504941098</v>
      </c>
      <c r="P4494">
        <v>2.5067141514431399</v>
      </c>
      <c r="Q4494">
        <v>2.8859269670926899</v>
      </c>
      <c r="R4494">
        <v>2.8619755616320601</v>
      </c>
      <c r="S4494">
        <v>2.9379800813055099</v>
      </c>
      <c r="T4494">
        <v>2.44119556221241</v>
      </c>
      <c r="U4494">
        <v>2.3992309854023302</v>
      </c>
      <c r="V4494">
        <v>2.4893708393459901</v>
      </c>
      <c r="W4494">
        <v>2.2376607869349998</v>
      </c>
      <c r="X4494">
        <v>2.2035370738854101</v>
      </c>
      <c r="Y4494">
        <v>2.27027861024823</v>
      </c>
      <c r="Z4494">
        <v>2.2980899046465599</v>
      </c>
      <c r="AA4494">
        <v>2.18387422547256</v>
      </c>
      <c r="AB4494">
        <v>2.34029451059626</v>
      </c>
      <c r="AC4494">
        <v>2.56359371831405</v>
      </c>
      <c r="AD4494">
        <v>2.9784763184975098</v>
      </c>
      <c r="AE4494">
        <v>2.8247272280503202</v>
      </c>
      <c r="AF4494">
        <v>2.9867799315711698</v>
      </c>
      <c r="AG4494">
        <v>3.0500126648039201</v>
      </c>
    </row>
    <row r="4495" spans="1:33" x14ac:dyDescent="0.2">
      <c r="A4495" t="s">
        <v>406</v>
      </c>
      <c r="B4495" t="s">
        <v>407</v>
      </c>
      <c r="C4495" t="s">
        <v>406</v>
      </c>
      <c r="D4495" t="s">
        <v>70</v>
      </c>
      <c r="E4495" t="s">
        <v>60</v>
      </c>
      <c r="F4495" t="s">
        <v>71</v>
      </c>
      <c r="G4495" t="s">
        <v>23</v>
      </c>
      <c r="H4495" t="s">
        <v>24</v>
      </c>
      <c r="I4495" t="s">
        <v>28</v>
      </c>
      <c r="J4495" t="s">
        <v>12</v>
      </c>
      <c r="K4495">
        <v>0.33317849249999998</v>
      </c>
      <c r="L4495">
        <v>0.35534833020000001</v>
      </c>
      <c r="M4495">
        <v>0.37015646549999998</v>
      </c>
      <c r="N4495">
        <v>0.42634222589999898</v>
      </c>
      <c r="O4495">
        <v>0.43986810059999998</v>
      </c>
      <c r="P4495">
        <v>0.44298821760000001</v>
      </c>
      <c r="Q4495">
        <v>0.47358530970000001</v>
      </c>
      <c r="R4495">
        <v>0.49474901309999902</v>
      </c>
      <c r="S4495">
        <v>0.48631390829999999</v>
      </c>
      <c r="T4495">
        <v>0.38325717449999902</v>
      </c>
      <c r="U4495">
        <v>0.45575308417862997</v>
      </c>
      <c r="V4495">
        <v>0.47233834373597999</v>
      </c>
      <c r="W4495">
        <v>0.49745074221312002</v>
      </c>
      <c r="X4495">
        <v>0.51072629540625003</v>
      </c>
      <c r="Y4495">
        <v>0.51225047714310001</v>
      </c>
      <c r="Z4495">
        <v>0.52147625403362996</v>
      </c>
      <c r="AA4495">
        <v>0.51837009563834902</v>
      </c>
      <c r="AB4495">
        <v>0.54210951271151997</v>
      </c>
      <c r="AC4495">
        <v>0.56301877949294998</v>
      </c>
      <c r="AD4495">
        <v>0.55461375393108003</v>
      </c>
      <c r="AE4495">
        <v>0.53617981641614998</v>
      </c>
      <c r="AF4495">
        <v>0.58698444540275097</v>
      </c>
      <c r="AG4495">
        <v>0.52080524820945895</v>
      </c>
    </row>
    <row r="4496" spans="1:33" x14ac:dyDescent="0.2">
      <c r="A4496" t="s">
        <v>406</v>
      </c>
      <c r="B4496" t="s">
        <v>407</v>
      </c>
      <c r="C4496" t="s">
        <v>406</v>
      </c>
      <c r="D4496" t="s">
        <v>70</v>
      </c>
      <c r="E4496" t="s">
        <v>60</v>
      </c>
      <c r="F4496" t="s">
        <v>71</v>
      </c>
      <c r="G4496" t="s">
        <v>23</v>
      </c>
      <c r="H4496" t="s">
        <v>24</v>
      </c>
      <c r="I4496" t="s">
        <v>11</v>
      </c>
      <c r="J4496" t="s">
        <v>12</v>
      </c>
      <c r="K4496">
        <v>77.786826424443106</v>
      </c>
      <c r="L4496">
        <v>77.413925328587894</v>
      </c>
      <c r="M4496">
        <v>78.610445703395001</v>
      </c>
      <c r="N4496">
        <v>83.199363726598193</v>
      </c>
      <c r="O4496">
        <v>88.583092762298804</v>
      </c>
      <c r="P4496">
        <v>89.885415457408698</v>
      </c>
      <c r="Q4496">
        <v>94.437315942427603</v>
      </c>
      <c r="R4496">
        <v>98.356327558085894</v>
      </c>
      <c r="S4496">
        <v>93.998717611029406</v>
      </c>
      <c r="T4496">
        <v>84.249174636564902</v>
      </c>
      <c r="U4496">
        <v>93.351213418666006</v>
      </c>
      <c r="V4496">
        <v>98.618265927231107</v>
      </c>
      <c r="W4496">
        <v>99.860052255353295</v>
      </c>
      <c r="X4496">
        <v>101.88544088645</v>
      </c>
      <c r="Y4496">
        <v>101.22070580183799</v>
      </c>
      <c r="Z4496">
        <v>100.27317754469</v>
      </c>
      <c r="AA4496">
        <v>98.668127717881504</v>
      </c>
      <c r="AB4496">
        <v>103.93150176951799</v>
      </c>
      <c r="AC4496">
        <v>110.24996629354401</v>
      </c>
      <c r="AD4496">
        <v>112.493897040851</v>
      </c>
      <c r="AE4496">
        <v>111.444142579703</v>
      </c>
      <c r="AF4496">
        <v>116.892968862261</v>
      </c>
      <c r="AG4496">
        <v>114.791721712129</v>
      </c>
    </row>
    <row r="4497" spans="1:33" x14ac:dyDescent="0.2">
      <c r="A4497" t="s">
        <v>406</v>
      </c>
      <c r="B4497" t="s">
        <v>407</v>
      </c>
      <c r="C4497" t="s">
        <v>406</v>
      </c>
      <c r="D4497" t="s">
        <v>70</v>
      </c>
      <c r="E4497" t="s">
        <v>60</v>
      </c>
      <c r="F4497" t="s">
        <v>71</v>
      </c>
      <c r="G4497" t="s">
        <v>23</v>
      </c>
      <c r="H4497" t="s">
        <v>24</v>
      </c>
      <c r="I4497" t="s">
        <v>62</v>
      </c>
      <c r="J4497" t="s">
        <v>12</v>
      </c>
      <c r="K4497">
        <v>1.621237418</v>
      </c>
      <c r="L4497">
        <v>1.8336273199999999</v>
      </c>
      <c r="M4497">
        <v>1.9073661199999901</v>
      </c>
      <c r="N4497">
        <v>2.0800399000000001</v>
      </c>
      <c r="O4497">
        <v>2.36843504</v>
      </c>
      <c r="P4497">
        <v>2.6705227200000001</v>
      </c>
      <c r="Q4497">
        <v>2.12344942</v>
      </c>
      <c r="R4497">
        <v>1.489593006</v>
      </c>
      <c r="S4497">
        <v>1.0288119600000001</v>
      </c>
      <c r="T4497">
        <v>1.0193337</v>
      </c>
      <c r="U4497">
        <v>1.0193337</v>
      </c>
      <c r="V4497">
        <v>1.0193337</v>
      </c>
      <c r="W4497">
        <v>1.0193337</v>
      </c>
      <c r="X4497">
        <v>1.0193337</v>
      </c>
      <c r="Y4497">
        <v>1.0193337</v>
      </c>
      <c r="Z4497">
        <v>1.0193337</v>
      </c>
      <c r="AA4497">
        <v>1.0193337</v>
      </c>
      <c r="AB4497">
        <v>1.0193337</v>
      </c>
      <c r="AC4497">
        <v>1.0193337</v>
      </c>
      <c r="AD4497">
        <v>1.0193337</v>
      </c>
      <c r="AE4497">
        <v>1.0193337</v>
      </c>
      <c r="AF4497">
        <v>1.0193337</v>
      </c>
      <c r="AG4497">
        <v>1.0193337</v>
      </c>
    </row>
    <row r="4498" spans="1:33" x14ac:dyDescent="0.2">
      <c r="A4498" t="s">
        <v>406</v>
      </c>
      <c r="B4498" t="s">
        <v>407</v>
      </c>
      <c r="C4498" t="s">
        <v>406</v>
      </c>
      <c r="D4498" t="s">
        <v>70</v>
      </c>
      <c r="E4498" t="s">
        <v>60</v>
      </c>
      <c r="F4498" t="s">
        <v>71</v>
      </c>
      <c r="G4498" t="s">
        <v>23</v>
      </c>
      <c r="H4498" t="s">
        <v>24</v>
      </c>
      <c r="I4498" t="s">
        <v>56</v>
      </c>
      <c r="J4498" t="s">
        <v>12</v>
      </c>
      <c r="K4498">
        <v>22.2743059884206</v>
      </c>
      <c r="L4498">
        <v>21.1478219976748</v>
      </c>
      <c r="M4498">
        <v>16.217761838671201</v>
      </c>
      <c r="N4498">
        <v>12.3155483740032</v>
      </c>
      <c r="O4498">
        <v>15.542428308550299</v>
      </c>
      <c r="P4498">
        <v>16.788936946925599</v>
      </c>
      <c r="Q4498">
        <v>15.349347954908</v>
      </c>
      <c r="R4498">
        <v>14.4271912579168</v>
      </c>
      <c r="S4498">
        <v>15.4403658078172</v>
      </c>
      <c r="T4498">
        <v>10.948915462473</v>
      </c>
      <c r="U4498">
        <v>11.814923918681</v>
      </c>
      <c r="V4498">
        <v>10.220578214008</v>
      </c>
      <c r="W4498">
        <v>15.906762059752699</v>
      </c>
      <c r="X4498">
        <v>19.385313524817899</v>
      </c>
      <c r="Y4498">
        <v>22.119786276968</v>
      </c>
      <c r="Z4498">
        <v>20.243335431852401</v>
      </c>
      <c r="AA4498">
        <v>21.549291250096399</v>
      </c>
      <c r="AB4498">
        <v>30.8622240531842</v>
      </c>
      <c r="AC4498">
        <v>38.078187049124502</v>
      </c>
      <c r="AD4498">
        <v>32.741919864917598</v>
      </c>
      <c r="AE4498">
        <v>34.010836340066803</v>
      </c>
      <c r="AF4498">
        <v>37.863546432028301</v>
      </c>
      <c r="AG4498">
        <v>42.184526818389898</v>
      </c>
    </row>
    <row r="4499" spans="1:33" x14ac:dyDescent="0.2">
      <c r="A4499" t="s">
        <v>406</v>
      </c>
      <c r="B4499" t="s">
        <v>407</v>
      </c>
      <c r="C4499" t="s">
        <v>406</v>
      </c>
      <c r="D4499" t="s">
        <v>70</v>
      </c>
      <c r="E4499" t="s">
        <v>60</v>
      </c>
      <c r="F4499" t="s">
        <v>71</v>
      </c>
      <c r="G4499" t="s">
        <v>23</v>
      </c>
      <c r="H4499" t="s">
        <v>24</v>
      </c>
      <c r="I4499" t="s">
        <v>30</v>
      </c>
      <c r="J4499" t="s">
        <v>12</v>
      </c>
      <c r="K4499">
        <v>18.1234468361301</v>
      </c>
      <c r="L4499">
        <v>17.4101796110088</v>
      </c>
      <c r="M4499">
        <v>18.9842868777171</v>
      </c>
      <c r="N4499">
        <v>19.088995608125401</v>
      </c>
      <c r="O4499">
        <v>19.182486351405</v>
      </c>
      <c r="P4499">
        <v>19.9513594812199</v>
      </c>
      <c r="Q4499">
        <v>20.270067609903698</v>
      </c>
      <c r="R4499">
        <v>20.605399470332401</v>
      </c>
      <c r="S4499">
        <v>20.2097397555623</v>
      </c>
      <c r="T4499">
        <v>22.4819505761158</v>
      </c>
      <c r="U4499">
        <v>23.087346519056901</v>
      </c>
      <c r="V4499">
        <v>24.116729237888102</v>
      </c>
      <c r="W4499">
        <v>24.2186794001531</v>
      </c>
      <c r="X4499">
        <v>23.9517241834285</v>
      </c>
      <c r="Y4499">
        <v>24.037376365080799</v>
      </c>
      <c r="Z4499">
        <v>24.746743063721901</v>
      </c>
      <c r="AA4499">
        <v>23.8820105907607</v>
      </c>
      <c r="AB4499">
        <v>23.747326354774199</v>
      </c>
      <c r="AC4499">
        <v>24.947635695796102</v>
      </c>
      <c r="AD4499">
        <v>24.584085527556301</v>
      </c>
      <c r="AE4499">
        <v>23.165745618598201</v>
      </c>
      <c r="AF4499">
        <v>25.6909275344807</v>
      </c>
      <c r="AG4499">
        <v>22.837593504677301</v>
      </c>
    </row>
    <row r="4500" spans="1:33" x14ac:dyDescent="0.2">
      <c r="A4500" t="s">
        <v>406</v>
      </c>
      <c r="B4500" t="s">
        <v>407</v>
      </c>
      <c r="C4500" t="s">
        <v>406</v>
      </c>
      <c r="D4500" t="s">
        <v>70</v>
      </c>
      <c r="E4500" t="s">
        <v>60</v>
      </c>
      <c r="F4500" t="s">
        <v>71</v>
      </c>
      <c r="G4500" t="s">
        <v>23</v>
      </c>
      <c r="H4500" t="s">
        <v>24</v>
      </c>
      <c r="I4500" t="s">
        <v>92</v>
      </c>
      <c r="J4500" t="s">
        <v>12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3.3787298999999899E-4</v>
      </c>
      <c r="X4500">
        <v>6.7574678499999997E-4</v>
      </c>
      <c r="Y4500">
        <v>1.01361897E-3</v>
      </c>
      <c r="Z4500">
        <v>1.2136823999999999E-3</v>
      </c>
      <c r="AA4500">
        <v>7.6508649000000001E-3</v>
      </c>
      <c r="AB4500">
        <v>1.5620219999999999E-4</v>
      </c>
      <c r="AC4500">
        <v>1.8461709E-4</v>
      </c>
      <c r="AD4500">
        <v>9.5633999999999905E-6</v>
      </c>
      <c r="AE4500">
        <v>9.5633999999999905E-6</v>
      </c>
      <c r="AF4500">
        <v>9.5633999999999905E-6</v>
      </c>
      <c r="AG4500">
        <v>9.5633999999999905E-6</v>
      </c>
    </row>
    <row r="4501" spans="1:33" x14ac:dyDescent="0.2">
      <c r="A4501" t="s">
        <v>406</v>
      </c>
      <c r="B4501" t="s">
        <v>407</v>
      </c>
      <c r="C4501" t="s">
        <v>406</v>
      </c>
      <c r="D4501" t="s">
        <v>70</v>
      </c>
      <c r="E4501" t="s">
        <v>60</v>
      </c>
      <c r="F4501" t="s">
        <v>71</v>
      </c>
      <c r="G4501" t="s">
        <v>23</v>
      </c>
      <c r="H4501" t="s">
        <v>24</v>
      </c>
      <c r="I4501" t="s">
        <v>77</v>
      </c>
      <c r="J4501" t="s">
        <v>12</v>
      </c>
      <c r="K4501">
        <v>11.737242612287</v>
      </c>
      <c r="L4501">
        <v>9.8304607232899901</v>
      </c>
      <c r="M4501">
        <v>10.599948300257999</v>
      </c>
      <c r="N4501">
        <v>8.7350350347669998</v>
      </c>
      <c r="O4501">
        <v>10.268536425454</v>
      </c>
      <c r="P4501">
        <v>8.2268933219639901</v>
      </c>
      <c r="Q4501">
        <v>6.34061713977</v>
      </c>
      <c r="R4501">
        <v>6.8884891601340001</v>
      </c>
      <c r="S4501">
        <v>6.7101142365479998</v>
      </c>
      <c r="T4501">
        <v>4.8142822991999896</v>
      </c>
      <c r="U4501">
        <v>4.7856669272200003</v>
      </c>
      <c r="V4501">
        <v>4.4876578308179997</v>
      </c>
      <c r="W4501">
        <v>4.5020427205819997</v>
      </c>
      <c r="X4501">
        <v>4.4383914122311996</v>
      </c>
      <c r="Y4501">
        <v>4.1717982290500002</v>
      </c>
      <c r="Z4501">
        <v>3.984777365826</v>
      </c>
      <c r="AA4501">
        <v>4.3752490107039996</v>
      </c>
      <c r="AB4501">
        <v>4.4004823556982</v>
      </c>
      <c r="AC4501">
        <v>4.4549248180939998</v>
      </c>
      <c r="AD4501">
        <v>4.4596130479343596</v>
      </c>
      <c r="AE4501">
        <v>4.5536652952018599</v>
      </c>
      <c r="AF4501">
        <v>4.5825821571006697</v>
      </c>
      <c r="AG4501">
        <v>4.6123397668501198</v>
      </c>
    </row>
    <row r="4502" spans="1:33" x14ac:dyDescent="0.2">
      <c r="A4502" t="s">
        <v>406</v>
      </c>
      <c r="B4502" t="s">
        <v>407</v>
      </c>
      <c r="C4502" t="s">
        <v>406</v>
      </c>
      <c r="D4502" t="s">
        <v>70</v>
      </c>
      <c r="E4502" t="s">
        <v>60</v>
      </c>
      <c r="F4502" t="s">
        <v>71</v>
      </c>
      <c r="G4502" t="s">
        <v>23</v>
      </c>
      <c r="H4502" t="s">
        <v>24</v>
      </c>
      <c r="I4502" t="s">
        <v>78</v>
      </c>
      <c r="J4502" t="s">
        <v>12</v>
      </c>
      <c r="K4502">
        <v>10.3487569272</v>
      </c>
      <c r="L4502">
        <v>10.518896038899999</v>
      </c>
      <c r="M4502">
        <v>10.593214939299999</v>
      </c>
      <c r="N4502">
        <v>10.754135893999999</v>
      </c>
      <c r="O4502">
        <v>10.8892511039</v>
      </c>
      <c r="P4502">
        <v>10.9940322036</v>
      </c>
      <c r="Q4502">
        <v>11.017254678</v>
      </c>
      <c r="R4502">
        <v>11.050694054699999</v>
      </c>
      <c r="S4502">
        <v>10.573432023600001</v>
      </c>
      <c r="T4502">
        <v>10.502687158300001</v>
      </c>
      <c r="U4502">
        <v>10.4182467092</v>
      </c>
      <c r="V4502">
        <v>10.2423027074</v>
      </c>
      <c r="W4502">
        <v>15.136486036799999</v>
      </c>
      <c r="X4502">
        <v>14.7992041997</v>
      </c>
      <c r="Y4502">
        <v>10.609697820499999</v>
      </c>
      <c r="Z4502">
        <v>10.57569923921</v>
      </c>
      <c r="AA4502">
        <v>10.447257854</v>
      </c>
      <c r="AB4502">
        <v>10.7939388498</v>
      </c>
      <c r="AC4502">
        <v>10.751664958299999</v>
      </c>
      <c r="AD4502">
        <v>10.8539357737204</v>
      </c>
      <c r="AE4502">
        <v>10.8970761767024</v>
      </c>
      <c r="AF4502">
        <v>11.0395315333878</v>
      </c>
      <c r="AG4502">
        <v>11.201316605293</v>
      </c>
    </row>
    <row r="4503" spans="1:33" x14ac:dyDescent="0.2">
      <c r="A4503" t="s">
        <v>406</v>
      </c>
      <c r="B4503" t="s">
        <v>407</v>
      </c>
      <c r="C4503" t="s">
        <v>406</v>
      </c>
      <c r="D4503" t="s">
        <v>70</v>
      </c>
      <c r="E4503" t="s">
        <v>60</v>
      </c>
      <c r="F4503" t="s">
        <v>71</v>
      </c>
      <c r="G4503" t="s">
        <v>27</v>
      </c>
      <c r="H4503" t="s">
        <v>47</v>
      </c>
      <c r="I4503" t="s">
        <v>28</v>
      </c>
      <c r="J4503" t="s">
        <v>12</v>
      </c>
      <c r="K4503">
        <v>52.427071485550002</v>
      </c>
      <c r="L4503">
        <v>53.499131861929598</v>
      </c>
      <c r="M4503">
        <v>55.051228275734502</v>
      </c>
      <c r="N4503">
        <v>57.0104433348274</v>
      </c>
      <c r="O4503">
        <v>59.118950900496202</v>
      </c>
      <c r="P4503">
        <v>61.041690273737103</v>
      </c>
      <c r="Q4503">
        <v>63.875764789243497</v>
      </c>
      <c r="R4503">
        <v>66.364586265331198</v>
      </c>
      <c r="S4503">
        <v>68.534010572596898</v>
      </c>
      <c r="T4503">
        <v>72.077685159170599</v>
      </c>
      <c r="U4503">
        <v>73.635249351156801</v>
      </c>
      <c r="V4503">
        <v>78.020542841079205</v>
      </c>
      <c r="W4503">
        <v>75.455098476708002</v>
      </c>
      <c r="X4503">
        <v>77.826692390385801</v>
      </c>
      <c r="Y4503">
        <v>77.023922060611</v>
      </c>
      <c r="Z4503">
        <v>78.349323665917595</v>
      </c>
      <c r="AA4503">
        <v>79.683846490311396</v>
      </c>
      <c r="AB4503">
        <v>83.006265393473498</v>
      </c>
      <c r="AC4503">
        <v>87.023859403272297</v>
      </c>
      <c r="AD4503">
        <v>95.525264534589198</v>
      </c>
      <c r="AE4503">
        <v>98.528127896078303</v>
      </c>
      <c r="AF4503">
        <v>102.563858529271</v>
      </c>
      <c r="AG4503">
        <v>106.77067199196</v>
      </c>
    </row>
    <row r="4504" spans="1:33" x14ac:dyDescent="0.2">
      <c r="A4504" t="s">
        <v>406</v>
      </c>
      <c r="B4504" t="s">
        <v>407</v>
      </c>
      <c r="C4504" t="s">
        <v>406</v>
      </c>
      <c r="D4504" t="s">
        <v>70</v>
      </c>
      <c r="E4504" t="s">
        <v>60</v>
      </c>
      <c r="F4504" t="s">
        <v>71</v>
      </c>
      <c r="G4504" t="s">
        <v>27</v>
      </c>
      <c r="H4504" t="s">
        <v>47</v>
      </c>
      <c r="I4504" t="s">
        <v>30</v>
      </c>
      <c r="J4504" t="s">
        <v>12</v>
      </c>
      <c r="K4504">
        <v>3.8458125000000003E-2</v>
      </c>
      <c r="L4504">
        <v>3.8458125000000003E-2</v>
      </c>
      <c r="M4504">
        <v>3.8458125000000003E-2</v>
      </c>
      <c r="N4504">
        <v>3.8458125000000003E-2</v>
      </c>
      <c r="O4504">
        <v>3.8458125000000003E-2</v>
      </c>
      <c r="P4504">
        <v>3.8458125000000003E-2</v>
      </c>
      <c r="Q4504">
        <v>3.8583761500000001E-2</v>
      </c>
      <c r="R4504">
        <v>3.8458125000000003E-2</v>
      </c>
      <c r="S4504">
        <v>3.8582814037549998E-2</v>
      </c>
      <c r="T4504">
        <v>4.3163860246175002E-2</v>
      </c>
      <c r="U4504">
        <v>4.0818921289925002E-2</v>
      </c>
      <c r="V4504">
        <v>3.6832090224474999E-2</v>
      </c>
      <c r="W4504">
        <v>3.855793725E-2</v>
      </c>
      <c r="X4504">
        <v>2.7627800250000001E-2</v>
      </c>
      <c r="Y4504">
        <v>3.2617905937499997E-2</v>
      </c>
      <c r="Z4504">
        <v>3.7539234187499999E-2</v>
      </c>
      <c r="AA4504">
        <v>2.4067551749999999E-2</v>
      </c>
      <c r="AB4504">
        <v>1.8349432027124999E-2</v>
      </c>
      <c r="AC4504">
        <v>6.7649392522499997E-3</v>
      </c>
      <c r="AD4504">
        <v>7.7225972459999898E-3</v>
      </c>
      <c r="AE4504">
        <v>1.1495678827825E-2</v>
      </c>
      <c r="AF4504">
        <v>6.238039740325E-3</v>
      </c>
      <c r="AG4504">
        <v>3.4373088004755101E-3</v>
      </c>
    </row>
    <row r="4505" spans="1:33" x14ac:dyDescent="0.2">
      <c r="A4505" t="s">
        <v>406</v>
      </c>
      <c r="B4505" t="s">
        <v>407</v>
      </c>
      <c r="C4505" t="s">
        <v>406</v>
      </c>
      <c r="D4505" t="s">
        <v>70</v>
      </c>
      <c r="E4505" t="s">
        <v>60</v>
      </c>
      <c r="F4505" t="s">
        <v>71</v>
      </c>
      <c r="G4505" t="s">
        <v>27</v>
      </c>
      <c r="H4505" t="s">
        <v>48</v>
      </c>
      <c r="I4505" t="s">
        <v>28</v>
      </c>
      <c r="J4505" t="s">
        <v>12</v>
      </c>
      <c r="K4505">
        <v>24.309871539194098</v>
      </c>
      <c r="L4505">
        <v>24.971204412519601</v>
      </c>
      <c r="M4505">
        <v>25.841550886558501</v>
      </c>
      <c r="N4505">
        <v>26.554271644946699</v>
      </c>
      <c r="O4505">
        <v>27.1369366420125</v>
      </c>
      <c r="P4505">
        <v>27.3450324442998</v>
      </c>
      <c r="Q4505">
        <v>27.5160467818278</v>
      </c>
      <c r="R4505">
        <v>27.605034608861398</v>
      </c>
      <c r="S4505">
        <v>27.929110711120799</v>
      </c>
      <c r="T4505">
        <v>26.983382534061299</v>
      </c>
      <c r="U4505">
        <v>28.746782188447501</v>
      </c>
      <c r="V4505">
        <v>30.033545709968902</v>
      </c>
      <c r="W4505">
        <v>29.580546145898001</v>
      </c>
      <c r="X4505">
        <v>29.071157436331401</v>
      </c>
      <c r="Y4505">
        <v>29.799256603954198</v>
      </c>
      <c r="Z4505">
        <v>31.308951345714</v>
      </c>
      <c r="AA4505">
        <v>32.132374283669897</v>
      </c>
      <c r="AB4505">
        <v>32.402060188412896</v>
      </c>
      <c r="AC4505">
        <v>33.204711107576998</v>
      </c>
      <c r="AD4505">
        <v>32.594760566213999</v>
      </c>
      <c r="AE4505">
        <v>33.386504769656902</v>
      </c>
      <c r="AF4505">
        <v>34.096055621192903</v>
      </c>
      <c r="AG4505">
        <v>31.491427297503002</v>
      </c>
    </row>
    <row r="4506" spans="1:33" x14ac:dyDescent="0.2">
      <c r="A4506" t="s">
        <v>406</v>
      </c>
      <c r="B4506" t="s">
        <v>407</v>
      </c>
      <c r="C4506" t="s">
        <v>406</v>
      </c>
      <c r="D4506" t="s">
        <v>70</v>
      </c>
      <c r="E4506" t="s">
        <v>60</v>
      </c>
      <c r="F4506" t="s">
        <v>71</v>
      </c>
      <c r="G4506" t="s">
        <v>27</v>
      </c>
      <c r="H4506" t="s">
        <v>48</v>
      </c>
      <c r="I4506" t="s">
        <v>30</v>
      </c>
      <c r="J4506" t="s">
        <v>12</v>
      </c>
      <c r="K4506">
        <v>2.1131264999205599</v>
      </c>
      <c r="L4506">
        <v>2.1047327706349699</v>
      </c>
      <c r="M4506">
        <v>2.1370677883532601</v>
      </c>
      <c r="N4506">
        <v>2.1595271253705799</v>
      </c>
      <c r="O4506">
        <v>2.1996466965725201</v>
      </c>
      <c r="P4506">
        <v>2.2339620356319299</v>
      </c>
      <c r="Q4506">
        <v>2.2940970856313401</v>
      </c>
      <c r="R4506">
        <v>2.32963647751065</v>
      </c>
      <c r="S4506">
        <v>2.3620503735415599</v>
      </c>
      <c r="T4506">
        <v>2.3765754292800101</v>
      </c>
      <c r="U4506">
        <v>2.3943489962962201</v>
      </c>
      <c r="V4506">
        <v>2.4273392763810402</v>
      </c>
      <c r="W4506">
        <v>2.4467910508433</v>
      </c>
      <c r="X4506">
        <v>2.4569989207480001</v>
      </c>
      <c r="Y4506">
        <v>2.4525915184125502</v>
      </c>
      <c r="Z4506">
        <v>2.4475382864435602</v>
      </c>
      <c r="AA4506">
        <v>2.44884805860702</v>
      </c>
      <c r="AB4506">
        <v>2.4564983043820199</v>
      </c>
      <c r="AC4506">
        <v>2.4801459212889401</v>
      </c>
      <c r="AD4506">
        <v>2.47895450529237</v>
      </c>
      <c r="AE4506">
        <v>2.47708172543076</v>
      </c>
      <c r="AF4506">
        <v>2.4829904132282099</v>
      </c>
      <c r="AG4506">
        <v>2.4889131952685601</v>
      </c>
    </row>
    <row r="4507" spans="1:33" x14ac:dyDescent="0.2">
      <c r="A4507" t="s">
        <v>408</v>
      </c>
      <c r="B4507" t="s">
        <v>409</v>
      </c>
      <c r="C4507" t="s">
        <v>408</v>
      </c>
      <c r="D4507" t="s">
        <v>51</v>
      </c>
      <c r="E4507" t="s">
        <v>52</v>
      </c>
      <c r="F4507" t="s">
        <v>61</v>
      </c>
      <c r="G4507" t="s">
        <v>10</v>
      </c>
      <c r="H4507" t="s">
        <v>54</v>
      </c>
      <c r="I4507" t="s">
        <v>28</v>
      </c>
      <c r="J4507" t="s">
        <v>12</v>
      </c>
      <c r="K4507">
        <v>0.83902063252000003</v>
      </c>
      <c r="L4507">
        <v>0.91971062875999998</v>
      </c>
      <c r="M4507">
        <v>0.94638461259999995</v>
      </c>
      <c r="N4507">
        <v>1.11148394168</v>
      </c>
      <c r="O4507">
        <v>1.1941200333999999</v>
      </c>
      <c r="P4507">
        <v>1.2632964553999999</v>
      </c>
      <c r="Q4507">
        <v>1.41266637903999</v>
      </c>
      <c r="R4507">
        <v>1.50372658408</v>
      </c>
      <c r="S4507">
        <v>1.6017330540400001</v>
      </c>
      <c r="T4507">
        <v>1.64685932964</v>
      </c>
      <c r="U4507">
        <v>1.76165536568</v>
      </c>
      <c r="V4507">
        <v>1.6430346492000001</v>
      </c>
      <c r="W4507">
        <v>1.60793918236</v>
      </c>
      <c r="X4507">
        <v>1.6138519627999901</v>
      </c>
      <c r="Y4507">
        <v>1.5965359619999999</v>
      </c>
      <c r="Z4507">
        <v>1.8371886901200001</v>
      </c>
      <c r="AA4507">
        <v>1.6981750352</v>
      </c>
      <c r="AB4507">
        <v>1.70599823996</v>
      </c>
      <c r="AC4507">
        <v>1.7645487145999901</v>
      </c>
      <c r="AD4507">
        <v>1.8062256889599999</v>
      </c>
      <c r="AE4507">
        <v>1.81166362747999</v>
      </c>
      <c r="AF4507">
        <v>1.8065586149519901</v>
      </c>
      <c r="AG4507">
        <v>1.80152966331835</v>
      </c>
    </row>
    <row r="4508" spans="1:33" x14ac:dyDescent="0.2">
      <c r="A4508" t="s">
        <v>408</v>
      </c>
      <c r="B4508" t="s">
        <v>409</v>
      </c>
      <c r="C4508" t="s">
        <v>408</v>
      </c>
      <c r="D4508" t="s">
        <v>51</v>
      </c>
      <c r="E4508" t="s">
        <v>52</v>
      </c>
      <c r="F4508" t="s">
        <v>61</v>
      </c>
      <c r="G4508" t="s">
        <v>10</v>
      </c>
      <c r="H4508" t="s">
        <v>54</v>
      </c>
      <c r="I4508" t="s">
        <v>30</v>
      </c>
      <c r="J4508" t="s">
        <v>12</v>
      </c>
      <c r="K4508">
        <v>1.7054529859848899E-2</v>
      </c>
      <c r="L4508">
        <v>1.8120098095772301E-2</v>
      </c>
      <c r="M4508">
        <v>1.9662872052794801E-2</v>
      </c>
      <c r="N4508">
        <v>2.09830148187529E-2</v>
      </c>
      <c r="O4508">
        <v>3.0060927145633801E-2</v>
      </c>
      <c r="P4508">
        <v>3.5103148695253397E-2</v>
      </c>
      <c r="Q4508">
        <v>4.5987919219729501E-2</v>
      </c>
      <c r="R4508">
        <v>4.9398914278701703E-2</v>
      </c>
      <c r="S4508">
        <v>5.0899128505552199E-2</v>
      </c>
      <c r="T4508">
        <v>5.5203343104947303E-2</v>
      </c>
      <c r="U4508">
        <v>5.9223703567011697E-2</v>
      </c>
      <c r="V4508">
        <v>6.0091814156574899E-2</v>
      </c>
      <c r="W4508">
        <v>8.1725268219205602E-2</v>
      </c>
      <c r="X4508">
        <v>8.3410387241518197E-2</v>
      </c>
      <c r="Y4508">
        <v>8.3818222584406896E-2</v>
      </c>
      <c r="Z4508">
        <v>0.12121058227566101</v>
      </c>
      <c r="AA4508">
        <v>0.13535363161427899</v>
      </c>
      <c r="AB4508">
        <v>0.13756903191811701</v>
      </c>
      <c r="AC4508">
        <v>0.108679764811956</v>
      </c>
      <c r="AD4508">
        <v>0.12768849092135501</v>
      </c>
      <c r="AE4508">
        <v>0.12499952711557499</v>
      </c>
      <c r="AF4508">
        <v>0.125757316083559</v>
      </c>
      <c r="AG4508">
        <v>0.126520570129493</v>
      </c>
    </row>
    <row r="4509" spans="1:33" x14ac:dyDescent="0.2">
      <c r="A4509" t="s">
        <v>408</v>
      </c>
      <c r="B4509" t="s">
        <v>409</v>
      </c>
      <c r="C4509" t="s">
        <v>408</v>
      </c>
      <c r="D4509" t="s">
        <v>51</v>
      </c>
      <c r="E4509" t="s">
        <v>52</v>
      </c>
      <c r="F4509" t="s">
        <v>61</v>
      </c>
      <c r="G4509" t="s">
        <v>10</v>
      </c>
      <c r="H4509" t="s">
        <v>55</v>
      </c>
      <c r="I4509" t="s">
        <v>28</v>
      </c>
      <c r="J4509" t="s">
        <v>12</v>
      </c>
      <c r="K4509">
        <v>2.9516087902936299E-2</v>
      </c>
      <c r="L4509">
        <v>3.3843862779388098E-2</v>
      </c>
      <c r="M4509">
        <v>3.89261082533209E-2</v>
      </c>
      <c r="N4509">
        <v>4.2916265150790597E-2</v>
      </c>
      <c r="O4509">
        <v>5.92574888827479E-2</v>
      </c>
      <c r="P4509">
        <v>6.6444755877253805E-2</v>
      </c>
      <c r="Q4509">
        <v>6.6616645620718201E-2</v>
      </c>
      <c r="R4509">
        <v>7.0810234397754301E-2</v>
      </c>
      <c r="S4509">
        <v>8.3235132832598299E-2</v>
      </c>
      <c r="T4509">
        <v>7.0188803484466794E-2</v>
      </c>
      <c r="U4509">
        <v>6.5934332836686704E-2</v>
      </c>
      <c r="V4509">
        <v>7.2014396647327394E-2</v>
      </c>
      <c r="W4509">
        <v>7.3575745044832996E-2</v>
      </c>
      <c r="X4509">
        <v>8.5198378748981396E-2</v>
      </c>
      <c r="Y4509">
        <v>0.105692242080548</v>
      </c>
      <c r="Z4509">
        <v>0.127706687649111</v>
      </c>
      <c r="AA4509">
        <v>0.14044770197453599</v>
      </c>
      <c r="AB4509">
        <v>0.134796489539524</v>
      </c>
      <c r="AC4509">
        <v>0.14107747354665801</v>
      </c>
      <c r="AD4509">
        <v>0.14200398139723699</v>
      </c>
      <c r="AE4509">
        <v>0.13055121820736801</v>
      </c>
      <c r="AF4509">
        <v>0.13174473493542699</v>
      </c>
      <c r="AG4509">
        <v>0.13211533259525701</v>
      </c>
    </row>
    <row r="4510" spans="1:33" x14ac:dyDescent="0.2">
      <c r="A4510" t="s">
        <v>408</v>
      </c>
      <c r="B4510" t="s">
        <v>409</v>
      </c>
      <c r="C4510" t="s">
        <v>408</v>
      </c>
      <c r="D4510" t="s">
        <v>51</v>
      </c>
      <c r="E4510" t="s">
        <v>52</v>
      </c>
      <c r="F4510" t="s">
        <v>61</v>
      </c>
      <c r="G4510" t="s">
        <v>10</v>
      </c>
      <c r="H4510" t="s">
        <v>55</v>
      </c>
      <c r="I4510" t="s">
        <v>30</v>
      </c>
      <c r="J4510" t="s">
        <v>12</v>
      </c>
      <c r="K4510">
        <v>0.36962424042903902</v>
      </c>
      <c r="L4510">
        <v>0.40306156441455898</v>
      </c>
      <c r="M4510">
        <v>0.41792666561963299</v>
      </c>
      <c r="N4510">
        <v>0.47794262608390697</v>
      </c>
      <c r="O4510">
        <v>0.52148741957727296</v>
      </c>
      <c r="P4510">
        <v>0.55363010067896801</v>
      </c>
      <c r="Q4510">
        <v>0.62198530826226595</v>
      </c>
      <c r="R4510">
        <v>0.66706612595120396</v>
      </c>
      <c r="S4510">
        <v>0.71213523092654296</v>
      </c>
      <c r="T4510">
        <v>0.73556292890394803</v>
      </c>
      <c r="U4510">
        <v>0.78455111816247802</v>
      </c>
      <c r="V4510">
        <v>0.74409098732179302</v>
      </c>
      <c r="W4510">
        <v>0.748152664565779</v>
      </c>
      <c r="X4510">
        <v>0.75269127727407104</v>
      </c>
      <c r="Y4510">
        <v>0.739688519999956</v>
      </c>
      <c r="Z4510">
        <v>0.86232534031821695</v>
      </c>
      <c r="AA4510">
        <v>0.82579941617973396</v>
      </c>
      <c r="AB4510">
        <v>0.83871372960823998</v>
      </c>
      <c r="AC4510">
        <v>0.83645368555562605</v>
      </c>
      <c r="AD4510">
        <v>0.86894721951516096</v>
      </c>
      <c r="AE4510">
        <v>0.86888834660922298</v>
      </c>
      <c r="AF4510">
        <v>0.87037196681316398</v>
      </c>
      <c r="AG4510">
        <v>0.870801742185209</v>
      </c>
    </row>
    <row r="4511" spans="1:33" x14ac:dyDescent="0.2">
      <c r="A4511" t="s">
        <v>408</v>
      </c>
      <c r="B4511" t="s">
        <v>409</v>
      </c>
      <c r="C4511" t="s">
        <v>408</v>
      </c>
      <c r="D4511" t="s">
        <v>51</v>
      </c>
      <c r="E4511" t="s">
        <v>52</v>
      </c>
      <c r="F4511" t="s">
        <v>61</v>
      </c>
      <c r="G4511" t="s">
        <v>14</v>
      </c>
      <c r="H4511" t="s">
        <v>15</v>
      </c>
      <c r="I4511" t="s">
        <v>28</v>
      </c>
      <c r="J4511" t="s">
        <v>12</v>
      </c>
      <c r="K4511">
        <v>0.72849794587798999</v>
      </c>
      <c r="L4511">
        <v>0.72850486327850295</v>
      </c>
      <c r="M4511">
        <v>0.72855465987243595</v>
      </c>
      <c r="N4511">
        <v>0.72851694807525602</v>
      </c>
      <c r="O4511">
        <v>0.72851003067474296</v>
      </c>
      <c r="P4511">
        <v>0.62139042647491405</v>
      </c>
      <c r="Q4511">
        <v>0.63593451128021194</v>
      </c>
      <c r="R4511">
        <v>0.65057851548004098</v>
      </c>
      <c r="S4511">
        <v>0.66555940027252203</v>
      </c>
      <c r="T4511">
        <v>0.69307066124237005</v>
      </c>
      <c r="U4511">
        <v>0.71053994600800197</v>
      </c>
      <c r="V4511">
        <v>0.72717158695250705</v>
      </c>
      <c r="W4511">
        <v>0.75073609736939095</v>
      </c>
      <c r="X4511">
        <v>0.76600808584991398</v>
      </c>
      <c r="Y4511">
        <v>0.77042701385557699</v>
      </c>
      <c r="Z4511">
        <v>0.77399669356628398</v>
      </c>
      <c r="AA4511">
        <v>0.77642962687499995</v>
      </c>
      <c r="AB4511">
        <v>0.78680358676894502</v>
      </c>
      <c r="AC4511">
        <v>0.80904715000076</v>
      </c>
      <c r="AD4511">
        <v>0.82937330041822399</v>
      </c>
      <c r="AE4511">
        <v>0.86320184854263105</v>
      </c>
      <c r="AF4511">
        <v>0.86374161807725902</v>
      </c>
      <c r="AG4511">
        <v>0.86375187922376695</v>
      </c>
    </row>
    <row r="4512" spans="1:33" x14ac:dyDescent="0.2">
      <c r="A4512" t="s">
        <v>408</v>
      </c>
      <c r="B4512" t="s">
        <v>409</v>
      </c>
      <c r="C4512" t="s">
        <v>408</v>
      </c>
      <c r="D4512" t="s">
        <v>51</v>
      </c>
      <c r="E4512" t="s">
        <v>52</v>
      </c>
      <c r="F4512" t="s">
        <v>61</v>
      </c>
      <c r="G4512" t="s">
        <v>14</v>
      </c>
      <c r="H4512" t="s">
        <v>15</v>
      </c>
      <c r="I4512" t="s">
        <v>11</v>
      </c>
      <c r="J4512" t="s">
        <v>12</v>
      </c>
      <c r="K4512">
        <v>9.3227667027280997E-2</v>
      </c>
      <c r="L4512">
        <v>9.6345438258360006E-2</v>
      </c>
      <c r="M4512">
        <v>0.11191013519439701</v>
      </c>
      <c r="N4512">
        <v>9.9543593399046004E-2</v>
      </c>
      <c r="O4512">
        <v>9.6425822167966996E-2</v>
      </c>
      <c r="P4512">
        <v>0.105675225311278</v>
      </c>
      <c r="Q4512">
        <v>0.10887338271331699</v>
      </c>
      <c r="R4512">
        <v>9.9623979570006002E-2</v>
      </c>
      <c r="S4512">
        <v>0.102822133580016</v>
      </c>
      <c r="T4512">
        <v>0.105939904811095</v>
      </c>
      <c r="U4512">
        <v>0.105939904811095</v>
      </c>
      <c r="V4512">
        <v>0.102799760568236</v>
      </c>
      <c r="W4512">
        <v>0.11223219799499499</v>
      </c>
      <c r="X4512">
        <v>0.109217706660459</v>
      </c>
      <c r="Y4512">
        <v>0.10004994856567299</v>
      </c>
      <c r="Z4512">
        <v>9.7115035714721007E-2</v>
      </c>
      <c r="AA4512">
        <v>0.10342959213867001</v>
      </c>
      <c r="AB4512">
        <v>0.105026643997191</v>
      </c>
      <c r="AC4512">
        <v>0.12235259282226001</v>
      </c>
      <c r="AD4512">
        <v>0.124076202757262</v>
      </c>
      <c r="AE4512">
        <v>0.14799627126769699</v>
      </c>
      <c r="AF4512">
        <v>0.16123171016155699</v>
      </c>
      <c r="AG4512">
        <v>0.16484137531443199</v>
      </c>
    </row>
    <row r="4513" spans="1:33" x14ac:dyDescent="0.2">
      <c r="A4513" t="s">
        <v>408</v>
      </c>
      <c r="B4513" t="s">
        <v>409</v>
      </c>
      <c r="C4513" t="s">
        <v>408</v>
      </c>
      <c r="D4513" t="s">
        <v>51</v>
      </c>
      <c r="E4513" t="s">
        <v>52</v>
      </c>
      <c r="F4513" t="s">
        <v>61</v>
      </c>
      <c r="G4513" t="s">
        <v>14</v>
      </c>
      <c r="H4513" t="s">
        <v>15</v>
      </c>
      <c r="I4513" t="s">
        <v>30</v>
      </c>
      <c r="J4513" t="s">
        <v>12</v>
      </c>
      <c r="K4513">
        <v>8.9136641567619301E-2</v>
      </c>
      <c r="L4513">
        <v>8.9137950932716301E-2</v>
      </c>
      <c r="M4513">
        <v>8.9160991355209301E-2</v>
      </c>
      <c r="N4513">
        <v>8.9144813370872406E-2</v>
      </c>
      <c r="O4513">
        <v>8.9143504005775406E-2</v>
      </c>
      <c r="P4513">
        <v>7.5637012890678396E-2</v>
      </c>
      <c r="Q4513">
        <v>7.7477675333686796E-2</v>
      </c>
      <c r="R4513">
        <v>7.9314626448783801E-2</v>
      </c>
      <c r="S4513">
        <v>8.1210408884513793E-2</v>
      </c>
      <c r="T4513">
        <v>8.5037244980203E-2</v>
      </c>
      <c r="U4513">
        <v>8.7114153366431094E-2</v>
      </c>
      <c r="V4513">
        <v>8.9109721714309295E-2</v>
      </c>
      <c r="W4513">
        <v>9.1959456543365806E-2</v>
      </c>
      <c r="X4513">
        <v>9.3746381182397198E-2</v>
      </c>
      <c r="Y4513">
        <v>9.4167781086226698E-2</v>
      </c>
      <c r="Z4513">
        <v>9.4447161526992701E-2</v>
      </c>
      <c r="AA4513">
        <v>9.4617042360838496E-2</v>
      </c>
      <c r="AB4513">
        <v>9.6066976352770006E-2</v>
      </c>
      <c r="AC4513">
        <v>9.84973875260651E-2</v>
      </c>
      <c r="AD4513">
        <v>0.10095029972336</v>
      </c>
      <c r="AE4513">
        <v>0.105131388524248</v>
      </c>
      <c r="AF4513">
        <v>0.105173273154578</v>
      </c>
      <c r="AG4513">
        <v>0.105177265276236</v>
      </c>
    </row>
    <row r="4514" spans="1:33" x14ac:dyDescent="0.2">
      <c r="A4514" t="s">
        <v>408</v>
      </c>
      <c r="B4514" t="s">
        <v>409</v>
      </c>
      <c r="C4514" t="s">
        <v>408</v>
      </c>
      <c r="D4514" t="s">
        <v>51</v>
      </c>
      <c r="E4514" t="s">
        <v>52</v>
      </c>
      <c r="F4514" t="s">
        <v>61</v>
      </c>
      <c r="G4514" t="s">
        <v>14</v>
      </c>
      <c r="H4514" t="s">
        <v>21</v>
      </c>
      <c r="I4514" t="s">
        <v>28</v>
      </c>
      <c r="J4514" t="s">
        <v>12</v>
      </c>
      <c r="K4514">
        <v>1.95852716308592E-4</v>
      </c>
      <c r="L4514">
        <v>1.95852716308592E-4</v>
      </c>
      <c r="M4514">
        <v>2.3529659692382701E-4</v>
      </c>
      <c r="N4514">
        <v>1.9947731835937601E-4</v>
      </c>
      <c r="O4514">
        <v>1.92335636718747E-4</v>
      </c>
      <c r="P4514">
        <v>2.10245273437497E-4</v>
      </c>
      <c r="Q4514">
        <v>2.10245273437497E-4</v>
      </c>
      <c r="R4514">
        <v>1.9821563671874699E-4</v>
      </c>
      <c r="S4514">
        <v>1.92335636718747E-4</v>
      </c>
      <c r="T4514">
        <v>2.0858291827392599E-4</v>
      </c>
      <c r="U4514">
        <v>2.1493331835937599E-4</v>
      </c>
      <c r="V4514">
        <v>1.6149587762451299E-4</v>
      </c>
      <c r="W4514">
        <v>1.9299503894043199E-4</v>
      </c>
      <c r="X4514">
        <v>2.0487180444335299E-4</v>
      </c>
      <c r="Y4514">
        <v>1.8928392382812299E-4</v>
      </c>
      <c r="Z4514">
        <v>2.00872557128908E-4</v>
      </c>
      <c r="AA4514">
        <v>2.9118600000000198E-4</v>
      </c>
      <c r="AB4514">
        <v>3.1515344591521202E-4</v>
      </c>
      <c r="AC4514">
        <v>4.0456302745819998E-4</v>
      </c>
      <c r="AD4514">
        <v>3.9380628075408401E-4</v>
      </c>
      <c r="AE4514">
        <v>3.0925496410369598E-4</v>
      </c>
      <c r="AF4514">
        <v>3.7017291167350399E-4</v>
      </c>
      <c r="AG4514">
        <v>3.7324916171022402E-4</v>
      </c>
    </row>
    <row r="4515" spans="1:33" x14ac:dyDescent="0.2">
      <c r="A4515" t="s">
        <v>408</v>
      </c>
      <c r="B4515" t="s">
        <v>409</v>
      </c>
      <c r="C4515" t="s">
        <v>408</v>
      </c>
      <c r="D4515" t="s">
        <v>51</v>
      </c>
      <c r="E4515" t="s">
        <v>52</v>
      </c>
      <c r="F4515" t="s">
        <v>61</v>
      </c>
      <c r="G4515" t="s">
        <v>14</v>
      </c>
      <c r="H4515" t="s">
        <v>21</v>
      </c>
      <c r="I4515" t="s">
        <v>11</v>
      </c>
      <c r="J4515" t="s">
        <v>12</v>
      </c>
      <c r="K4515">
        <v>0.17034636269531001</v>
      </c>
      <c r="L4515">
        <v>0.17034636269531001</v>
      </c>
      <c r="M4515">
        <v>0.20569415134277</v>
      </c>
      <c r="N4515">
        <v>0.17354377950438901</v>
      </c>
      <c r="O4515">
        <v>0.16710562507324001</v>
      </c>
      <c r="P4515">
        <v>0.18318082514647999</v>
      </c>
      <c r="Q4515">
        <v>0.18318082514647999</v>
      </c>
      <c r="R4515">
        <v>0.16710562507324001</v>
      </c>
      <c r="S4515">
        <v>0.16710562507324001</v>
      </c>
      <c r="T4515">
        <v>0.17515945946158901</v>
      </c>
      <c r="U4515">
        <v>0.17834032950438999</v>
      </c>
      <c r="V4515">
        <v>0.131739810936359</v>
      </c>
      <c r="W4515">
        <v>0.15886501098403999</v>
      </c>
      <c r="X4515">
        <v>0.16905745575712999</v>
      </c>
      <c r="Y4515">
        <v>0.15276303966980001</v>
      </c>
      <c r="Z4515">
        <v>0.15994989949951</v>
      </c>
      <c r="AA4515">
        <v>0.20656945803222901</v>
      </c>
      <c r="AB4515">
        <v>0.26543225026855</v>
      </c>
      <c r="AC4515">
        <v>0.31607518537598001</v>
      </c>
      <c r="AD4515">
        <v>0.28188079132690003</v>
      </c>
      <c r="AE4515">
        <v>0.2187215472107</v>
      </c>
      <c r="AF4515">
        <v>0.25405176471956997</v>
      </c>
      <c r="AG4515">
        <v>0.26108511472129903</v>
      </c>
    </row>
    <row r="4516" spans="1:33" x14ac:dyDescent="0.2">
      <c r="A4516" t="s">
        <v>408</v>
      </c>
      <c r="B4516" t="s">
        <v>409</v>
      </c>
      <c r="C4516" t="s">
        <v>408</v>
      </c>
      <c r="D4516" t="s">
        <v>51</v>
      </c>
      <c r="E4516" t="s">
        <v>52</v>
      </c>
      <c r="F4516" t="s">
        <v>61</v>
      </c>
      <c r="G4516" t="s">
        <v>14</v>
      </c>
      <c r="H4516" t="s">
        <v>21</v>
      </c>
      <c r="I4516" t="s">
        <v>30</v>
      </c>
      <c r="J4516" t="s">
        <v>12</v>
      </c>
      <c r="K4516">
        <v>3.67011213012692E-4</v>
      </c>
      <c r="L4516">
        <v>3.67011213012692E-4</v>
      </c>
      <c r="M4516">
        <v>4.4167284417726102E-4</v>
      </c>
      <c r="N4516">
        <v>3.7387206689454402E-4</v>
      </c>
      <c r="O4516">
        <v>3.60353883789062E-4</v>
      </c>
      <c r="P4516">
        <v>3.9425426757812499E-4</v>
      </c>
      <c r="Q4516">
        <v>3.9425426757812499E-4</v>
      </c>
      <c r="R4516">
        <v>3.6777388378906201E-4</v>
      </c>
      <c r="S4516">
        <v>3.60353883789062E-4</v>
      </c>
      <c r="T4516">
        <v>3.8205526687432501E-4</v>
      </c>
      <c r="U4516">
        <v>3.8355781689454401E-4</v>
      </c>
      <c r="V4516">
        <v>2.8775077536202299E-4</v>
      </c>
      <c r="W4516">
        <v>3.42699587711327E-4</v>
      </c>
      <c r="X4516">
        <v>3.6334415784453002E-4</v>
      </c>
      <c r="Y4516">
        <v>3.2398847837829199E-4</v>
      </c>
      <c r="Z4516">
        <v>3.3273505456543297E-4</v>
      </c>
      <c r="AA4516">
        <v>3.601085E-4</v>
      </c>
      <c r="AB4516">
        <v>5.5569918108749699E-4</v>
      </c>
      <c r="AC4516">
        <v>6.0140688702011705E-4</v>
      </c>
      <c r="AD4516">
        <v>4.77546956142424E-4</v>
      </c>
      <c r="AE4516">
        <v>3.6794588045881702E-4</v>
      </c>
      <c r="AF4516">
        <v>4.0168027740344398E-4</v>
      </c>
      <c r="AG4516">
        <v>4.2423245263513101E-4</v>
      </c>
    </row>
    <row r="4517" spans="1:33" x14ac:dyDescent="0.2">
      <c r="A4517" t="s">
        <v>408</v>
      </c>
      <c r="B4517" t="s">
        <v>409</v>
      </c>
      <c r="C4517" t="s">
        <v>408</v>
      </c>
      <c r="D4517" t="s">
        <v>51</v>
      </c>
      <c r="E4517" t="s">
        <v>52</v>
      </c>
      <c r="F4517" t="s">
        <v>61</v>
      </c>
      <c r="G4517" t="s">
        <v>14</v>
      </c>
      <c r="H4517" t="s">
        <v>17</v>
      </c>
      <c r="I4517" t="s">
        <v>28</v>
      </c>
      <c r="J4517" t="s">
        <v>12</v>
      </c>
      <c r="K4517">
        <v>0.60718864453124999</v>
      </c>
      <c r="L4517">
        <v>0.60718864453124999</v>
      </c>
      <c r="M4517">
        <v>0.60718864453124999</v>
      </c>
      <c r="N4517">
        <v>0.60718864453124999</v>
      </c>
      <c r="O4517">
        <v>0.60718864453124999</v>
      </c>
      <c r="P4517">
        <v>0.60718864453124999</v>
      </c>
      <c r="Q4517">
        <v>0.60718864453124999</v>
      </c>
      <c r="R4517">
        <v>0.60718864453124999</v>
      </c>
      <c r="S4517">
        <v>0.60718864453124999</v>
      </c>
      <c r="T4517">
        <v>0.60749225412320695</v>
      </c>
      <c r="U4517">
        <v>0.63495767644922996</v>
      </c>
      <c r="V4517">
        <v>0.66420667867365202</v>
      </c>
      <c r="W4517">
        <v>0.696712639816085</v>
      </c>
      <c r="X4517">
        <v>0.72905730836656102</v>
      </c>
      <c r="Y4517">
        <v>0.76185739120440599</v>
      </c>
      <c r="Z4517">
        <v>0.79753405832810997</v>
      </c>
      <c r="AA4517">
        <v>0.84330643546874995</v>
      </c>
      <c r="AB4517">
        <v>0.82424834217554399</v>
      </c>
      <c r="AC4517">
        <v>0.88268369470970898</v>
      </c>
      <c r="AD4517">
        <v>0.90864029975326799</v>
      </c>
      <c r="AE4517">
        <v>0.93095243214252499</v>
      </c>
      <c r="AF4517">
        <v>0.93105205352777998</v>
      </c>
      <c r="AG4517">
        <v>0.93307367171171496</v>
      </c>
    </row>
    <row r="4518" spans="1:33" x14ac:dyDescent="0.2">
      <c r="A4518" t="s">
        <v>408</v>
      </c>
      <c r="B4518" t="s">
        <v>409</v>
      </c>
      <c r="C4518" t="s">
        <v>408</v>
      </c>
      <c r="D4518" t="s">
        <v>51</v>
      </c>
      <c r="E4518" t="s">
        <v>52</v>
      </c>
      <c r="F4518" t="s">
        <v>61</v>
      </c>
      <c r="G4518" t="s">
        <v>14</v>
      </c>
      <c r="H4518" t="s">
        <v>17</v>
      </c>
      <c r="I4518" t="s">
        <v>11</v>
      </c>
      <c r="J4518" t="s">
        <v>12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</row>
    <row r="4519" spans="1:33" x14ac:dyDescent="0.2">
      <c r="A4519" t="s">
        <v>408</v>
      </c>
      <c r="B4519" t="s">
        <v>409</v>
      </c>
      <c r="C4519" t="s">
        <v>408</v>
      </c>
      <c r="D4519" t="s">
        <v>51</v>
      </c>
      <c r="E4519" t="s">
        <v>52</v>
      </c>
      <c r="F4519" t="s">
        <v>61</v>
      </c>
      <c r="G4519" t="s">
        <v>14</v>
      </c>
      <c r="H4519" t="s">
        <v>17</v>
      </c>
      <c r="I4519" t="s">
        <v>30</v>
      </c>
      <c r="J4519" t="s">
        <v>12</v>
      </c>
      <c r="K4519">
        <v>7.2666770039062504E-3</v>
      </c>
      <c r="L4519">
        <v>7.2666770039062504E-3</v>
      </c>
      <c r="M4519">
        <v>7.2666770039062504E-3</v>
      </c>
      <c r="N4519">
        <v>7.2666770039062504E-3</v>
      </c>
      <c r="O4519">
        <v>7.2666770039062504E-3</v>
      </c>
      <c r="P4519">
        <v>7.2666770039062504E-3</v>
      </c>
      <c r="Q4519">
        <v>7.2666770039062504E-3</v>
      </c>
      <c r="R4519">
        <v>7.2666770039062504E-3</v>
      </c>
      <c r="S4519">
        <v>7.2666770039062504E-3</v>
      </c>
      <c r="T4519">
        <v>7.2666770039062504E-3</v>
      </c>
      <c r="U4519">
        <v>7.5882225952149098E-3</v>
      </c>
      <c r="V4519">
        <v>7.9419006269531196E-3</v>
      </c>
      <c r="W4519">
        <v>8.3277442499999996E-3</v>
      </c>
      <c r="X4519">
        <v>8.7135878730468692E-3</v>
      </c>
      <c r="Y4519">
        <v>9.0994314960937493E-3</v>
      </c>
      <c r="Z4519">
        <v>9.5174303847656207E-3</v>
      </c>
      <c r="AA4519">
        <v>9.9675714960937491E-3</v>
      </c>
      <c r="AB4519">
        <v>9.7345208173829408E-3</v>
      </c>
      <c r="AC4519">
        <v>1.0349842432616999E-2</v>
      </c>
      <c r="AD4519">
        <v>1.06232730556639E-2</v>
      </c>
      <c r="AE4519">
        <v>1.0896715634765601E-2</v>
      </c>
      <c r="AF4519">
        <v>1.0896715634765601E-2</v>
      </c>
      <c r="AG4519">
        <v>1.0896715634765601E-2</v>
      </c>
    </row>
    <row r="4520" spans="1:33" x14ac:dyDescent="0.2">
      <c r="A4520" t="s">
        <v>408</v>
      </c>
      <c r="B4520" t="s">
        <v>409</v>
      </c>
      <c r="C4520" t="s">
        <v>408</v>
      </c>
      <c r="D4520" t="s">
        <v>51</v>
      </c>
      <c r="E4520" t="s">
        <v>52</v>
      </c>
      <c r="F4520" t="s">
        <v>61</v>
      </c>
      <c r="G4520" t="s">
        <v>14</v>
      </c>
      <c r="H4520" t="s">
        <v>19</v>
      </c>
      <c r="I4520" t="s">
        <v>28</v>
      </c>
      <c r="J4520" t="s">
        <v>12</v>
      </c>
      <c r="K4520">
        <v>1.5851248020507701E-4</v>
      </c>
      <c r="L4520">
        <v>1.5862083964111201E-4</v>
      </c>
      <c r="M4520">
        <v>2.1195467825683401E-4</v>
      </c>
      <c r="N4520">
        <v>1.4630089476953099E-4</v>
      </c>
      <c r="O4520">
        <v>1.9303760102539001E-4</v>
      </c>
      <c r="P4520">
        <v>1.65490303876953E-3</v>
      </c>
      <c r="Q4520">
        <v>1.83220547964111E-3</v>
      </c>
      <c r="R4520">
        <v>1.8163328414355401E-3</v>
      </c>
      <c r="S4520">
        <v>1.86185412143554E-3</v>
      </c>
      <c r="T4520">
        <v>1.8921982791796799E-3</v>
      </c>
      <c r="U4520">
        <v>1.8836484815380799E-3</v>
      </c>
      <c r="V4520">
        <v>1.9921969197436501E-3</v>
      </c>
      <c r="W4520">
        <v>2.0469573600512599E-3</v>
      </c>
      <c r="X4520">
        <v>2.01368468051269E-3</v>
      </c>
      <c r="Y4520">
        <v>2.1595778389233299E-3</v>
      </c>
      <c r="Z4520">
        <v>2.1673610048022398E-3</v>
      </c>
      <c r="AA4520">
        <v>2.28683868046144E-3</v>
      </c>
      <c r="AB4520">
        <v>3.8579369038660798E-3</v>
      </c>
      <c r="AC4520">
        <v>4.3125640918211302E-3</v>
      </c>
      <c r="AD4520">
        <v>4.5711068800365299E-3</v>
      </c>
      <c r="AE4520">
        <v>4.47392399765866E-3</v>
      </c>
      <c r="AF4520">
        <v>4.5148724861037801E-3</v>
      </c>
      <c r="AG4520">
        <v>4.5515065356890004E-3</v>
      </c>
    </row>
    <row r="4521" spans="1:33" x14ac:dyDescent="0.2">
      <c r="A4521" t="s">
        <v>408</v>
      </c>
      <c r="B4521" t="s">
        <v>409</v>
      </c>
      <c r="C4521" t="s">
        <v>408</v>
      </c>
      <c r="D4521" t="s">
        <v>51</v>
      </c>
      <c r="E4521" t="s">
        <v>52</v>
      </c>
      <c r="F4521" t="s">
        <v>61</v>
      </c>
      <c r="G4521" t="s">
        <v>14</v>
      </c>
      <c r="H4521" t="s">
        <v>19</v>
      </c>
      <c r="I4521" t="s">
        <v>11</v>
      </c>
      <c r="J4521" t="s">
        <v>12</v>
      </c>
      <c r="K4521">
        <v>6.6188406124877003E-2</v>
      </c>
      <c r="L4521">
        <v>6.6145823693847E-2</v>
      </c>
      <c r="M4521">
        <v>6.9047797485352003E-2</v>
      </c>
      <c r="N4521">
        <v>6.2905084890747004E-2</v>
      </c>
      <c r="O4521">
        <v>5.9706930880736898E-2</v>
      </c>
      <c r="P4521">
        <v>6.2905084890747004E-2</v>
      </c>
      <c r="Q4521">
        <v>6.6145823693847E-2</v>
      </c>
      <c r="R4521">
        <v>5.6466193258666003E-2</v>
      </c>
      <c r="S4521">
        <v>5.6466193258666003E-2</v>
      </c>
      <c r="T4521">
        <v>5.9664347268675998E-2</v>
      </c>
      <c r="U4521">
        <v>8.8829443441772002E-2</v>
      </c>
      <c r="V4521">
        <v>8.6013371836852995E-2</v>
      </c>
      <c r="W4521">
        <v>0.10213038302765</v>
      </c>
      <c r="X4521">
        <v>0.10507494040831999</v>
      </c>
      <c r="Y4521">
        <v>0.10541370200043</v>
      </c>
      <c r="Z4521">
        <v>0.13422619744110001</v>
      </c>
      <c r="AA4521">
        <v>0.16245979540558</v>
      </c>
      <c r="AB4521">
        <v>0.19331376876296999</v>
      </c>
      <c r="AC4521">
        <v>0.30820182044372002</v>
      </c>
      <c r="AD4521">
        <v>0.28523351804961999</v>
      </c>
      <c r="AE4521">
        <v>0.28499456636504999</v>
      </c>
      <c r="AF4521">
        <v>0.30728245851872998</v>
      </c>
      <c r="AG4521">
        <v>0.32242407808445001</v>
      </c>
    </row>
    <row r="4522" spans="1:33" x14ac:dyDescent="0.2">
      <c r="A4522" t="s">
        <v>408</v>
      </c>
      <c r="B4522" t="s">
        <v>409</v>
      </c>
      <c r="C4522" t="s">
        <v>408</v>
      </c>
      <c r="D4522" t="s">
        <v>51</v>
      </c>
      <c r="E4522" t="s">
        <v>52</v>
      </c>
      <c r="F4522" t="s">
        <v>61</v>
      </c>
      <c r="G4522" t="s">
        <v>14</v>
      </c>
      <c r="H4522" t="s">
        <v>19</v>
      </c>
      <c r="I4522" t="s">
        <v>30</v>
      </c>
      <c r="J4522" t="s">
        <v>12</v>
      </c>
      <c r="K4522">
        <v>2.7824152038818202E-4</v>
      </c>
      <c r="L4522">
        <v>2.7844662932067702E-4</v>
      </c>
      <c r="M4522">
        <v>3.6704460670043698E-4</v>
      </c>
      <c r="N4522">
        <v>2.5519160567089602E-4</v>
      </c>
      <c r="O4522">
        <v>3.3397420194091501E-4</v>
      </c>
      <c r="P4522">
        <v>2.1809966376708902E-3</v>
      </c>
      <c r="Q4522">
        <v>2.46218654932067E-3</v>
      </c>
      <c r="R4522">
        <v>2.4161168327172799E-3</v>
      </c>
      <c r="S4522">
        <v>2.4816926727172801E-3</v>
      </c>
      <c r="T4522">
        <v>2.51413926844726E-3</v>
      </c>
      <c r="U4522">
        <v>2.4904530429113699E-3</v>
      </c>
      <c r="V4522">
        <v>2.6578424095147699E-3</v>
      </c>
      <c r="W4522">
        <v>2.7381761000970402E-3</v>
      </c>
      <c r="X4522">
        <v>2.66557299097045E-3</v>
      </c>
      <c r="Y4522">
        <v>2.8936250979620299E-3</v>
      </c>
      <c r="Z4522">
        <v>2.8585380474725202E-3</v>
      </c>
      <c r="AA4522">
        <v>3.0577152208734102E-3</v>
      </c>
      <c r="AB4522">
        <v>4.3906141105712398E-3</v>
      </c>
      <c r="AC4522">
        <v>5.0290108785712396E-3</v>
      </c>
      <c r="AD4522">
        <v>5.3208575048712802E-3</v>
      </c>
      <c r="AE4522">
        <v>5.1776198278606399E-3</v>
      </c>
      <c r="AF4522">
        <v>5.2370377174997904E-3</v>
      </c>
      <c r="AG4522">
        <v>5.2949323161086102E-3</v>
      </c>
    </row>
    <row r="4523" spans="1:33" x14ac:dyDescent="0.2">
      <c r="A4523" t="s">
        <v>408</v>
      </c>
      <c r="B4523" t="s">
        <v>409</v>
      </c>
      <c r="C4523" t="s">
        <v>408</v>
      </c>
      <c r="D4523" t="s">
        <v>51</v>
      </c>
      <c r="E4523" t="s">
        <v>52</v>
      </c>
      <c r="F4523" t="s">
        <v>61</v>
      </c>
      <c r="G4523" t="s">
        <v>14</v>
      </c>
      <c r="H4523" t="s">
        <v>26</v>
      </c>
      <c r="I4523" t="s">
        <v>28</v>
      </c>
      <c r="J4523" t="s">
        <v>12</v>
      </c>
      <c r="K4523">
        <v>2.15510389613884E-3</v>
      </c>
      <c r="L4523">
        <v>2.1926100215055098E-3</v>
      </c>
      <c r="M4523">
        <v>2.64460851853354E-3</v>
      </c>
      <c r="N4523">
        <v>2.2426565343264598E-3</v>
      </c>
      <c r="O4523">
        <v>2.1727349572001598E-3</v>
      </c>
      <c r="P4523">
        <v>2.3823231674628101E-3</v>
      </c>
      <c r="Q4523">
        <v>2.3355861962013201E-3</v>
      </c>
      <c r="R4523">
        <v>2.17025049662486E-3</v>
      </c>
      <c r="S4523">
        <v>2.1432071170079899E-3</v>
      </c>
      <c r="T4523">
        <v>2.27256320481038E-3</v>
      </c>
      <c r="U4523">
        <v>2.2622259207528599E-3</v>
      </c>
      <c r="V4523">
        <v>2.64485160676018E-3</v>
      </c>
      <c r="W4523">
        <v>2.8095038274562E-3</v>
      </c>
      <c r="X4523">
        <v>3.3103085324568001E-3</v>
      </c>
      <c r="Y4523">
        <v>3.3654084787845201E-3</v>
      </c>
      <c r="Z4523">
        <v>3.8733611972482001E-3</v>
      </c>
      <c r="AA4523">
        <v>3.8386337712553501E-3</v>
      </c>
      <c r="AB4523">
        <v>3.8519370813049599E-3</v>
      </c>
      <c r="AC4523">
        <v>3.88786138456461E-3</v>
      </c>
      <c r="AD4523">
        <v>4.4666989669195599E-3</v>
      </c>
      <c r="AE4523">
        <v>4.0422244762689996E-3</v>
      </c>
      <c r="AF4523">
        <v>4.4037242261790299E-3</v>
      </c>
      <c r="AG4523">
        <v>4.5023150670635203E-3</v>
      </c>
    </row>
    <row r="4524" spans="1:33" x14ac:dyDescent="0.2">
      <c r="A4524" t="s">
        <v>408</v>
      </c>
      <c r="B4524" t="s">
        <v>409</v>
      </c>
      <c r="C4524" t="s">
        <v>408</v>
      </c>
      <c r="D4524" t="s">
        <v>51</v>
      </c>
      <c r="E4524" t="s">
        <v>52</v>
      </c>
      <c r="F4524" t="s">
        <v>61</v>
      </c>
      <c r="G4524" t="s">
        <v>14</v>
      </c>
      <c r="H4524" t="s">
        <v>26</v>
      </c>
      <c r="I4524" t="s">
        <v>11</v>
      </c>
      <c r="J4524" t="s">
        <v>12</v>
      </c>
      <c r="K4524">
        <v>0.30290881168213002</v>
      </c>
      <c r="L4524">
        <v>0.30585336800537</v>
      </c>
      <c r="M4524">
        <v>0.37022217495116999</v>
      </c>
      <c r="N4524">
        <v>0.30879792432862002</v>
      </c>
      <c r="O4524">
        <v>0.29971065314940998</v>
      </c>
      <c r="P4524">
        <v>0.32722463349608999</v>
      </c>
      <c r="Q4524">
        <v>0.32402721668701001</v>
      </c>
      <c r="R4524">
        <v>0.29331508685302998</v>
      </c>
      <c r="S4524">
        <v>0.29011692832031</v>
      </c>
      <c r="T4524">
        <v>0.29920419949950999</v>
      </c>
      <c r="U4524">
        <v>0.29920419949950999</v>
      </c>
      <c r="V4524">
        <v>0.38402841005859001</v>
      </c>
      <c r="W4524">
        <v>0.41128952087402998</v>
      </c>
      <c r="X4524">
        <v>0.48895743251953999</v>
      </c>
      <c r="Y4524">
        <v>0.52707948039551</v>
      </c>
      <c r="Z4524">
        <v>0.62368126157227</v>
      </c>
      <c r="AA4524">
        <v>0.56880837421874997</v>
      </c>
      <c r="AB4524">
        <v>0.56263178459243901</v>
      </c>
      <c r="AC4524">
        <v>0.52395848248319699</v>
      </c>
      <c r="AD4524">
        <v>0.61052346533202995</v>
      </c>
      <c r="AE4524">
        <v>0.58086678361817001</v>
      </c>
      <c r="AF4524">
        <v>0.63281421955149997</v>
      </c>
      <c r="AG4524">
        <v>0.64698170207876005</v>
      </c>
    </row>
    <row r="4525" spans="1:33" x14ac:dyDescent="0.2">
      <c r="A4525" t="s">
        <v>408</v>
      </c>
      <c r="B4525" t="s">
        <v>409</v>
      </c>
      <c r="C4525" t="s">
        <v>408</v>
      </c>
      <c r="D4525" t="s">
        <v>51</v>
      </c>
      <c r="E4525" t="s">
        <v>52</v>
      </c>
      <c r="F4525" t="s">
        <v>61</v>
      </c>
      <c r="G4525" t="s">
        <v>14</v>
      </c>
      <c r="H4525" t="s">
        <v>26</v>
      </c>
      <c r="I4525" t="s">
        <v>30</v>
      </c>
      <c r="J4525" t="s">
        <v>12</v>
      </c>
      <c r="K4525">
        <v>2.5517283848473199E-3</v>
      </c>
      <c r="L4525">
        <v>2.5638208265019499E-3</v>
      </c>
      <c r="M4525">
        <v>3.1108067779963399E-3</v>
      </c>
      <c r="N4525">
        <v>2.5334014840748599E-3</v>
      </c>
      <c r="O4525">
        <v>2.4460640718808901E-3</v>
      </c>
      <c r="P4525">
        <v>2.7433477862895302E-3</v>
      </c>
      <c r="Q4525">
        <v>2.7534325558082801E-3</v>
      </c>
      <c r="R4525">
        <v>2.4181252027348E-3</v>
      </c>
      <c r="S4525">
        <v>2.62381579156568E-3</v>
      </c>
      <c r="T4525">
        <v>2.8356840253062699E-3</v>
      </c>
      <c r="U4525">
        <v>2.8439488339711502E-3</v>
      </c>
      <c r="V4525">
        <v>3.9982969501908099E-3</v>
      </c>
      <c r="W4525">
        <v>4.2324027360327804E-3</v>
      </c>
      <c r="X4525">
        <v>4.76720838361336E-3</v>
      </c>
      <c r="Y4525">
        <v>5.20134074510273E-3</v>
      </c>
      <c r="Z4525">
        <v>6.22768726641102E-3</v>
      </c>
      <c r="AA4525">
        <v>6.5989534050736303E-3</v>
      </c>
      <c r="AB4525">
        <v>6.5102725832889103E-3</v>
      </c>
      <c r="AC4525">
        <v>5.7410511717761398E-3</v>
      </c>
      <c r="AD4525">
        <v>6.7317918420230901E-3</v>
      </c>
      <c r="AE4525">
        <v>6.5260002376833701E-3</v>
      </c>
      <c r="AF4525">
        <v>7.1096262751994301E-3</v>
      </c>
      <c r="AG4525">
        <v>7.2687970127039798E-3</v>
      </c>
    </row>
    <row r="4526" spans="1:33" x14ac:dyDescent="0.2">
      <c r="A4526" t="s">
        <v>408</v>
      </c>
      <c r="B4526" t="s">
        <v>409</v>
      </c>
      <c r="C4526" t="s">
        <v>408</v>
      </c>
      <c r="D4526" t="s">
        <v>51</v>
      </c>
      <c r="E4526" t="s">
        <v>52</v>
      </c>
      <c r="F4526" t="s">
        <v>61</v>
      </c>
      <c r="G4526" t="s">
        <v>23</v>
      </c>
      <c r="H4526" t="s">
        <v>24</v>
      </c>
      <c r="I4526" t="s">
        <v>11</v>
      </c>
      <c r="J4526" t="s">
        <v>12</v>
      </c>
      <c r="K4526">
        <v>4.7866780580939898E-2</v>
      </c>
      <c r="L4526">
        <v>5.6846419539885E-2</v>
      </c>
      <c r="M4526">
        <v>6.1501117549631001E-2</v>
      </c>
      <c r="N4526">
        <v>6.3533953088145995E-2</v>
      </c>
      <c r="O4526">
        <v>6.3527822535938E-2</v>
      </c>
      <c r="P4526">
        <v>6.2681135692258E-2</v>
      </c>
      <c r="Q4526">
        <v>6.2042244412653998E-2</v>
      </c>
      <c r="R4526">
        <v>6.0831806374473898E-2</v>
      </c>
      <c r="S4526">
        <v>6.0905978020643001E-2</v>
      </c>
      <c r="T4526">
        <v>5.5253161487385002E-2</v>
      </c>
      <c r="U4526">
        <v>5.7847110141136998E-2</v>
      </c>
      <c r="V4526">
        <v>5.698811009081E-2</v>
      </c>
      <c r="W4526">
        <v>6.1692985833012998E-2</v>
      </c>
      <c r="X4526">
        <v>6.8751558053484194E-2</v>
      </c>
      <c r="Y4526">
        <v>7.1662812214900798E-2</v>
      </c>
      <c r="Z4526">
        <v>8.9491646969373506E-2</v>
      </c>
      <c r="AA4526">
        <v>0.167094450801648</v>
      </c>
      <c r="AB4526">
        <v>0.182928398454168</v>
      </c>
      <c r="AC4526">
        <v>0.18646336486908799</v>
      </c>
      <c r="AD4526">
        <v>0.20808054509874899</v>
      </c>
      <c r="AE4526">
        <v>0.20890380851833501</v>
      </c>
      <c r="AF4526">
        <v>0.23059637164868599</v>
      </c>
      <c r="AG4526">
        <v>0.231111727158375</v>
      </c>
    </row>
    <row r="4527" spans="1:33" x14ac:dyDescent="0.2">
      <c r="A4527" t="s">
        <v>408</v>
      </c>
      <c r="B4527" t="s">
        <v>409</v>
      </c>
      <c r="C4527" t="s">
        <v>408</v>
      </c>
      <c r="D4527" t="s">
        <v>51</v>
      </c>
      <c r="E4527" t="s">
        <v>52</v>
      </c>
      <c r="F4527" t="s">
        <v>61</v>
      </c>
      <c r="G4527" t="s">
        <v>23</v>
      </c>
      <c r="H4527" t="s">
        <v>24</v>
      </c>
      <c r="I4527" t="s">
        <v>62</v>
      </c>
      <c r="J4527" t="s">
        <v>12</v>
      </c>
      <c r="K4527">
        <v>1.2558066479999999E-3</v>
      </c>
      <c r="L4527">
        <v>2.8816141999999999E-3</v>
      </c>
      <c r="M4527">
        <v>5.4444418800000003E-3</v>
      </c>
      <c r="N4527">
        <v>8.1058842199999998E-3</v>
      </c>
      <c r="O4527">
        <v>1.2229195599999999E-2</v>
      </c>
      <c r="P4527">
        <v>1.69761646E-2</v>
      </c>
      <c r="Q4527">
        <v>2.1492293999999999E-2</v>
      </c>
      <c r="R4527">
        <v>2.3976146E-2</v>
      </c>
      <c r="S4527">
        <v>2.6459919799999999E-2</v>
      </c>
      <c r="T4527">
        <v>2.7149910199999999E-2</v>
      </c>
      <c r="U4527">
        <v>2.7149910199999999E-2</v>
      </c>
      <c r="V4527">
        <v>2.7149910199999999E-2</v>
      </c>
      <c r="W4527">
        <v>2.7149910199999999E-2</v>
      </c>
      <c r="X4527">
        <v>2.7149910199999999E-2</v>
      </c>
      <c r="Y4527">
        <v>2.7149910199999999E-2</v>
      </c>
      <c r="Z4527">
        <v>2.7149910199999999E-2</v>
      </c>
      <c r="AA4527">
        <v>2.7149910199999999E-2</v>
      </c>
      <c r="AB4527">
        <v>2.7149910199999999E-2</v>
      </c>
      <c r="AC4527">
        <v>2.7149910199999999E-2</v>
      </c>
      <c r="AD4527">
        <v>2.7149910199999999E-2</v>
      </c>
      <c r="AE4527">
        <v>2.7149910199999999E-2</v>
      </c>
      <c r="AF4527">
        <v>2.7149910199999999E-2</v>
      </c>
      <c r="AG4527">
        <v>2.7149910199999999E-2</v>
      </c>
    </row>
    <row r="4528" spans="1:33" x14ac:dyDescent="0.2">
      <c r="A4528" t="s">
        <v>408</v>
      </c>
      <c r="B4528" t="s">
        <v>409</v>
      </c>
      <c r="C4528" t="s">
        <v>408</v>
      </c>
      <c r="D4528" t="s">
        <v>51</v>
      </c>
      <c r="E4528" t="s">
        <v>52</v>
      </c>
      <c r="F4528" t="s">
        <v>61</v>
      </c>
      <c r="G4528" t="s">
        <v>23</v>
      </c>
      <c r="H4528" t="s">
        <v>24</v>
      </c>
      <c r="I4528" t="s">
        <v>30</v>
      </c>
      <c r="J4528" t="s">
        <v>12</v>
      </c>
      <c r="K4528">
        <v>8.0007277614476999E-2</v>
      </c>
      <c r="L4528">
        <v>7.3566292969570402E-2</v>
      </c>
      <c r="M4528">
        <v>7.6776072167865694E-2</v>
      </c>
      <c r="N4528">
        <v>7.4354164903823197E-2</v>
      </c>
      <c r="O4528">
        <v>7.3286550096026803E-2</v>
      </c>
      <c r="P4528">
        <v>6.8547261689651307E-2</v>
      </c>
      <c r="Q4528">
        <v>6.8720674989815295E-2</v>
      </c>
      <c r="R4528">
        <v>6.8062901291204098E-2</v>
      </c>
      <c r="S4528">
        <v>7.0397614928410096E-2</v>
      </c>
      <c r="T4528">
        <v>7.2506112516937907E-2</v>
      </c>
      <c r="U4528">
        <v>7.4587389776164095E-2</v>
      </c>
      <c r="V4528">
        <v>7.5403660759729194E-2</v>
      </c>
      <c r="W4528">
        <v>8.0770555122066601E-2</v>
      </c>
      <c r="X4528">
        <v>8.3397117816867095E-2</v>
      </c>
      <c r="Y4528">
        <v>8.6342015209497899E-2</v>
      </c>
      <c r="Z4528">
        <v>9.0446245361080896E-2</v>
      </c>
      <c r="AA4528">
        <v>9.1143124877578696E-2</v>
      </c>
      <c r="AB4528">
        <v>9.1162251715379505E-2</v>
      </c>
      <c r="AC4528">
        <v>9.0561271733846996E-2</v>
      </c>
      <c r="AD4528">
        <v>9.6634312159201999E-2</v>
      </c>
      <c r="AE4528">
        <v>9.7351490272084201E-2</v>
      </c>
      <c r="AF4528">
        <v>9.7400216487984095E-2</v>
      </c>
      <c r="AG4528">
        <v>9.7742898314461701E-2</v>
      </c>
    </row>
    <row r="4529" spans="1:33" x14ac:dyDescent="0.2">
      <c r="A4529" t="s">
        <v>408</v>
      </c>
      <c r="B4529" t="s">
        <v>409</v>
      </c>
      <c r="C4529" t="s">
        <v>408</v>
      </c>
      <c r="D4529" t="s">
        <v>51</v>
      </c>
      <c r="E4529" t="s">
        <v>52</v>
      </c>
      <c r="F4529" t="s">
        <v>61</v>
      </c>
      <c r="G4529" t="s">
        <v>27</v>
      </c>
      <c r="H4529" t="s">
        <v>47</v>
      </c>
      <c r="I4529" t="s">
        <v>28</v>
      </c>
      <c r="J4529" t="s">
        <v>12</v>
      </c>
      <c r="K4529">
        <v>0.104400705771783</v>
      </c>
      <c r="L4529">
        <v>0.115707806825794</v>
      </c>
      <c r="M4529">
        <v>0.129245113743543</v>
      </c>
      <c r="N4529">
        <v>0.13725950197611</v>
      </c>
      <c r="O4529">
        <v>0.14795853757472699</v>
      </c>
      <c r="P4529">
        <v>0.16126568360535301</v>
      </c>
      <c r="Q4529">
        <v>0.17258383520008699</v>
      </c>
      <c r="R4529">
        <v>0.183191554714529</v>
      </c>
      <c r="S4529">
        <v>0.196804786128393</v>
      </c>
      <c r="T4529">
        <v>0.207897388422565</v>
      </c>
      <c r="U4529">
        <v>0.21978503908786301</v>
      </c>
      <c r="V4529">
        <v>0.23281406738772301</v>
      </c>
      <c r="W4529">
        <v>0.24738923374145499</v>
      </c>
      <c r="X4529">
        <v>0.25915990742115702</v>
      </c>
      <c r="Y4529">
        <v>0.273552506840881</v>
      </c>
      <c r="Z4529">
        <v>0.29011614200534103</v>
      </c>
      <c r="AA4529">
        <v>0.30328438534279001</v>
      </c>
      <c r="AB4529">
        <v>0.31637950624529299</v>
      </c>
      <c r="AC4529">
        <v>0.33258377352180402</v>
      </c>
      <c r="AD4529">
        <v>0.34620177501295502</v>
      </c>
      <c r="AE4529">
        <v>0.36038555832692398</v>
      </c>
      <c r="AF4529">
        <v>0.37438175811590002</v>
      </c>
      <c r="AG4529">
        <v>0.38892647057252</v>
      </c>
    </row>
    <row r="4530" spans="1:33" x14ac:dyDescent="0.2">
      <c r="A4530" t="s">
        <v>408</v>
      </c>
      <c r="B4530" t="s">
        <v>409</v>
      </c>
      <c r="C4530" t="s">
        <v>408</v>
      </c>
      <c r="D4530" t="s">
        <v>51</v>
      </c>
      <c r="E4530" t="s">
        <v>52</v>
      </c>
      <c r="F4530" t="s">
        <v>61</v>
      </c>
      <c r="G4530" t="s">
        <v>27</v>
      </c>
      <c r="H4530" t="s">
        <v>48</v>
      </c>
      <c r="I4530" t="s">
        <v>28</v>
      </c>
      <c r="J4530" t="s">
        <v>12</v>
      </c>
      <c r="K4530">
        <v>1.1120740807077301</v>
      </c>
      <c r="L4530">
        <v>1.15934525783426</v>
      </c>
      <c r="M4530">
        <v>1.19391183586809</v>
      </c>
      <c r="N4530">
        <v>1.2097195670074501</v>
      </c>
      <c r="O4530">
        <v>1.22291613411765</v>
      </c>
      <c r="P4530">
        <v>1.2405564402195599</v>
      </c>
      <c r="Q4530">
        <v>1.2707468287302599</v>
      </c>
      <c r="R4530">
        <v>1.3041292599196801</v>
      </c>
      <c r="S4530">
        <v>1.34074016992458</v>
      </c>
      <c r="T4530">
        <v>1.3777659462188401</v>
      </c>
      <c r="U4530">
        <v>1.41599870054574</v>
      </c>
      <c r="V4530">
        <v>1.4530437656613899</v>
      </c>
      <c r="W4530">
        <v>1.4907827797305899</v>
      </c>
      <c r="X4530">
        <v>1.529054593128</v>
      </c>
      <c r="Y4530">
        <v>1.5681109365647701</v>
      </c>
      <c r="Z4530">
        <v>1.6082910095235601</v>
      </c>
      <c r="AA4530">
        <v>1.64726847509853</v>
      </c>
      <c r="AB4530">
        <v>1.6871015225133801</v>
      </c>
      <c r="AC4530">
        <v>1.7274308328803101</v>
      </c>
      <c r="AD4530">
        <v>1.7681513025281399</v>
      </c>
      <c r="AE4530">
        <v>1.8091625572560599</v>
      </c>
      <c r="AF4530">
        <v>1.8495081871565999</v>
      </c>
      <c r="AG4530">
        <v>1.8895712461687799</v>
      </c>
    </row>
    <row r="4531" spans="1:33" x14ac:dyDescent="0.2">
      <c r="A4531" t="s">
        <v>408</v>
      </c>
      <c r="B4531" t="s">
        <v>409</v>
      </c>
      <c r="C4531" t="s">
        <v>408</v>
      </c>
      <c r="D4531" t="s">
        <v>51</v>
      </c>
      <c r="E4531" t="s">
        <v>52</v>
      </c>
      <c r="F4531" t="s">
        <v>61</v>
      </c>
      <c r="G4531" t="s">
        <v>27</v>
      </c>
      <c r="H4531" t="s">
        <v>48</v>
      </c>
      <c r="I4531" t="s">
        <v>30</v>
      </c>
      <c r="J4531" t="s">
        <v>12</v>
      </c>
      <c r="K4531">
        <v>6.0405928349832397E-2</v>
      </c>
      <c r="L4531">
        <v>6.2691797049601497E-2</v>
      </c>
      <c r="M4531">
        <v>6.6104273738032196E-2</v>
      </c>
      <c r="N4531">
        <v>6.82368640607115E-2</v>
      </c>
      <c r="O4531">
        <v>6.9764883017897503E-2</v>
      </c>
      <c r="P4531">
        <v>7.2790225951484405E-2</v>
      </c>
      <c r="Q4531">
        <v>7.6993187710230004E-2</v>
      </c>
      <c r="R4531">
        <v>8.1693370023084494E-2</v>
      </c>
      <c r="S4531">
        <v>8.6708684015328802E-2</v>
      </c>
      <c r="T4531">
        <v>9.4120154047596605E-2</v>
      </c>
      <c r="U4531">
        <v>0.100088705418134</v>
      </c>
      <c r="V4531">
        <v>0.105005731245237</v>
      </c>
      <c r="W4531">
        <v>0.10646654103983599</v>
      </c>
      <c r="X4531">
        <v>0.109193112357516</v>
      </c>
      <c r="Y4531">
        <v>0.111958169480982</v>
      </c>
      <c r="Z4531">
        <v>0.11534623837437299</v>
      </c>
      <c r="AA4531">
        <v>0.11899903976903201</v>
      </c>
      <c r="AB4531">
        <v>0.12251632628240799</v>
      </c>
      <c r="AC4531">
        <v>0.12399062050949899</v>
      </c>
      <c r="AD4531">
        <v>0.12689923094356301</v>
      </c>
      <c r="AE4531">
        <v>0.12980293187251801</v>
      </c>
      <c r="AF4531">
        <v>0.13269427057215</v>
      </c>
      <c r="AG4531">
        <v>0.13565001336000099</v>
      </c>
    </row>
    <row r="4532" spans="1:33" x14ac:dyDescent="0.2">
      <c r="A4532" t="s">
        <v>410</v>
      </c>
      <c r="B4532" t="s">
        <v>411</v>
      </c>
      <c r="C4532" t="s">
        <v>410</v>
      </c>
      <c r="D4532" t="s">
        <v>45</v>
      </c>
      <c r="F4532" t="s">
        <v>76</v>
      </c>
      <c r="G4532" t="s">
        <v>10</v>
      </c>
      <c r="H4532" t="s">
        <v>54</v>
      </c>
      <c r="I4532" t="s">
        <v>28</v>
      </c>
      <c r="J4532" t="s">
        <v>12</v>
      </c>
      <c r="K4532">
        <v>2.8306045796281798</v>
      </c>
      <c r="L4532">
        <v>2.8890009195943098</v>
      </c>
      <c r="M4532">
        <v>2.9314125506234401</v>
      </c>
      <c r="N4532">
        <v>2.96541738306151</v>
      </c>
      <c r="O4532">
        <v>3.18705489440076</v>
      </c>
      <c r="P4532">
        <v>3.24921782270652</v>
      </c>
      <c r="Q4532">
        <v>3.1613858230092999</v>
      </c>
      <c r="R4532">
        <v>3.28123149977481</v>
      </c>
      <c r="S4532">
        <v>3.04105769850471</v>
      </c>
      <c r="T4532">
        <v>2.7895336181146999</v>
      </c>
      <c r="U4532">
        <v>3.1466051995163702</v>
      </c>
      <c r="V4532">
        <v>3.3966042045781202</v>
      </c>
      <c r="W4532">
        <v>3.4695618529168399</v>
      </c>
      <c r="X4532">
        <v>3.92296181466505</v>
      </c>
      <c r="Y4532">
        <v>3.79953459215213</v>
      </c>
      <c r="Z4532">
        <v>3.8848942174604399</v>
      </c>
      <c r="AA4532">
        <v>3.92356066663922</v>
      </c>
      <c r="AB4532">
        <v>3.9652080059001098</v>
      </c>
      <c r="AC4532">
        <v>3.8730744876796699</v>
      </c>
      <c r="AD4532">
        <v>4.0796760928042</v>
      </c>
      <c r="AE4532">
        <v>4.6736424148555598</v>
      </c>
      <c r="AF4532">
        <v>4.8313920543345796</v>
      </c>
      <c r="AG4532">
        <v>5.0105806299397004</v>
      </c>
    </row>
    <row r="4533" spans="1:33" x14ac:dyDescent="0.2">
      <c r="A4533" t="s">
        <v>410</v>
      </c>
      <c r="B4533" t="s">
        <v>411</v>
      </c>
      <c r="C4533" t="s">
        <v>410</v>
      </c>
      <c r="D4533" t="s">
        <v>45</v>
      </c>
      <c r="F4533" t="s">
        <v>76</v>
      </c>
      <c r="G4533" t="s">
        <v>10</v>
      </c>
      <c r="H4533" t="s">
        <v>54</v>
      </c>
      <c r="I4533" t="s">
        <v>30</v>
      </c>
      <c r="J4533" t="s">
        <v>12</v>
      </c>
      <c r="K4533">
        <v>2.06642097153221E-2</v>
      </c>
      <c r="L4533">
        <v>2.2492749292460399E-2</v>
      </c>
      <c r="M4533">
        <v>2.3108000575390201E-2</v>
      </c>
      <c r="N4533">
        <v>2.4357977979423899E-2</v>
      </c>
      <c r="O4533">
        <v>2.4965446519108699E-2</v>
      </c>
      <c r="P4533">
        <v>2.5695259675905299E-2</v>
      </c>
      <c r="Q4533">
        <v>2.5974277318905899E-2</v>
      </c>
      <c r="R4533">
        <v>2.6878054184921101E-2</v>
      </c>
      <c r="S4533">
        <v>2.6916986360757299E-2</v>
      </c>
      <c r="T4533">
        <v>2.6932832389042E-2</v>
      </c>
      <c r="U4533">
        <v>2.69781313332777E-2</v>
      </c>
      <c r="V4533">
        <v>3.1754564605025098E-2</v>
      </c>
      <c r="W4533">
        <v>3.2805483430893102E-2</v>
      </c>
      <c r="X4533">
        <v>3.2529547469749599E-2</v>
      </c>
      <c r="Y4533">
        <v>3.1797475794005402E-2</v>
      </c>
      <c r="Z4533">
        <v>3.2067565869684102E-2</v>
      </c>
      <c r="AA4533">
        <v>3.2496407873022298E-2</v>
      </c>
      <c r="AB4533">
        <v>3.3831476817410597E-2</v>
      </c>
      <c r="AC4533">
        <v>3.5315251055205402E-2</v>
      </c>
      <c r="AD4533">
        <v>3.6628618518345299E-2</v>
      </c>
      <c r="AE4533">
        <v>3.8350323541124602E-2</v>
      </c>
      <c r="AF4533">
        <v>3.9606875075411697E-2</v>
      </c>
      <c r="AG4533">
        <v>4.0984223664845498E-2</v>
      </c>
    </row>
    <row r="4534" spans="1:33" x14ac:dyDescent="0.2">
      <c r="A4534" t="s">
        <v>410</v>
      </c>
      <c r="B4534" t="s">
        <v>411</v>
      </c>
      <c r="C4534" t="s">
        <v>410</v>
      </c>
      <c r="D4534" t="s">
        <v>45</v>
      </c>
      <c r="F4534" t="s">
        <v>76</v>
      </c>
      <c r="G4534" t="s">
        <v>10</v>
      </c>
      <c r="H4534" t="s">
        <v>55</v>
      </c>
      <c r="I4534" t="s">
        <v>28</v>
      </c>
      <c r="J4534" t="s">
        <v>12</v>
      </c>
      <c r="K4534">
        <v>4.4849543229232E-2</v>
      </c>
      <c r="L4534">
        <v>5.2368303462532302E-2</v>
      </c>
      <c r="M4534">
        <v>5.8385893476915099E-2</v>
      </c>
      <c r="N4534">
        <v>5.9884226176121103E-2</v>
      </c>
      <c r="O4534">
        <v>6.4372411965738799E-2</v>
      </c>
      <c r="P4534">
        <v>6.0895578455924797E-2</v>
      </c>
      <c r="Q4534">
        <v>6.08898397437092E-2</v>
      </c>
      <c r="R4534">
        <v>5.9148225257057999E-2</v>
      </c>
      <c r="S4534">
        <v>4.7853015415892403E-2</v>
      </c>
      <c r="T4534">
        <v>3.0583550373907899E-2</v>
      </c>
      <c r="U4534">
        <v>3.1259169455623202E-2</v>
      </c>
      <c r="V4534">
        <v>2.80769469591827E-2</v>
      </c>
      <c r="W4534">
        <v>2.14046801186254E-2</v>
      </c>
      <c r="X4534">
        <v>1.7215270843540801E-2</v>
      </c>
      <c r="Y4534">
        <v>2.6473359245071701E-2</v>
      </c>
      <c r="Z4534">
        <v>2.6749248115741999E-2</v>
      </c>
      <c r="AA4534">
        <v>2.4828411917562399E-2</v>
      </c>
      <c r="AB4534">
        <v>2.5407493428007799E-2</v>
      </c>
      <c r="AC4534">
        <v>2.5198806583242001E-2</v>
      </c>
      <c r="AD4534">
        <v>2.2754538861814999E-2</v>
      </c>
      <c r="AE4534">
        <v>2.2675901167502802E-2</v>
      </c>
      <c r="AF4534">
        <v>2.2708135289360599E-2</v>
      </c>
      <c r="AG4534">
        <v>2.3290730290312998E-2</v>
      </c>
    </row>
    <row r="4535" spans="1:33" x14ac:dyDescent="0.2">
      <c r="A4535" t="s">
        <v>410</v>
      </c>
      <c r="B4535" t="s">
        <v>411</v>
      </c>
      <c r="C4535" t="s">
        <v>410</v>
      </c>
      <c r="D4535" t="s">
        <v>45</v>
      </c>
      <c r="F4535" t="s">
        <v>76</v>
      </c>
      <c r="G4535" t="s">
        <v>10</v>
      </c>
      <c r="H4535" t="s">
        <v>55</v>
      </c>
      <c r="I4535" t="s">
        <v>11</v>
      </c>
      <c r="J4535" t="s">
        <v>12</v>
      </c>
      <c r="K4535">
        <v>0.34257138571641998</v>
      </c>
      <c r="L4535">
        <v>0.37085709600226002</v>
      </c>
      <c r="M4535">
        <v>0.36928566771655003</v>
      </c>
      <c r="N4535">
        <v>0.38369042547829002</v>
      </c>
      <c r="O4535">
        <v>0.38499994714474001</v>
      </c>
      <c r="P4535">
        <v>0.31428566857269002</v>
      </c>
      <c r="Q4535">
        <v>0.33576185704909001</v>
      </c>
      <c r="R4535">
        <v>0.38447613962114002</v>
      </c>
      <c r="S4535">
        <v>0.26871424714399</v>
      </c>
      <c r="T4535">
        <v>0.24304758476298999</v>
      </c>
      <c r="U4535">
        <v>0.24409520552510999</v>
      </c>
      <c r="V4535">
        <v>0.31428567257752998</v>
      </c>
      <c r="W4535">
        <v>0.34519042905286001</v>
      </c>
      <c r="X4535">
        <v>0.29396186705340199</v>
      </c>
      <c r="Y4535">
        <v>0.284952345530186</v>
      </c>
      <c r="Z4535">
        <v>0.335709480301218</v>
      </c>
      <c r="AA4535">
        <v>0.34665709686412</v>
      </c>
      <c r="AB4535">
        <v>0.31365710343649</v>
      </c>
      <c r="AC4535">
        <v>0.30988567486392998</v>
      </c>
      <c r="AD4535">
        <v>0.26787615465290598</v>
      </c>
      <c r="AE4535">
        <v>0.30443805456050199</v>
      </c>
      <c r="AF4535">
        <v>0.30132662655479198</v>
      </c>
      <c r="AG4535">
        <v>0.298258461382302</v>
      </c>
    </row>
    <row r="4536" spans="1:33" x14ac:dyDescent="0.2">
      <c r="A4536" t="s">
        <v>410</v>
      </c>
      <c r="B4536" t="s">
        <v>411</v>
      </c>
      <c r="C4536" t="s">
        <v>410</v>
      </c>
      <c r="D4536" t="s">
        <v>45</v>
      </c>
      <c r="F4536" t="s">
        <v>76</v>
      </c>
      <c r="G4536" t="s">
        <v>10</v>
      </c>
      <c r="H4536" t="s">
        <v>55</v>
      </c>
      <c r="I4536" t="s">
        <v>30</v>
      </c>
      <c r="J4536" t="s">
        <v>12</v>
      </c>
      <c r="K4536">
        <v>2.37718319865946</v>
      </c>
      <c r="L4536">
        <v>2.5433019374111101</v>
      </c>
      <c r="M4536">
        <v>2.5621200600323002</v>
      </c>
      <c r="N4536">
        <v>2.64709640391469</v>
      </c>
      <c r="O4536">
        <v>2.75340622719794</v>
      </c>
      <c r="P4536">
        <v>2.54627617762424</v>
      </c>
      <c r="Q4536">
        <v>2.5488989090308798</v>
      </c>
      <c r="R4536">
        <v>2.6973521976309001</v>
      </c>
      <c r="S4536">
        <v>2.2243397895387602</v>
      </c>
      <c r="T4536">
        <v>1.97950481937802</v>
      </c>
      <c r="U4536">
        <v>2.0971338432201501</v>
      </c>
      <c r="V4536">
        <v>2.4189286357299702</v>
      </c>
      <c r="W4536">
        <v>2.5570504718813098</v>
      </c>
      <c r="X4536">
        <v>2.4415287631111</v>
      </c>
      <c r="Y4536">
        <v>2.2570990507142001</v>
      </c>
      <c r="Z4536">
        <v>2.45859629463164</v>
      </c>
      <c r="AA4536">
        <v>2.50098169894168</v>
      </c>
      <c r="AB4536">
        <v>2.3956366135562699</v>
      </c>
      <c r="AC4536">
        <v>2.44994121985708</v>
      </c>
      <c r="AD4536">
        <v>2.3888544461902299</v>
      </c>
      <c r="AE4536">
        <v>2.75193129651589</v>
      </c>
      <c r="AF4536">
        <v>2.8146966696777</v>
      </c>
      <c r="AG4536">
        <v>2.8899582855100698</v>
      </c>
    </row>
    <row r="4537" spans="1:33" x14ac:dyDescent="0.2">
      <c r="A4537" t="s">
        <v>410</v>
      </c>
      <c r="B4537" t="s">
        <v>411</v>
      </c>
      <c r="C4537" t="s">
        <v>410</v>
      </c>
      <c r="D4537" t="s">
        <v>45</v>
      </c>
      <c r="F4537" t="s">
        <v>76</v>
      </c>
      <c r="G4537" t="s">
        <v>14</v>
      </c>
      <c r="H4537" t="s">
        <v>15</v>
      </c>
      <c r="I4537" t="s">
        <v>28</v>
      </c>
      <c r="J4537" t="s">
        <v>12</v>
      </c>
      <c r="K4537">
        <v>9.72876818115221E-3</v>
      </c>
      <c r="L4537">
        <v>9.6662021264648495E-3</v>
      </c>
      <c r="M4537">
        <v>1.00912981982423E-2</v>
      </c>
      <c r="N4537">
        <v>1.05011479248047E-2</v>
      </c>
      <c r="O4537">
        <v>1.0776150034179701E-2</v>
      </c>
      <c r="P4537">
        <v>1.1708186088866999E-2</v>
      </c>
      <c r="Q4537">
        <v>1.15038842529297E-2</v>
      </c>
      <c r="R4537">
        <v>1.21433478564452E-2</v>
      </c>
      <c r="S4537">
        <v>1.2731012075195201E-2</v>
      </c>
      <c r="T4537">
        <v>1.27822657470702E-2</v>
      </c>
      <c r="U4537">
        <v>1.29208518017576E-2</v>
      </c>
      <c r="V4537">
        <v>1.47333900683593E-2</v>
      </c>
      <c r="W4537">
        <v>1.36819758496093E-2</v>
      </c>
      <c r="X4537">
        <v>1.29842863964843E-2</v>
      </c>
      <c r="Y4537">
        <v>1.2834947958984299E-2</v>
      </c>
      <c r="Z4537">
        <v>1.4342187890625E-2</v>
      </c>
      <c r="AA4537">
        <v>1.4921745781250001E-2</v>
      </c>
      <c r="AB4537">
        <v>1.5329921427574099E-2</v>
      </c>
      <c r="AC4537">
        <v>1.5866716339988599E-2</v>
      </c>
      <c r="AD4537">
        <v>1.5332335291366499E-2</v>
      </c>
      <c r="AE4537">
        <v>1.2076527485160599E-2</v>
      </c>
      <c r="AF4537">
        <v>1.2802863072608099E-2</v>
      </c>
      <c r="AG4537">
        <v>1.36578077870756E-2</v>
      </c>
    </row>
    <row r="4538" spans="1:33" x14ac:dyDescent="0.2">
      <c r="A4538" t="s">
        <v>410</v>
      </c>
      <c r="B4538" t="s">
        <v>411</v>
      </c>
      <c r="C4538" t="s">
        <v>410</v>
      </c>
      <c r="D4538" t="s">
        <v>45</v>
      </c>
      <c r="F4538" t="s">
        <v>76</v>
      </c>
      <c r="G4538" t="s">
        <v>14</v>
      </c>
      <c r="H4538" t="s">
        <v>15</v>
      </c>
      <c r="I4538" t="s">
        <v>11</v>
      </c>
      <c r="J4538" t="s">
        <v>12</v>
      </c>
      <c r="K4538">
        <v>3.3458133645507999</v>
      </c>
      <c r="L4538">
        <v>3.3746941205079</v>
      </c>
      <c r="M4538">
        <v>3.4909301145507001</v>
      </c>
      <c r="N4538">
        <v>3.6257101119141</v>
      </c>
      <c r="O4538">
        <v>3.733979791211</v>
      </c>
      <c r="P4538">
        <v>4.0375230852539001</v>
      </c>
      <c r="Q4538">
        <v>3.9478196585937999</v>
      </c>
      <c r="R4538">
        <v>4.1345124707030996</v>
      </c>
      <c r="S4538">
        <v>4.3470576705077999</v>
      </c>
      <c r="T4538">
        <v>4.3820501326171897</v>
      </c>
      <c r="U4538">
        <v>4.4112160766601001</v>
      </c>
      <c r="V4538">
        <v>5.1290086499999896</v>
      </c>
      <c r="W4538">
        <v>4.6265811826172003</v>
      </c>
      <c r="X4538">
        <v>4.2821747966797004</v>
      </c>
      <c r="Y4538">
        <v>4.1577857119140997</v>
      </c>
      <c r="Z4538">
        <v>4.6238157531250001</v>
      </c>
      <c r="AA4538">
        <v>4.8612473738280997</v>
      </c>
      <c r="AB4538">
        <v>4.9058394017579001</v>
      </c>
      <c r="AC4538">
        <v>5.0752299999999897</v>
      </c>
      <c r="AD4538">
        <v>4.8593847824217997</v>
      </c>
      <c r="AE4538">
        <v>4.0894382196288896</v>
      </c>
      <c r="AF4538">
        <v>4.2767900495960998</v>
      </c>
      <c r="AG4538">
        <v>4.6191916698810003</v>
      </c>
    </row>
    <row r="4539" spans="1:33" x14ac:dyDescent="0.2">
      <c r="A4539" t="s">
        <v>410</v>
      </c>
      <c r="B4539" t="s">
        <v>411</v>
      </c>
      <c r="C4539" t="s">
        <v>410</v>
      </c>
      <c r="D4539" t="s">
        <v>45</v>
      </c>
      <c r="F4539" t="s">
        <v>76</v>
      </c>
      <c r="G4539" t="s">
        <v>14</v>
      </c>
      <c r="H4539" t="s">
        <v>15</v>
      </c>
      <c r="I4539" t="s">
        <v>30</v>
      </c>
      <c r="J4539" t="s">
        <v>12</v>
      </c>
      <c r="K4539">
        <v>2.78871161116014E-3</v>
      </c>
      <c r="L4539">
        <v>2.6654415301055898E-3</v>
      </c>
      <c r="M4539">
        <v>2.7167773619691201E-3</v>
      </c>
      <c r="N4539">
        <v>2.89185483950805E-3</v>
      </c>
      <c r="O4539">
        <v>2.9665928102111799E-3</v>
      </c>
      <c r="P4539">
        <v>3.3705111412657301E-3</v>
      </c>
      <c r="Q4539">
        <v>3.3271969430236801E-3</v>
      </c>
      <c r="R4539">
        <v>3.47018027767944E-3</v>
      </c>
      <c r="S4539">
        <v>3.6835582776794402E-3</v>
      </c>
      <c r="T4539">
        <v>3.6700458655700599E-3</v>
      </c>
      <c r="U4539">
        <v>3.76127744662462E-3</v>
      </c>
      <c r="V4539">
        <v>4.1216642532348599E-3</v>
      </c>
      <c r="W4539">
        <v>3.9783601204223598E-3</v>
      </c>
      <c r="X4539">
        <v>3.89683835675048E-3</v>
      </c>
      <c r="Y4539">
        <v>3.9799978411254799E-3</v>
      </c>
      <c r="Z4539">
        <v>4.5054503964843699E-3</v>
      </c>
      <c r="AA4539">
        <v>4.6615804257812499E-3</v>
      </c>
      <c r="AB4539">
        <v>5.0039005762615198E-3</v>
      </c>
      <c r="AC4539">
        <v>5.2141497089366901E-3</v>
      </c>
      <c r="AD4539">
        <v>5.0333120287284804E-3</v>
      </c>
      <c r="AE4539">
        <v>3.0255725858975699E-3</v>
      </c>
      <c r="AF4539">
        <v>3.1722144167822298E-3</v>
      </c>
      <c r="AG4539">
        <v>3.4178558097106302E-3</v>
      </c>
    </row>
    <row r="4540" spans="1:33" x14ac:dyDescent="0.2">
      <c r="A4540" t="s">
        <v>410</v>
      </c>
      <c r="B4540" t="s">
        <v>411</v>
      </c>
      <c r="C4540" t="s">
        <v>410</v>
      </c>
      <c r="D4540" t="s">
        <v>45</v>
      </c>
      <c r="F4540" t="s">
        <v>76</v>
      </c>
      <c r="G4540" t="s">
        <v>14</v>
      </c>
      <c r="H4540" t="s">
        <v>21</v>
      </c>
      <c r="I4540" t="s">
        <v>28</v>
      </c>
      <c r="J4540" t="s">
        <v>12</v>
      </c>
      <c r="K4540">
        <v>0.128950378104802</v>
      </c>
      <c r="L4540">
        <v>0.12909865526547001</v>
      </c>
      <c r="M4540">
        <v>0.13145570671807</v>
      </c>
      <c r="N4540">
        <v>0.13712711828549901</v>
      </c>
      <c r="O4540">
        <v>0.146371952535718</v>
      </c>
      <c r="P4540">
        <v>0.15796449097262599</v>
      </c>
      <c r="Q4540">
        <v>0.16357912423432999</v>
      </c>
      <c r="R4540">
        <v>0.164935318652913</v>
      </c>
      <c r="S4540">
        <v>0.17704884071756</v>
      </c>
      <c r="T4540">
        <v>0.19717876577896201</v>
      </c>
      <c r="U4540">
        <v>0.22114498317747899</v>
      </c>
      <c r="V4540">
        <v>0.22361016504005701</v>
      </c>
      <c r="W4540">
        <v>0.259384547755242</v>
      </c>
      <c r="X4540">
        <v>0.26665837665243802</v>
      </c>
      <c r="Y4540">
        <v>0.27095583408193102</v>
      </c>
      <c r="Z4540">
        <v>0.29202040565034398</v>
      </c>
      <c r="AA4540">
        <v>0.30853143167758801</v>
      </c>
      <c r="AB4540">
        <v>0.32149744643466799</v>
      </c>
      <c r="AC4540">
        <v>0.30640741715231201</v>
      </c>
      <c r="AD4540">
        <v>0.315155262238628</v>
      </c>
      <c r="AE4540">
        <v>0.32135068206474798</v>
      </c>
      <c r="AF4540">
        <v>0.330818287937172</v>
      </c>
      <c r="AG4540">
        <v>0.33907944733348</v>
      </c>
    </row>
    <row r="4541" spans="1:33" x14ac:dyDescent="0.2">
      <c r="A4541" t="s">
        <v>410</v>
      </c>
      <c r="B4541" t="s">
        <v>411</v>
      </c>
      <c r="C4541" t="s">
        <v>410</v>
      </c>
      <c r="D4541" t="s">
        <v>45</v>
      </c>
      <c r="F4541" t="s">
        <v>76</v>
      </c>
      <c r="G4541" t="s">
        <v>14</v>
      </c>
      <c r="H4541" t="s">
        <v>21</v>
      </c>
      <c r="I4541" t="s">
        <v>11</v>
      </c>
      <c r="J4541" t="s">
        <v>12</v>
      </c>
      <c r="K4541">
        <v>102.45802404062999</v>
      </c>
      <c r="L4541">
        <v>104.75727201094</v>
      </c>
      <c r="M4541">
        <v>107.24446474686999</v>
      </c>
      <c r="N4541">
        <v>113.65895030780899</v>
      </c>
      <c r="O4541">
        <v>121.50684727484</v>
      </c>
      <c r="P4541">
        <v>131.19312962475999</v>
      </c>
      <c r="Q4541">
        <v>136.97965090868999</v>
      </c>
      <c r="R4541">
        <v>139.44760546421</v>
      </c>
      <c r="S4541">
        <v>151.41858143291</v>
      </c>
      <c r="T4541">
        <v>165.72946315487999</v>
      </c>
      <c r="U4541">
        <v>178.31742233080999</v>
      </c>
      <c r="V4541">
        <v>184.42410816338</v>
      </c>
      <c r="W4541">
        <v>212.06130690537</v>
      </c>
      <c r="X4541">
        <v>217.09324203739999</v>
      </c>
      <c r="Y4541">
        <v>221.85381942802999</v>
      </c>
      <c r="Z4541">
        <v>234.17350862802999</v>
      </c>
      <c r="AA4541">
        <v>242.66557571326001</v>
      </c>
      <c r="AB4541">
        <v>246.99619623516</v>
      </c>
      <c r="AC4541">
        <v>231.87580113203001</v>
      </c>
      <c r="AD4541">
        <v>237.57919698524901</v>
      </c>
      <c r="AE4541">
        <v>241.22247848847999</v>
      </c>
      <c r="AF4541">
        <v>249.83784955573901</v>
      </c>
      <c r="AG4541">
        <v>247.12112991997</v>
      </c>
    </row>
    <row r="4542" spans="1:33" x14ac:dyDescent="0.2">
      <c r="A4542" t="s">
        <v>410</v>
      </c>
      <c r="B4542" t="s">
        <v>411</v>
      </c>
      <c r="C4542" t="s">
        <v>410</v>
      </c>
      <c r="D4542" t="s">
        <v>45</v>
      </c>
      <c r="F4542" t="s">
        <v>76</v>
      </c>
      <c r="G4542" t="s">
        <v>14</v>
      </c>
      <c r="H4542" t="s">
        <v>21</v>
      </c>
      <c r="I4542" t="s">
        <v>30</v>
      </c>
      <c r="J4542" t="s">
        <v>12</v>
      </c>
      <c r="K4542">
        <v>0.14156371313487501</v>
      </c>
      <c r="L4542">
        <v>0.133714473267742</v>
      </c>
      <c r="M4542">
        <v>0.128205754417683</v>
      </c>
      <c r="N4542">
        <v>0.134504939354193</v>
      </c>
      <c r="O4542">
        <v>0.144709114134006</v>
      </c>
      <c r="P4542">
        <v>0.15630665511151601</v>
      </c>
      <c r="Q4542">
        <v>0.167687489217829</v>
      </c>
      <c r="R4542">
        <v>0.17334609787441199</v>
      </c>
      <c r="S4542">
        <v>0.19332407811190899</v>
      </c>
      <c r="T4542">
        <v>0.23267624472456</v>
      </c>
      <c r="U4542">
        <v>0.252170044542329</v>
      </c>
      <c r="V4542">
        <v>0.26653961982484697</v>
      </c>
      <c r="W4542">
        <v>0.30687833256534203</v>
      </c>
      <c r="X4542">
        <v>0.30697746083006899</v>
      </c>
      <c r="Y4542">
        <v>0.32558807750681501</v>
      </c>
      <c r="Z4542">
        <v>0.345734905375154</v>
      </c>
      <c r="AA4542">
        <v>0.32941072049681702</v>
      </c>
      <c r="AB4542">
        <v>0.311456964944749</v>
      </c>
      <c r="AC4542">
        <v>0.28215170488792002</v>
      </c>
      <c r="AD4542">
        <v>0.29278515885685402</v>
      </c>
      <c r="AE4542">
        <v>0.29659974996408101</v>
      </c>
      <c r="AF4542">
        <v>0.31236216474647499</v>
      </c>
      <c r="AG4542">
        <v>0.27846220457652798</v>
      </c>
    </row>
    <row r="4543" spans="1:33" x14ac:dyDescent="0.2">
      <c r="A4543" t="s">
        <v>410</v>
      </c>
      <c r="B4543" t="s">
        <v>411</v>
      </c>
      <c r="C4543" t="s">
        <v>410</v>
      </c>
      <c r="D4543" t="s">
        <v>45</v>
      </c>
      <c r="F4543" t="s">
        <v>76</v>
      </c>
      <c r="G4543" t="s">
        <v>14</v>
      </c>
      <c r="H4543" t="s">
        <v>17</v>
      </c>
      <c r="I4543" t="s">
        <v>28</v>
      </c>
      <c r="J4543" t="s">
        <v>12</v>
      </c>
      <c r="K4543">
        <v>59.202493527380902</v>
      </c>
      <c r="L4543">
        <v>57.665550897508403</v>
      </c>
      <c r="M4543">
        <v>57.472695345260703</v>
      </c>
      <c r="N4543">
        <v>65.794462829048996</v>
      </c>
      <c r="O4543">
        <v>66.429264600047404</v>
      </c>
      <c r="P4543">
        <v>71.520720800209602</v>
      </c>
      <c r="Q4543">
        <v>74.015485458535593</v>
      </c>
      <c r="R4543">
        <v>73.868532906857197</v>
      </c>
      <c r="S4543">
        <v>77.826083576581695</v>
      </c>
      <c r="T4543">
        <v>72.052231410619797</v>
      </c>
      <c r="U4543">
        <v>73.711870063318102</v>
      </c>
      <c r="V4543">
        <v>79.137874271686798</v>
      </c>
      <c r="W4543">
        <v>83.915359837682203</v>
      </c>
      <c r="X4543">
        <v>83.158184705628102</v>
      </c>
      <c r="Y4543">
        <v>84.853183195008</v>
      </c>
      <c r="Z4543">
        <v>88.059189915301801</v>
      </c>
      <c r="AA4543">
        <v>91.2553973225764</v>
      </c>
      <c r="AB4543">
        <v>90.272478903392695</v>
      </c>
      <c r="AC4543">
        <v>92.447485596173706</v>
      </c>
      <c r="AD4543">
        <v>90.359621909632097</v>
      </c>
      <c r="AE4543">
        <v>87.403619527589598</v>
      </c>
      <c r="AF4543">
        <v>87.305423640151901</v>
      </c>
      <c r="AG4543">
        <v>94.776194403134994</v>
      </c>
    </row>
    <row r="4544" spans="1:33" x14ac:dyDescent="0.2">
      <c r="A4544" t="s">
        <v>410</v>
      </c>
      <c r="B4544" t="s">
        <v>411</v>
      </c>
      <c r="C4544" t="s">
        <v>410</v>
      </c>
      <c r="D4544" t="s">
        <v>45</v>
      </c>
      <c r="F4544" t="s">
        <v>76</v>
      </c>
      <c r="G4544" t="s">
        <v>14</v>
      </c>
      <c r="H4544" t="s">
        <v>17</v>
      </c>
      <c r="I4544" t="s">
        <v>11</v>
      </c>
      <c r="J4544" t="s">
        <v>12</v>
      </c>
      <c r="K4544">
        <v>22.615291651231399</v>
      </c>
      <c r="L4544">
        <v>22.333105675672599</v>
      </c>
      <c r="M4544">
        <v>25.058191677315001</v>
      </c>
      <c r="N4544">
        <v>26.542012885444901</v>
      </c>
      <c r="O4544">
        <v>26.363858962407999</v>
      </c>
      <c r="P4544">
        <v>27.257635300274998</v>
      </c>
      <c r="Q4544">
        <v>29.085554771177001</v>
      </c>
      <c r="R4544">
        <v>26.979783555584898</v>
      </c>
      <c r="S4544">
        <v>29.5881949322266</v>
      </c>
      <c r="T4544">
        <v>24.932066535584099</v>
      </c>
      <c r="U4544">
        <v>27.053188149733</v>
      </c>
      <c r="V4544">
        <v>26.21069143855</v>
      </c>
      <c r="W4544">
        <v>25.3787833421054</v>
      </c>
      <c r="X4544">
        <v>25.9891469144562</v>
      </c>
      <c r="Y4544">
        <v>33.460562556144403</v>
      </c>
      <c r="Z4544">
        <v>32.561655432115501</v>
      </c>
      <c r="AA4544">
        <v>34.217373048061397</v>
      </c>
      <c r="AB4544">
        <v>35.118685698292502</v>
      </c>
      <c r="AC4544">
        <v>36.0087878678574</v>
      </c>
      <c r="AD4544">
        <v>30.707756980858399</v>
      </c>
      <c r="AE4544">
        <v>37.361878917217297</v>
      </c>
      <c r="AF4544">
        <v>38.260502646442198</v>
      </c>
      <c r="AG4544">
        <v>40.286160405561098</v>
      </c>
    </row>
    <row r="4545" spans="1:33" x14ac:dyDescent="0.2">
      <c r="A4545" t="s">
        <v>410</v>
      </c>
      <c r="B4545" t="s">
        <v>411</v>
      </c>
      <c r="C4545" t="s">
        <v>410</v>
      </c>
      <c r="D4545" t="s">
        <v>45</v>
      </c>
      <c r="F4545" t="s">
        <v>76</v>
      </c>
      <c r="G4545" t="s">
        <v>14</v>
      </c>
      <c r="H4545" t="s">
        <v>17</v>
      </c>
      <c r="I4545" t="s">
        <v>30</v>
      </c>
      <c r="J4545" t="s">
        <v>12</v>
      </c>
      <c r="K4545">
        <v>5.1327982135219198E-2</v>
      </c>
      <c r="L4545">
        <v>4.9728539558064097E-2</v>
      </c>
      <c r="M4545">
        <v>5.19469924280501E-2</v>
      </c>
      <c r="N4545">
        <v>5.7961998404891302E-2</v>
      </c>
      <c r="O4545">
        <v>5.5367520322221399E-2</v>
      </c>
      <c r="P4545">
        <v>5.7321610896301001E-2</v>
      </c>
      <c r="Q4545">
        <v>6.1332315928939299E-2</v>
      </c>
      <c r="R4545">
        <v>5.6608662600993703E-2</v>
      </c>
      <c r="S4545">
        <v>5.7978731990777299E-2</v>
      </c>
      <c r="T4545">
        <v>5.4380192100717699E-2</v>
      </c>
      <c r="U4545">
        <v>5.2620694557039903E-2</v>
      </c>
      <c r="V4545">
        <v>5.1795517744496901E-2</v>
      </c>
      <c r="W4545">
        <v>4.59226547582373E-2</v>
      </c>
      <c r="X4545">
        <v>4.6192650049499302E-2</v>
      </c>
      <c r="Y4545">
        <v>6.0833238644459997E-2</v>
      </c>
      <c r="Z4545">
        <v>5.3582482756493098E-2</v>
      </c>
      <c r="AA4545">
        <v>5.47270512631991E-2</v>
      </c>
      <c r="AB4545">
        <v>5.6386220515601097E-2</v>
      </c>
      <c r="AC4545">
        <v>5.8831808976795401E-2</v>
      </c>
      <c r="AD4545">
        <v>4.85929817172523E-2</v>
      </c>
      <c r="AE4545">
        <v>6.4600001783940098E-2</v>
      </c>
      <c r="AF4545">
        <v>6.5050263772875705E-2</v>
      </c>
      <c r="AG4545">
        <v>6.7375187956918298E-2</v>
      </c>
    </row>
    <row r="4546" spans="1:33" x14ac:dyDescent="0.2">
      <c r="A4546" t="s">
        <v>410</v>
      </c>
      <c r="B4546" t="s">
        <v>411</v>
      </c>
      <c r="C4546" t="s">
        <v>410</v>
      </c>
      <c r="D4546" t="s">
        <v>45</v>
      </c>
      <c r="F4546" t="s">
        <v>76</v>
      </c>
      <c r="G4546" t="s">
        <v>14</v>
      </c>
      <c r="H4546" t="s">
        <v>19</v>
      </c>
      <c r="I4546" t="s">
        <v>28</v>
      </c>
      <c r="J4546" t="s">
        <v>12</v>
      </c>
      <c r="K4546">
        <v>4.5497782312499999E-2</v>
      </c>
      <c r="L4546">
        <v>4.7113673687499899E-2</v>
      </c>
      <c r="M4546">
        <v>5.1755730906249901E-2</v>
      </c>
      <c r="N4546">
        <v>5.44355228593736E-2</v>
      </c>
      <c r="O4546">
        <v>5.5985595859373599E-2</v>
      </c>
      <c r="P4546">
        <v>5.5516522140623602E-2</v>
      </c>
      <c r="Q4546">
        <v>5.8648811374999998E-2</v>
      </c>
      <c r="R4546">
        <v>6.4932262937499999E-2</v>
      </c>
      <c r="S4546">
        <v>7.0097532749999997E-2</v>
      </c>
      <c r="T4546">
        <v>7.5266957062500001E-2</v>
      </c>
      <c r="U4546">
        <v>9.0591853624999996E-2</v>
      </c>
      <c r="V4546">
        <v>8.7372661249999997E-2</v>
      </c>
      <c r="W4546">
        <v>7.4994981414063203E-2</v>
      </c>
      <c r="X4546">
        <v>7.7567204476563206E-2</v>
      </c>
      <c r="Y4546">
        <v>8.8383756781250003E-2</v>
      </c>
      <c r="Z4546">
        <v>9.0547894718749994E-2</v>
      </c>
      <c r="AA4546">
        <v>8.4336797562499996E-2</v>
      </c>
      <c r="AB4546">
        <v>8.1119046968749997E-2</v>
      </c>
      <c r="AC4546">
        <v>7.5901285031250001E-2</v>
      </c>
      <c r="AD4546">
        <v>7.3369239124999999E-2</v>
      </c>
      <c r="AE4546">
        <v>6.4012185124999996E-2</v>
      </c>
      <c r="AF4546">
        <v>6.6152386529289203E-2</v>
      </c>
      <c r="AG4546">
        <v>7.0752615622564394E-2</v>
      </c>
    </row>
    <row r="4547" spans="1:33" x14ac:dyDescent="0.2">
      <c r="A4547" t="s">
        <v>410</v>
      </c>
      <c r="B4547" t="s">
        <v>411</v>
      </c>
      <c r="C4547" t="s">
        <v>410</v>
      </c>
      <c r="D4547" t="s">
        <v>45</v>
      </c>
      <c r="F4547" t="s">
        <v>76</v>
      </c>
      <c r="G4547" t="s">
        <v>14</v>
      </c>
      <c r="H4547" t="s">
        <v>19</v>
      </c>
      <c r="I4547" t="s">
        <v>11</v>
      </c>
      <c r="J4547" t="s">
        <v>12</v>
      </c>
      <c r="K4547">
        <v>52.894756837499997</v>
      </c>
      <c r="L4547">
        <v>52.268013682811997</v>
      </c>
      <c r="M4547">
        <v>60.041536444530998</v>
      </c>
      <c r="N4547">
        <v>62.278736999608903</v>
      </c>
      <c r="O4547">
        <v>65.821116527734006</v>
      </c>
      <c r="P4547">
        <v>66.850479069141002</v>
      </c>
      <c r="Q4547">
        <v>72.480595003124904</v>
      </c>
      <c r="R4547">
        <v>79.714825898436999</v>
      </c>
      <c r="S4547">
        <v>88.817758515625002</v>
      </c>
      <c r="T4547">
        <v>91.021382451562999</v>
      </c>
      <c r="U4547">
        <v>110.84446137812</v>
      </c>
      <c r="V4547">
        <v>110.13260501562</v>
      </c>
      <c r="W4547">
        <v>99.730459408789002</v>
      </c>
      <c r="X4547">
        <v>100.2062658791</v>
      </c>
      <c r="Y4547">
        <v>115.96697854452999</v>
      </c>
      <c r="Z4547">
        <v>118.78753282733901</v>
      </c>
      <c r="AA4547">
        <v>105.16243604530899</v>
      </c>
      <c r="AB4547">
        <v>97.361561017968995</v>
      </c>
      <c r="AC4547">
        <v>95.001030482030998</v>
      </c>
      <c r="AD4547">
        <v>93.861379825</v>
      </c>
      <c r="AE4547">
        <v>84.044242606249995</v>
      </c>
      <c r="AF4547">
        <v>86.306927956313999</v>
      </c>
      <c r="AG4547">
        <v>91.822293641006993</v>
      </c>
    </row>
    <row r="4548" spans="1:33" x14ac:dyDescent="0.2">
      <c r="A4548" t="s">
        <v>410</v>
      </c>
      <c r="B4548" t="s">
        <v>411</v>
      </c>
      <c r="C4548" t="s">
        <v>410</v>
      </c>
      <c r="D4548" t="s">
        <v>45</v>
      </c>
      <c r="F4548" t="s">
        <v>76</v>
      </c>
      <c r="G4548" t="s">
        <v>14</v>
      </c>
      <c r="H4548" t="s">
        <v>19</v>
      </c>
      <c r="I4548" t="s">
        <v>30</v>
      </c>
      <c r="J4548" t="s">
        <v>12</v>
      </c>
      <c r="K4548">
        <v>7.5893922234374994E-2</v>
      </c>
      <c r="L4548">
        <v>8.0721576296875E-2</v>
      </c>
      <c r="M4548">
        <v>8.6631110664062497E-2</v>
      </c>
      <c r="N4548">
        <v>9.1967951253906194E-2</v>
      </c>
      <c r="O4548">
        <v>9.3033919550781205E-2</v>
      </c>
      <c r="P4548">
        <v>9.0854885417968698E-2</v>
      </c>
      <c r="Q4548">
        <v>9.4422520999999995E-2</v>
      </c>
      <c r="R4548">
        <v>0.104912934390625</v>
      </c>
      <c r="S4548">
        <v>0.1108439780625</v>
      </c>
      <c r="T4548">
        <v>0.12237716479687499</v>
      </c>
      <c r="U4548">
        <v>0.14621680578124999</v>
      </c>
      <c r="V4548">
        <v>0.13843964375000001</v>
      </c>
      <c r="W4548">
        <v>0.114636303935548</v>
      </c>
      <c r="X4548">
        <v>0.12117799373242299</v>
      </c>
      <c r="Y4548">
        <v>0.13652033114843701</v>
      </c>
      <c r="Z4548">
        <v>0.13991626060156201</v>
      </c>
      <c r="AA4548">
        <v>0.134902174484375</v>
      </c>
      <c r="AB4548">
        <v>0.13306155694531199</v>
      </c>
      <c r="AC4548">
        <v>0.12105047252343699</v>
      </c>
      <c r="AD4548">
        <v>0.11537255478125</v>
      </c>
      <c r="AE4548">
        <v>9.8797689218749998E-2</v>
      </c>
      <c r="AF4548">
        <v>0.102573990721417</v>
      </c>
      <c r="AG4548">
        <v>0.110127432366516</v>
      </c>
    </row>
    <row r="4549" spans="1:33" x14ac:dyDescent="0.2">
      <c r="A4549" t="s">
        <v>410</v>
      </c>
      <c r="B4549" t="s">
        <v>411</v>
      </c>
      <c r="C4549" t="s">
        <v>410</v>
      </c>
      <c r="D4549" t="s">
        <v>45</v>
      </c>
      <c r="F4549" t="s">
        <v>76</v>
      </c>
      <c r="G4549" t="s">
        <v>14</v>
      </c>
      <c r="H4549" t="s">
        <v>26</v>
      </c>
      <c r="I4549" t="s">
        <v>28</v>
      </c>
      <c r="J4549" t="s">
        <v>12</v>
      </c>
      <c r="K4549">
        <v>0.34994005933075301</v>
      </c>
      <c r="L4549">
        <v>0.34780926641090798</v>
      </c>
      <c r="M4549">
        <v>0.34688508005435997</v>
      </c>
      <c r="N4549">
        <v>0.327737143824608</v>
      </c>
      <c r="O4549">
        <v>0.31869093713071101</v>
      </c>
      <c r="P4549">
        <v>0.32383400939825502</v>
      </c>
      <c r="Q4549">
        <v>0.30475190775342198</v>
      </c>
      <c r="R4549">
        <v>0.32073113450587099</v>
      </c>
      <c r="S4549">
        <v>0.32598082138443601</v>
      </c>
      <c r="T4549">
        <v>0.34125950760601298</v>
      </c>
      <c r="U4549">
        <v>0.35190041137887101</v>
      </c>
      <c r="V4549">
        <v>0.38358605788579903</v>
      </c>
      <c r="W4549">
        <v>0.388865294083792</v>
      </c>
      <c r="X4549">
        <v>0.40700374344671097</v>
      </c>
      <c r="Y4549">
        <v>0.42445007873539597</v>
      </c>
      <c r="Z4549">
        <v>0.41551872826653702</v>
      </c>
      <c r="AA4549">
        <v>0.41439103049618398</v>
      </c>
      <c r="AB4549">
        <v>0.41268973300050599</v>
      </c>
      <c r="AC4549">
        <v>0.38787751887909799</v>
      </c>
      <c r="AD4549">
        <v>0.38792988524486</v>
      </c>
      <c r="AE4549">
        <v>0.33711797717626502</v>
      </c>
      <c r="AF4549">
        <v>0.35262126432117402</v>
      </c>
      <c r="AG4549">
        <v>0.38102302358975598</v>
      </c>
    </row>
    <row r="4550" spans="1:33" x14ac:dyDescent="0.2">
      <c r="A4550" t="s">
        <v>410</v>
      </c>
      <c r="B4550" t="s">
        <v>411</v>
      </c>
      <c r="C4550" t="s">
        <v>410</v>
      </c>
      <c r="D4550" t="s">
        <v>45</v>
      </c>
      <c r="F4550" t="s">
        <v>76</v>
      </c>
      <c r="G4550" t="s">
        <v>14</v>
      </c>
      <c r="H4550" t="s">
        <v>26</v>
      </c>
      <c r="I4550" t="s">
        <v>11</v>
      </c>
      <c r="J4550" t="s">
        <v>12</v>
      </c>
      <c r="K4550">
        <v>60.941319149608397</v>
      </c>
      <c r="L4550">
        <v>62.715444174804603</v>
      </c>
      <c r="M4550">
        <v>66.414721471679698</v>
      </c>
      <c r="N4550">
        <v>68.679756196875005</v>
      </c>
      <c r="O4550">
        <v>72.170997262695394</v>
      </c>
      <c r="P4550">
        <v>75.751840140623997</v>
      </c>
      <c r="Q4550">
        <v>81.858679806640595</v>
      </c>
      <c r="R4550">
        <v>91.258260928320297</v>
      </c>
      <c r="S4550">
        <v>98.531425146679695</v>
      </c>
      <c r="T4550">
        <v>101.550995987109</v>
      </c>
      <c r="U4550">
        <v>105.39863875332</v>
      </c>
      <c r="V4550">
        <v>116.5376760125</v>
      </c>
      <c r="W4550">
        <v>126.80740432792901</v>
      </c>
      <c r="X4550">
        <v>128.90477199082</v>
      </c>
      <c r="Y4550">
        <v>136.723213856249</v>
      </c>
      <c r="Z4550">
        <v>146.93891416953099</v>
      </c>
      <c r="AA4550">
        <v>146.44914845624999</v>
      </c>
      <c r="AB4550">
        <v>142.90989376914001</v>
      </c>
      <c r="AC4550">
        <v>136.10281153476501</v>
      </c>
      <c r="AD4550">
        <v>136.681274503125</v>
      </c>
      <c r="AE4550">
        <v>122.701717876757</v>
      </c>
      <c r="AF4550">
        <v>128.62293163415501</v>
      </c>
      <c r="AG4550">
        <v>139.79259127890299</v>
      </c>
    </row>
    <row r="4551" spans="1:33" x14ac:dyDescent="0.2">
      <c r="A4551" t="s">
        <v>410</v>
      </c>
      <c r="B4551" t="s">
        <v>411</v>
      </c>
      <c r="C4551" t="s">
        <v>410</v>
      </c>
      <c r="D4551" t="s">
        <v>45</v>
      </c>
      <c r="F4551" t="s">
        <v>76</v>
      </c>
      <c r="G4551" t="s">
        <v>14</v>
      </c>
      <c r="H4551" t="s">
        <v>26</v>
      </c>
      <c r="I4551" t="s">
        <v>30</v>
      </c>
      <c r="J4551" t="s">
        <v>12</v>
      </c>
      <c r="K4551">
        <v>0.66202393206306098</v>
      </c>
      <c r="L4551">
        <v>0.69854110952928095</v>
      </c>
      <c r="M4551">
        <v>0.74517371729725301</v>
      </c>
      <c r="N4551">
        <v>0.75202326125323504</v>
      </c>
      <c r="O4551">
        <v>0.79745901568175404</v>
      </c>
      <c r="P4551">
        <v>0.81293482639422798</v>
      </c>
      <c r="Q4551">
        <v>0.854137890281773</v>
      </c>
      <c r="R4551">
        <v>0.94726938471792299</v>
      </c>
      <c r="S4551">
        <v>0.94714874079563605</v>
      </c>
      <c r="T4551">
        <v>0.99093131793461298</v>
      </c>
      <c r="U4551">
        <v>1.16722908478804</v>
      </c>
      <c r="V4551">
        <v>1.2461193817608001</v>
      </c>
      <c r="W4551">
        <v>1.3224679885630699</v>
      </c>
      <c r="X4551">
        <v>1.4792491979536599</v>
      </c>
      <c r="Y4551">
        <v>1.55409341579855</v>
      </c>
      <c r="Z4551">
        <v>1.5786807193368999</v>
      </c>
      <c r="AA4551">
        <v>1.6375584985742799</v>
      </c>
      <c r="AB4551">
        <v>1.5672462487058301</v>
      </c>
      <c r="AC4551">
        <v>1.5311338301624799</v>
      </c>
      <c r="AD4551">
        <v>1.54199706959838</v>
      </c>
      <c r="AE4551">
        <v>1.4734956534299199</v>
      </c>
      <c r="AF4551">
        <v>1.5432241267247899</v>
      </c>
      <c r="AG4551">
        <v>1.6732394746127299</v>
      </c>
    </row>
    <row r="4552" spans="1:33" x14ac:dyDescent="0.2">
      <c r="A4552" t="s">
        <v>410</v>
      </c>
      <c r="B4552" t="s">
        <v>411</v>
      </c>
      <c r="C4552" t="s">
        <v>410</v>
      </c>
      <c r="D4552" t="s">
        <v>45</v>
      </c>
      <c r="F4552" t="s">
        <v>76</v>
      </c>
      <c r="G4552" t="s">
        <v>23</v>
      </c>
      <c r="H4552" t="s">
        <v>24</v>
      </c>
      <c r="I4552" t="s">
        <v>28</v>
      </c>
      <c r="J4552" t="s">
        <v>12</v>
      </c>
      <c r="K4552">
        <v>0.31538258493588001</v>
      </c>
      <c r="L4552">
        <v>0.42371821416779998</v>
      </c>
      <c r="M4552">
        <v>0.441623374479299</v>
      </c>
      <c r="N4552">
        <v>0.47162785802939999</v>
      </c>
      <c r="O4552">
        <v>0.48159896977260003</v>
      </c>
      <c r="P4552">
        <v>0.56598102117959903</v>
      </c>
      <c r="Q4552">
        <v>0.59477664201780001</v>
      </c>
      <c r="R4552">
        <v>0.57157470075299999</v>
      </c>
      <c r="S4552">
        <v>0.63212101780289998</v>
      </c>
      <c r="T4552">
        <v>0.73052608459229995</v>
      </c>
      <c r="U4552">
        <v>0.78004799141039904</v>
      </c>
      <c r="V4552">
        <v>0.82206500977289998</v>
      </c>
      <c r="W4552">
        <v>0.7983408700911</v>
      </c>
      <c r="X4552">
        <v>0.79938010583130004</v>
      </c>
      <c r="Y4552">
        <v>0.78571621482120002</v>
      </c>
      <c r="Z4552">
        <v>0.79462870240350003</v>
      </c>
      <c r="AA4552">
        <v>0.75757840750949901</v>
      </c>
      <c r="AB4552">
        <v>0.77458091892659997</v>
      </c>
      <c r="AC4552">
        <v>0.783431237414699</v>
      </c>
      <c r="AD4552">
        <v>0.81042302989259996</v>
      </c>
      <c r="AE4552">
        <v>0.81572079290688004</v>
      </c>
      <c r="AF4552">
        <v>0.82138244708214003</v>
      </c>
      <c r="AG4552">
        <v>0.82741317927086999</v>
      </c>
    </row>
    <row r="4553" spans="1:33" x14ac:dyDescent="0.2">
      <c r="A4553" t="s">
        <v>410</v>
      </c>
      <c r="B4553" t="s">
        <v>411</v>
      </c>
      <c r="C4553" t="s">
        <v>410</v>
      </c>
      <c r="D4553" t="s">
        <v>45</v>
      </c>
      <c r="F4553" t="s">
        <v>76</v>
      </c>
      <c r="G4553" t="s">
        <v>23</v>
      </c>
      <c r="H4553" t="s">
        <v>24</v>
      </c>
      <c r="I4553" t="s">
        <v>11</v>
      </c>
      <c r="J4553" t="s">
        <v>12</v>
      </c>
      <c r="K4553">
        <v>22.252081548780701</v>
      </c>
      <c r="L4553">
        <v>29.593608136844502</v>
      </c>
      <c r="M4553">
        <v>30.761105187463201</v>
      </c>
      <c r="N4553">
        <v>32.752504451823697</v>
      </c>
      <c r="O4553">
        <v>36.607002200409802</v>
      </c>
      <c r="P4553">
        <v>40.527403982588098</v>
      </c>
      <c r="Q4553">
        <v>41.610483152007902</v>
      </c>
      <c r="R4553">
        <v>45.533679415633699</v>
      </c>
      <c r="S4553">
        <v>47.074960813176801</v>
      </c>
      <c r="T4553">
        <v>55.763707831171203</v>
      </c>
      <c r="U4553">
        <v>60.210658436887201</v>
      </c>
      <c r="V4553">
        <v>66.014656922726502</v>
      </c>
      <c r="W4553">
        <v>69.917631707868495</v>
      </c>
      <c r="X4553">
        <v>69.962891610395602</v>
      </c>
      <c r="Y4553">
        <v>73.012263038379601</v>
      </c>
      <c r="Z4553">
        <v>73.533479040805801</v>
      </c>
      <c r="AA4553">
        <v>75.2954396332767</v>
      </c>
      <c r="AB4553">
        <v>75.236084655082493</v>
      </c>
      <c r="AC4553">
        <v>75.167413407588398</v>
      </c>
      <c r="AD4553">
        <v>75.929208475492899</v>
      </c>
      <c r="AE4553">
        <v>81.617777195035004</v>
      </c>
      <c r="AF4553">
        <v>82.976130074169703</v>
      </c>
      <c r="AG4553">
        <v>83.967882815342605</v>
      </c>
    </row>
    <row r="4554" spans="1:33" x14ac:dyDescent="0.2">
      <c r="A4554" t="s">
        <v>410</v>
      </c>
      <c r="B4554" t="s">
        <v>411</v>
      </c>
      <c r="C4554" t="s">
        <v>410</v>
      </c>
      <c r="D4554" t="s">
        <v>45</v>
      </c>
      <c r="F4554" t="s">
        <v>76</v>
      </c>
      <c r="G4554" t="s">
        <v>23</v>
      </c>
      <c r="H4554" t="s">
        <v>24</v>
      </c>
      <c r="I4554" t="s">
        <v>62</v>
      </c>
      <c r="J4554" t="s">
        <v>12</v>
      </c>
      <c r="K4554">
        <v>3.9876581199999997E-2</v>
      </c>
      <c r="L4554">
        <v>4.12357852E-2</v>
      </c>
      <c r="M4554">
        <v>3.9360151199999999E-2</v>
      </c>
      <c r="N4554">
        <v>4.1365180600000002E-2</v>
      </c>
      <c r="O4554">
        <v>4.4337914800000003E-2</v>
      </c>
      <c r="P4554">
        <v>4.8562583200000002E-2</v>
      </c>
      <c r="Q4554">
        <v>2.7305250399999901E-2</v>
      </c>
      <c r="R4554">
        <v>1.4609924999999999E-2</v>
      </c>
      <c r="S4554">
        <v>1.25981658E-2</v>
      </c>
      <c r="T4554">
        <v>1.1592286199999999E-2</v>
      </c>
      <c r="U4554">
        <v>1.1592286199999999E-2</v>
      </c>
      <c r="V4554">
        <v>1.1592286199999999E-2</v>
      </c>
      <c r="W4554">
        <v>1.1592286199999999E-2</v>
      </c>
      <c r="X4554">
        <v>1.1592286199999999E-2</v>
      </c>
      <c r="Y4554">
        <v>1.1592286199999999E-2</v>
      </c>
      <c r="Z4554">
        <v>1.1592286199999999E-2</v>
      </c>
      <c r="AA4554">
        <v>1.1592286199999999E-2</v>
      </c>
      <c r="AB4554">
        <v>1.1592286199999999E-2</v>
      </c>
      <c r="AC4554">
        <v>1.1592286199999999E-2</v>
      </c>
      <c r="AD4554">
        <v>1.1592286199999999E-2</v>
      </c>
      <c r="AE4554">
        <v>1.1592286199999999E-2</v>
      </c>
      <c r="AF4554">
        <v>1.1592286199999999E-2</v>
      </c>
      <c r="AG4554">
        <v>1.1592286199999999E-2</v>
      </c>
    </row>
    <row r="4555" spans="1:33" x14ac:dyDescent="0.2">
      <c r="A4555" t="s">
        <v>410</v>
      </c>
      <c r="B4555" t="s">
        <v>411</v>
      </c>
      <c r="C4555" t="s">
        <v>410</v>
      </c>
      <c r="D4555" t="s">
        <v>45</v>
      </c>
      <c r="F4555" t="s">
        <v>76</v>
      </c>
      <c r="G4555" t="s">
        <v>23</v>
      </c>
      <c r="H4555" t="s">
        <v>24</v>
      </c>
      <c r="I4555" t="s">
        <v>56</v>
      </c>
      <c r="J4555" t="s">
        <v>12</v>
      </c>
      <c r="K4555">
        <v>5.5655792850429897</v>
      </c>
      <c r="L4555">
        <v>7.6244850623699998</v>
      </c>
      <c r="M4555">
        <v>9.6004010502919996</v>
      </c>
      <c r="N4555">
        <v>11.859216729870001</v>
      </c>
      <c r="O4555">
        <v>14.142473354245</v>
      </c>
      <c r="P4555">
        <v>16.891678353003002</v>
      </c>
      <c r="Q4555">
        <v>17.822720848563002</v>
      </c>
      <c r="R4555">
        <v>18.204292028742898</v>
      </c>
      <c r="S4555">
        <v>18.931057727070002</v>
      </c>
      <c r="T4555">
        <v>19.569408425069</v>
      </c>
      <c r="U4555">
        <v>19.454296177208001</v>
      </c>
      <c r="V4555">
        <v>19.588527965878999</v>
      </c>
      <c r="W4555">
        <v>19.974390193369</v>
      </c>
      <c r="X4555">
        <v>20.529527493928999</v>
      </c>
      <c r="Y4555">
        <v>22.377420943097</v>
      </c>
      <c r="Z4555">
        <v>24.728583949323902</v>
      </c>
      <c r="AA4555">
        <v>28.212483608309999</v>
      </c>
      <c r="AB4555">
        <v>31.648814397332</v>
      </c>
      <c r="AC4555">
        <v>35.854385121071999</v>
      </c>
      <c r="AD4555">
        <v>39.562985511655</v>
      </c>
      <c r="AE4555">
        <v>43.271585902237</v>
      </c>
      <c r="AF4555">
        <v>47.427691172774999</v>
      </c>
      <c r="AG4555">
        <v>52.002512919146</v>
      </c>
    </row>
    <row r="4556" spans="1:33" x14ac:dyDescent="0.2">
      <c r="A4556" t="s">
        <v>410</v>
      </c>
      <c r="B4556" t="s">
        <v>411</v>
      </c>
      <c r="C4556" t="s">
        <v>410</v>
      </c>
      <c r="D4556" t="s">
        <v>45</v>
      </c>
      <c r="F4556" t="s">
        <v>76</v>
      </c>
      <c r="G4556" t="s">
        <v>23</v>
      </c>
      <c r="H4556" t="s">
        <v>24</v>
      </c>
      <c r="I4556" t="s">
        <v>30</v>
      </c>
      <c r="J4556" t="s">
        <v>12</v>
      </c>
      <c r="K4556">
        <v>2.37592328613019</v>
      </c>
      <c r="L4556">
        <v>2.3607760226543202</v>
      </c>
      <c r="M4556">
        <v>2.4052327810920699</v>
      </c>
      <c r="N4556">
        <v>2.4344911180272999</v>
      </c>
      <c r="O4556">
        <v>2.5172912537004999</v>
      </c>
      <c r="P4556">
        <v>2.62269598530647</v>
      </c>
      <c r="Q4556">
        <v>2.71093999131257</v>
      </c>
      <c r="R4556">
        <v>2.8435771898570099</v>
      </c>
      <c r="S4556">
        <v>3.0348080721835902</v>
      </c>
      <c r="T4556">
        <v>3.2774230520511001</v>
      </c>
      <c r="U4556">
        <v>3.5065317649303398</v>
      </c>
      <c r="V4556">
        <v>3.7312542328177298</v>
      </c>
      <c r="W4556">
        <v>4.0138816803155004</v>
      </c>
      <c r="X4556">
        <v>4.1043410346986402</v>
      </c>
      <c r="Y4556">
        <v>4.4208732746077501</v>
      </c>
      <c r="Z4556">
        <v>4.47929929445678</v>
      </c>
      <c r="AA4556">
        <v>4.5148696413944496</v>
      </c>
      <c r="AB4556">
        <v>4.4044773812416604</v>
      </c>
      <c r="AC4556">
        <v>4.4628003052746896</v>
      </c>
      <c r="AD4556">
        <v>4.5255249312174799</v>
      </c>
      <c r="AE4556">
        <v>4.5475536674762003</v>
      </c>
      <c r="AF4556">
        <v>4.7079801415633504</v>
      </c>
      <c r="AG4556">
        <v>4.6508571357801598</v>
      </c>
    </row>
    <row r="4557" spans="1:33" x14ac:dyDescent="0.2">
      <c r="A4557" t="s">
        <v>410</v>
      </c>
      <c r="B4557" t="s">
        <v>411</v>
      </c>
      <c r="C4557" t="s">
        <v>410</v>
      </c>
      <c r="D4557" t="s">
        <v>45</v>
      </c>
      <c r="F4557" t="s">
        <v>76</v>
      </c>
      <c r="G4557" t="s">
        <v>23</v>
      </c>
      <c r="H4557" t="s">
        <v>24</v>
      </c>
      <c r="I4557" t="s">
        <v>77</v>
      </c>
      <c r="J4557" t="s">
        <v>12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3.4742729999999999E-2</v>
      </c>
      <c r="Y4557">
        <v>0.10686666</v>
      </c>
      <c r="Z4557">
        <v>0.16700295000000001</v>
      </c>
      <c r="AA4557">
        <v>0.14060552999999901</v>
      </c>
      <c r="AB4557">
        <v>0.14786987999999901</v>
      </c>
      <c r="AC4557">
        <v>0.15045275999999999</v>
      </c>
      <c r="AD4557">
        <v>0.15052641243750001</v>
      </c>
      <c r="AE4557">
        <v>0.142881693</v>
      </c>
      <c r="AF4557">
        <v>0.14602070463206901</v>
      </c>
      <c r="AG4557">
        <v>0.14922867817114999</v>
      </c>
    </row>
    <row r="4558" spans="1:33" x14ac:dyDescent="0.2">
      <c r="A4558" t="s">
        <v>410</v>
      </c>
      <c r="B4558" t="s">
        <v>411</v>
      </c>
      <c r="C4558" t="s">
        <v>410</v>
      </c>
      <c r="D4558" t="s">
        <v>45</v>
      </c>
      <c r="F4558" t="s">
        <v>76</v>
      </c>
      <c r="G4558" t="s">
        <v>23</v>
      </c>
      <c r="H4558" t="s">
        <v>24</v>
      </c>
      <c r="I4558" t="s">
        <v>78</v>
      </c>
      <c r="J4558" t="s">
        <v>12</v>
      </c>
      <c r="K4558">
        <v>1.243385</v>
      </c>
      <c r="L4558">
        <v>1.376865</v>
      </c>
      <c r="M4558">
        <v>1.5408949999999999</v>
      </c>
      <c r="N4558">
        <v>1.6786049999999999</v>
      </c>
      <c r="O4558">
        <v>1.78247499999999</v>
      </c>
      <c r="P4558">
        <v>1.9408650000000001</v>
      </c>
      <c r="Q4558">
        <v>2.055545</v>
      </c>
      <c r="R4558">
        <v>2.1699899999999999</v>
      </c>
      <c r="S4558">
        <v>2.2830249999999999</v>
      </c>
      <c r="T4558">
        <v>2.3995850000000001</v>
      </c>
      <c r="U4558">
        <v>2.5152049999999999</v>
      </c>
      <c r="V4558">
        <v>2.6303550000000002</v>
      </c>
      <c r="W4558">
        <v>2.7455050000000001</v>
      </c>
      <c r="X4558">
        <v>2.8606549999999999</v>
      </c>
      <c r="Y4558">
        <v>2.9758049999999998</v>
      </c>
      <c r="Z4558">
        <v>3.0909550000000001</v>
      </c>
      <c r="AA4558">
        <v>3.206105</v>
      </c>
      <c r="AB4558">
        <v>3.3212549999999998</v>
      </c>
      <c r="AC4558">
        <v>3.4361700000000002</v>
      </c>
      <c r="AD4558">
        <v>3.5512416666667002</v>
      </c>
      <c r="AE4558">
        <v>3.6663133333332998</v>
      </c>
      <c r="AF4558">
        <v>3.7851093102380999</v>
      </c>
      <c r="AG4558">
        <v>3.90777795147579</v>
      </c>
    </row>
    <row r="4559" spans="1:33" x14ac:dyDescent="0.2">
      <c r="A4559" t="s">
        <v>410</v>
      </c>
      <c r="B4559" t="s">
        <v>411</v>
      </c>
      <c r="C4559" t="s">
        <v>410</v>
      </c>
      <c r="D4559" t="s">
        <v>45</v>
      </c>
      <c r="F4559" t="s">
        <v>76</v>
      </c>
      <c r="G4559" t="s">
        <v>27</v>
      </c>
      <c r="H4559" t="s">
        <v>47</v>
      </c>
      <c r="I4559" t="s">
        <v>28</v>
      </c>
      <c r="J4559" t="s">
        <v>12</v>
      </c>
      <c r="K4559">
        <v>8.2805544195974896</v>
      </c>
      <c r="L4559">
        <v>8.4837398601996004</v>
      </c>
      <c r="M4559">
        <v>8.6738097704996999</v>
      </c>
      <c r="N4559">
        <v>9.0655764094914009</v>
      </c>
      <c r="O4559">
        <v>9.4572463635042006</v>
      </c>
      <c r="P4559">
        <v>9.8210677944626994</v>
      </c>
      <c r="Q4559">
        <v>10.143785404322101</v>
      </c>
      <c r="R4559">
        <v>10.450609308555601</v>
      </c>
      <c r="S4559">
        <v>10.832832846397499</v>
      </c>
      <c r="T4559">
        <v>11.102530389344899</v>
      </c>
      <c r="U4559">
        <v>11.491505999044801</v>
      </c>
      <c r="V4559">
        <v>12.0024692187411</v>
      </c>
      <c r="W4559">
        <v>12.4700376662985</v>
      </c>
      <c r="X4559">
        <v>12.8895274790799</v>
      </c>
      <c r="Y4559">
        <v>13.318249911796199</v>
      </c>
      <c r="Z4559">
        <v>13.746639781627501</v>
      </c>
      <c r="AA4559">
        <v>14.0929953058452</v>
      </c>
      <c r="AB4559">
        <v>14.4011931799176</v>
      </c>
      <c r="AC4559">
        <v>14.6986704401538</v>
      </c>
      <c r="AD4559">
        <v>15.053860918548899</v>
      </c>
      <c r="AE4559">
        <v>15.407526092967901</v>
      </c>
      <c r="AF4559">
        <v>15.736635857297999</v>
      </c>
      <c r="AG4559">
        <v>16.0730752468303</v>
      </c>
    </row>
    <row r="4560" spans="1:33" x14ac:dyDescent="0.2">
      <c r="A4560" t="s">
        <v>410</v>
      </c>
      <c r="B4560" t="s">
        <v>411</v>
      </c>
      <c r="C4560" t="s">
        <v>410</v>
      </c>
      <c r="D4560" t="s">
        <v>45</v>
      </c>
      <c r="F4560" t="s">
        <v>76</v>
      </c>
      <c r="G4560" t="s">
        <v>27</v>
      </c>
      <c r="H4560" t="s">
        <v>48</v>
      </c>
      <c r="I4560" t="s">
        <v>28</v>
      </c>
      <c r="J4560" t="s">
        <v>12</v>
      </c>
      <c r="K4560">
        <v>6.1251879090578996</v>
      </c>
      <c r="L4560">
        <v>7.2608730787487996</v>
      </c>
      <c r="M4560">
        <v>7.5890536541948999</v>
      </c>
      <c r="N4560">
        <v>7.9317051703581001</v>
      </c>
      <c r="O4560">
        <v>8.5078344026822901</v>
      </c>
      <c r="P4560">
        <v>9.2684126640356901</v>
      </c>
      <c r="Q4560">
        <v>9.7164899855306999</v>
      </c>
      <c r="R4560">
        <v>10.1075403840945</v>
      </c>
      <c r="S4560">
        <v>10.566944466458001</v>
      </c>
      <c r="T4560">
        <v>11.802174233977199</v>
      </c>
      <c r="U4560">
        <v>13.5196962660594</v>
      </c>
      <c r="V4560">
        <v>14.4315545284395</v>
      </c>
      <c r="W4560">
        <v>15.035390144770799</v>
      </c>
      <c r="X4560">
        <v>15.3078715780869</v>
      </c>
      <c r="Y4560">
        <v>15.9768985665123</v>
      </c>
      <c r="Z4560">
        <v>16.053751762947901</v>
      </c>
      <c r="AA4560">
        <v>16.122235580247899</v>
      </c>
      <c r="AB4560">
        <v>16.938054615717</v>
      </c>
      <c r="AC4560">
        <v>17.426489970667198</v>
      </c>
      <c r="AD4560">
        <v>17.7489521153874</v>
      </c>
      <c r="AE4560">
        <v>18.093279812506498</v>
      </c>
      <c r="AF4560">
        <v>18.4367859748698</v>
      </c>
      <c r="AG4560">
        <v>18.7827669056094</v>
      </c>
    </row>
    <row r="4561" spans="1:33" x14ac:dyDescent="0.2">
      <c r="A4561" t="s">
        <v>410</v>
      </c>
      <c r="B4561" t="s">
        <v>411</v>
      </c>
      <c r="C4561" t="s">
        <v>410</v>
      </c>
      <c r="D4561" t="s">
        <v>45</v>
      </c>
      <c r="F4561" t="s">
        <v>76</v>
      </c>
      <c r="G4561" t="s">
        <v>27</v>
      </c>
      <c r="H4561" t="s">
        <v>48</v>
      </c>
      <c r="I4561" t="s">
        <v>30</v>
      </c>
      <c r="J4561" t="s">
        <v>12</v>
      </c>
      <c r="K4561">
        <v>0.28478385429152903</v>
      </c>
      <c r="L4561">
        <v>0.292180223438606</v>
      </c>
      <c r="M4561">
        <v>0.29788150659795098</v>
      </c>
      <c r="N4561">
        <v>0.305589741859907</v>
      </c>
      <c r="O4561">
        <v>0.31742027683160901</v>
      </c>
      <c r="P4561">
        <v>0.32946754669613698</v>
      </c>
      <c r="Q4561">
        <v>0.344081453458982</v>
      </c>
      <c r="R4561">
        <v>0.35183178057173098</v>
      </c>
      <c r="S4561">
        <v>0.36011849206190999</v>
      </c>
      <c r="T4561">
        <v>0.37636652694831901</v>
      </c>
      <c r="U4561">
        <v>0.39770475531976002</v>
      </c>
      <c r="V4561">
        <v>0.42176385487899198</v>
      </c>
      <c r="W4561">
        <v>0.437841020151224</v>
      </c>
      <c r="X4561">
        <v>0.45426399730526601</v>
      </c>
      <c r="Y4561">
        <v>0.468432920570647</v>
      </c>
      <c r="Z4561">
        <v>0.48031090126199599</v>
      </c>
      <c r="AA4561">
        <v>0.48584993037554403</v>
      </c>
      <c r="AB4561">
        <v>0.48645708283313499</v>
      </c>
      <c r="AC4561">
        <v>0.49218944754273902</v>
      </c>
      <c r="AD4561">
        <v>0.50078982528553695</v>
      </c>
      <c r="AE4561">
        <v>0.50913583785638405</v>
      </c>
      <c r="AF4561">
        <v>0.51490082517527702</v>
      </c>
      <c r="AG4561">
        <v>0.520731089923686</v>
      </c>
    </row>
    <row r="4562" spans="1:33" x14ac:dyDescent="0.2">
      <c r="A4562" t="s">
        <v>412</v>
      </c>
      <c r="B4562" t="s">
        <v>413</v>
      </c>
      <c r="G4562" t="s">
        <v>10</v>
      </c>
      <c r="H4562" t="s">
        <v>54</v>
      </c>
      <c r="I4562" t="s">
        <v>28</v>
      </c>
      <c r="J4562" t="s">
        <v>12</v>
      </c>
      <c r="K4562">
        <v>4.9462551899319998</v>
      </c>
      <c r="L4562">
        <v>4.6683323921821902</v>
      </c>
      <c r="M4562">
        <v>4.5902021401878299</v>
      </c>
      <c r="N4562">
        <v>4.6093344094057596</v>
      </c>
      <c r="O4562">
        <v>4.5856337330376897</v>
      </c>
      <c r="P4562">
        <v>4.2608991076216602</v>
      </c>
      <c r="Q4562">
        <v>4.2941469319254804</v>
      </c>
      <c r="R4562">
        <v>4.29290537430703</v>
      </c>
      <c r="S4562">
        <v>4.1702050383000202</v>
      </c>
      <c r="T4562">
        <v>4.0065321880943197</v>
      </c>
      <c r="U4562">
        <v>4.0042328082558996</v>
      </c>
      <c r="V4562">
        <v>3.7460209732513099</v>
      </c>
      <c r="W4562">
        <v>3.7359520468474599</v>
      </c>
      <c r="X4562">
        <v>3.7377976458839801</v>
      </c>
      <c r="Y4562">
        <v>3.8332984220659498</v>
      </c>
      <c r="Z4562">
        <v>3.83486587858203</v>
      </c>
      <c r="AA4562">
        <v>3.6958415594208298</v>
      </c>
      <c r="AB4562">
        <v>3.6997329583656402</v>
      </c>
      <c r="AC4562">
        <v>3.6165315819603601</v>
      </c>
      <c r="AD4562">
        <v>3.6557843029332502</v>
      </c>
      <c r="AE4562">
        <v>3.6386693832800598</v>
      </c>
      <c r="AF4562">
        <v>3.5994300842196698</v>
      </c>
      <c r="AG4562">
        <v>3.5607159957984398</v>
      </c>
    </row>
    <row r="4563" spans="1:33" x14ac:dyDescent="0.2">
      <c r="A4563" t="s">
        <v>412</v>
      </c>
      <c r="B4563" t="s">
        <v>413</v>
      </c>
      <c r="G4563" t="s">
        <v>10</v>
      </c>
      <c r="H4563" t="s">
        <v>54</v>
      </c>
      <c r="I4563" t="s">
        <v>30</v>
      </c>
      <c r="J4563" t="s">
        <v>12</v>
      </c>
      <c r="K4563">
        <v>0.30148736359234002</v>
      </c>
      <c r="L4563">
        <v>0.28477498247289101</v>
      </c>
      <c r="M4563">
        <v>0.281432314897191</v>
      </c>
      <c r="N4563">
        <v>0.27836148333979899</v>
      </c>
      <c r="O4563">
        <v>0.27234643815444998</v>
      </c>
      <c r="P4563">
        <v>0.24866589449816701</v>
      </c>
      <c r="Q4563">
        <v>0.25405078075112703</v>
      </c>
      <c r="R4563">
        <v>0.25756890559752599</v>
      </c>
      <c r="S4563">
        <v>0.248622583976571</v>
      </c>
      <c r="T4563">
        <v>0.241341127503122</v>
      </c>
      <c r="U4563">
        <v>0.23491918027026401</v>
      </c>
      <c r="V4563">
        <v>0.222010822238244</v>
      </c>
      <c r="W4563">
        <v>0.21722530546231</v>
      </c>
      <c r="X4563">
        <v>0.21299264459113701</v>
      </c>
      <c r="Y4563">
        <v>0.21627269974934299</v>
      </c>
      <c r="Z4563">
        <v>0.21541273606861799</v>
      </c>
      <c r="AA4563">
        <v>0.20758964882179301</v>
      </c>
      <c r="AB4563">
        <v>0.206369377832366</v>
      </c>
      <c r="AC4563">
        <v>0.20083436702934901</v>
      </c>
      <c r="AD4563">
        <v>0.20462688504153501</v>
      </c>
      <c r="AE4563">
        <v>0.203679103481895</v>
      </c>
      <c r="AF4563">
        <v>0.201332376964549</v>
      </c>
      <c r="AG4563">
        <v>0.19902247054918101</v>
      </c>
    </row>
    <row r="4564" spans="1:33" x14ac:dyDescent="0.2">
      <c r="A4564" t="s">
        <v>412</v>
      </c>
      <c r="B4564" t="s">
        <v>413</v>
      </c>
      <c r="G4564" t="s">
        <v>10</v>
      </c>
      <c r="H4564" t="s">
        <v>55</v>
      </c>
      <c r="I4564" t="s">
        <v>28</v>
      </c>
      <c r="J4564" t="s">
        <v>12</v>
      </c>
      <c r="K4564">
        <v>4.7252026616953199E-2</v>
      </c>
      <c r="L4564">
        <v>7.0803849046940801E-2</v>
      </c>
      <c r="M4564">
        <v>6.6493256502973996E-2</v>
      </c>
      <c r="N4564">
        <v>4.7771158005183202E-2</v>
      </c>
      <c r="O4564">
        <v>7.7591471281654403E-2</v>
      </c>
      <c r="P4564">
        <v>7.3398898336593202E-2</v>
      </c>
      <c r="Q4564">
        <v>6.6169482120282799E-2</v>
      </c>
      <c r="R4564">
        <v>5.3686999274524E-2</v>
      </c>
      <c r="S4564">
        <v>6.7986235679846393E-2</v>
      </c>
      <c r="T4564">
        <v>6.9213023527692694E-2</v>
      </c>
      <c r="U4564">
        <v>7.0628389809457195E-2</v>
      </c>
      <c r="V4564">
        <v>7.0089876932712E-2</v>
      </c>
      <c r="W4564">
        <v>5.5017073433557197E-2</v>
      </c>
      <c r="X4564">
        <v>7.2197544014568002E-2</v>
      </c>
      <c r="Y4564">
        <v>8.1685204097083894E-2</v>
      </c>
      <c r="Z4564">
        <v>6.7172938601820803E-2</v>
      </c>
      <c r="AA4564">
        <v>8.3024072951108793E-2</v>
      </c>
      <c r="AB4564">
        <v>5.7890450835685899E-2</v>
      </c>
      <c r="AC4564">
        <v>8.1137288202532798E-2</v>
      </c>
      <c r="AD4564">
        <v>7.9750521721460799E-2</v>
      </c>
      <c r="AE4564">
        <v>8.6500654613833605E-2</v>
      </c>
      <c r="AF4564">
        <v>7.7167860723273501E-2</v>
      </c>
      <c r="AG4564">
        <v>7.3904867519050399E-2</v>
      </c>
    </row>
    <row r="4565" spans="1:33" x14ac:dyDescent="0.2">
      <c r="A4565" t="s">
        <v>412</v>
      </c>
      <c r="B4565" t="s">
        <v>413</v>
      </c>
      <c r="G4565" t="s">
        <v>10</v>
      </c>
      <c r="H4565" t="s">
        <v>55</v>
      </c>
      <c r="I4565" t="s">
        <v>11</v>
      </c>
      <c r="J4565" t="s">
        <v>12</v>
      </c>
      <c r="K4565">
        <v>0.118799986343906</v>
      </c>
      <c r="L4565">
        <v>0.20947139483063501</v>
      </c>
      <c r="M4565">
        <v>0.17835711803151799</v>
      </c>
      <c r="N4565">
        <v>0.167933321164279</v>
      </c>
      <c r="O4565">
        <v>0.21114759170597999</v>
      </c>
      <c r="P4565">
        <v>0.25781902219282998</v>
      </c>
      <c r="Q4565">
        <v>0.25142855143139903</v>
      </c>
      <c r="R4565">
        <v>0.31407617048026998</v>
      </c>
      <c r="S4565">
        <v>0.32979045047995997</v>
      </c>
      <c r="T4565">
        <v>0.36457140286160999</v>
      </c>
      <c r="U4565">
        <v>0.19485712571629701</v>
      </c>
      <c r="V4565">
        <v>0.21371426857381701</v>
      </c>
      <c r="W4565">
        <v>0.25226664666950999</v>
      </c>
      <c r="X4565">
        <v>0.39081425747152998</v>
      </c>
      <c r="Y4565">
        <v>0.23681427164372401</v>
      </c>
      <c r="Z4565">
        <v>0.25629998117518998</v>
      </c>
      <c r="AA4565">
        <v>0.256038060040224</v>
      </c>
      <c r="AB4565">
        <v>0.35786662929898999</v>
      </c>
      <c r="AC4565">
        <v>0.16437141897384</v>
      </c>
      <c r="AD4565">
        <v>0.26111901948042998</v>
      </c>
      <c r="AE4565">
        <v>0.45854281629161903</v>
      </c>
      <c r="AF4565">
        <v>0.48840866386539999</v>
      </c>
      <c r="AG4565">
        <v>0.51525301502856002</v>
      </c>
    </row>
    <row r="4566" spans="1:33" x14ac:dyDescent="0.2">
      <c r="A4566" t="s">
        <v>412</v>
      </c>
      <c r="B4566" t="s">
        <v>413</v>
      </c>
      <c r="G4566" t="s">
        <v>10</v>
      </c>
      <c r="H4566" t="s">
        <v>55</v>
      </c>
      <c r="I4566" t="s">
        <v>30</v>
      </c>
      <c r="J4566" t="s">
        <v>12</v>
      </c>
      <c r="K4566">
        <v>1.9982302332000501</v>
      </c>
      <c r="L4566">
        <v>2.4111521753090801</v>
      </c>
      <c r="M4566">
        <v>2.3260211598107801</v>
      </c>
      <c r="N4566">
        <v>1.97981849850532</v>
      </c>
      <c r="O4566">
        <v>2.5250220015963798</v>
      </c>
      <c r="P4566">
        <v>2.4754413005292202</v>
      </c>
      <c r="Q4566">
        <v>2.2163159096161502</v>
      </c>
      <c r="R4566">
        <v>2.3036217023757399</v>
      </c>
      <c r="S4566">
        <v>2.2340524444152101</v>
      </c>
      <c r="T4566">
        <v>2.37677580298904</v>
      </c>
      <c r="U4566">
        <v>2.0680422892031798</v>
      </c>
      <c r="V4566">
        <v>2.02894400051848</v>
      </c>
      <c r="W4566">
        <v>2.0433766115508498</v>
      </c>
      <c r="X4566">
        <v>2.4183195609072898</v>
      </c>
      <c r="Y4566">
        <v>2.07544264344999</v>
      </c>
      <c r="Z4566">
        <v>2.0928945336618199</v>
      </c>
      <c r="AA4566">
        <v>2.3466879261988201</v>
      </c>
      <c r="AB4566">
        <v>2.4104811043227499</v>
      </c>
      <c r="AC4566">
        <v>1.9552225972530599</v>
      </c>
      <c r="AD4566">
        <v>2.2689068025184098</v>
      </c>
      <c r="AE4566">
        <v>2.7946371829511101</v>
      </c>
      <c r="AF4566">
        <v>2.8576207273472698</v>
      </c>
      <c r="AG4566">
        <v>2.9693232210576301</v>
      </c>
    </row>
    <row r="4567" spans="1:33" x14ac:dyDescent="0.2">
      <c r="A4567" t="s">
        <v>412</v>
      </c>
      <c r="B4567" t="s">
        <v>413</v>
      </c>
      <c r="G4567" t="s">
        <v>14</v>
      </c>
      <c r="H4567" t="s">
        <v>15</v>
      </c>
      <c r="I4567" t="s">
        <v>28</v>
      </c>
      <c r="J4567" t="s">
        <v>12</v>
      </c>
      <c r="K4567">
        <v>0.54573449168321297</v>
      </c>
      <c r="L4567">
        <v>0.53850467167764104</v>
      </c>
      <c r="M4567">
        <v>0.56271607258096601</v>
      </c>
      <c r="N4567">
        <v>0.57616695463293499</v>
      </c>
      <c r="O4567">
        <v>0.57912494358618205</v>
      </c>
      <c r="P4567">
        <v>0.56429803905665099</v>
      </c>
      <c r="Q4567">
        <v>0.47667718255035202</v>
      </c>
      <c r="R4567">
        <v>0.58588228146986698</v>
      </c>
      <c r="S4567">
        <v>0.574705267855112</v>
      </c>
      <c r="T4567">
        <v>0.58934718160508603</v>
      </c>
      <c r="U4567">
        <v>0.57622338666170403</v>
      </c>
      <c r="V4567">
        <v>0.57195839278974703</v>
      </c>
      <c r="W4567">
        <v>0.57537997526176399</v>
      </c>
      <c r="X4567">
        <v>0.51775836066491998</v>
      </c>
      <c r="Y4567">
        <v>0.52686728344414002</v>
      </c>
      <c r="Z4567">
        <v>0.52595205036406201</v>
      </c>
      <c r="AA4567">
        <v>0.58388088564587004</v>
      </c>
      <c r="AB4567">
        <v>0.57220586148443198</v>
      </c>
      <c r="AC4567">
        <v>0.56293460303640797</v>
      </c>
      <c r="AD4567">
        <v>0.57144206062499003</v>
      </c>
      <c r="AE4567">
        <v>0.753793673769105</v>
      </c>
      <c r="AF4567">
        <v>0.72981425996254101</v>
      </c>
      <c r="AG4567">
        <v>0.72837682947375904</v>
      </c>
    </row>
    <row r="4568" spans="1:33" x14ac:dyDescent="0.2">
      <c r="A4568" t="s">
        <v>412</v>
      </c>
      <c r="B4568" t="s">
        <v>413</v>
      </c>
      <c r="G4568" t="s">
        <v>14</v>
      </c>
      <c r="H4568" t="s">
        <v>15</v>
      </c>
      <c r="I4568" t="s">
        <v>11</v>
      </c>
      <c r="J4568" t="s">
        <v>12</v>
      </c>
      <c r="K4568">
        <v>3.4813867747985601</v>
      </c>
      <c r="L4568">
        <v>3.8373308862487998</v>
      </c>
      <c r="M4568">
        <v>4.6778259996765996</v>
      </c>
      <c r="N4568">
        <v>4.9595685166871002</v>
      </c>
      <c r="O4568">
        <v>4.8915263166290002</v>
      </c>
      <c r="P4568">
        <v>3.35431635943069</v>
      </c>
      <c r="Q4568">
        <v>2.3904725903705999</v>
      </c>
      <c r="R4568">
        <v>5.2452791451092899</v>
      </c>
      <c r="S4568">
        <v>3.7208522293036999</v>
      </c>
      <c r="T4568">
        <v>3.1921037694523</v>
      </c>
      <c r="U4568">
        <v>3.4954571846482798</v>
      </c>
      <c r="V4568">
        <v>4.3650382995513999</v>
      </c>
      <c r="W4568">
        <v>3.5628155399127999</v>
      </c>
      <c r="X4568">
        <v>3.1103721354809299</v>
      </c>
      <c r="Y4568">
        <v>2.6453215333607001</v>
      </c>
      <c r="Z4568">
        <v>2.7805386709499</v>
      </c>
      <c r="AA4568">
        <v>3.4258612033042999</v>
      </c>
      <c r="AB4568">
        <v>3.3637515427647</v>
      </c>
      <c r="AC4568">
        <v>2.9476907519548998</v>
      </c>
      <c r="AD4568">
        <v>2.9391272542086999</v>
      </c>
      <c r="AE4568">
        <v>3.1901302164723999</v>
      </c>
      <c r="AF4568">
        <v>3.2050882502681999</v>
      </c>
      <c r="AG4568">
        <v>3.2172905886601999</v>
      </c>
    </row>
    <row r="4569" spans="1:33" x14ac:dyDescent="0.2">
      <c r="A4569" t="s">
        <v>412</v>
      </c>
      <c r="B4569" t="s">
        <v>413</v>
      </c>
      <c r="G4569" t="s">
        <v>14</v>
      </c>
      <c r="H4569" t="s">
        <v>15</v>
      </c>
      <c r="I4569" t="s">
        <v>30</v>
      </c>
      <c r="J4569" t="s">
        <v>12</v>
      </c>
      <c r="K4569">
        <v>5.6082688271009498E-2</v>
      </c>
      <c r="L4569">
        <v>5.7155834489319497E-2</v>
      </c>
      <c r="M4569">
        <v>5.99851418740854E-2</v>
      </c>
      <c r="N4569">
        <v>6.0872885802246403E-2</v>
      </c>
      <c r="O4569">
        <v>6.05863223439259E-2</v>
      </c>
      <c r="P4569">
        <v>6.35434400978587E-2</v>
      </c>
      <c r="Q4569">
        <v>5.9633246199751098E-2</v>
      </c>
      <c r="R4569">
        <v>8.3867391059213398E-2</v>
      </c>
      <c r="S4569">
        <v>8.0046741794142506E-2</v>
      </c>
      <c r="T4569">
        <v>9.66292354534522E-2</v>
      </c>
      <c r="U4569">
        <v>8.9267990586861301E-2</v>
      </c>
      <c r="V4569">
        <v>8.9581744738885694E-2</v>
      </c>
      <c r="W4569">
        <v>0.11122730951088999</v>
      </c>
      <c r="X4569">
        <v>0.110477688171181</v>
      </c>
      <c r="Y4569">
        <v>9.8717581587135103E-2</v>
      </c>
      <c r="Z4569">
        <v>0.101017513215195</v>
      </c>
      <c r="AA4569">
        <v>0.117393730635401</v>
      </c>
      <c r="AB4569">
        <v>0.115248282108771</v>
      </c>
      <c r="AC4569">
        <v>0.108063224971247</v>
      </c>
      <c r="AD4569">
        <v>0.103702754634335</v>
      </c>
      <c r="AE4569">
        <v>0.124516965282168</v>
      </c>
      <c r="AF4569">
        <v>0.120822602001091</v>
      </c>
      <c r="AG4569">
        <v>0.122257832305841</v>
      </c>
    </row>
    <row r="4570" spans="1:33" x14ac:dyDescent="0.2">
      <c r="A4570" t="s">
        <v>412</v>
      </c>
      <c r="B4570" t="s">
        <v>413</v>
      </c>
      <c r="G4570" t="s">
        <v>14</v>
      </c>
      <c r="H4570" t="s">
        <v>21</v>
      </c>
      <c r="I4570" t="s">
        <v>28</v>
      </c>
      <c r="J4570" t="s">
        <v>12</v>
      </c>
      <c r="K4570">
        <v>1.07802087822763E-2</v>
      </c>
      <c r="L4570">
        <v>1.1171030939591599E-2</v>
      </c>
      <c r="M4570">
        <v>1.18933084969585E-2</v>
      </c>
      <c r="N4570">
        <v>1.24599940363469E-2</v>
      </c>
      <c r="O4570">
        <v>1.31636050401156E-2</v>
      </c>
      <c r="P4570">
        <v>1.19526825332535E-2</v>
      </c>
      <c r="Q4570">
        <v>1.2641947887829101E-2</v>
      </c>
      <c r="R4570">
        <v>1.2104292706376E-2</v>
      </c>
      <c r="S4570">
        <v>1.15612408121299E-2</v>
      </c>
      <c r="T4570">
        <v>1.2180218254015499E-2</v>
      </c>
      <c r="U4570">
        <v>1.24241432521298E-2</v>
      </c>
      <c r="V4570">
        <v>1.3338374049295601E-2</v>
      </c>
      <c r="W4570">
        <v>1.2053220101109799E-2</v>
      </c>
      <c r="X4570">
        <v>1.2375652971037701E-2</v>
      </c>
      <c r="Y4570">
        <v>1.0125420106022199E-2</v>
      </c>
      <c r="Z4570">
        <v>1.21230661113945E-2</v>
      </c>
      <c r="AA4570">
        <v>1.21629327635524E-2</v>
      </c>
      <c r="AB4570">
        <v>1.2087830631542401E-2</v>
      </c>
      <c r="AC4570">
        <v>1.1755907167914E-2</v>
      </c>
      <c r="AD4570">
        <v>1.1964616237946001E-2</v>
      </c>
      <c r="AE4570">
        <v>1.2594602378952401E-2</v>
      </c>
      <c r="AF4570">
        <v>1.2219166797986E-2</v>
      </c>
      <c r="AG4570">
        <v>1.20563843334715E-2</v>
      </c>
    </row>
    <row r="4571" spans="1:33" x14ac:dyDescent="0.2">
      <c r="A4571" t="s">
        <v>412</v>
      </c>
      <c r="B4571" t="s">
        <v>413</v>
      </c>
      <c r="G4571" t="s">
        <v>14</v>
      </c>
      <c r="H4571" t="s">
        <v>21</v>
      </c>
      <c r="I4571" t="s">
        <v>11</v>
      </c>
      <c r="J4571" t="s">
        <v>12</v>
      </c>
      <c r="K4571">
        <v>36.056593032370998</v>
      </c>
      <c r="L4571">
        <v>36.675640397593</v>
      </c>
      <c r="M4571">
        <v>38.153050708506903</v>
      </c>
      <c r="N4571">
        <v>39.976843933940998</v>
      </c>
      <c r="O4571">
        <v>41.183840411917998</v>
      </c>
      <c r="P4571">
        <v>39.257119444406896</v>
      </c>
      <c r="Q4571">
        <v>41.255914974248</v>
      </c>
      <c r="R4571">
        <v>37.661768553729999</v>
      </c>
      <c r="S4571">
        <v>37.629043615545903</v>
      </c>
      <c r="T4571">
        <v>39.127424336733</v>
      </c>
      <c r="U4571">
        <v>39.521371233483997</v>
      </c>
      <c r="V4571">
        <v>42.612420801298001</v>
      </c>
      <c r="W4571">
        <v>38.850702416342003</v>
      </c>
      <c r="X4571">
        <v>40.455454912344003</v>
      </c>
      <c r="Y4571">
        <v>32.774268452512999</v>
      </c>
      <c r="Z4571">
        <v>39.642092507887</v>
      </c>
      <c r="AA4571">
        <v>39.674721604824001</v>
      </c>
      <c r="AB4571">
        <v>39.172300420017997</v>
      </c>
      <c r="AC4571">
        <v>37.974040181931997</v>
      </c>
      <c r="AD4571">
        <v>38.213424352632998</v>
      </c>
      <c r="AE4571">
        <v>39.553699168831002</v>
      </c>
      <c r="AF4571">
        <v>37.796415782475997</v>
      </c>
      <c r="AG4571">
        <v>37.183769353438997</v>
      </c>
    </row>
    <row r="4572" spans="1:33" x14ac:dyDescent="0.2">
      <c r="A4572" t="s">
        <v>412</v>
      </c>
      <c r="B4572" t="s">
        <v>413</v>
      </c>
      <c r="G4572" t="s">
        <v>14</v>
      </c>
      <c r="H4572" t="s">
        <v>21</v>
      </c>
      <c r="I4572" t="s">
        <v>30</v>
      </c>
      <c r="J4572" t="s">
        <v>12</v>
      </c>
      <c r="K4572">
        <v>0.127642649802405</v>
      </c>
      <c r="L4572">
        <v>0.129055756364409</v>
      </c>
      <c r="M4572">
        <v>0.134522805254181</v>
      </c>
      <c r="N4572">
        <v>0.140946086179397</v>
      </c>
      <c r="O4572">
        <v>0.144361974363724</v>
      </c>
      <c r="P4572">
        <v>0.13197403409656799</v>
      </c>
      <c r="Q4572">
        <v>0.139302493006079</v>
      </c>
      <c r="R4572">
        <v>0.127931184159044</v>
      </c>
      <c r="S4572">
        <v>0.131057038820657</v>
      </c>
      <c r="T4572">
        <v>0.134492650753958</v>
      </c>
      <c r="U4572">
        <v>0.134088964509015</v>
      </c>
      <c r="V4572">
        <v>0.14521694818558201</v>
      </c>
      <c r="W4572">
        <v>0.13474809553234701</v>
      </c>
      <c r="X4572">
        <v>0.14180730287999199</v>
      </c>
      <c r="Y4572">
        <v>0.113349034768488</v>
      </c>
      <c r="Z4572">
        <v>0.13677998462505001</v>
      </c>
      <c r="AA4572">
        <v>0.135862649434771</v>
      </c>
      <c r="AB4572">
        <v>0.13344120965484299</v>
      </c>
      <c r="AC4572">
        <v>0.12870929602204101</v>
      </c>
      <c r="AD4572">
        <v>0.13036838555574801</v>
      </c>
      <c r="AE4572">
        <v>0.13656966056435699</v>
      </c>
      <c r="AF4572">
        <v>0.12977124671415599</v>
      </c>
      <c r="AG4572">
        <v>0.12751835824342</v>
      </c>
    </row>
    <row r="4573" spans="1:33" x14ac:dyDescent="0.2">
      <c r="A4573" t="s">
        <v>412</v>
      </c>
      <c r="B4573" t="s">
        <v>413</v>
      </c>
      <c r="G4573" t="s">
        <v>14</v>
      </c>
      <c r="H4573" t="s">
        <v>17</v>
      </c>
      <c r="I4573" t="s">
        <v>28</v>
      </c>
      <c r="J4573" t="s">
        <v>12</v>
      </c>
      <c r="K4573">
        <v>1.7518263782768699</v>
      </c>
      <c r="L4573">
        <v>1.67674829964312</v>
      </c>
      <c r="M4573">
        <v>1.68905569734582</v>
      </c>
      <c r="N4573">
        <v>1.70832705889428</v>
      </c>
      <c r="O4573">
        <v>1.68810168008857</v>
      </c>
      <c r="P4573">
        <v>1.44702537685315</v>
      </c>
      <c r="Q4573">
        <v>1.50314633135248</v>
      </c>
      <c r="R4573">
        <v>1.48385525846691</v>
      </c>
      <c r="S4573">
        <v>1.5712418734665501</v>
      </c>
      <c r="T4573">
        <v>1.4568502628079401</v>
      </c>
      <c r="U4573">
        <v>1.5508536166557001</v>
      </c>
      <c r="V4573">
        <v>1.68617022598688</v>
      </c>
      <c r="W4573">
        <v>1.61214214837168</v>
      </c>
      <c r="X4573">
        <v>1.6823886836861099</v>
      </c>
      <c r="Y4573">
        <v>1.4570226512154201</v>
      </c>
      <c r="Z4573">
        <v>1.6748687490377601</v>
      </c>
      <c r="AA4573">
        <v>1.6584111106884101</v>
      </c>
      <c r="AB4573">
        <v>1.6308729494610701</v>
      </c>
      <c r="AC4573">
        <v>1.5285409754963299</v>
      </c>
      <c r="AD4573">
        <v>1.5532820793167299</v>
      </c>
      <c r="AE4573">
        <v>1.6074821292855801</v>
      </c>
      <c r="AF4573">
        <v>1.50611476639403</v>
      </c>
      <c r="AG4573">
        <v>1.47678456719913</v>
      </c>
    </row>
    <row r="4574" spans="1:33" x14ac:dyDescent="0.2">
      <c r="A4574" t="s">
        <v>412</v>
      </c>
      <c r="B4574" t="s">
        <v>413</v>
      </c>
      <c r="G4574" t="s">
        <v>14</v>
      </c>
      <c r="H4574" t="s">
        <v>17</v>
      </c>
      <c r="I4574" t="s">
        <v>11</v>
      </c>
      <c r="J4574" t="s">
        <v>12</v>
      </c>
      <c r="K4574">
        <v>0.62108086639834403</v>
      </c>
      <c r="L4574">
        <v>0.63161355761647897</v>
      </c>
      <c r="M4574">
        <v>0.67304484987016</v>
      </c>
      <c r="N4574">
        <v>0.61437283591813097</v>
      </c>
      <c r="O4574">
        <v>0.62930709311047495</v>
      </c>
      <c r="P4574">
        <v>0.61528128466674503</v>
      </c>
      <c r="Q4574">
        <v>0.58142591920797804</v>
      </c>
      <c r="R4574">
        <v>0.41595756335531398</v>
      </c>
      <c r="S4574">
        <v>0.66055270594700699</v>
      </c>
      <c r="T4574">
        <v>0.61588317963771899</v>
      </c>
      <c r="U4574">
        <v>0.930416793150038</v>
      </c>
      <c r="V4574">
        <v>0.98424384958174105</v>
      </c>
      <c r="W4574">
        <v>0.89169498670897196</v>
      </c>
      <c r="X4574">
        <v>0.84373195366211096</v>
      </c>
      <c r="Y4574">
        <v>0.79833121268904494</v>
      </c>
      <c r="Z4574">
        <v>1.6572061456464</v>
      </c>
      <c r="AA4574">
        <v>1.76716133268526</v>
      </c>
      <c r="AB4574">
        <v>1.6428399174086601</v>
      </c>
      <c r="AC4574">
        <v>1.8770918024713801</v>
      </c>
      <c r="AD4574">
        <v>1.99002009455609</v>
      </c>
      <c r="AE4574">
        <v>1.71385115127562</v>
      </c>
      <c r="AF4574">
        <v>1.6995346626200101</v>
      </c>
      <c r="AG4574">
        <v>1.6909195178460801</v>
      </c>
    </row>
    <row r="4575" spans="1:33" x14ac:dyDescent="0.2">
      <c r="A4575" t="s">
        <v>412</v>
      </c>
      <c r="B4575" t="s">
        <v>413</v>
      </c>
      <c r="G4575" t="s">
        <v>14</v>
      </c>
      <c r="H4575" t="s">
        <v>17</v>
      </c>
      <c r="I4575" t="s">
        <v>30</v>
      </c>
      <c r="J4575" t="s">
        <v>12</v>
      </c>
      <c r="K4575">
        <v>2.0750287777431299E-5</v>
      </c>
      <c r="L4575">
        <v>1.90741367184075E-5</v>
      </c>
      <c r="M4575">
        <v>1.7228250831194101E-5</v>
      </c>
      <c r="N4575">
        <v>1.64007874849261E-5</v>
      </c>
      <c r="O4575">
        <v>1.38335213072951E-5</v>
      </c>
      <c r="P4575">
        <v>1.37698714737851E-5</v>
      </c>
      <c r="Q4575">
        <v>1.37062206708601E-5</v>
      </c>
      <c r="R4575">
        <v>1.8097939338284801E-5</v>
      </c>
      <c r="S4575">
        <v>1.04034643447159E-4</v>
      </c>
      <c r="T4575">
        <v>6.5486171826420404E-4</v>
      </c>
      <c r="U4575">
        <v>5.7638400318295096E-4</v>
      </c>
      <c r="V4575">
        <v>5.8399109019603495E-4</v>
      </c>
      <c r="W4575">
        <v>8.4433157241363302E-4</v>
      </c>
      <c r="X4575">
        <v>9.2722608160157203E-4</v>
      </c>
      <c r="Y4575">
        <v>1.31079676660554E-3</v>
      </c>
      <c r="Z4575">
        <v>1.4734876291613E-3</v>
      </c>
      <c r="AA4575">
        <v>1.5099497105221401E-3</v>
      </c>
      <c r="AB4575">
        <v>1.51657845861712E-3</v>
      </c>
      <c r="AC4575">
        <v>1.4417349402998901E-3</v>
      </c>
      <c r="AD4575">
        <v>1.28461416879808E-3</v>
      </c>
      <c r="AE4575">
        <v>1.3270156220796601E-3</v>
      </c>
      <c r="AF4575">
        <v>1.2563476376120999E-3</v>
      </c>
      <c r="AG4575">
        <v>1.2519962639744499E-3</v>
      </c>
    </row>
    <row r="4576" spans="1:33" x14ac:dyDescent="0.2">
      <c r="A4576" t="s">
        <v>412</v>
      </c>
      <c r="B4576" t="s">
        <v>413</v>
      </c>
      <c r="G4576" t="s">
        <v>14</v>
      </c>
      <c r="H4576" t="s">
        <v>19</v>
      </c>
      <c r="I4576" t="s">
        <v>28</v>
      </c>
      <c r="J4576" t="s">
        <v>12</v>
      </c>
      <c r="K4576">
        <v>8.3165210845780203E-3</v>
      </c>
      <c r="L4576">
        <v>8.5140975785507594E-3</v>
      </c>
      <c r="M4576">
        <v>8.7374820280135008E-3</v>
      </c>
      <c r="N4576">
        <v>1.11784869680922E-2</v>
      </c>
      <c r="O4576">
        <v>1.38868507760681E-2</v>
      </c>
      <c r="P4576">
        <v>1.0787006550558399E-2</v>
      </c>
      <c r="Q4576">
        <v>1.21502187317489E-2</v>
      </c>
      <c r="R4576">
        <v>1.34084949630676E-2</v>
      </c>
      <c r="S4576">
        <v>8.2613925512193803E-3</v>
      </c>
      <c r="T4576">
        <v>6.3400369758972903E-3</v>
      </c>
      <c r="U4576">
        <v>8.0576131101700605E-3</v>
      </c>
      <c r="V4576">
        <v>1.16418815652529E-2</v>
      </c>
      <c r="W4576">
        <v>8.8929011434989592E-3</v>
      </c>
      <c r="X4576">
        <v>1.20947096201979E-2</v>
      </c>
      <c r="Y4576">
        <v>9.4518863202509192E-3</v>
      </c>
      <c r="Z4576">
        <v>1.07555890652201E-2</v>
      </c>
      <c r="AA4576">
        <v>1.0512677292505899E-2</v>
      </c>
      <c r="AB4576">
        <v>1.28347603150894E-2</v>
      </c>
      <c r="AC4576">
        <v>1.23230460873965E-2</v>
      </c>
      <c r="AD4576">
        <v>1.1659592699839801E-2</v>
      </c>
      <c r="AE4576">
        <v>1.1993410364008901E-2</v>
      </c>
      <c r="AF4576">
        <v>1.1686714592696599E-2</v>
      </c>
      <c r="AG4576">
        <v>1.1750213024836999E-2</v>
      </c>
    </row>
    <row r="4577" spans="1:33" x14ac:dyDescent="0.2">
      <c r="A4577" t="s">
        <v>412</v>
      </c>
      <c r="B4577" t="s">
        <v>413</v>
      </c>
      <c r="G4577" t="s">
        <v>14</v>
      </c>
      <c r="H4577" t="s">
        <v>19</v>
      </c>
      <c r="I4577" t="s">
        <v>11</v>
      </c>
      <c r="J4577" t="s">
        <v>12</v>
      </c>
      <c r="K4577">
        <v>5.6029253156893999</v>
      </c>
      <c r="L4577">
        <v>6.5396342960291998</v>
      </c>
      <c r="M4577">
        <v>6.9718335104823002</v>
      </c>
      <c r="N4577">
        <v>8.3022333299650999</v>
      </c>
      <c r="O4577">
        <v>10.050576556632</v>
      </c>
      <c r="P4577">
        <v>7.6850802342293001</v>
      </c>
      <c r="Q4577">
        <v>8.5012101416747896</v>
      </c>
      <c r="R4577">
        <v>9.2447093315478899</v>
      </c>
      <c r="S4577">
        <v>8.5972213578444006</v>
      </c>
      <c r="T4577">
        <v>4.9150896403140996</v>
      </c>
      <c r="U4577">
        <v>5.5954301258415002</v>
      </c>
      <c r="V4577">
        <v>6.4174181783458897</v>
      </c>
      <c r="W4577">
        <v>5.6286906049683996</v>
      </c>
      <c r="X4577">
        <v>4.9037964589568004</v>
      </c>
      <c r="Y4577">
        <v>4.2657917877646998</v>
      </c>
      <c r="Z4577">
        <v>4.2711137206467003</v>
      </c>
      <c r="AA4577">
        <v>4.6074110315240997</v>
      </c>
      <c r="AB4577">
        <v>4.5892499143811998</v>
      </c>
      <c r="AC4577">
        <v>4.8702788960160897</v>
      </c>
      <c r="AD4577">
        <v>4.2327766681335897</v>
      </c>
      <c r="AE4577">
        <v>3.6169369500888</v>
      </c>
      <c r="AF4577">
        <v>3.6025527986871899</v>
      </c>
      <c r="AG4577">
        <v>3.6537492260468998</v>
      </c>
    </row>
    <row r="4578" spans="1:33" x14ac:dyDescent="0.2">
      <c r="A4578" t="s">
        <v>412</v>
      </c>
      <c r="B4578" t="s">
        <v>413</v>
      </c>
      <c r="G4578" t="s">
        <v>14</v>
      </c>
      <c r="H4578" t="s">
        <v>19</v>
      </c>
      <c r="I4578" t="s">
        <v>30</v>
      </c>
      <c r="J4578" t="s">
        <v>12</v>
      </c>
      <c r="K4578">
        <v>1.58266867721613E-2</v>
      </c>
      <c r="L4578">
        <v>1.7067210417705501E-2</v>
      </c>
      <c r="M4578">
        <v>1.8155418587261302E-2</v>
      </c>
      <c r="N4578">
        <v>2.24405105461166E-2</v>
      </c>
      <c r="O4578">
        <v>2.6239688897529399E-2</v>
      </c>
      <c r="P4578">
        <v>1.7422916274642899E-2</v>
      </c>
      <c r="Q4578">
        <v>1.9273861935425601E-2</v>
      </c>
      <c r="R4578">
        <v>2.0875710694803099E-2</v>
      </c>
      <c r="S4578">
        <v>1.43210351198425E-2</v>
      </c>
      <c r="T4578">
        <v>9.6921869670767002E-3</v>
      </c>
      <c r="U4578">
        <v>1.3168989293044501E-2</v>
      </c>
      <c r="V4578">
        <v>1.9077584656754999E-2</v>
      </c>
      <c r="W4578">
        <v>1.52752865836075E-2</v>
      </c>
      <c r="X4578">
        <v>1.76527770800332E-2</v>
      </c>
      <c r="Y4578">
        <v>1.4651708235857E-2</v>
      </c>
      <c r="Z4578">
        <v>1.6028245430327499E-2</v>
      </c>
      <c r="AA4578">
        <v>1.7288989357697401E-2</v>
      </c>
      <c r="AB4578">
        <v>1.8336583972629002E-2</v>
      </c>
      <c r="AC4578">
        <v>1.7920645548467201E-2</v>
      </c>
      <c r="AD4578">
        <v>1.6931055791737398E-2</v>
      </c>
      <c r="AE4578">
        <v>1.6678286714525901E-2</v>
      </c>
      <c r="AF4578">
        <v>1.6166058923324799E-2</v>
      </c>
      <c r="AG4578">
        <v>1.6235429901728202E-2</v>
      </c>
    </row>
    <row r="4579" spans="1:33" x14ac:dyDescent="0.2">
      <c r="A4579" t="s">
        <v>412</v>
      </c>
      <c r="B4579" t="s">
        <v>413</v>
      </c>
      <c r="G4579" t="s">
        <v>14</v>
      </c>
      <c r="H4579" t="s">
        <v>26</v>
      </c>
      <c r="I4579" t="s">
        <v>28</v>
      </c>
      <c r="J4579" t="s">
        <v>12</v>
      </c>
      <c r="K4579">
        <v>1.93236699841208E-2</v>
      </c>
      <c r="L4579">
        <v>2.3213659711630599E-2</v>
      </c>
      <c r="M4579">
        <v>2.7452260148419901E-2</v>
      </c>
      <c r="N4579">
        <v>2.99951771469355E-2</v>
      </c>
      <c r="O4579">
        <v>5.04458018694523E-2</v>
      </c>
      <c r="P4579">
        <v>5.5771176785601097E-2</v>
      </c>
      <c r="Q4579">
        <v>5.5657962456608499E-2</v>
      </c>
      <c r="R4579">
        <v>3.2752934554683401E-2</v>
      </c>
      <c r="S4579">
        <v>5.4800470283129697E-2</v>
      </c>
      <c r="T4579">
        <v>5.3543785634032302E-2</v>
      </c>
      <c r="U4579">
        <v>4.61804989658883E-2</v>
      </c>
      <c r="V4579">
        <v>4.2172207452232102E-2</v>
      </c>
      <c r="W4579">
        <v>3.9794727044142601E-2</v>
      </c>
      <c r="X4579">
        <v>3.7149394608879997E-2</v>
      </c>
      <c r="Y4579">
        <v>3.69368492582174E-2</v>
      </c>
      <c r="Z4579">
        <v>3.3664708911086E-2</v>
      </c>
      <c r="AA4579">
        <v>3.2770423281954099E-2</v>
      </c>
      <c r="AB4579">
        <v>3.0736284402952799E-2</v>
      </c>
      <c r="AC4579">
        <v>2.7813043682242699E-2</v>
      </c>
      <c r="AD4579">
        <v>2.9935805454645598E-2</v>
      </c>
      <c r="AE4579">
        <v>2.76409870409965E-2</v>
      </c>
      <c r="AF4579">
        <v>2.7129234345182499E-2</v>
      </c>
      <c r="AG4579">
        <v>2.82228862314606E-2</v>
      </c>
    </row>
    <row r="4580" spans="1:33" x14ac:dyDescent="0.2">
      <c r="A4580" t="s">
        <v>412</v>
      </c>
      <c r="B4580" t="s">
        <v>413</v>
      </c>
      <c r="G4580" t="s">
        <v>14</v>
      </c>
      <c r="H4580" t="s">
        <v>26</v>
      </c>
      <c r="I4580" t="s">
        <v>11</v>
      </c>
      <c r="J4580" t="s">
        <v>12</v>
      </c>
      <c r="K4580">
        <v>2.90545538960804</v>
      </c>
      <c r="L4580">
        <v>4.4270402095329402</v>
      </c>
      <c r="M4580">
        <v>5.2175082440056402</v>
      </c>
      <c r="N4580">
        <v>5.6831217791617403</v>
      </c>
      <c r="O4580">
        <v>7.0652428135857397</v>
      </c>
      <c r="P4580">
        <v>7.8477064033006698</v>
      </c>
      <c r="Q4580">
        <v>8.4213895648371597</v>
      </c>
      <c r="R4580">
        <v>7.0689747054110699</v>
      </c>
      <c r="S4580">
        <v>8.5141490241148894</v>
      </c>
      <c r="T4580">
        <v>8.1796691588938994</v>
      </c>
      <c r="U4580">
        <v>8.2310865173752301</v>
      </c>
      <c r="V4580">
        <v>7.5775565218704202</v>
      </c>
      <c r="W4580">
        <v>6.8486592085494697</v>
      </c>
      <c r="X4580">
        <v>7.2251738849868596</v>
      </c>
      <c r="Y4580">
        <v>7.5587364028419604</v>
      </c>
      <c r="Z4580">
        <v>7.58854483743968</v>
      </c>
      <c r="AA4580">
        <v>7.8781703478202703</v>
      </c>
      <c r="AB4580">
        <v>8.2418320140533208</v>
      </c>
      <c r="AC4580">
        <v>8.4504005437064205</v>
      </c>
      <c r="AD4580">
        <v>9.0004048008735698</v>
      </c>
      <c r="AE4580">
        <v>8.5400326069645391</v>
      </c>
      <c r="AF4580">
        <v>8.30182924385538</v>
      </c>
      <c r="AG4580">
        <v>8.6665413592492193</v>
      </c>
    </row>
    <row r="4581" spans="1:33" x14ac:dyDescent="0.2">
      <c r="A4581" t="s">
        <v>412</v>
      </c>
      <c r="B4581" t="s">
        <v>413</v>
      </c>
      <c r="G4581" t="s">
        <v>14</v>
      </c>
      <c r="H4581" t="s">
        <v>26</v>
      </c>
      <c r="I4581" t="s">
        <v>30</v>
      </c>
      <c r="J4581" t="s">
        <v>12</v>
      </c>
      <c r="K4581">
        <v>2.02172510579583E-2</v>
      </c>
      <c r="L4581">
        <v>2.80080278255397E-2</v>
      </c>
      <c r="M4581">
        <v>3.2916978429249101E-2</v>
      </c>
      <c r="N4581">
        <v>3.5748148238163302E-2</v>
      </c>
      <c r="O4581">
        <v>4.9793792995885898E-2</v>
      </c>
      <c r="P4581">
        <v>5.5632753079520203E-2</v>
      </c>
      <c r="Q4581">
        <v>6.0810255669891601E-2</v>
      </c>
      <c r="R4581">
        <v>4.8749329931564098E-2</v>
      </c>
      <c r="S4581">
        <v>6.1684346045805603E-2</v>
      </c>
      <c r="T4581">
        <v>6.1278535384501301E-2</v>
      </c>
      <c r="U4581">
        <v>6.5131110048243998E-2</v>
      </c>
      <c r="V4581">
        <v>5.9679332435211799E-2</v>
      </c>
      <c r="W4581">
        <v>5.3817802234376898E-2</v>
      </c>
      <c r="X4581">
        <v>5.7360643440260997E-2</v>
      </c>
      <c r="Y4581">
        <v>5.9814646355365202E-2</v>
      </c>
      <c r="Z4581">
        <v>6.0764700786354202E-2</v>
      </c>
      <c r="AA4581">
        <v>6.3524392846629099E-2</v>
      </c>
      <c r="AB4581">
        <v>6.7021734114952006E-2</v>
      </c>
      <c r="AC4581">
        <v>6.9480844561212896E-2</v>
      </c>
      <c r="AD4581">
        <v>7.3449116092994801E-2</v>
      </c>
      <c r="AE4581">
        <v>6.9319397854479395E-2</v>
      </c>
      <c r="AF4581">
        <v>6.7419536216088496E-2</v>
      </c>
      <c r="AG4581">
        <v>7.0368070801630003E-2</v>
      </c>
    </row>
    <row r="4582" spans="1:33" x14ac:dyDescent="0.2">
      <c r="A4582" t="s">
        <v>412</v>
      </c>
      <c r="B4582" t="s">
        <v>413</v>
      </c>
      <c r="G4582" t="s">
        <v>23</v>
      </c>
      <c r="H4582" t="s">
        <v>24</v>
      </c>
      <c r="I4582" t="s">
        <v>28</v>
      </c>
      <c r="J4582" t="s">
        <v>12</v>
      </c>
      <c r="K4582">
        <v>3.1663327199999902E-3</v>
      </c>
      <c r="L4582">
        <v>5.2411266119700003E-3</v>
      </c>
      <c r="M4582">
        <v>2.8166421600000001E-3</v>
      </c>
      <c r="N4582">
        <v>3.0854266500000001E-3</v>
      </c>
      <c r="O4582">
        <v>3.8560626104999999E-3</v>
      </c>
      <c r="P4582">
        <v>4.2026911200000001E-3</v>
      </c>
      <c r="Q4582">
        <v>5.1937626104999997E-3</v>
      </c>
      <c r="R4582">
        <v>4.8258425999999997E-3</v>
      </c>
      <c r="S4582">
        <v>5.9679425999999997E-3</v>
      </c>
      <c r="T4582">
        <v>5.6922021599999997E-3</v>
      </c>
      <c r="U4582">
        <v>5.5838646000000002E-3</v>
      </c>
      <c r="V4582">
        <v>5.6988246000000001E-3</v>
      </c>
      <c r="W4582">
        <v>3.7290485999999898E-3</v>
      </c>
      <c r="X4582">
        <v>4.3652991304799996E-3</v>
      </c>
      <c r="Y4582">
        <v>4.91189605965E-3</v>
      </c>
      <c r="Z4582">
        <v>6.5335006685519996E-3</v>
      </c>
      <c r="AA4582">
        <v>5.5771355025512996E-3</v>
      </c>
      <c r="AB4582">
        <v>6.4285355025513E-3</v>
      </c>
      <c r="AC4582">
        <v>8.0377163037734997E-3</v>
      </c>
      <c r="AD4582">
        <v>7.6101653713028898E-3</v>
      </c>
      <c r="AE4582">
        <v>6.3657232506995403E-3</v>
      </c>
      <c r="AF4582">
        <v>6.8360468573801696E-3</v>
      </c>
      <c r="AG4582">
        <v>6.8661694130932802E-3</v>
      </c>
    </row>
    <row r="4583" spans="1:33" x14ac:dyDescent="0.2">
      <c r="A4583" t="s">
        <v>412</v>
      </c>
      <c r="B4583" t="s">
        <v>413</v>
      </c>
      <c r="G4583" t="s">
        <v>23</v>
      </c>
      <c r="H4583" t="s">
        <v>24</v>
      </c>
      <c r="I4583" t="s">
        <v>11</v>
      </c>
      <c r="J4583" t="s">
        <v>12</v>
      </c>
      <c r="K4583">
        <v>1.8488277231773</v>
      </c>
      <c r="L4583">
        <v>2.0896125494215898</v>
      </c>
      <c r="M4583">
        <v>2.1210113608614698</v>
      </c>
      <c r="N4583">
        <v>2.2325043107822098</v>
      </c>
      <c r="O4583">
        <v>2.5267493299758099</v>
      </c>
      <c r="P4583">
        <v>2.55256603865169</v>
      </c>
      <c r="Q4583">
        <v>2.6681293801834101</v>
      </c>
      <c r="R4583">
        <v>2.6144403152278199</v>
      </c>
      <c r="S4583">
        <v>2.64524704328604</v>
      </c>
      <c r="T4583">
        <v>1.8422079524316</v>
      </c>
      <c r="U4583">
        <v>2.20462163304212</v>
      </c>
      <c r="V4583">
        <v>2.5766656642419301</v>
      </c>
      <c r="W4583">
        <v>1.71993988981857</v>
      </c>
      <c r="X4583">
        <v>1.7655837632584801</v>
      </c>
      <c r="Y4583">
        <v>1.5438868694224399</v>
      </c>
      <c r="Z4583">
        <v>1.5583258446258399</v>
      </c>
      <c r="AA4583">
        <v>1.9879933458925501</v>
      </c>
      <c r="AB4583">
        <v>2.0730429578756899</v>
      </c>
      <c r="AC4583">
        <v>2.2664416842542798</v>
      </c>
      <c r="AD4583">
        <v>1.9741344588618901</v>
      </c>
      <c r="AE4583">
        <v>1.79255797566477</v>
      </c>
      <c r="AF4583">
        <v>1.93580252909425</v>
      </c>
      <c r="AG4583">
        <v>1.9399216155876</v>
      </c>
    </row>
    <row r="4584" spans="1:33" x14ac:dyDescent="0.2">
      <c r="A4584" t="s">
        <v>412</v>
      </c>
      <c r="B4584" t="s">
        <v>413</v>
      </c>
      <c r="G4584" t="s">
        <v>23</v>
      </c>
      <c r="H4584" t="s">
        <v>24</v>
      </c>
      <c r="I4584" t="s">
        <v>62</v>
      </c>
      <c r="J4584" t="s">
        <v>12</v>
      </c>
      <c r="K4584">
        <v>1.4483622920000001</v>
      </c>
      <c r="L4584">
        <v>1.69828998</v>
      </c>
      <c r="M4584">
        <v>1.84448838</v>
      </c>
      <c r="N4584">
        <v>1.6922242000000001</v>
      </c>
      <c r="O4584">
        <v>1.7473754799999901</v>
      </c>
      <c r="P4584">
        <v>1.80566206</v>
      </c>
      <c r="Q4584">
        <v>1.20051244</v>
      </c>
      <c r="R4584">
        <v>0.58491773999999996</v>
      </c>
      <c r="S4584">
        <v>0.50561279999999997</v>
      </c>
      <c r="T4584">
        <v>0.46596032999999998</v>
      </c>
      <c r="U4584">
        <v>0.46596032999999998</v>
      </c>
      <c r="V4584">
        <v>0.46596032999999998</v>
      </c>
      <c r="W4584">
        <v>0.46596032999999998</v>
      </c>
      <c r="X4584">
        <v>0.46596032999999998</v>
      </c>
      <c r="Y4584">
        <v>0.46596032999999998</v>
      </c>
      <c r="Z4584">
        <v>0.46596032999999998</v>
      </c>
      <c r="AA4584">
        <v>0.46596032999999998</v>
      </c>
      <c r="AB4584">
        <v>0.46596032999999998</v>
      </c>
      <c r="AC4584">
        <v>0.46596032999999998</v>
      </c>
      <c r="AD4584">
        <v>0.46596032999999998</v>
      </c>
      <c r="AE4584">
        <v>0.46596032999999998</v>
      </c>
      <c r="AF4584">
        <v>0.46596032999999998</v>
      </c>
      <c r="AG4584">
        <v>0.46596032999999998</v>
      </c>
    </row>
    <row r="4585" spans="1:33" x14ac:dyDescent="0.2">
      <c r="A4585" t="s">
        <v>412</v>
      </c>
      <c r="B4585" t="s">
        <v>413</v>
      </c>
      <c r="G4585" t="s">
        <v>23</v>
      </c>
      <c r="H4585" t="s">
        <v>24</v>
      </c>
      <c r="I4585" t="s">
        <v>56</v>
      </c>
      <c r="J4585" t="s">
        <v>12</v>
      </c>
      <c r="K4585">
        <v>3.1831460379799899E-2</v>
      </c>
      <c r="L4585">
        <v>4.36070484908E-2</v>
      </c>
      <c r="M4585">
        <v>5.4907989604079999E-2</v>
      </c>
      <c r="N4585">
        <v>6.7826934773999994E-2</v>
      </c>
      <c r="O4585">
        <v>8.0885666588999997E-2</v>
      </c>
      <c r="P4585">
        <v>9.6609315040000004E-2</v>
      </c>
      <c r="Q4585">
        <v>0.10193426474599999</v>
      </c>
      <c r="R4585">
        <v>0.10411659895100001</v>
      </c>
      <c r="S4585">
        <v>0.108273223919</v>
      </c>
      <c r="T4585">
        <v>0.111924171042</v>
      </c>
      <c r="U4585">
        <v>0.11126580823399999</v>
      </c>
      <c r="V4585">
        <v>0.11203352760599999</v>
      </c>
      <c r="W4585">
        <v>0.114240399656</v>
      </c>
      <c r="X4585">
        <v>0.117415422512</v>
      </c>
      <c r="Y4585">
        <v>0.12798415957299999</v>
      </c>
      <c r="Z4585">
        <v>0.14143126871299999</v>
      </c>
      <c r="AA4585">
        <v>0.16135688806499901</v>
      </c>
      <c r="AB4585">
        <v>0.18101044332899999</v>
      </c>
      <c r="AC4585">
        <v>0.205063549017</v>
      </c>
      <c r="AD4585">
        <v>0.22627430911832999</v>
      </c>
      <c r="AE4585">
        <v>0.24748506921967001</v>
      </c>
      <c r="AF4585">
        <v>0.27125526346581003</v>
      </c>
      <c r="AG4585">
        <v>0.29742024103345999</v>
      </c>
    </row>
    <row r="4586" spans="1:33" x14ac:dyDescent="0.2">
      <c r="A4586" t="s">
        <v>412</v>
      </c>
      <c r="B4586" t="s">
        <v>413</v>
      </c>
      <c r="G4586" t="s">
        <v>23</v>
      </c>
      <c r="H4586" t="s">
        <v>24</v>
      </c>
      <c r="I4586" t="s">
        <v>30</v>
      </c>
      <c r="J4586" t="s">
        <v>12</v>
      </c>
      <c r="K4586">
        <v>0.61415176521550296</v>
      </c>
      <c r="L4586">
        <v>0.60476805125641997</v>
      </c>
      <c r="M4586">
        <v>0.62710598523677896</v>
      </c>
      <c r="N4586">
        <v>0.662245774525417</v>
      </c>
      <c r="O4586">
        <v>0.70653869104644296</v>
      </c>
      <c r="P4586">
        <v>0.70488753091738499</v>
      </c>
      <c r="Q4586">
        <v>0.51911286853794203</v>
      </c>
      <c r="R4586">
        <v>0.59810125474604503</v>
      </c>
      <c r="S4586">
        <v>0.45946700838094301</v>
      </c>
      <c r="T4586">
        <v>0.43135815772726299</v>
      </c>
      <c r="U4586">
        <v>0.402829867903096</v>
      </c>
      <c r="V4586">
        <v>0.40982652269814701</v>
      </c>
      <c r="W4586">
        <v>0.39368295760748701</v>
      </c>
      <c r="X4586">
        <v>0.38793821666599099</v>
      </c>
      <c r="Y4586">
        <v>0.37136467394968198</v>
      </c>
      <c r="Z4586">
        <v>0.38681007107318799</v>
      </c>
      <c r="AA4586">
        <v>0.39364549905142898</v>
      </c>
      <c r="AB4586">
        <v>0.39432745809630199</v>
      </c>
      <c r="AC4586">
        <v>0.38890324420988898</v>
      </c>
      <c r="AD4586">
        <v>0.39027448027129802</v>
      </c>
      <c r="AE4586">
        <v>0.38352603593284101</v>
      </c>
      <c r="AF4586">
        <v>0.37955918091131902</v>
      </c>
      <c r="AG4586">
        <v>0.38188836702993401</v>
      </c>
    </row>
    <row r="4587" spans="1:33" x14ac:dyDescent="0.2">
      <c r="A4587" t="s">
        <v>412</v>
      </c>
      <c r="B4587" t="s">
        <v>413</v>
      </c>
      <c r="G4587" t="s">
        <v>23</v>
      </c>
      <c r="H4587" t="s">
        <v>24</v>
      </c>
      <c r="I4587" t="s">
        <v>77</v>
      </c>
      <c r="J4587" t="s">
        <v>12</v>
      </c>
      <c r="K4587">
        <v>1.1957246699999999</v>
      </c>
      <c r="L4587">
        <v>1.0492064999999999</v>
      </c>
      <c r="M4587">
        <v>1.4018167500000001</v>
      </c>
      <c r="N4587">
        <v>1.0023985200000001</v>
      </c>
      <c r="O4587">
        <v>1.3879316399999999</v>
      </c>
      <c r="P4587">
        <v>1.09127277</v>
      </c>
      <c r="Q4587">
        <v>1.0836566940000001</v>
      </c>
      <c r="R4587">
        <v>1.4385904199999999</v>
      </c>
      <c r="S4587">
        <v>0.64027455899999997</v>
      </c>
      <c r="T4587">
        <v>0.31136367599999998</v>
      </c>
      <c r="U4587">
        <v>0.33414468599999902</v>
      </c>
      <c r="V4587">
        <v>0.33700256099999998</v>
      </c>
      <c r="W4587">
        <v>0.26677280999999903</v>
      </c>
      <c r="X4587">
        <v>0.131300637</v>
      </c>
      <c r="Y4587">
        <v>0.14810171999999999</v>
      </c>
      <c r="Z4587">
        <v>0.11324018399999999</v>
      </c>
      <c r="AA4587">
        <v>0.120147951</v>
      </c>
      <c r="AB4587">
        <v>0.12158079300000001</v>
      </c>
      <c r="AC4587">
        <v>0.124000956</v>
      </c>
      <c r="AD4587">
        <v>0.20403171268736001</v>
      </c>
      <c r="AE4587">
        <v>0.15397018214626901</v>
      </c>
      <c r="AF4587">
        <v>0.17507082036897001</v>
      </c>
      <c r="AG4587">
        <v>0.19906316740956001</v>
      </c>
    </row>
    <row r="4588" spans="1:33" x14ac:dyDescent="0.2">
      <c r="A4588" t="s">
        <v>412</v>
      </c>
      <c r="B4588" t="s">
        <v>413</v>
      </c>
      <c r="G4588" t="s">
        <v>27</v>
      </c>
      <c r="H4588" t="s">
        <v>47</v>
      </c>
      <c r="I4588" t="s">
        <v>28</v>
      </c>
      <c r="J4588" t="s">
        <v>12</v>
      </c>
      <c r="K4588">
        <v>1.30815350102169</v>
      </c>
      <c r="L4588">
        <v>1.3261641035785701</v>
      </c>
      <c r="M4588">
        <v>1.34163369208309</v>
      </c>
      <c r="N4588">
        <v>1.3544651993421</v>
      </c>
      <c r="O4588">
        <v>1.3772693136420799</v>
      </c>
      <c r="P4588">
        <v>1.3941816405649601</v>
      </c>
      <c r="Q4588">
        <v>1.41854372797019</v>
      </c>
      <c r="R4588">
        <v>1.4371081302383699</v>
      </c>
      <c r="S4588">
        <v>1.45209058346833</v>
      </c>
      <c r="T4588">
        <v>1.4443560685416199</v>
      </c>
      <c r="U4588">
        <v>1.4449783529098199</v>
      </c>
      <c r="V4588">
        <v>1.4493360900949599</v>
      </c>
      <c r="W4588">
        <v>1.44549863711927</v>
      </c>
      <c r="X4588">
        <v>1.45073876278715</v>
      </c>
      <c r="Y4588">
        <v>1.4453684286205</v>
      </c>
      <c r="Z4588">
        <v>1.4484134340072199</v>
      </c>
      <c r="AA4588">
        <v>1.45501773517494</v>
      </c>
      <c r="AB4588">
        <v>1.4595243023214699</v>
      </c>
      <c r="AC4588">
        <v>1.46886100527442</v>
      </c>
      <c r="AD4588">
        <v>1.4728236270550401</v>
      </c>
      <c r="AE4588">
        <v>1.4768072773466501</v>
      </c>
      <c r="AF4588">
        <v>1.4825757911386499</v>
      </c>
      <c r="AG4588">
        <v>1.48836720537011</v>
      </c>
    </row>
    <row r="4589" spans="1:33" x14ac:dyDescent="0.2">
      <c r="A4589" t="s">
        <v>412</v>
      </c>
      <c r="B4589" t="s">
        <v>413</v>
      </c>
      <c r="G4589" t="s">
        <v>27</v>
      </c>
      <c r="H4589" t="s">
        <v>47</v>
      </c>
      <c r="I4589" t="s">
        <v>11</v>
      </c>
      <c r="J4589" t="s">
        <v>12</v>
      </c>
      <c r="K4589">
        <v>5.2905913752242899E-3</v>
      </c>
      <c r="L4589">
        <v>5.4717491031844E-3</v>
      </c>
      <c r="M4589">
        <v>5.6384313322306E-3</v>
      </c>
      <c r="N4589">
        <v>5.7735116938970998E-3</v>
      </c>
      <c r="O4589">
        <v>6.03543033805939E-3</v>
      </c>
      <c r="P4589">
        <v>6.2223224461940996E-3</v>
      </c>
      <c r="Q4589">
        <v>6.3239055052876003E-3</v>
      </c>
      <c r="R4589">
        <v>6.4416184611745001E-3</v>
      </c>
      <c r="S4589">
        <v>6.5593314170614E-3</v>
      </c>
      <c r="T4589">
        <v>6.6719804621790998E-3</v>
      </c>
      <c r="U4589">
        <v>6.7846295072969002E-3</v>
      </c>
      <c r="V4589">
        <v>6.8972785524145999E-3</v>
      </c>
      <c r="W4589">
        <v>7.0099275975323899E-3</v>
      </c>
      <c r="X4589">
        <v>7.0099275975323899E-3</v>
      </c>
      <c r="Y4589">
        <v>7.0099275975323899E-3</v>
      </c>
      <c r="Z4589">
        <v>7.0099275975323899E-3</v>
      </c>
      <c r="AA4589">
        <v>7.0099275975323899E-3</v>
      </c>
      <c r="AB4589">
        <v>7.0065764410610996E-3</v>
      </c>
      <c r="AC4589">
        <v>7.0058831074995996E-3</v>
      </c>
      <c r="AD4589">
        <v>7.0032922015020004E-3</v>
      </c>
      <c r="AE4589">
        <v>6.9998908573466996E-3</v>
      </c>
      <c r="AF4589">
        <v>6.9978835093094998E-3</v>
      </c>
      <c r="AG4589">
        <v>6.9958767369164999E-3</v>
      </c>
    </row>
    <row r="4590" spans="1:33" x14ac:dyDescent="0.2">
      <c r="A4590" t="s">
        <v>412</v>
      </c>
      <c r="B4590" t="s">
        <v>413</v>
      </c>
      <c r="G4590" t="s">
        <v>27</v>
      </c>
      <c r="H4590" t="s">
        <v>47</v>
      </c>
      <c r="I4590" t="s">
        <v>30</v>
      </c>
      <c r="J4590" t="s">
        <v>12</v>
      </c>
      <c r="K4590">
        <v>3.41820792154289E-4</v>
      </c>
      <c r="L4590">
        <v>3.42349870438868E-4</v>
      </c>
      <c r="M4590">
        <v>3.4154954342399999E-4</v>
      </c>
      <c r="N4590">
        <v>3.3851669635671E-4</v>
      </c>
      <c r="O4590">
        <v>3.4243432743800002E-4</v>
      </c>
      <c r="P4590">
        <v>3.4152753607499998E-4</v>
      </c>
      <c r="Q4590">
        <v>3.5001817317499898E-4</v>
      </c>
      <c r="R4590">
        <v>3.5652413252499899E-4</v>
      </c>
      <c r="S4590">
        <v>3.6302662302499901E-4</v>
      </c>
      <c r="T4590">
        <v>3.6875168302499898E-4</v>
      </c>
      <c r="U4590">
        <v>3.8725107465000002E-4</v>
      </c>
      <c r="V4590">
        <v>3.8178562454999998E-4</v>
      </c>
      <c r="W4590">
        <v>3.8807708362500001E-4</v>
      </c>
      <c r="X4590">
        <v>3.8828818792499998E-4</v>
      </c>
      <c r="Y4590">
        <v>3.88280113375E-4</v>
      </c>
      <c r="Z4590">
        <v>3.8868500687500002E-4</v>
      </c>
      <c r="AA4590">
        <v>3.8832163755E-4</v>
      </c>
      <c r="AB4590">
        <v>3.8844569994999999E-4</v>
      </c>
      <c r="AC4590">
        <v>3.8846184905E-4</v>
      </c>
      <c r="AD4590">
        <v>3.8837385977500002E-4</v>
      </c>
      <c r="AE4590">
        <v>3.8818524469999999E-4</v>
      </c>
      <c r="AF4590">
        <v>3.88085292265E-4</v>
      </c>
      <c r="AG4590">
        <v>3.8798539770583298E-4</v>
      </c>
    </row>
    <row r="4591" spans="1:33" x14ac:dyDescent="0.2">
      <c r="A4591" t="s">
        <v>412</v>
      </c>
      <c r="B4591" t="s">
        <v>413</v>
      </c>
      <c r="G4591" t="s">
        <v>27</v>
      </c>
      <c r="H4591" t="s">
        <v>48</v>
      </c>
      <c r="I4591" t="s">
        <v>28</v>
      </c>
      <c r="J4591" t="s">
        <v>12</v>
      </c>
      <c r="K4591">
        <v>1.27638223517478</v>
      </c>
      <c r="L4591">
        <v>1.12787870424924</v>
      </c>
      <c r="M4591">
        <v>1.1338812669809399</v>
      </c>
      <c r="N4591">
        <v>1.00232592830511</v>
      </c>
      <c r="O4591">
        <v>0.73899451849247999</v>
      </c>
      <c r="P4591">
        <v>0.73931855929391999</v>
      </c>
      <c r="Q4591">
        <v>0.69220244275169995</v>
      </c>
      <c r="R4591">
        <v>0.69632076061490999</v>
      </c>
      <c r="S4591">
        <v>0.69678230988495005</v>
      </c>
      <c r="T4591">
        <v>0.66480825920886</v>
      </c>
      <c r="U4591">
        <v>0.67757824168737002</v>
      </c>
      <c r="V4591">
        <v>0.68998716153795003</v>
      </c>
      <c r="W4591">
        <v>0.68090310696330003</v>
      </c>
      <c r="X4591">
        <v>0.69859646788928997</v>
      </c>
      <c r="Y4591">
        <v>0.68694473895959995</v>
      </c>
      <c r="Z4591">
        <v>0.66774582773475</v>
      </c>
      <c r="AA4591">
        <v>0.67738219559327995</v>
      </c>
      <c r="AB4591">
        <v>0.67615212308895001</v>
      </c>
      <c r="AC4591">
        <v>0.67643432910747003</v>
      </c>
      <c r="AD4591">
        <v>0.67154449712414999</v>
      </c>
      <c r="AE4591">
        <v>0.66163642024187996</v>
      </c>
      <c r="AF4591">
        <v>0.66260128602723001</v>
      </c>
      <c r="AG4591">
        <v>0.66279859085055004</v>
      </c>
    </row>
    <row r="4592" spans="1:33" x14ac:dyDescent="0.2">
      <c r="A4592" t="s">
        <v>412</v>
      </c>
      <c r="B4592" t="s">
        <v>413</v>
      </c>
      <c r="G4592" t="s">
        <v>27</v>
      </c>
      <c r="H4592" t="s">
        <v>48</v>
      </c>
      <c r="I4592" t="s">
        <v>30</v>
      </c>
      <c r="J4592" t="s">
        <v>12</v>
      </c>
      <c r="K4592">
        <v>0</v>
      </c>
      <c r="L4592">
        <v>0.12633290298497499</v>
      </c>
      <c r="M4592">
        <v>0.126615801149775</v>
      </c>
      <c r="N4592">
        <v>0.12716552165780701</v>
      </c>
      <c r="O4592">
        <v>0.12762369286683301</v>
      </c>
      <c r="P4592">
        <v>0.127808850805679</v>
      </c>
      <c r="Q4592">
        <v>0.13000224748765199</v>
      </c>
      <c r="R4592">
        <v>0.13100495328879699</v>
      </c>
      <c r="S4592">
        <v>0.13194954691660801</v>
      </c>
      <c r="T4592">
        <v>0.13306023997324901</v>
      </c>
      <c r="U4592">
        <v>0.13367633712272101</v>
      </c>
      <c r="V4592">
        <v>0.134582318668341</v>
      </c>
      <c r="W4592">
        <v>0.13462209683632601</v>
      </c>
      <c r="X4592">
        <v>0.13549032268842601</v>
      </c>
      <c r="Y4592">
        <v>0.13661008913645301</v>
      </c>
      <c r="Z4592">
        <v>0.13730045711904201</v>
      </c>
      <c r="AA4592">
        <v>0.13607988787363301</v>
      </c>
      <c r="AB4592">
        <v>0.135404239726924</v>
      </c>
      <c r="AC4592">
        <v>0.13583602667207401</v>
      </c>
      <c r="AD4592">
        <v>0.136166143202027</v>
      </c>
      <c r="AE4592">
        <v>0.13886358867103199</v>
      </c>
      <c r="AF4592">
        <v>0.13917621498142699</v>
      </c>
      <c r="AG4592">
        <v>0.139489545113543</v>
      </c>
    </row>
    <row r="4593" spans="1:33" x14ac:dyDescent="0.2">
      <c r="A4593" t="s">
        <v>414</v>
      </c>
      <c r="B4593" t="s">
        <v>415</v>
      </c>
      <c r="C4593" t="s">
        <v>414</v>
      </c>
      <c r="D4593" t="s">
        <v>51</v>
      </c>
      <c r="E4593" t="s">
        <v>52</v>
      </c>
      <c r="F4593" t="s">
        <v>61</v>
      </c>
      <c r="G4593" t="s">
        <v>10</v>
      </c>
      <c r="H4593" t="s">
        <v>54</v>
      </c>
      <c r="I4593" t="s">
        <v>28</v>
      </c>
      <c r="J4593" t="s">
        <v>12</v>
      </c>
      <c r="K4593">
        <v>52.478326762798297</v>
      </c>
      <c r="L4593">
        <v>54.634534763608102</v>
      </c>
      <c r="M4593">
        <v>55.440404836581401</v>
      </c>
      <c r="N4593">
        <v>57.913188043922197</v>
      </c>
      <c r="O4593">
        <v>58.830774830754898</v>
      </c>
      <c r="P4593">
        <v>60.132482682222602</v>
      </c>
      <c r="Q4593">
        <v>60.845741467044597</v>
      </c>
      <c r="R4593">
        <v>61.418803410428303</v>
      </c>
      <c r="S4593">
        <v>61.786689806649903</v>
      </c>
      <c r="T4593">
        <v>62.043661253346698</v>
      </c>
      <c r="U4593">
        <v>62.315792439768998</v>
      </c>
      <c r="V4593">
        <v>59.907045715852703</v>
      </c>
      <c r="W4593">
        <v>62.1396283528833</v>
      </c>
      <c r="X4593">
        <v>62.073328964049303</v>
      </c>
      <c r="Y4593">
        <v>62.0657310666857</v>
      </c>
      <c r="Z4593">
        <v>62.226204084871199</v>
      </c>
      <c r="AA4593">
        <v>62.310170403789499</v>
      </c>
      <c r="AB4593">
        <v>62.833333028838901</v>
      </c>
      <c r="AC4593">
        <v>64.675221708332302</v>
      </c>
      <c r="AD4593">
        <v>65.3446685454673</v>
      </c>
      <c r="AE4593">
        <v>65.932495547728095</v>
      </c>
      <c r="AF4593">
        <v>66.673753840299398</v>
      </c>
      <c r="AG4593">
        <v>67.427311802111007</v>
      </c>
    </row>
    <row r="4594" spans="1:33" x14ac:dyDescent="0.2">
      <c r="A4594" t="s">
        <v>414</v>
      </c>
      <c r="B4594" t="s">
        <v>415</v>
      </c>
      <c r="C4594" t="s">
        <v>414</v>
      </c>
      <c r="D4594" t="s">
        <v>51</v>
      </c>
      <c r="E4594" t="s">
        <v>52</v>
      </c>
      <c r="F4594" t="s">
        <v>61</v>
      </c>
      <c r="G4594" t="s">
        <v>10</v>
      </c>
      <c r="H4594" t="s">
        <v>54</v>
      </c>
      <c r="I4594" t="s">
        <v>30</v>
      </c>
      <c r="J4594" t="s">
        <v>12</v>
      </c>
      <c r="K4594">
        <v>0.18648914571907499</v>
      </c>
      <c r="L4594">
        <v>0.19970612691119999</v>
      </c>
      <c r="M4594">
        <v>0.20353544916768901</v>
      </c>
      <c r="N4594">
        <v>0.2238549552106</v>
      </c>
      <c r="O4594">
        <v>0.23138162832279</v>
      </c>
      <c r="P4594">
        <v>0.24109858729700001</v>
      </c>
      <c r="Q4594">
        <v>0.23875935017880001</v>
      </c>
      <c r="R4594">
        <v>0.24013061031932001</v>
      </c>
      <c r="S4594">
        <v>0.24190969175881</v>
      </c>
      <c r="T4594">
        <v>0.24282692090444499</v>
      </c>
      <c r="U4594">
        <v>0.24409794833828</v>
      </c>
      <c r="V4594">
        <v>0.24368367678719999</v>
      </c>
      <c r="W4594">
        <v>0.24664618642975</v>
      </c>
      <c r="X4594">
        <v>0.249254667027134</v>
      </c>
      <c r="Y4594">
        <v>0.25044179965486002</v>
      </c>
      <c r="Z4594">
        <v>0.25844803149946</v>
      </c>
      <c r="AA4594">
        <v>0.25381171250057999</v>
      </c>
      <c r="AB4594">
        <v>0.25563908006177</v>
      </c>
      <c r="AC4594">
        <v>0.26748018776555399</v>
      </c>
      <c r="AD4594">
        <v>0.27081948645781301</v>
      </c>
      <c r="AE4594">
        <v>0.273723447005981</v>
      </c>
      <c r="AF4594">
        <v>0.27677853010727999</v>
      </c>
      <c r="AG4594">
        <v>0.27987666360006602</v>
      </c>
    </row>
    <row r="4595" spans="1:33" x14ac:dyDescent="0.2">
      <c r="A4595" t="s">
        <v>414</v>
      </c>
      <c r="B4595" t="s">
        <v>415</v>
      </c>
      <c r="C4595" t="s">
        <v>414</v>
      </c>
      <c r="D4595" t="s">
        <v>51</v>
      </c>
      <c r="E4595" t="s">
        <v>52</v>
      </c>
      <c r="F4595" t="s">
        <v>61</v>
      </c>
      <c r="G4595" t="s">
        <v>10</v>
      </c>
      <c r="H4595" t="s">
        <v>55</v>
      </c>
      <c r="I4595" t="s">
        <v>28</v>
      </c>
      <c r="J4595" t="s">
        <v>12</v>
      </c>
      <c r="K4595">
        <v>0.184459824689722</v>
      </c>
      <c r="L4595">
        <v>0.25124229724682201</v>
      </c>
      <c r="M4595">
        <v>0.21039713601259599</v>
      </c>
      <c r="N4595">
        <v>0.30593391783236501</v>
      </c>
      <c r="O4595">
        <v>0.192495484381384</v>
      </c>
      <c r="P4595">
        <v>0.35810498025640802</v>
      </c>
      <c r="Q4595">
        <v>0.28711756553089901</v>
      </c>
      <c r="R4595">
        <v>0.300708742211102</v>
      </c>
      <c r="S4595">
        <v>0.28430229452202399</v>
      </c>
      <c r="T4595">
        <v>0.28760474579171702</v>
      </c>
      <c r="U4595">
        <v>0.231936061742397</v>
      </c>
      <c r="V4595">
        <v>0.29451932177392698</v>
      </c>
      <c r="W4595">
        <v>0.226693281118413</v>
      </c>
      <c r="X4595">
        <v>0.34087856825408303</v>
      </c>
      <c r="Y4595">
        <v>0.43042766246127101</v>
      </c>
      <c r="Z4595">
        <v>0.33224179786828201</v>
      </c>
      <c r="AA4595">
        <v>0.47642691372805102</v>
      </c>
      <c r="AB4595">
        <v>0.38258993726783203</v>
      </c>
      <c r="AC4595">
        <v>0.48073802251608</v>
      </c>
      <c r="AD4595">
        <v>0.44911855757081598</v>
      </c>
      <c r="AE4595">
        <v>0.41529084433554198</v>
      </c>
      <c r="AF4595">
        <v>0.417732768706853</v>
      </c>
      <c r="AG4595">
        <v>0.43298907359920802</v>
      </c>
    </row>
    <row r="4596" spans="1:33" x14ac:dyDescent="0.2">
      <c r="A4596" t="s">
        <v>414</v>
      </c>
      <c r="B4596" t="s">
        <v>415</v>
      </c>
      <c r="C4596" t="s">
        <v>414</v>
      </c>
      <c r="D4596" t="s">
        <v>51</v>
      </c>
      <c r="E4596" t="s">
        <v>52</v>
      </c>
      <c r="F4596" t="s">
        <v>61</v>
      </c>
      <c r="G4596" t="s">
        <v>10</v>
      </c>
      <c r="H4596" t="s">
        <v>55</v>
      </c>
      <c r="I4596" t="s">
        <v>11</v>
      </c>
      <c r="J4596" t="s">
        <v>12</v>
      </c>
      <c r="K4596">
        <v>8.5328565929993994E-2</v>
      </c>
      <c r="L4596">
        <v>0.11125712308576501</v>
      </c>
      <c r="M4596">
        <v>8.8942841542919995E-2</v>
      </c>
      <c r="N4596">
        <v>6.7571416914355004E-2</v>
      </c>
      <c r="O4596">
        <v>9.1928554942882004E-2</v>
      </c>
      <c r="P4596">
        <v>8.7895222666727002E-2</v>
      </c>
      <c r="Q4596">
        <v>8.6428557143014006E-2</v>
      </c>
      <c r="R4596">
        <v>8.8942841428621994E-2</v>
      </c>
      <c r="S4596">
        <v>8.2342842285726997E-2</v>
      </c>
      <c r="T4596">
        <v>8.6323794095266998E-2</v>
      </c>
      <c r="U4596">
        <v>0.119114266574876</v>
      </c>
      <c r="V4596">
        <v>0.12969521609576301</v>
      </c>
      <c r="W4596">
        <v>0.11890474276217999</v>
      </c>
      <c r="X4596">
        <v>0.168457113829802</v>
      </c>
      <c r="Y4596">
        <v>0.19946663489626101</v>
      </c>
      <c r="Z4596">
        <v>0.118485698001634</v>
      </c>
      <c r="AA4596">
        <v>0.30490947212668201</v>
      </c>
      <c r="AB4596">
        <v>6.8357137458443906E-2</v>
      </c>
      <c r="AC4596">
        <v>0.13619045950705799</v>
      </c>
      <c r="AD4596">
        <v>0.183909493327122</v>
      </c>
      <c r="AE4596">
        <v>4.8085708287423999E-2</v>
      </c>
      <c r="AF4596">
        <v>3.4005710344582003E-2</v>
      </c>
      <c r="AG4596">
        <v>2.4311942988887999E-2</v>
      </c>
    </row>
    <row r="4597" spans="1:33" x14ac:dyDescent="0.2">
      <c r="A4597" t="s">
        <v>414</v>
      </c>
      <c r="B4597" t="s">
        <v>415</v>
      </c>
      <c r="C4597" t="s">
        <v>414</v>
      </c>
      <c r="D4597" t="s">
        <v>51</v>
      </c>
      <c r="E4597" t="s">
        <v>52</v>
      </c>
      <c r="F4597" t="s">
        <v>61</v>
      </c>
      <c r="G4597" t="s">
        <v>10</v>
      </c>
      <c r="H4597" t="s">
        <v>55</v>
      </c>
      <c r="I4597" t="s">
        <v>30</v>
      </c>
      <c r="J4597" t="s">
        <v>12</v>
      </c>
      <c r="K4597">
        <v>19.1976060053744</v>
      </c>
      <c r="L4597">
        <v>20.2603807185289</v>
      </c>
      <c r="M4597">
        <v>20.440720884399301</v>
      </c>
      <c r="N4597">
        <v>21.360347987080601</v>
      </c>
      <c r="O4597">
        <v>21.654000428354099</v>
      </c>
      <c r="P4597">
        <v>22.309110700755401</v>
      </c>
      <c r="Q4597">
        <v>22.4080562682345</v>
      </c>
      <c r="R4597">
        <v>22.567085378086301</v>
      </c>
      <c r="S4597">
        <v>22.6902661850661</v>
      </c>
      <c r="T4597">
        <v>22.8234337610584</v>
      </c>
      <c r="U4597">
        <v>22.984797972606501</v>
      </c>
      <c r="V4597">
        <v>22.1431704393381</v>
      </c>
      <c r="W4597">
        <v>23.207994385245598</v>
      </c>
      <c r="X4597">
        <v>23.599641325205699</v>
      </c>
      <c r="Y4597">
        <v>23.888402243643199</v>
      </c>
      <c r="Z4597">
        <v>23.831705239043401</v>
      </c>
      <c r="AA4597">
        <v>24.491742835453401</v>
      </c>
      <c r="AB4597">
        <v>23.891700633528298</v>
      </c>
      <c r="AC4597">
        <v>25.0388758531527</v>
      </c>
      <c r="AD4597">
        <v>25.375922193221601</v>
      </c>
      <c r="AE4597">
        <v>25.116686988903901</v>
      </c>
      <c r="AF4597">
        <v>25.372814798256901</v>
      </c>
      <c r="AG4597">
        <v>25.658446434061499</v>
      </c>
    </row>
    <row r="4598" spans="1:33" x14ac:dyDescent="0.2">
      <c r="A4598" t="s">
        <v>414</v>
      </c>
      <c r="B4598" t="s">
        <v>415</v>
      </c>
      <c r="C4598" t="s">
        <v>414</v>
      </c>
      <c r="D4598" t="s">
        <v>51</v>
      </c>
      <c r="E4598" t="s">
        <v>52</v>
      </c>
      <c r="F4598" t="s">
        <v>61</v>
      </c>
      <c r="G4598" t="s">
        <v>14</v>
      </c>
      <c r="H4598" t="s">
        <v>15</v>
      </c>
      <c r="I4598" t="s">
        <v>28</v>
      </c>
      <c r="J4598" t="s">
        <v>12</v>
      </c>
      <c r="K4598">
        <v>1.5220159573643399</v>
      </c>
      <c r="L4598">
        <v>1.53889455699566</v>
      </c>
      <c r="M4598">
        <v>1.59294029095992</v>
      </c>
      <c r="N4598">
        <v>1.6725166056412399</v>
      </c>
      <c r="O4598">
        <v>1.75227302748477</v>
      </c>
      <c r="P4598">
        <v>1.8318672074637901</v>
      </c>
      <c r="Q4598">
        <v>2.0004961707912901</v>
      </c>
      <c r="R4598">
        <v>1.8459654578206099</v>
      </c>
      <c r="S4598">
        <v>1.8252845613642401</v>
      </c>
      <c r="T4598">
        <v>1.8774859314457599</v>
      </c>
      <c r="U4598">
        <v>1.91746501474315</v>
      </c>
      <c r="V4598">
        <v>1.93114317264872</v>
      </c>
      <c r="W4598">
        <v>1.98154553480441</v>
      </c>
      <c r="X4598">
        <v>1.9931994750617601</v>
      </c>
      <c r="Y4598">
        <v>2.00612248887162</v>
      </c>
      <c r="Z4598">
        <v>2.0214439638205199</v>
      </c>
      <c r="AA4598">
        <v>2.0334379368452602</v>
      </c>
      <c r="AB4598">
        <v>2.0557934769509401</v>
      </c>
      <c r="AC4598">
        <v>2.1064463446535102</v>
      </c>
      <c r="AD4598">
        <v>2.1563445944845498</v>
      </c>
      <c r="AE4598">
        <v>2.2073317832051198</v>
      </c>
      <c r="AF4598">
        <v>1.8483599659605301</v>
      </c>
      <c r="AG4598">
        <v>1.8484365612879701</v>
      </c>
    </row>
    <row r="4599" spans="1:33" x14ac:dyDescent="0.2">
      <c r="A4599" t="s">
        <v>414</v>
      </c>
      <c r="B4599" t="s">
        <v>415</v>
      </c>
      <c r="C4599" t="s">
        <v>414</v>
      </c>
      <c r="D4599" t="s">
        <v>51</v>
      </c>
      <c r="E4599" t="s">
        <v>52</v>
      </c>
      <c r="F4599" t="s">
        <v>61</v>
      </c>
      <c r="G4599" t="s">
        <v>14</v>
      </c>
      <c r="H4599" t="s">
        <v>15</v>
      </c>
      <c r="I4599" t="s">
        <v>11</v>
      </c>
      <c r="J4599" t="s">
        <v>12</v>
      </c>
      <c r="K4599">
        <v>0.8407629267715</v>
      </c>
      <c r="L4599">
        <v>0.62054187300660002</v>
      </c>
      <c r="M4599">
        <v>0.95396574172949999</v>
      </c>
      <c r="N4599">
        <v>1.0333899116769001</v>
      </c>
      <c r="O4599">
        <v>1.225675757831</v>
      </c>
      <c r="P4599">
        <v>1.3603648665382999</v>
      </c>
      <c r="Q4599">
        <v>1.5625332857281999</v>
      </c>
      <c r="R4599">
        <v>1.6411469744545999</v>
      </c>
      <c r="S4599">
        <v>1.3115180761503999</v>
      </c>
      <c r="T4599">
        <v>1.2666837415496901</v>
      </c>
      <c r="U4599">
        <v>1.4620113533288901</v>
      </c>
      <c r="V4599">
        <v>1.2864397032979</v>
      </c>
      <c r="W4599">
        <v>1.5223935983947801</v>
      </c>
      <c r="X4599">
        <v>1.62413948734211</v>
      </c>
      <c r="Y4599">
        <v>1.58634014858165</v>
      </c>
      <c r="Z4599">
        <v>1.64736294436832</v>
      </c>
      <c r="AA4599">
        <v>1.6282024439395799</v>
      </c>
      <c r="AB4599">
        <v>1.63923309228749</v>
      </c>
      <c r="AC4599">
        <v>1.5521244820159401</v>
      </c>
      <c r="AD4599">
        <v>1.6032428106544001</v>
      </c>
      <c r="AE4599">
        <v>1.4611647368828</v>
      </c>
      <c r="AF4599">
        <v>1.59183800603489</v>
      </c>
      <c r="AG4599">
        <v>1.6274761703491301</v>
      </c>
    </row>
    <row r="4600" spans="1:33" x14ac:dyDescent="0.2">
      <c r="A4600" t="s">
        <v>414</v>
      </c>
      <c r="B4600" t="s">
        <v>415</v>
      </c>
      <c r="C4600" t="s">
        <v>414</v>
      </c>
      <c r="D4600" t="s">
        <v>51</v>
      </c>
      <c r="E4600" t="s">
        <v>52</v>
      </c>
      <c r="F4600" t="s">
        <v>61</v>
      </c>
      <c r="G4600" t="s">
        <v>14</v>
      </c>
      <c r="H4600" t="s">
        <v>15</v>
      </c>
      <c r="I4600" t="s">
        <v>30</v>
      </c>
      <c r="J4600" t="s">
        <v>12</v>
      </c>
      <c r="K4600">
        <v>0.196408745016449</v>
      </c>
      <c r="L4600">
        <v>0.18918196290615499</v>
      </c>
      <c r="M4600">
        <v>0.21356119932930101</v>
      </c>
      <c r="N4600">
        <v>0.22683514363617099</v>
      </c>
      <c r="O4600">
        <v>0.245346166624653</v>
      </c>
      <c r="P4600">
        <v>0.26741621799404403</v>
      </c>
      <c r="Q4600">
        <v>0.30573883915493499</v>
      </c>
      <c r="R4600">
        <v>0.29308073022415398</v>
      </c>
      <c r="S4600">
        <v>0.25894432555130398</v>
      </c>
      <c r="T4600">
        <v>0.243884304563798</v>
      </c>
      <c r="U4600">
        <v>0.24137808658414101</v>
      </c>
      <c r="V4600">
        <v>0.23919342504295699</v>
      </c>
      <c r="W4600">
        <v>0.24961726444697899</v>
      </c>
      <c r="X4600">
        <v>0.25112314223453902</v>
      </c>
      <c r="Y4600">
        <v>0.25347354774451902</v>
      </c>
      <c r="Z4600">
        <v>0.26115081725546802</v>
      </c>
      <c r="AA4600">
        <v>0.26467664840029298</v>
      </c>
      <c r="AB4600">
        <v>0.26580456317213502</v>
      </c>
      <c r="AC4600">
        <v>0.27268206417329899</v>
      </c>
      <c r="AD4600">
        <v>0.27917267332088402</v>
      </c>
      <c r="AE4600">
        <v>0.28198957601539598</v>
      </c>
      <c r="AF4600">
        <v>0.26787980904720898</v>
      </c>
      <c r="AG4600">
        <v>0.26866814971317399</v>
      </c>
    </row>
    <row r="4601" spans="1:33" x14ac:dyDescent="0.2">
      <c r="A4601" t="s">
        <v>414</v>
      </c>
      <c r="B4601" t="s">
        <v>415</v>
      </c>
      <c r="C4601" t="s">
        <v>414</v>
      </c>
      <c r="D4601" t="s">
        <v>51</v>
      </c>
      <c r="E4601" t="s">
        <v>52</v>
      </c>
      <c r="F4601" t="s">
        <v>61</v>
      </c>
      <c r="G4601" t="s">
        <v>14</v>
      </c>
      <c r="H4601" t="s">
        <v>21</v>
      </c>
      <c r="I4601" t="s">
        <v>28</v>
      </c>
      <c r="J4601" t="s">
        <v>12</v>
      </c>
      <c r="K4601">
        <v>9.5369237973685103E-4</v>
      </c>
      <c r="L4601">
        <v>1.0170375091350301E-3</v>
      </c>
      <c r="M4601">
        <v>1.51131557308992E-3</v>
      </c>
      <c r="N4601">
        <v>1.8436516460414601E-3</v>
      </c>
      <c r="O4601">
        <v>1.92091491624547E-3</v>
      </c>
      <c r="P4601">
        <v>2.1522858034329598E-3</v>
      </c>
      <c r="Q4601">
        <v>2.7246461616906199E-3</v>
      </c>
      <c r="R4601">
        <v>2.65860861918055E-3</v>
      </c>
      <c r="S4601">
        <v>3.0096785912592E-3</v>
      </c>
      <c r="T4601">
        <v>2.4281813378459801E-3</v>
      </c>
      <c r="U4601">
        <v>9.6124460918292805E-4</v>
      </c>
      <c r="V4601">
        <v>1.4771433476855999E-3</v>
      </c>
      <c r="W4601">
        <v>1.9739512510304098E-3</v>
      </c>
      <c r="X4601">
        <v>1.82892148210427E-3</v>
      </c>
      <c r="Y4601">
        <v>2.1789557297154601E-3</v>
      </c>
      <c r="Z4601">
        <v>4.3484745435322797E-3</v>
      </c>
      <c r="AA4601">
        <v>5.1660216398540402E-3</v>
      </c>
      <c r="AB4601">
        <v>5.3824081359734001E-3</v>
      </c>
      <c r="AC4601">
        <v>5.62882868825983E-3</v>
      </c>
      <c r="AD4601">
        <v>5.7902904471552E-3</v>
      </c>
      <c r="AE4601">
        <v>5.8484189086125604E-3</v>
      </c>
      <c r="AF4601">
        <v>6.3714482419030801E-3</v>
      </c>
      <c r="AG4601">
        <v>6.5140926055279203E-3</v>
      </c>
    </row>
    <row r="4602" spans="1:33" x14ac:dyDescent="0.2">
      <c r="A4602" t="s">
        <v>414</v>
      </c>
      <c r="B4602" t="s">
        <v>415</v>
      </c>
      <c r="C4602" t="s">
        <v>414</v>
      </c>
      <c r="D4602" t="s">
        <v>51</v>
      </c>
      <c r="E4602" t="s">
        <v>52</v>
      </c>
      <c r="F4602" t="s">
        <v>61</v>
      </c>
      <c r="G4602" t="s">
        <v>14</v>
      </c>
      <c r="H4602" t="s">
        <v>21</v>
      </c>
      <c r="I4602" t="s">
        <v>11</v>
      </c>
      <c r="J4602" t="s">
        <v>12</v>
      </c>
      <c r="K4602">
        <v>1.3193346086619</v>
      </c>
      <c r="L4602">
        <v>1.3799995236551901</v>
      </c>
      <c r="M4602">
        <v>1.8499181455905001</v>
      </c>
      <c r="N4602">
        <v>2.0422355706722999</v>
      </c>
      <c r="O4602">
        <v>2.1256573252559998</v>
      </c>
      <c r="P4602">
        <v>2.3777722714940999</v>
      </c>
      <c r="Q4602">
        <v>3.0126903358007899</v>
      </c>
      <c r="R4602">
        <v>2.9438555134505999</v>
      </c>
      <c r="S4602">
        <v>3.3428043426639</v>
      </c>
      <c r="T4602">
        <v>2.7062425235436001</v>
      </c>
      <c r="U4602">
        <v>1.087356252447</v>
      </c>
      <c r="V4602">
        <v>1.6613122661678901</v>
      </c>
      <c r="W4602">
        <v>2.3043715755615</v>
      </c>
      <c r="X4602">
        <v>2.1622315836181998</v>
      </c>
      <c r="Y4602">
        <v>2.5459935287109001</v>
      </c>
      <c r="Z4602">
        <v>4.5489829722152999</v>
      </c>
      <c r="AA4602">
        <v>5.2172324223602002</v>
      </c>
      <c r="AB4602">
        <v>5.3562800682464999</v>
      </c>
      <c r="AC4602">
        <v>5.5644317782775996</v>
      </c>
      <c r="AD4602">
        <v>5.7228521017989999</v>
      </c>
      <c r="AE4602">
        <v>5.7597435558671002</v>
      </c>
      <c r="AF4602">
        <v>6.2748425730584003</v>
      </c>
      <c r="AG4602">
        <v>6.4153241232014997</v>
      </c>
    </row>
    <row r="4603" spans="1:33" x14ac:dyDescent="0.2">
      <c r="A4603" t="s">
        <v>414</v>
      </c>
      <c r="B4603" t="s">
        <v>415</v>
      </c>
      <c r="C4603" t="s">
        <v>414</v>
      </c>
      <c r="D4603" t="s">
        <v>51</v>
      </c>
      <c r="E4603" t="s">
        <v>52</v>
      </c>
      <c r="F4603" t="s">
        <v>61</v>
      </c>
      <c r="G4603" t="s">
        <v>14</v>
      </c>
      <c r="H4603" t="s">
        <v>21</v>
      </c>
      <c r="I4603" t="s">
        <v>30</v>
      </c>
      <c r="J4603" t="s">
        <v>12</v>
      </c>
      <c r="K4603">
        <v>2.1847481737337299E-3</v>
      </c>
      <c r="L4603">
        <v>2.3309890515670899E-3</v>
      </c>
      <c r="M4603">
        <v>3.28474689596995E-3</v>
      </c>
      <c r="N4603">
        <v>3.8312627985194101E-3</v>
      </c>
      <c r="O4603">
        <v>3.99466789037439E-3</v>
      </c>
      <c r="P4603">
        <v>4.4809697931579599E-3</v>
      </c>
      <c r="Q4603">
        <v>5.6691892169460001E-3</v>
      </c>
      <c r="R4603">
        <v>5.5262819329293901E-3</v>
      </c>
      <c r="S4603">
        <v>6.2425990865652798E-3</v>
      </c>
      <c r="T4603">
        <v>5.0242438274209402E-3</v>
      </c>
      <c r="U4603">
        <v>1.9678598592722898E-3</v>
      </c>
      <c r="V4603">
        <v>3.0366678714283898E-3</v>
      </c>
      <c r="W4603">
        <v>4.2260957812086603E-3</v>
      </c>
      <c r="X4603">
        <v>3.9183661716503497E-3</v>
      </c>
      <c r="Y4603">
        <v>4.6599940562992697E-3</v>
      </c>
      <c r="Z4603">
        <v>8.9057253627621395E-3</v>
      </c>
      <c r="AA4603">
        <v>1.0393984000293399E-2</v>
      </c>
      <c r="AB4603">
        <v>1.07291755368047E-2</v>
      </c>
      <c r="AC4603">
        <v>1.12026053363498E-2</v>
      </c>
      <c r="AD4603">
        <v>1.15227889577376E-2</v>
      </c>
      <c r="AE4603">
        <v>1.16307707510633E-2</v>
      </c>
      <c r="AF4603">
        <v>1.26709209808333E-2</v>
      </c>
      <c r="AG4603">
        <v>1.29545983162249E-2</v>
      </c>
    </row>
    <row r="4604" spans="1:33" x14ac:dyDescent="0.2">
      <c r="A4604" t="s">
        <v>414</v>
      </c>
      <c r="B4604" t="s">
        <v>415</v>
      </c>
      <c r="C4604" t="s">
        <v>414</v>
      </c>
      <c r="D4604" t="s">
        <v>51</v>
      </c>
      <c r="E4604" t="s">
        <v>52</v>
      </c>
      <c r="F4604" t="s">
        <v>61</v>
      </c>
      <c r="G4604" t="s">
        <v>14</v>
      </c>
      <c r="H4604" t="s">
        <v>17</v>
      </c>
      <c r="I4604" t="s">
        <v>28</v>
      </c>
      <c r="J4604" t="s">
        <v>12</v>
      </c>
      <c r="K4604">
        <v>7.6075195104040496</v>
      </c>
      <c r="L4604">
        <v>8.0478925489995401</v>
      </c>
      <c r="M4604">
        <v>8.7688686730540795</v>
      </c>
      <c r="N4604">
        <v>8.4960826993027592</v>
      </c>
      <c r="O4604">
        <v>8.3998941732337098</v>
      </c>
      <c r="P4604">
        <v>7.9798038954572297</v>
      </c>
      <c r="Q4604">
        <v>7.8681368633755904</v>
      </c>
      <c r="R4604">
        <v>8.1752683292750294</v>
      </c>
      <c r="S4604">
        <v>8.1200058414965</v>
      </c>
      <c r="T4604">
        <v>8.3270955978839396</v>
      </c>
      <c r="U4604">
        <v>8.4402314571329295</v>
      </c>
      <c r="V4604">
        <v>8.3426045086381002</v>
      </c>
      <c r="W4604">
        <v>6.1575407159664497</v>
      </c>
      <c r="X4604">
        <v>6.73500192341477</v>
      </c>
      <c r="Y4604">
        <v>7.1665889009882902</v>
      </c>
      <c r="Z4604">
        <v>7.1360389189852498</v>
      </c>
      <c r="AA4604">
        <v>7.0879915963881803</v>
      </c>
      <c r="AB4604">
        <v>7.1465766117284097</v>
      </c>
      <c r="AC4604">
        <v>7.2649027828583597</v>
      </c>
      <c r="AD4604">
        <v>7.5614716709038596</v>
      </c>
      <c r="AE4604">
        <v>7.5847908010868599</v>
      </c>
      <c r="AF4604">
        <v>7.5123596817180101</v>
      </c>
      <c r="AG4604">
        <v>7.5042063160273198</v>
      </c>
    </row>
    <row r="4605" spans="1:33" x14ac:dyDescent="0.2">
      <c r="A4605" t="s">
        <v>414</v>
      </c>
      <c r="B4605" t="s">
        <v>415</v>
      </c>
      <c r="C4605" t="s">
        <v>414</v>
      </c>
      <c r="D4605" t="s">
        <v>51</v>
      </c>
      <c r="E4605" t="s">
        <v>52</v>
      </c>
      <c r="F4605" t="s">
        <v>61</v>
      </c>
      <c r="G4605" t="s">
        <v>14</v>
      </c>
      <c r="H4605" t="s">
        <v>17</v>
      </c>
      <c r="I4605" t="s">
        <v>11</v>
      </c>
      <c r="J4605" t="s">
        <v>12</v>
      </c>
      <c r="K4605">
        <v>0.39661820917382001</v>
      </c>
      <c r="L4605">
        <v>0.35692619250751001</v>
      </c>
      <c r="M4605">
        <v>0.52563455945516901</v>
      </c>
      <c r="N4605">
        <v>0.57563781272398995</v>
      </c>
      <c r="O4605">
        <v>0.78619010325237904</v>
      </c>
      <c r="P4605">
        <v>0.93515297007354903</v>
      </c>
      <c r="Q4605">
        <v>1.0221093101593599</v>
      </c>
      <c r="R4605">
        <v>1.2811066189156699</v>
      </c>
      <c r="S4605">
        <v>1.1499027715663599</v>
      </c>
      <c r="T4605">
        <v>1.26356758332185</v>
      </c>
      <c r="U4605">
        <v>1.3311648737580899</v>
      </c>
      <c r="V4605">
        <v>1.1816436467634399</v>
      </c>
      <c r="W4605">
        <v>0.87613079623981005</v>
      </c>
      <c r="X4605">
        <v>1.1173206537107601</v>
      </c>
      <c r="Y4605">
        <v>1.2197021228354701</v>
      </c>
      <c r="Z4605">
        <v>1.4864221976466301</v>
      </c>
      <c r="AA4605">
        <v>1.18457287515659</v>
      </c>
      <c r="AB4605">
        <v>1.1586484111809501</v>
      </c>
      <c r="AC4605">
        <v>1.10872475936195</v>
      </c>
      <c r="AD4605">
        <v>0.98090261891193997</v>
      </c>
      <c r="AE4605">
        <v>0.87888872787709005</v>
      </c>
      <c r="AF4605">
        <v>0.91288675979696998</v>
      </c>
      <c r="AG4605">
        <v>0.86330070801540004</v>
      </c>
    </row>
    <row r="4606" spans="1:33" x14ac:dyDescent="0.2">
      <c r="A4606" t="s">
        <v>414</v>
      </c>
      <c r="B4606" t="s">
        <v>415</v>
      </c>
      <c r="C4606" t="s">
        <v>414</v>
      </c>
      <c r="D4606" t="s">
        <v>51</v>
      </c>
      <c r="E4606" t="s">
        <v>52</v>
      </c>
      <c r="F4606" t="s">
        <v>61</v>
      </c>
      <c r="G4606" t="s">
        <v>14</v>
      </c>
      <c r="H4606" t="s">
        <v>17</v>
      </c>
      <c r="I4606" t="s">
        <v>30</v>
      </c>
      <c r="J4606" t="s">
        <v>12</v>
      </c>
      <c r="K4606">
        <v>7.7578246378664395E-2</v>
      </c>
      <c r="L4606">
        <v>8.0498005935014397E-2</v>
      </c>
      <c r="M4606">
        <v>8.7003704555952799E-2</v>
      </c>
      <c r="N4606">
        <v>8.1650478222024106E-2</v>
      </c>
      <c r="O4606">
        <v>7.68266330387537E-2</v>
      </c>
      <c r="P4606">
        <v>7.1863611116218307E-2</v>
      </c>
      <c r="Q4606">
        <v>6.7961745504400095E-2</v>
      </c>
      <c r="R4606">
        <v>6.3725327415253996E-2</v>
      </c>
      <c r="S4606">
        <v>6.2643849574621199E-2</v>
      </c>
      <c r="T4606">
        <v>6.4730426550524495E-2</v>
      </c>
      <c r="U4606">
        <v>6.6707851564262205E-2</v>
      </c>
      <c r="V4606">
        <v>6.6803099811470895E-2</v>
      </c>
      <c r="W4606">
        <v>6.6457547202000505E-2</v>
      </c>
      <c r="X4606">
        <v>6.7892251184756197E-2</v>
      </c>
      <c r="Y4606">
        <v>6.8883152339985307E-2</v>
      </c>
      <c r="Z4606">
        <v>7.0289335341347903E-2</v>
      </c>
      <c r="AA4606">
        <v>6.9792624538653397E-2</v>
      </c>
      <c r="AB4606">
        <v>7.0433777925298993E-2</v>
      </c>
      <c r="AC4606">
        <v>7.19069655818E-2</v>
      </c>
      <c r="AD4606">
        <v>7.3042290469729099E-2</v>
      </c>
      <c r="AE4606">
        <v>7.4388113410296094E-2</v>
      </c>
      <c r="AF4606">
        <v>7.4447786240237498E-2</v>
      </c>
      <c r="AG4606">
        <v>7.4251127717794699E-2</v>
      </c>
    </row>
    <row r="4607" spans="1:33" x14ac:dyDescent="0.2">
      <c r="A4607" t="s">
        <v>414</v>
      </c>
      <c r="B4607" t="s">
        <v>415</v>
      </c>
      <c r="C4607" t="s">
        <v>414</v>
      </c>
      <c r="D4607" t="s">
        <v>51</v>
      </c>
      <c r="E4607" t="s">
        <v>52</v>
      </c>
      <c r="F4607" t="s">
        <v>61</v>
      </c>
      <c r="G4607" t="s">
        <v>14</v>
      </c>
      <c r="H4607" t="s">
        <v>19</v>
      </c>
      <c r="I4607" t="s">
        <v>28</v>
      </c>
      <c r="J4607" t="s">
        <v>12</v>
      </c>
      <c r="K4607">
        <v>3.6931578457517801E-2</v>
      </c>
      <c r="L4607">
        <v>4.0133685319134402E-2</v>
      </c>
      <c r="M4607">
        <v>3.8148492050093498E-2</v>
      </c>
      <c r="N4607">
        <v>3.6380185085691998E-2</v>
      </c>
      <c r="O4607">
        <v>3.4888856625621599E-2</v>
      </c>
      <c r="P4607">
        <v>3.3381674855312002E-2</v>
      </c>
      <c r="Q4607">
        <v>3.9861870988921799E-2</v>
      </c>
      <c r="R4607">
        <v>3.7185745113764802E-2</v>
      </c>
      <c r="S4607">
        <v>3.6456631127756003E-2</v>
      </c>
      <c r="T4607">
        <v>3.9037722309236002E-2</v>
      </c>
      <c r="U4607">
        <v>3.5028135924748398E-2</v>
      </c>
      <c r="V4607">
        <v>3.3378499402931201E-2</v>
      </c>
      <c r="W4607">
        <v>3.21058270814715E-2</v>
      </c>
      <c r="X4607">
        <v>3.12121814344248E-2</v>
      </c>
      <c r="Y4607">
        <v>3.10597826955329E-2</v>
      </c>
      <c r="Z4607">
        <v>3.0631205991995002E-2</v>
      </c>
      <c r="AA4607">
        <v>3.0586376678810999E-2</v>
      </c>
      <c r="AB4607">
        <v>3.0390932659130499E-2</v>
      </c>
      <c r="AC4607">
        <v>2.96184457806846E-2</v>
      </c>
      <c r="AD4607">
        <v>2.9089800498833501E-2</v>
      </c>
      <c r="AE4607">
        <v>2.7957186542497899E-2</v>
      </c>
      <c r="AF4607">
        <v>2.8106247358535699E-2</v>
      </c>
      <c r="AG4607">
        <v>2.8148323115636999E-2</v>
      </c>
    </row>
    <row r="4608" spans="1:33" x14ac:dyDescent="0.2">
      <c r="A4608" t="s">
        <v>414</v>
      </c>
      <c r="B4608" t="s">
        <v>415</v>
      </c>
      <c r="C4608" t="s">
        <v>414</v>
      </c>
      <c r="D4608" t="s">
        <v>51</v>
      </c>
      <c r="E4608" t="s">
        <v>52</v>
      </c>
      <c r="F4608" t="s">
        <v>61</v>
      </c>
      <c r="G4608" t="s">
        <v>14</v>
      </c>
      <c r="H4608" t="s">
        <v>19</v>
      </c>
      <c r="I4608" t="s">
        <v>11</v>
      </c>
      <c r="J4608" t="s">
        <v>12</v>
      </c>
      <c r="K4608">
        <v>0.53505986123759997</v>
      </c>
      <c r="L4608">
        <v>0.45426430089960002</v>
      </c>
      <c r="M4608">
        <v>0.45271150650030001</v>
      </c>
      <c r="N4608">
        <v>0.51046504227659995</v>
      </c>
      <c r="O4608">
        <v>0.62074846889489999</v>
      </c>
      <c r="P4608">
        <v>1.0103241847028901</v>
      </c>
      <c r="Q4608">
        <v>1.5825139188533</v>
      </c>
      <c r="R4608">
        <v>1.8378224342584</v>
      </c>
      <c r="S4608">
        <v>1.635715416159</v>
      </c>
      <c r="T4608">
        <v>2.7158410861347</v>
      </c>
      <c r="U4608">
        <v>3.6287570991364002</v>
      </c>
      <c r="V4608">
        <v>2.0947491873038899</v>
      </c>
      <c r="W4608">
        <v>1.9708091919421999</v>
      </c>
      <c r="X4608">
        <v>1.4912178087067001</v>
      </c>
      <c r="Y4608">
        <v>1.5482929303619</v>
      </c>
      <c r="Z4608">
        <v>1.6090140504443999</v>
      </c>
      <c r="AA4608">
        <v>1.8340368875965001</v>
      </c>
      <c r="AB4608">
        <v>1.7469104583679</v>
      </c>
      <c r="AC4608">
        <v>1.6807883659499001</v>
      </c>
      <c r="AD4608">
        <v>1.7004041656444</v>
      </c>
      <c r="AE4608">
        <v>1.5363628673792999</v>
      </c>
      <c r="AF4608">
        <v>1.6737611725921</v>
      </c>
      <c r="AG4608">
        <v>1.7112334376500999</v>
      </c>
    </row>
    <row r="4609" spans="1:33" x14ac:dyDescent="0.2">
      <c r="A4609" t="s">
        <v>414</v>
      </c>
      <c r="B4609" t="s">
        <v>415</v>
      </c>
      <c r="C4609" t="s">
        <v>414</v>
      </c>
      <c r="D4609" t="s">
        <v>51</v>
      </c>
      <c r="E4609" t="s">
        <v>52</v>
      </c>
      <c r="F4609" t="s">
        <v>61</v>
      </c>
      <c r="G4609" t="s">
        <v>14</v>
      </c>
      <c r="H4609" t="s">
        <v>19</v>
      </c>
      <c r="I4609" t="s">
        <v>30</v>
      </c>
      <c r="J4609" t="s">
        <v>12</v>
      </c>
      <c r="K4609">
        <v>5.4071972682774999E-2</v>
      </c>
      <c r="L4609">
        <v>5.8867958559772997E-2</v>
      </c>
      <c r="M4609">
        <v>5.6286604172439997E-2</v>
      </c>
      <c r="N4609">
        <v>5.3452407963376997E-2</v>
      </c>
      <c r="O4609">
        <v>5.2935469806168998E-2</v>
      </c>
      <c r="P4609">
        <v>5.0543145203121503E-2</v>
      </c>
      <c r="Q4609">
        <v>5.1232187565279502E-2</v>
      </c>
      <c r="R4609">
        <v>4.8530753665936399E-2</v>
      </c>
      <c r="S4609">
        <v>4.6463560215353403E-2</v>
      </c>
      <c r="T4609">
        <v>5.2116646203216502E-2</v>
      </c>
      <c r="U4609">
        <v>4.8707307277119499E-2</v>
      </c>
      <c r="V4609">
        <v>4.8376976875879399E-2</v>
      </c>
      <c r="W4609">
        <v>4.6059443311626001E-2</v>
      </c>
      <c r="X4609">
        <v>4.5209296782531397E-2</v>
      </c>
      <c r="Y4609">
        <v>4.4992826261969501E-2</v>
      </c>
      <c r="Z4609">
        <v>4.4084832913890197E-2</v>
      </c>
      <c r="AA4609">
        <v>4.4660341347392399E-2</v>
      </c>
      <c r="AB4609">
        <v>4.4446986715578098E-2</v>
      </c>
      <c r="AC4609">
        <v>4.3577407182560098E-2</v>
      </c>
      <c r="AD4609">
        <v>4.3031384362827198E-2</v>
      </c>
      <c r="AE4609">
        <v>4.1451098051939403E-2</v>
      </c>
      <c r="AF4609">
        <v>4.1724926497487602E-2</v>
      </c>
      <c r="AG4609">
        <v>4.1807686495364302E-2</v>
      </c>
    </row>
    <row r="4610" spans="1:33" x14ac:dyDescent="0.2">
      <c r="A4610" t="s">
        <v>414</v>
      </c>
      <c r="B4610" t="s">
        <v>415</v>
      </c>
      <c r="C4610" t="s">
        <v>414</v>
      </c>
      <c r="D4610" t="s">
        <v>51</v>
      </c>
      <c r="E4610" t="s">
        <v>52</v>
      </c>
      <c r="F4610" t="s">
        <v>61</v>
      </c>
      <c r="G4610" t="s">
        <v>14</v>
      </c>
      <c r="H4610" t="s">
        <v>26</v>
      </c>
      <c r="I4610" t="s">
        <v>28</v>
      </c>
      <c r="J4610" t="s">
        <v>12</v>
      </c>
      <c r="K4610">
        <v>1.3318947857032399E-2</v>
      </c>
      <c r="L4610">
        <v>1.7134071325319401E-2</v>
      </c>
      <c r="M4610">
        <v>2.1418533903754901E-2</v>
      </c>
      <c r="N4610">
        <v>2.11743613008505E-2</v>
      </c>
      <c r="O4610">
        <v>2.2171476268275599E-2</v>
      </c>
      <c r="P4610">
        <v>2.5451601541075002E-2</v>
      </c>
      <c r="Q4610">
        <v>2.9463467315861601E-2</v>
      </c>
      <c r="R4610">
        <v>3.2942929455410802E-2</v>
      </c>
      <c r="S4610">
        <v>3.8700741237771202E-2</v>
      </c>
      <c r="T4610">
        <v>4.15569673846264E-2</v>
      </c>
      <c r="U4610">
        <v>4.6966397372229997E-2</v>
      </c>
      <c r="V4610">
        <v>4.6172648811237199E-2</v>
      </c>
      <c r="W4610">
        <v>5.0318979804117397E-2</v>
      </c>
      <c r="X4610">
        <v>5.2022944974794101E-2</v>
      </c>
      <c r="Y4610">
        <v>5.3359473557524101E-2</v>
      </c>
      <c r="Z4610">
        <v>5.56136676709965E-2</v>
      </c>
      <c r="AA4610">
        <v>6.2306278449039201E-2</v>
      </c>
      <c r="AB4610">
        <v>6.3632323753257003E-2</v>
      </c>
      <c r="AC4610">
        <v>6.6939357135073499E-2</v>
      </c>
      <c r="AD4610">
        <v>6.8439474303760905E-2</v>
      </c>
      <c r="AE4610">
        <v>6.23479777318941E-2</v>
      </c>
      <c r="AF4610">
        <v>6.7926907764109104E-2</v>
      </c>
      <c r="AG4610">
        <v>6.9464037064655898E-2</v>
      </c>
    </row>
    <row r="4611" spans="1:33" x14ac:dyDescent="0.2">
      <c r="A4611" t="s">
        <v>414</v>
      </c>
      <c r="B4611" t="s">
        <v>415</v>
      </c>
      <c r="C4611" t="s">
        <v>414</v>
      </c>
      <c r="D4611" t="s">
        <v>51</v>
      </c>
      <c r="E4611" t="s">
        <v>52</v>
      </c>
      <c r="F4611" t="s">
        <v>61</v>
      </c>
      <c r="G4611" t="s">
        <v>14</v>
      </c>
      <c r="H4611" t="s">
        <v>26</v>
      </c>
      <c r="I4611" t="s">
        <v>11</v>
      </c>
      <c r="J4611" t="s">
        <v>12</v>
      </c>
      <c r="K4611">
        <v>2.6445607362291002</v>
      </c>
      <c r="L4611">
        <v>3.4206885680525998</v>
      </c>
      <c r="M4611">
        <v>3.9096869538377899</v>
      </c>
      <c r="N4611">
        <v>3.7324906439859</v>
      </c>
      <c r="O4611">
        <v>4.0464068490351002</v>
      </c>
      <c r="P4611">
        <v>4.8079693050558001</v>
      </c>
      <c r="Q4611">
        <v>5.7736864738721003</v>
      </c>
      <c r="R4611">
        <v>6.3064010703782998</v>
      </c>
      <c r="S4611">
        <v>7.5815122181787</v>
      </c>
      <c r="T4611">
        <v>7.4857844377417999</v>
      </c>
      <c r="U4611">
        <v>8.3972341212932005</v>
      </c>
      <c r="V4611">
        <v>8.6373249823289004</v>
      </c>
      <c r="W4611">
        <v>9.3360907150436798</v>
      </c>
      <c r="X4611">
        <v>9.6973907767074294</v>
      </c>
      <c r="Y4611">
        <v>10.1039857791915</v>
      </c>
      <c r="Z4611">
        <v>10.673817724573199</v>
      </c>
      <c r="AA4611">
        <v>11.938499071693199</v>
      </c>
      <c r="AB4611">
        <v>11.7780545112879</v>
      </c>
      <c r="AC4611">
        <v>12.139555266270699</v>
      </c>
      <c r="AD4611">
        <v>12.3911795212783</v>
      </c>
      <c r="AE4611">
        <v>11.284747662209901</v>
      </c>
      <c r="AF4611">
        <v>12.301645151229</v>
      </c>
      <c r="AG4611">
        <v>12.6068068485891</v>
      </c>
    </row>
    <row r="4612" spans="1:33" x14ac:dyDescent="0.2">
      <c r="A4612" t="s">
        <v>414</v>
      </c>
      <c r="B4612" t="s">
        <v>415</v>
      </c>
      <c r="C4612" t="s">
        <v>414</v>
      </c>
      <c r="D4612" t="s">
        <v>51</v>
      </c>
      <c r="E4612" t="s">
        <v>52</v>
      </c>
      <c r="F4612" t="s">
        <v>61</v>
      </c>
      <c r="G4612" t="s">
        <v>14</v>
      </c>
      <c r="H4612" t="s">
        <v>26</v>
      </c>
      <c r="I4612" t="s">
        <v>30</v>
      </c>
      <c r="J4612" t="s">
        <v>12</v>
      </c>
      <c r="K4612">
        <v>2.8032651505206702E-2</v>
      </c>
      <c r="L4612">
        <v>3.4680800724921697E-2</v>
      </c>
      <c r="M4612">
        <v>3.7341585335491603E-2</v>
      </c>
      <c r="N4612">
        <v>3.5085210431259797E-2</v>
      </c>
      <c r="O4612">
        <v>3.7639594931550502E-2</v>
      </c>
      <c r="P4612">
        <v>4.6323334843231499E-2</v>
      </c>
      <c r="Q4612">
        <v>5.71706246634818E-2</v>
      </c>
      <c r="R4612">
        <v>5.9621867104205799E-2</v>
      </c>
      <c r="S4612">
        <v>8.0904901888023698E-2</v>
      </c>
      <c r="T4612">
        <v>8.2971217179123605E-2</v>
      </c>
      <c r="U4612">
        <v>9.2127402149628099E-2</v>
      </c>
      <c r="V4612">
        <v>0.10261891220724501</v>
      </c>
      <c r="W4612">
        <v>0.109932449051963</v>
      </c>
      <c r="X4612">
        <v>0.105390598411994</v>
      </c>
      <c r="Y4612">
        <v>0.11053320918029901</v>
      </c>
      <c r="Z4612">
        <v>0.117030008170061</v>
      </c>
      <c r="AA4612">
        <v>0.154624311884073</v>
      </c>
      <c r="AB4612">
        <v>0.151014283309646</v>
      </c>
      <c r="AC4612">
        <v>0.15211265095729601</v>
      </c>
      <c r="AD4612">
        <v>0.15567524275616099</v>
      </c>
      <c r="AE4612">
        <v>0.14181469393066701</v>
      </c>
      <c r="AF4612">
        <v>0.15455416084682</v>
      </c>
      <c r="AG4612">
        <v>0.15823374539408</v>
      </c>
    </row>
    <row r="4613" spans="1:33" x14ac:dyDescent="0.2">
      <c r="A4613" t="s">
        <v>414</v>
      </c>
      <c r="B4613" t="s">
        <v>415</v>
      </c>
      <c r="C4613" t="s">
        <v>414</v>
      </c>
      <c r="D4613" t="s">
        <v>51</v>
      </c>
      <c r="E4613" t="s">
        <v>52</v>
      </c>
      <c r="F4613" t="s">
        <v>61</v>
      </c>
      <c r="G4613" t="s">
        <v>23</v>
      </c>
      <c r="H4613" t="s">
        <v>24</v>
      </c>
      <c r="I4613" t="s">
        <v>11</v>
      </c>
      <c r="J4613" t="s">
        <v>12</v>
      </c>
      <c r="K4613">
        <v>0.159190434255925</v>
      </c>
      <c r="L4613">
        <v>0.18205962504716999</v>
      </c>
      <c r="M4613">
        <v>0.19115827730364901</v>
      </c>
      <c r="N4613">
        <v>0.22317644662205</v>
      </c>
      <c r="O4613">
        <v>0.241579890166949</v>
      </c>
      <c r="P4613">
        <v>0.25505900528030001</v>
      </c>
      <c r="Q4613">
        <v>0.20238526393862999</v>
      </c>
      <c r="R4613">
        <v>0.24947553513696</v>
      </c>
      <c r="S4613">
        <v>0.22231668082955999</v>
      </c>
      <c r="T4613">
        <v>0.35051708313920998</v>
      </c>
      <c r="U4613">
        <v>0.83500412380625</v>
      </c>
      <c r="V4613">
        <v>1.1968433234645599</v>
      </c>
      <c r="W4613">
        <v>1.3729654542382199</v>
      </c>
      <c r="X4613">
        <v>1.33371951721923</v>
      </c>
      <c r="Y4613">
        <v>1.29260077633786</v>
      </c>
      <c r="Z4613">
        <v>1.4518909261383</v>
      </c>
      <c r="AA4613">
        <v>1.75943558301766</v>
      </c>
      <c r="AB4613">
        <v>1.88747465359338</v>
      </c>
      <c r="AC4613">
        <v>1.7211851837522201</v>
      </c>
      <c r="AD4613">
        <v>1.1790659965478301</v>
      </c>
      <c r="AE4613">
        <v>1.1442542861104501</v>
      </c>
      <c r="AF4613">
        <v>1.2701968197467499</v>
      </c>
      <c r="AG4613">
        <v>1.27478495465405</v>
      </c>
    </row>
    <row r="4614" spans="1:33" x14ac:dyDescent="0.2">
      <c r="A4614" t="s">
        <v>414</v>
      </c>
      <c r="B4614" t="s">
        <v>415</v>
      </c>
      <c r="C4614" t="s">
        <v>414</v>
      </c>
      <c r="D4614" t="s">
        <v>51</v>
      </c>
      <c r="E4614" t="s">
        <v>52</v>
      </c>
      <c r="F4614" t="s">
        <v>61</v>
      </c>
      <c r="G4614" t="s">
        <v>23</v>
      </c>
      <c r="H4614" t="s">
        <v>24</v>
      </c>
      <c r="I4614" t="s">
        <v>56</v>
      </c>
      <c r="J4614" t="s">
        <v>12</v>
      </c>
      <c r="K4614">
        <v>0.19951504899099901</v>
      </c>
      <c r="L4614">
        <v>0.27332276325599902</v>
      </c>
      <c r="M4614">
        <v>0.34415545310160001</v>
      </c>
      <c r="N4614">
        <v>0.42512954251899998</v>
      </c>
      <c r="O4614">
        <v>0.50697979712800001</v>
      </c>
      <c r="P4614">
        <v>0.60553337087100001</v>
      </c>
      <c r="Q4614">
        <v>0.63890941410099999</v>
      </c>
      <c r="R4614">
        <v>0.65258798953599995</v>
      </c>
      <c r="S4614">
        <v>0.67864110195499905</v>
      </c>
      <c r="T4614">
        <v>0.70152471816599904</v>
      </c>
      <c r="U4614">
        <v>0.69739817042800001</v>
      </c>
      <c r="V4614">
        <v>0.70221011900099894</v>
      </c>
      <c r="W4614">
        <v>0.71604251651399997</v>
      </c>
      <c r="X4614">
        <v>0.73594309641699995</v>
      </c>
      <c r="Y4614">
        <v>0.80218643008599999</v>
      </c>
      <c r="Z4614">
        <v>0.88647098920300005</v>
      </c>
      <c r="AA4614">
        <v>1.011361926667</v>
      </c>
      <c r="AB4614">
        <v>1.1345476104429999</v>
      </c>
      <c r="AC4614">
        <v>1.2853090302569901</v>
      </c>
      <c r="AD4614">
        <v>1.4182550439417001</v>
      </c>
      <c r="AE4614">
        <v>1.5512010576263</v>
      </c>
      <c r="AF4614">
        <v>1.70018923848569</v>
      </c>
      <c r="AG4614">
        <v>1.86418757968749</v>
      </c>
    </row>
    <row r="4615" spans="1:33" x14ac:dyDescent="0.2">
      <c r="A4615" t="s">
        <v>414</v>
      </c>
      <c r="B4615" t="s">
        <v>415</v>
      </c>
      <c r="C4615" t="s">
        <v>414</v>
      </c>
      <c r="D4615" t="s">
        <v>51</v>
      </c>
      <c r="E4615" t="s">
        <v>52</v>
      </c>
      <c r="F4615" t="s">
        <v>61</v>
      </c>
      <c r="G4615" t="s">
        <v>23</v>
      </c>
      <c r="H4615" t="s">
        <v>24</v>
      </c>
      <c r="I4615" t="s">
        <v>30</v>
      </c>
      <c r="J4615" t="s">
        <v>12</v>
      </c>
      <c r="K4615">
        <v>2.2706669660893701</v>
      </c>
      <c r="L4615">
        <v>2.6337891776371198</v>
      </c>
      <c r="M4615">
        <v>2.72918137294401</v>
      </c>
      <c r="N4615">
        <v>2.3555028161278302</v>
      </c>
      <c r="O4615">
        <v>2.6630892431077702</v>
      </c>
      <c r="P4615">
        <v>2.71076627686899</v>
      </c>
      <c r="Q4615">
        <v>2.1439855432386401</v>
      </c>
      <c r="R4615">
        <v>2.5875758412888601</v>
      </c>
      <c r="S4615">
        <v>2.62348258374525</v>
      </c>
      <c r="T4615">
        <v>3.0358694779968598</v>
      </c>
      <c r="U4615">
        <v>2.1981675227384998</v>
      </c>
      <c r="V4615">
        <v>2.76360505853093</v>
      </c>
      <c r="W4615">
        <v>2.6493468814105601</v>
      </c>
      <c r="X4615">
        <v>2.4073472215437302</v>
      </c>
      <c r="Y4615">
        <v>2.1969014675051</v>
      </c>
      <c r="Z4615">
        <v>2.3101598383831301</v>
      </c>
      <c r="AA4615">
        <v>2.5590119783602598</v>
      </c>
      <c r="AB4615">
        <v>2.3519614818010801</v>
      </c>
      <c r="AC4615">
        <v>3.11554317656848</v>
      </c>
      <c r="AD4615">
        <v>2.0068285501152401</v>
      </c>
      <c r="AE4615">
        <v>2.5375252172767899</v>
      </c>
      <c r="AF4615">
        <v>2.09134921448211</v>
      </c>
      <c r="AG4615">
        <v>1.85937231243353</v>
      </c>
    </row>
    <row r="4616" spans="1:33" x14ac:dyDescent="0.2">
      <c r="A4616" t="s">
        <v>414</v>
      </c>
      <c r="B4616" t="s">
        <v>415</v>
      </c>
      <c r="C4616" t="s">
        <v>414</v>
      </c>
      <c r="D4616" t="s">
        <v>51</v>
      </c>
      <c r="E4616" t="s">
        <v>52</v>
      </c>
      <c r="F4616" t="s">
        <v>61</v>
      </c>
      <c r="G4616" t="s">
        <v>27</v>
      </c>
      <c r="H4616" t="s">
        <v>47</v>
      </c>
      <c r="I4616" t="s">
        <v>28</v>
      </c>
      <c r="J4616" t="s">
        <v>12</v>
      </c>
      <c r="K4616">
        <v>2.26891809539342</v>
      </c>
      <c r="L4616">
        <v>2.3729063429765098</v>
      </c>
      <c r="M4616">
        <v>2.4809673554437599</v>
      </c>
      <c r="N4616">
        <v>2.6029408985373199</v>
      </c>
      <c r="O4616">
        <v>2.7012308394750302</v>
      </c>
      <c r="P4616">
        <v>2.8268691975384002</v>
      </c>
      <c r="Q4616">
        <v>2.9829073232168399</v>
      </c>
      <c r="R4616">
        <v>3.1599552610748902</v>
      </c>
      <c r="S4616">
        <v>3.31463204784882</v>
      </c>
      <c r="T4616">
        <v>3.42975198037285</v>
      </c>
      <c r="U4616">
        <v>3.5450766385914001</v>
      </c>
      <c r="V4616">
        <v>3.6213459995250701</v>
      </c>
      <c r="W4616">
        <v>3.71878874646197</v>
      </c>
      <c r="X4616">
        <v>3.8631423431443102</v>
      </c>
      <c r="Y4616">
        <v>3.9995169114482798</v>
      </c>
      <c r="Z4616">
        <v>4.1622153220059399</v>
      </c>
      <c r="AA4616">
        <v>4.3391532195185798</v>
      </c>
      <c r="AB4616">
        <v>4.5179599491940099</v>
      </c>
      <c r="AC4616">
        <v>4.6174519135116903</v>
      </c>
      <c r="AD4616">
        <v>4.7637449633729698</v>
      </c>
      <c r="AE4616">
        <v>4.9146889246960699</v>
      </c>
      <c r="AF4616">
        <v>5.0630243711954002</v>
      </c>
      <c r="AG4616">
        <v>5.2158423593543501</v>
      </c>
    </row>
    <row r="4617" spans="1:33" x14ac:dyDescent="0.2">
      <c r="A4617" t="s">
        <v>414</v>
      </c>
      <c r="B4617" t="s">
        <v>415</v>
      </c>
      <c r="C4617" t="s">
        <v>414</v>
      </c>
      <c r="D4617" t="s">
        <v>51</v>
      </c>
      <c r="E4617" t="s">
        <v>52</v>
      </c>
      <c r="F4617" t="s">
        <v>61</v>
      </c>
      <c r="G4617" t="s">
        <v>27</v>
      </c>
      <c r="H4617" t="s">
        <v>48</v>
      </c>
      <c r="I4617" t="s">
        <v>28</v>
      </c>
      <c r="J4617" t="s">
        <v>12</v>
      </c>
      <c r="K4617">
        <v>4.92021958671</v>
      </c>
      <c r="L4617">
        <v>5.0652698740844997</v>
      </c>
      <c r="M4617">
        <v>5.2132246559490003</v>
      </c>
      <c r="N4617">
        <v>5.3688516139548002</v>
      </c>
      <c r="O4617">
        <v>5.5221322672844897</v>
      </c>
      <c r="P4617">
        <v>5.6779792033272001</v>
      </c>
      <c r="Q4617">
        <v>5.8304707889195999</v>
      </c>
      <c r="R4617">
        <v>5.9966483378927897</v>
      </c>
      <c r="S4617">
        <v>6.1634292266376001</v>
      </c>
      <c r="T4617">
        <v>6.3262945435307998</v>
      </c>
      <c r="U4617">
        <v>6.4850343802730999</v>
      </c>
      <c r="V4617">
        <v>6.6545718891762</v>
      </c>
      <c r="W4617">
        <v>6.8159645955111001</v>
      </c>
      <c r="X4617">
        <v>6.9789741846512996</v>
      </c>
      <c r="Y4617">
        <v>7.1375789206017002</v>
      </c>
      <c r="Z4617">
        <v>7.2907791678944998</v>
      </c>
      <c r="AA4617">
        <v>7.4460057162242999</v>
      </c>
      <c r="AB4617">
        <v>7.5987218493437902</v>
      </c>
      <c r="AC4617">
        <v>7.7514868799379002</v>
      </c>
      <c r="AD4617">
        <v>7.9147008680645996</v>
      </c>
      <c r="AE4617">
        <v>8.0750922129728995</v>
      </c>
      <c r="AF4617">
        <v>8.7482514154875002</v>
      </c>
      <c r="AG4617">
        <v>8.9554661854262996</v>
      </c>
    </row>
    <row r="4618" spans="1:33" x14ac:dyDescent="0.2">
      <c r="A4618" t="s">
        <v>414</v>
      </c>
      <c r="B4618" t="s">
        <v>415</v>
      </c>
      <c r="C4618" t="s">
        <v>414</v>
      </c>
      <c r="D4618" t="s">
        <v>51</v>
      </c>
      <c r="E4618" t="s">
        <v>52</v>
      </c>
      <c r="F4618" t="s">
        <v>61</v>
      </c>
      <c r="G4618" t="s">
        <v>27</v>
      </c>
      <c r="H4618" t="s">
        <v>48</v>
      </c>
      <c r="I4618" t="s">
        <v>30</v>
      </c>
      <c r="J4618" t="s">
        <v>12</v>
      </c>
      <c r="K4618">
        <v>0</v>
      </c>
      <c r="L4618">
        <v>0.38380104822468403</v>
      </c>
      <c r="M4618">
        <v>0.39883937166772598</v>
      </c>
      <c r="N4618">
        <v>0.41381621591766599</v>
      </c>
      <c r="O4618">
        <v>0.42554105513933899</v>
      </c>
      <c r="P4618">
        <v>0.44141215507077602</v>
      </c>
      <c r="Q4618">
        <v>0.462421687947213</v>
      </c>
      <c r="R4618">
        <v>0.47938321598183897</v>
      </c>
      <c r="S4618">
        <v>0.49254933105156401</v>
      </c>
      <c r="T4618">
        <v>0.50583320407323895</v>
      </c>
      <c r="U4618">
        <v>0.51916019426019999</v>
      </c>
      <c r="V4618">
        <v>0.53784970650750896</v>
      </c>
      <c r="W4618">
        <v>0.57085571075391495</v>
      </c>
      <c r="X4618">
        <v>0.58649468323829601</v>
      </c>
      <c r="Y4618">
        <v>0.60538520633072002</v>
      </c>
      <c r="Z4618">
        <v>0.61435064709683396</v>
      </c>
      <c r="AA4618">
        <v>0.62801270845747004</v>
      </c>
      <c r="AB4618">
        <v>0.64417840714661201</v>
      </c>
      <c r="AC4618">
        <v>0.66416734932349297</v>
      </c>
      <c r="AD4618">
        <v>0.68404321727600603</v>
      </c>
      <c r="AE4618">
        <v>0.69380892385934601</v>
      </c>
      <c r="AF4618">
        <v>0.70970057921180596</v>
      </c>
      <c r="AG4618">
        <v>0.72595623205864901</v>
      </c>
    </row>
    <row r="4619" spans="1:33" x14ac:dyDescent="0.2">
      <c r="A4619" t="s">
        <v>416</v>
      </c>
      <c r="B4619" t="s">
        <v>417</v>
      </c>
      <c r="C4619" t="s">
        <v>416</v>
      </c>
      <c r="F4619" t="s">
        <v>67</v>
      </c>
      <c r="G4619" t="s">
        <v>14</v>
      </c>
      <c r="H4619" t="s">
        <v>17</v>
      </c>
      <c r="I4619" t="s">
        <v>28</v>
      </c>
      <c r="J4619" t="s">
        <v>12</v>
      </c>
      <c r="K4619">
        <v>12.0866791387653</v>
      </c>
      <c r="L4619">
        <v>12.092525351217001</v>
      </c>
      <c r="M4619">
        <v>11.750497426622401</v>
      </c>
      <c r="N4619">
        <v>12.5931892521183</v>
      </c>
      <c r="O4619">
        <v>13.4879993768715</v>
      </c>
      <c r="P4619">
        <v>13.663814420216401</v>
      </c>
      <c r="Q4619">
        <v>13.698999731968099</v>
      </c>
      <c r="R4619">
        <v>13.671668355249899</v>
      </c>
      <c r="S4619">
        <v>13.6306089996468</v>
      </c>
      <c r="T4619">
        <v>12.899383574959201</v>
      </c>
      <c r="U4619">
        <v>13.0745080806213</v>
      </c>
      <c r="V4619">
        <v>13.1609276783142</v>
      </c>
      <c r="W4619">
        <v>13.319956366210199</v>
      </c>
      <c r="X4619">
        <v>13.1002826619156</v>
      </c>
      <c r="Y4619">
        <v>12.8248487112756</v>
      </c>
      <c r="Z4619">
        <v>13.373026204080499</v>
      </c>
      <c r="AA4619">
        <v>14.1017784195102</v>
      </c>
      <c r="AB4619">
        <v>14.017561886871</v>
      </c>
      <c r="AC4619">
        <v>14.303894945977399</v>
      </c>
      <c r="AD4619">
        <v>14.154239319848401</v>
      </c>
      <c r="AE4619">
        <v>13.065841138144799</v>
      </c>
      <c r="AF4619">
        <v>13.0044041249574</v>
      </c>
      <c r="AG4619">
        <v>12.9432559953216</v>
      </c>
    </row>
    <row r="4620" spans="1:33" x14ac:dyDescent="0.2">
      <c r="A4620" t="s">
        <v>416</v>
      </c>
      <c r="B4620" t="s">
        <v>417</v>
      </c>
      <c r="C4620" t="s">
        <v>416</v>
      </c>
      <c r="F4620" t="s">
        <v>67</v>
      </c>
      <c r="G4620" t="s">
        <v>14</v>
      </c>
      <c r="H4620" t="s">
        <v>26</v>
      </c>
      <c r="I4620" t="s">
        <v>28</v>
      </c>
      <c r="J4620" t="s">
        <v>12</v>
      </c>
      <c r="K4620">
        <v>1.2807516190521</v>
      </c>
      <c r="L4620">
        <v>1.2153450197109401</v>
      </c>
      <c r="M4620">
        <v>1.2616200340975201</v>
      </c>
      <c r="N4620">
        <v>1.28057922639917</v>
      </c>
      <c r="O4620">
        <v>1.40719088379808</v>
      </c>
      <c r="P4620">
        <v>1.45565501051714</v>
      </c>
      <c r="Q4620">
        <v>1.5502487680261099</v>
      </c>
      <c r="R4620">
        <v>1.64178429959703</v>
      </c>
      <c r="S4620">
        <v>1.64390786329876</v>
      </c>
      <c r="T4620">
        <v>1.5650690618896399</v>
      </c>
      <c r="U4620">
        <v>1.6850424547979601</v>
      </c>
      <c r="V4620">
        <v>1.6883055077365601</v>
      </c>
      <c r="W4620">
        <v>1.5722356937570801</v>
      </c>
      <c r="X4620">
        <v>1.5666879649309999</v>
      </c>
      <c r="Y4620">
        <v>1.62354207600622</v>
      </c>
      <c r="Z4620">
        <v>1.6947745840463799</v>
      </c>
      <c r="AA4620">
        <v>1.73583516630757</v>
      </c>
      <c r="AB4620">
        <v>1.8042157611619201</v>
      </c>
      <c r="AC4620">
        <v>1.8101552095294899</v>
      </c>
      <c r="AD4620">
        <v>1.7730837367554499</v>
      </c>
      <c r="AE4620">
        <v>1.6227233150329201</v>
      </c>
      <c r="AF4620">
        <v>1.71768865029639</v>
      </c>
      <c r="AG4620">
        <v>1.81693624205719</v>
      </c>
    </row>
    <row r="4621" spans="1:33" x14ac:dyDescent="0.2">
      <c r="A4621" t="s">
        <v>416</v>
      </c>
      <c r="B4621" t="s">
        <v>417</v>
      </c>
      <c r="C4621" t="s">
        <v>416</v>
      </c>
      <c r="F4621" t="s">
        <v>67</v>
      </c>
      <c r="G4621" t="s">
        <v>14</v>
      </c>
      <c r="H4621" t="s">
        <v>26</v>
      </c>
      <c r="I4621" t="s">
        <v>11</v>
      </c>
      <c r="J4621" t="s">
        <v>12</v>
      </c>
      <c r="K4621">
        <v>501.86585018548999</v>
      </c>
      <c r="L4621">
        <v>476.03797096229999</v>
      </c>
      <c r="M4621">
        <v>494.31741660483999</v>
      </c>
      <c r="N4621">
        <v>502.00997915336001</v>
      </c>
      <c r="O4621">
        <v>551.67703710919</v>
      </c>
      <c r="P4621">
        <v>571.13856768028995</v>
      </c>
      <c r="Q4621">
        <v>608.34296796180001</v>
      </c>
      <c r="R4621">
        <v>644.56114307423002</v>
      </c>
      <c r="S4621">
        <v>645.87255894266002</v>
      </c>
      <c r="T4621">
        <v>614.39666955817995</v>
      </c>
      <c r="U4621">
        <v>661.389423878559</v>
      </c>
      <c r="V4621">
        <v>662.83569756827001</v>
      </c>
      <c r="W4621">
        <v>617.78481558137003</v>
      </c>
      <c r="X4621">
        <v>615.48726162962998</v>
      </c>
      <c r="Y4621">
        <v>636.20980460811995</v>
      </c>
      <c r="Z4621">
        <v>662.76912403362996</v>
      </c>
      <c r="AA4621">
        <v>679.33210622298998</v>
      </c>
      <c r="AB4621">
        <v>705.98049602852996</v>
      </c>
      <c r="AC4621">
        <v>708.51032781333004</v>
      </c>
      <c r="AD4621">
        <v>693.02580311532995</v>
      </c>
      <c r="AE4621">
        <v>633.84527263635005</v>
      </c>
      <c r="AF4621">
        <v>670.93929123056</v>
      </c>
      <c r="AG4621">
        <v>709.70598440329002</v>
      </c>
    </row>
    <row r="4622" spans="1:33" x14ac:dyDescent="0.2">
      <c r="A4622" t="s">
        <v>416</v>
      </c>
      <c r="B4622" t="s">
        <v>417</v>
      </c>
      <c r="C4622" t="s">
        <v>416</v>
      </c>
      <c r="F4622" t="s">
        <v>67</v>
      </c>
      <c r="G4622" t="s">
        <v>14</v>
      </c>
      <c r="H4622" t="s">
        <v>26</v>
      </c>
      <c r="I4622" t="s">
        <v>30</v>
      </c>
      <c r="J4622" t="s">
        <v>12</v>
      </c>
      <c r="K4622">
        <v>3.4632569290694</v>
      </c>
      <c r="L4622">
        <v>3.2863921451367801</v>
      </c>
      <c r="M4622">
        <v>3.4115235615903301</v>
      </c>
      <c r="N4622">
        <v>3.4627907652631</v>
      </c>
      <c r="O4622">
        <v>3.8051590225152601</v>
      </c>
      <c r="P4622">
        <v>3.9362099774187</v>
      </c>
      <c r="Q4622">
        <v>4.1919992196623701</v>
      </c>
      <c r="R4622">
        <v>4.4395187693184397</v>
      </c>
      <c r="S4622">
        <v>4.4452610589201598</v>
      </c>
      <c r="T4622">
        <v>4.2320745040894296</v>
      </c>
      <c r="U4622">
        <v>4.5564923522599203</v>
      </c>
      <c r="V4622">
        <v>4.5653159137775301</v>
      </c>
      <c r="W4622">
        <v>4.2514536616901504</v>
      </c>
      <c r="X4622">
        <v>4.2364515020394897</v>
      </c>
      <c r="Y4622">
        <v>4.3901892295140801</v>
      </c>
      <c r="Z4622">
        <v>4.5827268046169003</v>
      </c>
      <c r="AA4622">
        <v>4.6937394445381901</v>
      </c>
      <c r="AB4622">
        <v>4.8785859830438998</v>
      </c>
      <c r="AC4622">
        <v>4.8946119572465303</v>
      </c>
      <c r="AD4622">
        <v>4.7941617466314597</v>
      </c>
      <c r="AE4622">
        <v>4.3874846069003697</v>
      </c>
      <c r="AF4622">
        <v>4.6442498501172196</v>
      </c>
      <c r="AG4622">
        <v>4.91259336690048</v>
      </c>
    </row>
    <row r="4623" spans="1:33" x14ac:dyDescent="0.2">
      <c r="A4623" t="s">
        <v>416</v>
      </c>
      <c r="B4623" t="s">
        <v>417</v>
      </c>
      <c r="C4623" t="s">
        <v>416</v>
      </c>
      <c r="F4623" t="s">
        <v>67</v>
      </c>
      <c r="G4623" t="s">
        <v>23</v>
      </c>
      <c r="H4623" t="s">
        <v>24</v>
      </c>
      <c r="I4623" t="s">
        <v>30</v>
      </c>
      <c r="J4623" t="s">
        <v>12</v>
      </c>
      <c r="K4623">
        <v>15.024044107108899</v>
      </c>
      <c r="L4623">
        <v>14.256782709916299</v>
      </c>
      <c r="M4623">
        <v>14.799617738080901</v>
      </c>
      <c r="N4623">
        <v>15.0220207408662</v>
      </c>
      <c r="O4623">
        <v>16.5072562490266</v>
      </c>
      <c r="P4623">
        <v>17.075680402879801</v>
      </c>
      <c r="Q4623">
        <v>18.185416591432599</v>
      </c>
      <c r="R4623">
        <v>19.258638475523501</v>
      </c>
      <c r="S4623">
        <v>19.283639403462502</v>
      </c>
      <c r="T4623">
        <v>18.358717907962099</v>
      </c>
      <c r="U4623">
        <v>19.7657222989742</v>
      </c>
      <c r="V4623">
        <v>19.804086022264201</v>
      </c>
      <c r="W4623">
        <v>18.442702979660801</v>
      </c>
      <c r="X4623">
        <v>18.377853090424502</v>
      </c>
      <c r="Y4623">
        <v>19.045282654524399</v>
      </c>
      <c r="Z4623">
        <v>19.883543575316502</v>
      </c>
      <c r="AA4623">
        <v>20.36547825844</v>
      </c>
      <c r="AB4623">
        <v>21.168247851357101</v>
      </c>
      <c r="AC4623">
        <v>21.2384377913578</v>
      </c>
      <c r="AD4623">
        <v>20.796454089386199</v>
      </c>
      <c r="AE4623">
        <v>19.041543121026798</v>
      </c>
      <c r="AF4623">
        <v>20.155896079211502</v>
      </c>
      <c r="AG4623">
        <v>21.3204983750332</v>
      </c>
    </row>
    <row r="4624" spans="1:33" x14ac:dyDescent="0.2">
      <c r="A4624" t="s">
        <v>418</v>
      </c>
      <c r="B4624" t="s">
        <v>419</v>
      </c>
      <c r="C4624" t="s">
        <v>418</v>
      </c>
      <c r="D4624" t="s">
        <v>59</v>
      </c>
      <c r="E4624" t="s">
        <v>52</v>
      </c>
      <c r="F4624" t="s">
        <v>101</v>
      </c>
      <c r="G4624" t="s">
        <v>10</v>
      </c>
      <c r="H4624" t="s">
        <v>54</v>
      </c>
      <c r="I4624" t="s">
        <v>28</v>
      </c>
      <c r="J4624" t="s">
        <v>12</v>
      </c>
      <c r="K4624">
        <v>4.7160162172677502</v>
      </c>
      <c r="L4624">
        <v>4.8412058083780298</v>
      </c>
      <c r="M4624">
        <v>4.7302582010250003</v>
      </c>
      <c r="N4624">
        <v>4.77494077351174</v>
      </c>
      <c r="O4624">
        <v>4.82759723073905</v>
      </c>
      <c r="P4624">
        <v>4.8865300433314003</v>
      </c>
      <c r="Q4624">
        <v>4.9998040348515396</v>
      </c>
      <c r="R4624">
        <v>5.0923277490594696</v>
      </c>
      <c r="S4624">
        <v>5.2108747156869599</v>
      </c>
      <c r="T4624">
        <v>5.3264379068134602</v>
      </c>
      <c r="U4624">
        <v>5.4634877070728196</v>
      </c>
      <c r="V4624">
        <v>5.6869720878985603</v>
      </c>
      <c r="W4624">
        <v>5.9904894781034201</v>
      </c>
      <c r="X4624">
        <v>6.28085382985621</v>
      </c>
      <c r="Y4624">
        <v>6.4595821945375702</v>
      </c>
      <c r="Z4624">
        <v>6.8116400925972904</v>
      </c>
      <c r="AA4624">
        <v>6.95392453836849</v>
      </c>
      <c r="AB4624">
        <v>7.1123812733665703</v>
      </c>
      <c r="AC4624">
        <v>7.2290206212056498</v>
      </c>
      <c r="AD4624">
        <v>7.3476924493282203</v>
      </c>
      <c r="AE4624">
        <v>7.49149399706097</v>
      </c>
      <c r="AF4624">
        <v>7.6274647779536897</v>
      </c>
      <c r="AG4624">
        <v>7.7684467095053202</v>
      </c>
    </row>
    <row r="4625" spans="1:33" x14ac:dyDescent="0.2">
      <c r="A4625" t="s">
        <v>418</v>
      </c>
      <c r="B4625" t="s">
        <v>419</v>
      </c>
      <c r="C4625" t="s">
        <v>418</v>
      </c>
      <c r="D4625" t="s">
        <v>59</v>
      </c>
      <c r="E4625" t="s">
        <v>52</v>
      </c>
      <c r="F4625" t="s">
        <v>101</v>
      </c>
      <c r="G4625" t="s">
        <v>10</v>
      </c>
      <c r="H4625" t="s">
        <v>54</v>
      </c>
      <c r="I4625" t="s">
        <v>30</v>
      </c>
      <c r="J4625" t="s">
        <v>12</v>
      </c>
      <c r="K4625">
        <v>3.7954831908239603E-2</v>
      </c>
      <c r="L4625">
        <v>3.9386583019620697E-2</v>
      </c>
      <c r="M4625">
        <v>3.9259250179760799E-2</v>
      </c>
      <c r="N4625">
        <v>4.0954796286369603E-2</v>
      </c>
      <c r="O4625">
        <v>4.1232355997444001E-2</v>
      </c>
      <c r="P4625">
        <v>4.2378468801526598E-2</v>
      </c>
      <c r="Q4625">
        <v>4.3683426520207597E-2</v>
      </c>
      <c r="R4625">
        <v>4.4805644522211002E-2</v>
      </c>
      <c r="S4625">
        <v>4.5889735345412998E-2</v>
      </c>
      <c r="T4625">
        <v>4.8011256849749898E-2</v>
      </c>
      <c r="U4625">
        <v>4.9870706691945099E-2</v>
      </c>
      <c r="V4625">
        <v>5.1378200716231399E-2</v>
      </c>
      <c r="W4625">
        <v>5.2376401947397497E-2</v>
      </c>
      <c r="X4625">
        <v>5.4582195667574399E-2</v>
      </c>
      <c r="Y4625">
        <v>5.64829380341344E-2</v>
      </c>
      <c r="Z4625">
        <v>5.8354403822633502E-2</v>
      </c>
      <c r="AA4625">
        <v>6.0131560101041502E-2</v>
      </c>
      <c r="AB4625">
        <v>6.1815867949095001E-2</v>
      </c>
      <c r="AC4625">
        <v>6.3925291499475401E-2</v>
      </c>
      <c r="AD4625">
        <v>6.6838143610446099E-2</v>
      </c>
      <c r="AE4625">
        <v>6.8064170685586206E-2</v>
      </c>
      <c r="AF4625">
        <v>7.00061240581758E-2</v>
      </c>
      <c r="AG4625">
        <v>7.2050077970276794E-2</v>
      </c>
    </row>
    <row r="4626" spans="1:33" x14ac:dyDescent="0.2">
      <c r="A4626" t="s">
        <v>418</v>
      </c>
      <c r="B4626" t="s">
        <v>419</v>
      </c>
      <c r="C4626" t="s">
        <v>418</v>
      </c>
      <c r="D4626" t="s">
        <v>59</v>
      </c>
      <c r="E4626" t="s">
        <v>52</v>
      </c>
      <c r="F4626" t="s">
        <v>101</v>
      </c>
      <c r="G4626" t="s">
        <v>10</v>
      </c>
      <c r="H4626" t="s">
        <v>55</v>
      </c>
      <c r="I4626" t="s">
        <v>28</v>
      </c>
      <c r="J4626" t="s">
        <v>12</v>
      </c>
      <c r="K4626">
        <v>0.32910908665677202</v>
      </c>
      <c r="L4626">
        <v>0.33232802892734697</v>
      </c>
      <c r="M4626">
        <v>0.29026993461534401</v>
      </c>
      <c r="N4626">
        <v>0.342614085223586</v>
      </c>
      <c r="O4626">
        <v>0.31675048827188301</v>
      </c>
      <c r="P4626">
        <v>0.37921420996994298</v>
      </c>
      <c r="Q4626">
        <v>0.32625668500775301</v>
      </c>
      <c r="R4626">
        <v>0.30813004000613797</v>
      </c>
      <c r="S4626">
        <v>0.48628376571723397</v>
      </c>
      <c r="T4626">
        <v>0.53445976743326395</v>
      </c>
      <c r="U4626">
        <v>0.55972422109242204</v>
      </c>
      <c r="V4626">
        <v>0.41405324829155998</v>
      </c>
      <c r="W4626">
        <v>0.450590136634204</v>
      </c>
      <c r="X4626">
        <v>0.41502974323088598</v>
      </c>
      <c r="Y4626">
        <v>0.51173194096334496</v>
      </c>
      <c r="Z4626">
        <v>0.894075418590914</v>
      </c>
      <c r="AA4626">
        <v>1.0643019341486799</v>
      </c>
      <c r="AB4626">
        <v>1.14882647141003</v>
      </c>
      <c r="AC4626">
        <v>1.2196681976566699</v>
      </c>
      <c r="AD4626">
        <v>1.2988817807016799</v>
      </c>
      <c r="AE4626">
        <v>1.52017139068483</v>
      </c>
      <c r="AF4626">
        <v>1.4661500596794199</v>
      </c>
      <c r="AG4626">
        <v>1.5431080677118301</v>
      </c>
    </row>
    <row r="4627" spans="1:33" x14ac:dyDescent="0.2">
      <c r="A4627" t="s">
        <v>418</v>
      </c>
      <c r="B4627" t="s">
        <v>419</v>
      </c>
      <c r="C4627" t="s">
        <v>418</v>
      </c>
      <c r="D4627" t="s">
        <v>59</v>
      </c>
      <c r="E4627" t="s">
        <v>52</v>
      </c>
      <c r="F4627" t="s">
        <v>101</v>
      </c>
      <c r="G4627" t="s">
        <v>10</v>
      </c>
      <c r="H4627" t="s">
        <v>55</v>
      </c>
      <c r="I4627" t="s">
        <v>11</v>
      </c>
      <c r="J4627" t="s">
        <v>12</v>
      </c>
      <c r="K4627">
        <v>2.92285701208857E-2</v>
      </c>
      <c r="L4627">
        <v>1.1628569314286E-2</v>
      </c>
      <c r="M4627">
        <v>4.8085712640262901E-2</v>
      </c>
      <c r="N4627">
        <v>2.9857137428570902E-3</v>
      </c>
      <c r="O4627">
        <v>3.1428565714286E-3</v>
      </c>
      <c r="P4627">
        <v>3.1428565714286E-3</v>
      </c>
      <c r="Q4627">
        <v>3.1428565714286E-3</v>
      </c>
      <c r="R4627">
        <v>1.0371428288354301E-2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5.4999994914825899E-2</v>
      </c>
      <c r="Y4627">
        <v>4.7666660666960001E-2</v>
      </c>
      <c r="Z4627">
        <v>5.1752375809993E-2</v>
      </c>
      <c r="AA4627">
        <v>5.0076183619295001E-2</v>
      </c>
      <c r="AB4627">
        <v>6.4376183076839996E-2</v>
      </c>
      <c r="AC4627">
        <v>5.3428563086040999E-2</v>
      </c>
      <c r="AD4627">
        <v>3.8290470219508897E-2</v>
      </c>
      <c r="AE4627">
        <v>5.6519039019935997E-2</v>
      </c>
      <c r="AF4627">
        <v>5.7472371661924898E-2</v>
      </c>
      <c r="AG4627">
        <v>5.9612210813603198E-2</v>
      </c>
    </row>
    <row r="4628" spans="1:33" x14ac:dyDescent="0.2">
      <c r="A4628" t="s">
        <v>418</v>
      </c>
      <c r="B4628" t="s">
        <v>419</v>
      </c>
      <c r="C4628" t="s">
        <v>418</v>
      </c>
      <c r="D4628" t="s">
        <v>59</v>
      </c>
      <c r="E4628" t="s">
        <v>52</v>
      </c>
      <c r="F4628" t="s">
        <v>101</v>
      </c>
      <c r="G4628" t="s">
        <v>10</v>
      </c>
      <c r="H4628" t="s">
        <v>55</v>
      </c>
      <c r="I4628" t="s">
        <v>30</v>
      </c>
      <c r="J4628" t="s">
        <v>12</v>
      </c>
      <c r="K4628">
        <v>1.8961160277093001</v>
      </c>
      <c r="L4628">
        <v>1.9436676204189001</v>
      </c>
      <c r="M4628">
        <v>1.9213485541620701</v>
      </c>
      <c r="N4628">
        <v>1.9014464804290101</v>
      </c>
      <c r="O4628">
        <v>1.9186577352148999</v>
      </c>
      <c r="P4628">
        <v>1.9614714118110901</v>
      </c>
      <c r="Q4628">
        <v>1.99136091657208</v>
      </c>
      <c r="R4628">
        <v>2.0259493238021999</v>
      </c>
      <c r="S4628">
        <v>2.0739609079523502</v>
      </c>
      <c r="T4628">
        <v>2.1175457347536901</v>
      </c>
      <c r="U4628">
        <v>2.2742399409354799</v>
      </c>
      <c r="V4628">
        <v>2.3192031943954698</v>
      </c>
      <c r="W4628">
        <v>2.37274707753271</v>
      </c>
      <c r="X4628">
        <v>2.4127344222967899</v>
      </c>
      <c r="Y4628">
        <v>2.3899772860327602</v>
      </c>
      <c r="Z4628">
        <v>2.46973176554723</v>
      </c>
      <c r="AA4628">
        <v>2.54440459094464</v>
      </c>
      <c r="AB4628">
        <v>2.6084192971345201</v>
      </c>
      <c r="AC4628">
        <v>2.6528902566954899</v>
      </c>
      <c r="AD4628">
        <v>2.7129387516425201</v>
      </c>
      <c r="AE4628">
        <v>2.80576686568123</v>
      </c>
      <c r="AF4628">
        <v>2.8693759887975498</v>
      </c>
      <c r="AG4628">
        <v>2.9381628030329998</v>
      </c>
    </row>
    <row r="4629" spans="1:33" x14ac:dyDescent="0.2">
      <c r="A4629" t="s">
        <v>418</v>
      </c>
      <c r="B4629" t="s">
        <v>419</v>
      </c>
      <c r="C4629" t="s">
        <v>418</v>
      </c>
      <c r="D4629" t="s">
        <v>59</v>
      </c>
      <c r="E4629" t="s">
        <v>52</v>
      </c>
      <c r="F4629" t="s">
        <v>101</v>
      </c>
      <c r="G4629" t="s">
        <v>14</v>
      </c>
      <c r="H4629" t="s">
        <v>15</v>
      </c>
      <c r="I4629" t="s">
        <v>28</v>
      </c>
      <c r="J4629" t="s">
        <v>12</v>
      </c>
      <c r="K4629">
        <v>0.21083727108306599</v>
      </c>
      <c r="L4629">
        <v>0.215684280012817</v>
      </c>
      <c r="M4629">
        <v>0.218672918169555</v>
      </c>
      <c r="N4629">
        <v>0.21838577488830199</v>
      </c>
      <c r="O4629">
        <v>0.215882381072384</v>
      </c>
      <c r="P4629">
        <v>0.21274158938781701</v>
      </c>
      <c r="Q4629">
        <v>0.22878942691970799</v>
      </c>
      <c r="R4629">
        <v>0.244909466770627</v>
      </c>
      <c r="S4629">
        <v>0.251337356343381</v>
      </c>
      <c r="T4629">
        <v>0.39702360944487097</v>
      </c>
      <c r="U4629">
        <v>0.38456438244413799</v>
      </c>
      <c r="V4629">
        <v>0.395103032614746</v>
      </c>
      <c r="W4629">
        <v>0.40578972865386898</v>
      </c>
      <c r="X4629">
        <v>0.32289574523315401</v>
      </c>
      <c r="Y4629">
        <v>0.37024059605346599</v>
      </c>
      <c r="Z4629">
        <v>0.36111606898315401</v>
      </c>
      <c r="AA4629">
        <v>0.354331543552246</v>
      </c>
      <c r="AB4629">
        <v>0.29423506461746202</v>
      </c>
      <c r="AC4629">
        <v>0.297194626172263</v>
      </c>
      <c r="AD4629">
        <v>0.30804450168717801</v>
      </c>
      <c r="AE4629">
        <v>0.33239504357244198</v>
      </c>
      <c r="AF4629">
        <v>0.33406417281283901</v>
      </c>
      <c r="AG4629">
        <v>0.33412541730076001</v>
      </c>
    </row>
    <row r="4630" spans="1:33" x14ac:dyDescent="0.2">
      <c r="A4630" t="s">
        <v>418</v>
      </c>
      <c r="B4630" t="s">
        <v>419</v>
      </c>
      <c r="C4630" t="s">
        <v>418</v>
      </c>
      <c r="D4630" t="s">
        <v>59</v>
      </c>
      <c r="E4630" t="s">
        <v>52</v>
      </c>
      <c r="F4630" t="s">
        <v>101</v>
      </c>
      <c r="G4630" t="s">
        <v>14</v>
      </c>
      <c r="H4630" t="s">
        <v>15</v>
      </c>
      <c r="I4630" t="s">
        <v>11</v>
      </c>
      <c r="J4630" t="s">
        <v>12</v>
      </c>
      <c r="K4630">
        <v>0.34934428452300997</v>
      </c>
      <c r="L4630">
        <v>0.36144740577697998</v>
      </c>
      <c r="M4630">
        <v>0.38250439257507002</v>
      </c>
      <c r="N4630">
        <v>0.41235069257507001</v>
      </c>
      <c r="O4630">
        <v>0.42960011169738999</v>
      </c>
      <c r="P4630">
        <v>0.44103053758850003</v>
      </c>
      <c r="Q4630">
        <v>0.42312275787734999</v>
      </c>
      <c r="R4630">
        <v>0.37115068431701997</v>
      </c>
      <c r="S4630">
        <v>0.37395994460144</v>
      </c>
      <c r="T4630">
        <v>0.38308919834747002</v>
      </c>
      <c r="U4630">
        <v>0.37620291386566501</v>
      </c>
      <c r="V4630">
        <v>0.35226027274779897</v>
      </c>
      <c r="W4630">
        <v>0.32803032608184901</v>
      </c>
      <c r="X4630">
        <v>0.33716104784850898</v>
      </c>
      <c r="Y4630">
        <v>0.35805343320006899</v>
      </c>
      <c r="Z4630">
        <v>0.38193049784850802</v>
      </c>
      <c r="AA4630">
        <v>0.42048898472900098</v>
      </c>
      <c r="AB4630">
        <v>0.33993376587790503</v>
      </c>
      <c r="AC4630">
        <v>0.523848328976254</v>
      </c>
      <c r="AD4630">
        <v>0.51901427451286497</v>
      </c>
      <c r="AE4630">
        <v>0.53879242314436704</v>
      </c>
      <c r="AF4630">
        <v>0.58284463384170504</v>
      </c>
      <c r="AG4630">
        <v>0.60995368657853499</v>
      </c>
    </row>
    <row r="4631" spans="1:33" x14ac:dyDescent="0.2">
      <c r="A4631" t="s">
        <v>418</v>
      </c>
      <c r="B4631" t="s">
        <v>419</v>
      </c>
      <c r="C4631" t="s">
        <v>418</v>
      </c>
      <c r="D4631" t="s">
        <v>59</v>
      </c>
      <c r="E4631" t="s">
        <v>52</v>
      </c>
      <c r="F4631" t="s">
        <v>101</v>
      </c>
      <c r="G4631" t="s">
        <v>14</v>
      </c>
      <c r="H4631" t="s">
        <v>15</v>
      </c>
      <c r="I4631" t="s">
        <v>30</v>
      </c>
      <c r="J4631" t="s">
        <v>12</v>
      </c>
      <c r="K4631">
        <v>2.2273602501029801E-2</v>
      </c>
      <c r="L4631">
        <v>2.28102990024261E-2</v>
      </c>
      <c r="M4631">
        <v>2.3154549998824998E-2</v>
      </c>
      <c r="N4631">
        <v>2.3149700343551498E-2</v>
      </c>
      <c r="O4631">
        <v>2.2843514145126202E-2</v>
      </c>
      <c r="P4631">
        <v>2.2608939813461099E-2</v>
      </c>
      <c r="Q4631">
        <v>2.3687330886043498E-2</v>
      </c>
      <c r="R4631">
        <v>2.4735101684554901E-2</v>
      </c>
      <c r="S4631">
        <v>2.5388528064498699E-2</v>
      </c>
      <c r="T4631">
        <v>4.3013458069939302E-2</v>
      </c>
      <c r="U4631">
        <v>4.1683754729149501E-2</v>
      </c>
      <c r="V4631">
        <v>4.2818949223571698E-2</v>
      </c>
      <c r="W4631">
        <v>4.3962740125359903E-2</v>
      </c>
      <c r="X4631">
        <v>3.4707954718475299E-2</v>
      </c>
      <c r="Y4631">
        <v>4.1680573799530003E-2</v>
      </c>
      <c r="Z4631">
        <v>4.1298046351287802E-2</v>
      </c>
      <c r="AA4631">
        <v>4.1144133178651197E-2</v>
      </c>
      <c r="AB4631">
        <v>3.47875462556037E-2</v>
      </c>
      <c r="AC4631">
        <v>3.52705220418945E-2</v>
      </c>
      <c r="AD4631">
        <v>3.6615555076389902E-2</v>
      </c>
      <c r="AE4631">
        <v>3.9131275709168897E-2</v>
      </c>
      <c r="AF4631">
        <v>3.9295386275887398E-2</v>
      </c>
      <c r="AG4631">
        <v>3.9307944582500601E-2</v>
      </c>
    </row>
    <row r="4632" spans="1:33" x14ac:dyDescent="0.2">
      <c r="A4632" t="s">
        <v>418</v>
      </c>
      <c r="B4632" t="s">
        <v>419</v>
      </c>
      <c r="C4632" t="s">
        <v>418</v>
      </c>
      <c r="D4632" t="s">
        <v>59</v>
      </c>
      <c r="E4632" t="s">
        <v>52</v>
      </c>
      <c r="F4632" t="s">
        <v>101</v>
      </c>
      <c r="G4632" t="s">
        <v>14</v>
      </c>
      <c r="H4632" t="s">
        <v>21</v>
      </c>
      <c r="I4632" t="s">
        <v>28</v>
      </c>
      <c r="J4632" t="s">
        <v>12</v>
      </c>
      <c r="K4632">
        <v>3.5169594980338499E-3</v>
      </c>
      <c r="L4632">
        <v>3.602456893977E-3</v>
      </c>
      <c r="M4632">
        <v>3.5900837394788501E-3</v>
      </c>
      <c r="N4632">
        <v>2.9724266999963198E-3</v>
      </c>
      <c r="O4632">
        <v>3.2656236809092899E-3</v>
      </c>
      <c r="P4632">
        <v>3.5849733380766999E-3</v>
      </c>
      <c r="Q4632">
        <v>3.58007691497176E-3</v>
      </c>
      <c r="R4632">
        <v>3.0035431524128501E-3</v>
      </c>
      <c r="S4632">
        <v>3.9998796941003801E-3</v>
      </c>
      <c r="T4632">
        <v>2.30355895278278E-3</v>
      </c>
      <c r="U4632">
        <v>3.8483987188868999E-3</v>
      </c>
      <c r="V4632">
        <v>3.7440653387019601E-3</v>
      </c>
      <c r="W4632">
        <v>3.3855929371856999E-3</v>
      </c>
      <c r="X4632">
        <v>2.7308664093328499E-3</v>
      </c>
      <c r="Y4632">
        <v>4.2485971678087198E-3</v>
      </c>
      <c r="Z4632">
        <v>3.5787167878461902E-3</v>
      </c>
      <c r="AA4632">
        <v>4.0353861649658701E-3</v>
      </c>
      <c r="AB4632">
        <v>4.66627577776228E-3</v>
      </c>
      <c r="AC4632">
        <v>5.2082057679695599E-3</v>
      </c>
      <c r="AD4632">
        <v>5.7566997632036397E-3</v>
      </c>
      <c r="AE4632">
        <v>4.8099323065088099E-3</v>
      </c>
      <c r="AF4632">
        <v>4.9933429630135799E-3</v>
      </c>
      <c r="AG4632">
        <v>5.0971373705064396E-3</v>
      </c>
    </row>
    <row r="4633" spans="1:33" x14ac:dyDescent="0.2">
      <c r="A4633" t="s">
        <v>418</v>
      </c>
      <c r="B4633" t="s">
        <v>419</v>
      </c>
      <c r="C4633" t="s">
        <v>418</v>
      </c>
      <c r="D4633" t="s">
        <v>59</v>
      </c>
      <c r="E4633" t="s">
        <v>52</v>
      </c>
      <c r="F4633" t="s">
        <v>101</v>
      </c>
      <c r="G4633" t="s">
        <v>14</v>
      </c>
      <c r="H4633" t="s">
        <v>21</v>
      </c>
      <c r="I4633" t="s">
        <v>11</v>
      </c>
      <c r="J4633" t="s">
        <v>12</v>
      </c>
      <c r="K4633">
        <v>1.4673290755163</v>
      </c>
      <c r="L4633">
        <v>1.6183180724182</v>
      </c>
      <c r="M4633">
        <v>1.5073824212486</v>
      </c>
      <c r="N4633">
        <v>1.36008911986389</v>
      </c>
      <c r="O4633">
        <v>1.533579867099</v>
      </c>
      <c r="P4633">
        <v>1.9058108582993001</v>
      </c>
      <c r="Q4633">
        <v>1.8525044208435</v>
      </c>
      <c r="R4633">
        <v>1.7035648929381999</v>
      </c>
      <c r="S4633">
        <v>1.7860480160521901</v>
      </c>
      <c r="T4633">
        <v>2.0905273655455998</v>
      </c>
      <c r="U4633">
        <v>2.0914026472962002</v>
      </c>
      <c r="V4633">
        <v>1.9739700593811</v>
      </c>
      <c r="W4633">
        <v>2.1003843527527</v>
      </c>
      <c r="X4633">
        <v>2.1927059230040999</v>
      </c>
      <c r="Y4633">
        <v>2.4041775940612999</v>
      </c>
      <c r="Z4633">
        <v>2.7169940095398002</v>
      </c>
      <c r="AA4633">
        <v>2.9776590327575998</v>
      </c>
      <c r="AB4633">
        <v>4.0314206099731003</v>
      </c>
      <c r="AC4633">
        <v>3.8976929634856998</v>
      </c>
      <c r="AD4633">
        <v>5.1412158057891002</v>
      </c>
      <c r="AE4633">
        <v>3.2299940096138</v>
      </c>
      <c r="AF4633">
        <v>3.4798528457895999</v>
      </c>
      <c r="AG4633">
        <v>3.63146989790609</v>
      </c>
    </row>
    <row r="4634" spans="1:33" x14ac:dyDescent="0.2">
      <c r="A4634" t="s">
        <v>418</v>
      </c>
      <c r="B4634" t="s">
        <v>419</v>
      </c>
      <c r="C4634" t="s">
        <v>418</v>
      </c>
      <c r="D4634" t="s">
        <v>59</v>
      </c>
      <c r="E4634" t="s">
        <v>52</v>
      </c>
      <c r="F4634" t="s">
        <v>101</v>
      </c>
      <c r="G4634" t="s">
        <v>14</v>
      </c>
      <c r="H4634" t="s">
        <v>21</v>
      </c>
      <c r="I4634" t="s">
        <v>30</v>
      </c>
      <c r="J4634" t="s">
        <v>12</v>
      </c>
      <c r="K4634">
        <v>5.5088788511174196E-3</v>
      </c>
      <c r="L4634">
        <v>5.7421399827043296E-3</v>
      </c>
      <c r="M4634">
        <v>5.6141576165239697E-3</v>
      </c>
      <c r="N4634">
        <v>4.6573349957487698E-3</v>
      </c>
      <c r="O4634">
        <v>5.13337290676745E-3</v>
      </c>
      <c r="P4634">
        <v>5.8018766622831702E-3</v>
      </c>
      <c r="Q4634">
        <v>5.7888810165836599E-3</v>
      </c>
      <c r="R4634">
        <v>4.9365270335620104E-3</v>
      </c>
      <c r="S4634">
        <v>6.2497402060422997E-3</v>
      </c>
      <c r="T4634">
        <v>4.2877179627403804E-3</v>
      </c>
      <c r="U4634">
        <v>6.2024339697132197E-3</v>
      </c>
      <c r="V4634">
        <v>6.0453521115865199E-3</v>
      </c>
      <c r="W4634">
        <v>5.6521815302209098E-3</v>
      </c>
      <c r="X4634">
        <v>4.7944961688834199E-3</v>
      </c>
      <c r="Y4634">
        <v>6.9511168533939799E-3</v>
      </c>
      <c r="Z4634">
        <v>7.1246509688420601E-3</v>
      </c>
      <c r="AA4634">
        <v>8.6469256941610392E-3</v>
      </c>
      <c r="AB4634">
        <v>9.9719816755018294E-3</v>
      </c>
      <c r="AC4634">
        <v>1.1192427377328E-2</v>
      </c>
      <c r="AD4634">
        <v>1.3282725820952E-2</v>
      </c>
      <c r="AE4634">
        <v>8.6692693028087593E-3</v>
      </c>
      <c r="AF4634">
        <v>9.06641824863769E-3</v>
      </c>
      <c r="AG4634">
        <v>9.3037524884878701E-3</v>
      </c>
    </row>
    <row r="4635" spans="1:33" x14ac:dyDescent="0.2">
      <c r="A4635" t="s">
        <v>418</v>
      </c>
      <c r="B4635" t="s">
        <v>419</v>
      </c>
      <c r="C4635" t="s">
        <v>418</v>
      </c>
      <c r="D4635" t="s">
        <v>59</v>
      </c>
      <c r="E4635" t="s">
        <v>52</v>
      </c>
      <c r="F4635" t="s">
        <v>101</v>
      </c>
      <c r="G4635" t="s">
        <v>14</v>
      </c>
      <c r="H4635" t="s">
        <v>17</v>
      </c>
      <c r="I4635" t="s">
        <v>28</v>
      </c>
      <c r="J4635" t="s">
        <v>12</v>
      </c>
      <c r="K4635">
        <v>0.95158957734828398</v>
      </c>
      <c r="L4635">
        <v>0.968359686365448</v>
      </c>
      <c r="M4635">
        <v>0.97855327167849804</v>
      </c>
      <c r="N4635">
        <v>0.97870344570059598</v>
      </c>
      <c r="O4635">
        <v>0.97487171036578701</v>
      </c>
      <c r="P4635">
        <v>0.93579424140079404</v>
      </c>
      <c r="Q4635">
        <v>1.1285701614809001</v>
      </c>
      <c r="R4635">
        <v>1.3300572637864401</v>
      </c>
      <c r="S4635">
        <v>1.36345831238102</v>
      </c>
      <c r="T4635">
        <v>1.52597747369503</v>
      </c>
      <c r="U4635">
        <v>1.4844678262997699</v>
      </c>
      <c r="V4635">
        <v>1.5315481466362</v>
      </c>
      <c r="W4635">
        <v>1.57243173604963</v>
      </c>
      <c r="X4635">
        <v>1.3214887898940799</v>
      </c>
      <c r="Y4635">
        <v>1.1084241216426001</v>
      </c>
      <c r="Z4635">
        <v>0.945745253684947</v>
      </c>
      <c r="AA4635">
        <v>0.79792168489215198</v>
      </c>
      <c r="AB4635">
        <v>0.52970417154521099</v>
      </c>
      <c r="AC4635">
        <v>0.50694759172395998</v>
      </c>
      <c r="AD4635">
        <v>0.515484458107344</v>
      </c>
      <c r="AE4635">
        <v>0.62870206937431905</v>
      </c>
      <c r="AF4635">
        <v>0.62800120715555496</v>
      </c>
      <c r="AG4635">
        <v>0.62703894413273398</v>
      </c>
    </row>
    <row r="4636" spans="1:33" x14ac:dyDescent="0.2">
      <c r="A4636" t="s">
        <v>418</v>
      </c>
      <c r="B4636" t="s">
        <v>419</v>
      </c>
      <c r="C4636" t="s">
        <v>418</v>
      </c>
      <c r="D4636" t="s">
        <v>59</v>
      </c>
      <c r="E4636" t="s">
        <v>52</v>
      </c>
      <c r="F4636" t="s">
        <v>101</v>
      </c>
      <c r="G4636" t="s">
        <v>14</v>
      </c>
      <c r="H4636" t="s">
        <v>17</v>
      </c>
      <c r="I4636" t="s">
        <v>11</v>
      </c>
      <c r="J4636" t="s">
        <v>12</v>
      </c>
      <c r="K4636">
        <v>2.7706389009992099E-2</v>
      </c>
      <c r="L4636">
        <v>3.04770284035717E-2</v>
      </c>
      <c r="M4636">
        <v>3.0476921557640601E-2</v>
      </c>
      <c r="N4636">
        <v>3.8788770102036102E-2</v>
      </c>
      <c r="O4636">
        <v>4.1559300565278297E-2</v>
      </c>
      <c r="P4636">
        <v>3.32474757041313E-2</v>
      </c>
      <c r="Q4636">
        <v>1.3853162847906201E-2</v>
      </c>
      <c r="R4636">
        <v>3.0476707517774902E-2</v>
      </c>
      <c r="S4636">
        <v>3.0476753294834399E-2</v>
      </c>
      <c r="T4636">
        <v>2.7706113433295401E-2</v>
      </c>
      <c r="U4636">
        <v>2.2165004872185E-2</v>
      </c>
      <c r="V4636">
        <v>2.7706193967905201E-2</v>
      </c>
      <c r="W4636">
        <v>2.77061339023046E-2</v>
      </c>
      <c r="X4636">
        <v>3.0476588665065599E-2</v>
      </c>
      <c r="Y4636">
        <v>2.4935477947735301E-2</v>
      </c>
      <c r="Z4636">
        <v>3.8788588917348599E-2</v>
      </c>
      <c r="AA4636">
        <v>4.15592226660048E-2</v>
      </c>
      <c r="AB4636">
        <v>5.1271150535574003E-2</v>
      </c>
      <c r="AC4636">
        <v>3.54972696011987E-2</v>
      </c>
      <c r="AD4636">
        <v>8.1682353480364997E-2</v>
      </c>
      <c r="AE4636">
        <v>2.7719930228249201E-2</v>
      </c>
      <c r="AF4636">
        <v>2.9986250038188299E-2</v>
      </c>
      <c r="AG4636">
        <v>3.13808945767097E-2</v>
      </c>
    </row>
    <row r="4637" spans="1:33" x14ac:dyDescent="0.2">
      <c r="A4637" t="s">
        <v>418</v>
      </c>
      <c r="B4637" t="s">
        <v>419</v>
      </c>
      <c r="C4637" t="s">
        <v>418</v>
      </c>
      <c r="D4637" t="s">
        <v>59</v>
      </c>
      <c r="E4637" t="s">
        <v>52</v>
      </c>
      <c r="F4637" t="s">
        <v>101</v>
      </c>
      <c r="G4637" t="s">
        <v>14</v>
      </c>
      <c r="H4637" t="s">
        <v>17</v>
      </c>
      <c r="I4637" t="s">
        <v>30</v>
      </c>
      <c r="J4637" t="s">
        <v>12</v>
      </c>
      <c r="K4637">
        <v>1.1290998317382599E-2</v>
      </c>
      <c r="L4637">
        <v>1.1497955149352999E-2</v>
      </c>
      <c r="M4637">
        <v>1.16007967841186E-2</v>
      </c>
      <c r="N4637">
        <v>1.1536059283264E-2</v>
      </c>
      <c r="O4637">
        <v>1.1468773567382899E-2</v>
      </c>
      <c r="P4637">
        <v>1.10117803638001E-2</v>
      </c>
      <c r="Q4637">
        <v>1.3382207257812501E-2</v>
      </c>
      <c r="R4637">
        <v>1.57692154706419E-2</v>
      </c>
      <c r="S4637">
        <v>1.6155059093688799E-2</v>
      </c>
      <c r="T4637">
        <v>1.8082991690429501E-2</v>
      </c>
      <c r="U4637">
        <v>1.7565979878387501E-2</v>
      </c>
      <c r="V4637">
        <v>1.8050837511718699E-2</v>
      </c>
      <c r="W4637">
        <v>1.85331338886718E-2</v>
      </c>
      <c r="X4637">
        <v>1.5511989649353001E-2</v>
      </c>
      <c r="Y4637">
        <v>1.30014731037445E-2</v>
      </c>
      <c r="Z4637">
        <v>1.1078639108459401E-2</v>
      </c>
      <c r="AA4637">
        <v>9.3114676230468697E-3</v>
      </c>
      <c r="AB4637">
        <v>6.1322839712142996E-3</v>
      </c>
      <c r="AC4637">
        <v>5.8876064259032503E-3</v>
      </c>
      <c r="AD4637">
        <v>6.0809354403990297E-3</v>
      </c>
      <c r="AE4637">
        <v>7.34543054626478E-3</v>
      </c>
      <c r="AF4637">
        <v>7.3464732329102797E-3</v>
      </c>
      <c r="AG4637">
        <v>7.3471148862306003E-3</v>
      </c>
    </row>
    <row r="4638" spans="1:33" x14ac:dyDescent="0.2">
      <c r="A4638" t="s">
        <v>418</v>
      </c>
      <c r="B4638" t="s">
        <v>419</v>
      </c>
      <c r="C4638" t="s">
        <v>418</v>
      </c>
      <c r="D4638" t="s">
        <v>59</v>
      </c>
      <c r="E4638" t="s">
        <v>52</v>
      </c>
      <c r="F4638" t="s">
        <v>101</v>
      </c>
      <c r="G4638" t="s">
        <v>14</v>
      </c>
      <c r="H4638" t="s">
        <v>19</v>
      </c>
      <c r="I4638" t="s">
        <v>28</v>
      </c>
      <c r="J4638" t="s">
        <v>12</v>
      </c>
      <c r="K4638">
        <v>5.5468000405885199E-4</v>
      </c>
      <c r="L4638">
        <v>7.2405761636353601E-4</v>
      </c>
      <c r="M4638">
        <v>7.9211443276974399E-4</v>
      </c>
      <c r="N4638">
        <v>6.53657187652588E-4</v>
      </c>
      <c r="O4638">
        <v>1.5908116095275501E-3</v>
      </c>
      <c r="P4638">
        <v>1.5571455147704899E-3</v>
      </c>
      <c r="Q4638">
        <v>1.4127613375244301E-3</v>
      </c>
      <c r="R4638">
        <v>1.9156289488830699E-3</v>
      </c>
      <c r="S4638">
        <v>1.9446089386291601E-3</v>
      </c>
      <c r="T4638">
        <v>3.64459506114743E-3</v>
      </c>
      <c r="U4638">
        <v>3.11757070882059E-3</v>
      </c>
      <c r="V4638">
        <v>4.2136395072585198E-3</v>
      </c>
      <c r="W4638">
        <v>4.1030201499429502E-3</v>
      </c>
      <c r="X4638">
        <v>4.3001624094583003E-3</v>
      </c>
      <c r="Y4638">
        <v>4.64324380073075E-3</v>
      </c>
      <c r="Z4638">
        <v>4.8602934248305899E-3</v>
      </c>
      <c r="AA4638">
        <v>5.3358178448135096E-3</v>
      </c>
      <c r="AB4638">
        <v>3.24274745291775E-3</v>
      </c>
      <c r="AC4638">
        <v>3.6581464643545901E-3</v>
      </c>
      <c r="AD4638">
        <v>6.3331605818178604E-3</v>
      </c>
      <c r="AE4638">
        <v>7.7892472942199999E-3</v>
      </c>
      <c r="AF4638">
        <v>7.8044866517279201E-3</v>
      </c>
      <c r="AG4638">
        <v>7.8582507382778007E-3</v>
      </c>
    </row>
    <row r="4639" spans="1:33" x14ac:dyDescent="0.2">
      <c r="A4639" t="s">
        <v>418</v>
      </c>
      <c r="B4639" t="s">
        <v>419</v>
      </c>
      <c r="C4639" t="s">
        <v>418</v>
      </c>
      <c r="D4639" t="s">
        <v>59</v>
      </c>
      <c r="E4639" t="s">
        <v>52</v>
      </c>
      <c r="F4639" t="s">
        <v>101</v>
      </c>
      <c r="G4639" t="s">
        <v>14</v>
      </c>
      <c r="H4639" t="s">
        <v>19</v>
      </c>
      <c r="I4639" t="s">
        <v>11</v>
      </c>
      <c r="J4639" t="s">
        <v>12</v>
      </c>
      <c r="K4639">
        <v>0.50262382384415005</v>
      </c>
      <c r="L4639">
        <v>0.65469227469864</v>
      </c>
      <c r="M4639">
        <v>0.71711598949357003</v>
      </c>
      <c r="N4639">
        <v>0.59139509921035904</v>
      </c>
      <c r="O4639">
        <v>0.91782707460099</v>
      </c>
      <c r="P4639">
        <v>0.78377618404845995</v>
      </c>
      <c r="Q4639">
        <v>0.59411352176818999</v>
      </c>
      <c r="R4639">
        <v>0.84870516698380005</v>
      </c>
      <c r="S4639">
        <v>0.87440231818008995</v>
      </c>
      <c r="T4639">
        <v>0.93452906312637996</v>
      </c>
      <c r="U4639">
        <v>0.90800957489929002</v>
      </c>
      <c r="V4639">
        <v>1.2300537634636</v>
      </c>
      <c r="W4639">
        <v>1.1033432000443</v>
      </c>
      <c r="X4639">
        <v>1.0994564049933999</v>
      </c>
      <c r="Y4639">
        <v>1.4378637326057999</v>
      </c>
      <c r="Z4639">
        <v>1.6418106364295</v>
      </c>
      <c r="AA4639">
        <v>1.7344041833808901</v>
      </c>
      <c r="AB4639">
        <v>0.97432283675293996</v>
      </c>
      <c r="AC4639">
        <v>1.1378991730098</v>
      </c>
      <c r="AD4639">
        <v>0.94046860595550996</v>
      </c>
      <c r="AE4639">
        <v>1.3057493436370999</v>
      </c>
      <c r="AF4639">
        <v>1.3104944965784</v>
      </c>
      <c r="AG4639">
        <v>1.3134145906962</v>
      </c>
    </row>
    <row r="4640" spans="1:33" x14ac:dyDescent="0.2">
      <c r="A4640" t="s">
        <v>418</v>
      </c>
      <c r="B4640" t="s">
        <v>419</v>
      </c>
      <c r="C4640" t="s">
        <v>418</v>
      </c>
      <c r="D4640" t="s">
        <v>59</v>
      </c>
      <c r="E4640" t="s">
        <v>52</v>
      </c>
      <c r="F4640" t="s">
        <v>101</v>
      </c>
      <c r="G4640" t="s">
        <v>14</v>
      </c>
      <c r="H4640" t="s">
        <v>19</v>
      </c>
      <c r="I4640" t="s">
        <v>30</v>
      </c>
      <c r="J4640" t="s">
        <v>12</v>
      </c>
      <c r="K4640">
        <v>1.0474231077232099E-3</v>
      </c>
      <c r="L4640">
        <v>1.36803073101422E-3</v>
      </c>
      <c r="M4640">
        <v>1.4968525620689299E-3</v>
      </c>
      <c r="N4640">
        <v>1.2347727766685501E-3</v>
      </c>
      <c r="O4640">
        <v>2.5725709827232302E-3</v>
      </c>
      <c r="P4640">
        <v>2.4217456878509302E-3</v>
      </c>
      <c r="Q4640">
        <v>2.0969389855804302E-3</v>
      </c>
      <c r="R4640">
        <v>2.8852229967613898E-3</v>
      </c>
      <c r="S4640">
        <v>2.94007797735226E-3</v>
      </c>
      <c r="T4640">
        <v>5.6539114778731796E-3</v>
      </c>
      <c r="U4640">
        <v>4.4353243496177298E-3</v>
      </c>
      <c r="V4640">
        <v>5.9518062220948898E-3</v>
      </c>
      <c r="W4640">
        <v>6.1092870340296902E-3</v>
      </c>
      <c r="X4640">
        <v>6.2858760988527803E-3</v>
      </c>
      <c r="Y4640">
        <v>6.68144532441257E-3</v>
      </c>
      <c r="Z4640">
        <v>7.0837774246895902E-3</v>
      </c>
      <c r="AA4640">
        <v>7.7316713578714502E-3</v>
      </c>
      <c r="AB4640">
        <v>4.8069071792697102E-3</v>
      </c>
      <c r="AC4640">
        <v>5.3556584933305302E-3</v>
      </c>
      <c r="AD4640">
        <v>9.5712140280281802E-3</v>
      </c>
      <c r="AE4640">
        <v>1.16646295275057E-2</v>
      </c>
      <c r="AF4640">
        <v>1.16855871158926E-2</v>
      </c>
      <c r="AG4640">
        <v>1.19811746283394E-2</v>
      </c>
    </row>
    <row r="4641" spans="1:33" x14ac:dyDescent="0.2">
      <c r="A4641" t="s">
        <v>418</v>
      </c>
      <c r="B4641" t="s">
        <v>419</v>
      </c>
      <c r="C4641" t="s">
        <v>418</v>
      </c>
      <c r="D4641" t="s">
        <v>59</v>
      </c>
      <c r="E4641" t="s">
        <v>52</v>
      </c>
      <c r="F4641" t="s">
        <v>101</v>
      </c>
      <c r="G4641" t="s">
        <v>14</v>
      </c>
      <c r="H4641" t="s">
        <v>26</v>
      </c>
      <c r="I4641" t="s">
        <v>28</v>
      </c>
      <c r="J4641" t="s">
        <v>12</v>
      </c>
      <c r="K4641">
        <v>4.6478161566702002E-3</v>
      </c>
      <c r="L4641">
        <v>4.7253927866142704E-3</v>
      </c>
      <c r="M4641">
        <v>5.1545801423742901E-3</v>
      </c>
      <c r="N4641">
        <v>5.5549838215531201E-3</v>
      </c>
      <c r="O4641">
        <v>5.8971935311990398E-3</v>
      </c>
      <c r="P4641">
        <v>5.7840318800016603E-3</v>
      </c>
      <c r="Q4641">
        <v>5.93348844940908E-3</v>
      </c>
      <c r="R4641">
        <v>7.0986667056086904E-3</v>
      </c>
      <c r="S4641">
        <v>7.9588280118335197E-3</v>
      </c>
      <c r="T4641">
        <v>7.7858743297846804E-3</v>
      </c>
      <c r="U4641">
        <v>8.1931556014728096E-3</v>
      </c>
      <c r="V4641">
        <v>8.7213092518348793E-3</v>
      </c>
      <c r="W4641">
        <v>8.5168515935049507E-3</v>
      </c>
      <c r="X4641">
        <v>9.2868713511631892E-3</v>
      </c>
      <c r="Y4641">
        <v>9.4418652376955393E-3</v>
      </c>
      <c r="Z4641">
        <v>1.0398118377208901E-2</v>
      </c>
      <c r="AA4641">
        <v>1.2025903199453901E-2</v>
      </c>
      <c r="AB4641">
        <v>1.0728136819381799E-2</v>
      </c>
      <c r="AC4641">
        <v>1.1589872853450299E-2</v>
      </c>
      <c r="AD4641">
        <v>1.3202258666399199E-2</v>
      </c>
      <c r="AE4641">
        <v>1.35316027112429E-2</v>
      </c>
      <c r="AF4641">
        <v>1.4671985948039E-2</v>
      </c>
      <c r="AG4641">
        <v>1.5539132347704E-2</v>
      </c>
    </row>
    <row r="4642" spans="1:33" x14ac:dyDescent="0.2">
      <c r="A4642" t="s">
        <v>418</v>
      </c>
      <c r="B4642" t="s">
        <v>419</v>
      </c>
      <c r="C4642" t="s">
        <v>418</v>
      </c>
      <c r="D4642" t="s">
        <v>59</v>
      </c>
      <c r="E4642" t="s">
        <v>52</v>
      </c>
      <c r="F4642" t="s">
        <v>101</v>
      </c>
      <c r="G4642" t="s">
        <v>14</v>
      </c>
      <c r="H4642" t="s">
        <v>26</v>
      </c>
      <c r="I4642" t="s">
        <v>11</v>
      </c>
      <c r="J4642" t="s">
        <v>12</v>
      </c>
      <c r="K4642">
        <v>1.1744936123291101</v>
      </c>
      <c r="L4642">
        <v>1.1707655744384899</v>
      </c>
      <c r="M4642">
        <v>1.2791284061645001</v>
      </c>
      <c r="N4642">
        <v>1.4070540198486099</v>
      </c>
      <c r="O4642">
        <v>1.5163518155272999</v>
      </c>
      <c r="P4642">
        <v>1.46233735605468</v>
      </c>
      <c r="Q4642">
        <v>1.5537773568602999</v>
      </c>
      <c r="R4642">
        <v>2.0272083015746998</v>
      </c>
      <c r="S4642">
        <v>2.18524427098385</v>
      </c>
      <c r="T4642">
        <v>1.95138509164887</v>
      </c>
      <c r="U4642">
        <v>2.06043345066829</v>
      </c>
      <c r="V4642">
        <v>2.19843068266603</v>
      </c>
      <c r="W4642">
        <v>2.1021405605888499</v>
      </c>
      <c r="X4642">
        <v>2.33221841242678</v>
      </c>
      <c r="Y4642">
        <v>2.4489829695190002</v>
      </c>
      <c r="Z4642">
        <v>2.7179404931395799</v>
      </c>
      <c r="AA4642">
        <v>2.9637017874024001</v>
      </c>
      <c r="AB4642">
        <v>2.4000663606371302</v>
      </c>
      <c r="AC4642">
        <v>2.4846921320381301</v>
      </c>
      <c r="AD4642">
        <v>2.9904306663314699</v>
      </c>
      <c r="AE4642">
        <v>2.8659387466819899</v>
      </c>
      <c r="AF4642">
        <v>3.1127666651320398</v>
      </c>
      <c r="AG4642">
        <v>3.3242339999834298</v>
      </c>
    </row>
    <row r="4643" spans="1:33" x14ac:dyDescent="0.2">
      <c r="A4643" t="s">
        <v>418</v>
      </c>
      <c r="B4643" t="s">
        <v>419</v>
      </c>
      <c r="C4643" t="s">
        <v>418</v>
      </c>
      <c r="D4643" t="s">
        <v>59</v>
      </c>
      <c r="E4643" t="s">
        <v>52</v>
      </c>
      <c r="F4643" t="s">
        <v>101</v>
      </c>
      <c r="G4643" t="s">
        <v>14</v>
      </c>
      <c r="H4643" t="s">
        <v>26</v>
      </c>
      <c r="I4643" t="s">
        <v>30</v>
      </c>
      <c r="J4643" t="s">
        <v>12</v>
      </c>
      <c r="K4643">
        <v>1.09611599143251E-2</v>
      </c>
      <c r="L4643">
        <v>1.0800804442966499E-2</v>
      </c>
      <c r="M4643">
        <v>1.1803646805132901E-2</v>
      </c>
      <c r="N4643">
        <v>1.25236018296762E-2</v>
      </c>
      <c r="O4643">
        <v>1.33833137543531E-2</v>
      </c>
      <c r="P4643">
        <v>1.34260359724406E-2</v>
      </c>
      <c r="Q4643">
        <v>1.4705401819687301E-2</v>
      </c>
      <c r="R4643">
        <v>1.80232221135182E-2</v>
      </c>
      <c r="S4643">
        <v>2.2843136941423599E-2</v>
      </c>
      <c r="T4643">
        <v>2.14872394861268E-2</v>
      </c>
      <c r="U4643">
        <v>2.2761302860042801E-2</v>
      </c>
      <c r="V4643">
        <v>2.62631227934161E-2</v>
      </c>
      <c r="W4643">
        <v>2.5241576400855802E-2</v>
      </c>
      <c r="X4643">
        <v>2.4939967282698001E-2</v>
      </c>
      <c r="Y4643">
        <v>2.6591104817567199E-2</v>
      </c>
      <c r="Z4643">
        <v>2.94971492519569E-2</v>
      </c>
      <c r="AA4643">
        <v>3.7819840517876097E-2</v>
      </c>
      <c r="AB4643">
        <v>2.9869823377174001E-2</v>
      </c>
      <c r="AC4643">
        <v>3.0303199601672801E-2</v>
      </c>
      <c r="AD4643">
        <v>3.7012525072667897E-2</v>
      </c>
      <c r="AE4643">
        <v>3.4788175627894602E-2</v>
      </c>
      <c r="AF4643">
        <v>3.7728015532477503E-2</v>
      </c>
      <c r="AG4643">
        <v>3.9992479644041498E-2</v>
      </c>
    </row>
    <row r="4644" spans="1:33" x14ac:dyDescent="0.2">
      <c r="A4644" t="s">
        <v>418</v>
      </c>
      <c r="B4644" t="s">
        <v>419</v>
      </c>
      <c r="C4644" t="s">
        <v>418</v>
      </c>
      <c r="D4644" t="s">
        <v>59</v>
      </c>
      <c r="E4644" t="s">
        <v>52</v>
      </c>
      <c r="F4644" t="s">
        <v>101</v>
      </c>
      <c r="G4644" t="s">
        <v>23</v>
      </c>
      <c r="H4644" t="s">
        <v>24</v>
      </c>
      <c r="I4644" t="s">
        <v>11</v>
      </c>
      <c r="J4644" t="s">
        <v>12</v>
      </c>
      <c r="K4644">
        <v>0.43907605434410202</v>
      </c>
      <c r="L4644">
        <v>0.66565292167119605</v>
      </c>
      <c r="M4644">
        <v>0.71737500492711104</v>
      </c>
      <c r="N4644">
        <v>0.73076139945478202</v>
      </c>
      <c r="O4644">
        <v>0.73449403898738197</v>
      </c>
      <c r="P4644">
        <v>1.11895664107063</v>
      </c>
      <c r="Q4644">
        <v>1.17371800702384</v>
      </c>
      <c r="R4644">
        <v>1.2274327101331</v>
      </c>
      <c r="S4644">
        <v>1.1934610727142001</v>
      </c>
      <c r="T4644">
        <v>1.2049998898799701</v>
      </c>
      <c r="U4644">
        <v>1.51913731521874</v>
      </c>
      <c r="V4644">
        <v>1.6957312190535101</v>
      </c>
      <c r="W4644">
        <v>1.70161682159397</v>
      </c>
      <c r="X4644">
        <v>1.7930668073363001</v>
      </c>
      <c r="Y4644">
        <v>1.6603751751233</v>
      </c>
      <c r="Z4644">
        <v>1.6683887880538899</v>
      </c>
      <c r="AA4644">
        <v>2.1082903684066698</v>
      </c>
      <c r="AB4644">
        <v>2.11644057398038</v>
      </c>
      <c r="AC4644">
        <v>2.19009949102026</v>
      </c>
      <c r="AD4644">
        <v>2.6857675305363302</v>
      </c>
      <c r="AE4644">
        <v>2.77460631852369</v>
      </c>
      <c r="AF4644">
        <v>3.1039461095615599</v>
      </c>
      <c r="AG4644">
        <v>3.1046438896360802</v>
      </c>
    </row>
    <row r="4645" spans="1:33" x14ac:dyDescent="0.2">
      <c r="A4645" t="s">
        <v>418</v>
      </c>
      <c r="B4645" t="s">
        <v>419</v>
      </c>
      <c r="C4645" t="s">
        <v>418</v>
      </c>
      <c r="D4645" t="s">
        <v>59</v>
      </c>
      <c r="E4645" t="s">
        <v>52</v>
      </c>
      <c r="F4645" t="s">
        <v>101</v>
      </c>
      <c r="G4645" t="s">
        <v>23</v>
      </c>
      <c r="H4645" t="s">
        <v>24</v>
      </c>
      <c r="I4645" t="s">
        <v>56</v>
      </c>
      <c r="J4645" t="s">
        <v>12</v>
      </c>
      <c r="K4645">
        <v>0.136988967149</v>
      </c>
      <c r="L4645">
        <v>0.18766605329300001</v>
      </c>
      <c r="M4645">
        <v>0.2363004706762</v>
      </c>
      <c r="N4645">
        <v>0.29189806033900001</v>
      </c>
      <c r="O4645">
        <v>0.348097237728</v>
      </c>
      <c r="P4645">
        <v>0.41576507796099998</v>
      </c>
      <c r="Q4645">
        <v>0.43868139325599997</v>
      </c>
      <c r="R4645">
        <v>0.44807323447300001</v>
      </c>
      <c r="S4645">
        <v>0.46596155731299999</v>
      </c>
      <c r="T4645">
        <v>0.48167366681200002</v>
      </c>
      <c r="U4645">
        <v>0.47884033892299999</v>
      </c>
      <c r="V4645">
        <v>0.48214426845999903</v>
      </c>
      <c r="W4645">
        <v>0.491641725099</v>
      </c>
      <c r="X4645">
        <v>0.50530565985200004</v>
      </c>
      <c r="Y4645">
        <v>0.55078897644799996</v>
      </c>
      <c r="Z4645">
        <v>0.60865957273299998</v>
      </c>
      <c r="AA4645">
        <v>0.69441089691900004</v>
      </c>
      <c r="AB4645">
        <v>0.77899137940300001</v>
      </c>
      <c r="AC4645">
        <v>0.88250563224900003</v>
      </c>
      <c r="AD4645">
        <v>0.97378765208767004</v>
      </c>
      <c r="AE4645">
        <v>1.0650696719263</v>
      </c>
      <c r="AF4645">
        <v>1.1673663996626</v>
      </c>
      <c r="AG4645">
        <v>1.2799692485569001</v>
      </c>
    </row>
    <row r="4646" spans="1:33" x14ac:dyDescent="0.2">
      <c r="A4646" t="s">
        <v>418</v>
      </c>
      <c r="B4646" t="s">
        <v>419</v>
      </c>
      <c r="C4646" t="s">
        <v>418</v>
      </c>
      <c r="D4646" t="s">
        <v>59</v>
      </c>
      <c r="E4646" t="s">
        <v>52</v>
      </c>
      <c r="F4646" t="s">
        <v>101</v>
      </c>
      <c r="G4646" t="s">
        <v>23</v>
      </c>
      <c r="H4646" t="s">
        <v>24</v>
      </c>
      <c r="I4646" t="s">
        <v>30</v>
      </c>
      <c r="J4646" t="s">
        <v>12</v>
      </c>
      <c r="K4646">
        <v>0.18893796766736301</v>
      </c>
      <c r="L4646">
        <v>0.21665552352405701</v>
      </c>
      <c r="M4646">
        <v>0.221891572372199</v>
      </c>
      <c r="N4646">
        <v>0.159818385963582</v>
      </c>
      <c r="O4646">
        <v>0.22801099663195301</v>
      </c>
      <c r="P4646">
        <v>0.245379628910908</v>
      </c>
      <c r="Q4646">
        <v>0.27837051285845399</v>
      </c>
      <c r="R4646">
        <v>0.23588450270701</v>
      </c>
      <c r="S4646">
        <v>0.25786192825849802</v>
      </c>
      <c r="T4646">
        <v>0.254562965369377</v>
      </c>
      <c r="U4646">
        <v>0.27447082581062099</v>
      </c>
      <c r="V4646">
        <v>0.30561981835160901</v>
      </c>
      <c r="W4646">
        <v>0.24879263660599399</v>
      </c>
      <c r="X4646">
        <v>0.26051256865433697</v>
      </c>
      <c r="Y4646">
        <v>0.25661566620783199</v>
      </c>
      <c r="Z4646">
        <v>0.21591695815607501</v>
      </c>
      <c r="AA4646">
        <v>0.27060667511595199</v>
      </c>
      <c r="AB4646">
        <v>0.25721304192484601</v>
      </c>
      <c r="AC4646">
        <v>0.22337568075401401</v>
      </c>
      <c r="AD4646">
        <v>0.26630523345644402</v>
      </c>
      <c r="AE4646">
        <v>0.28102234375768398</v>
      </c>
      <c r="AF4646">
        <v>0.28094434178426703</v>
      </c>
      <c r="AG4646">
        <v>0.28409477622642498</v>
      </c>
    </row>
    <row r="4647" spans="1:33" x14ac:dyDescent="0.2">
      <c r="A4647" t="s">
        <v>418</v>
      </c>
      <c r="B4647" t="s">
        <v>419</v>
      </c>
      <c r="C4647" t="s">
        <v>418</v>
      </c>
      <c r="D4647" t="s">
        <v>59</v>
      </c>
      <c r="E4647" t="s">
        <v>52</v>
      </c>
      <c r="F4647" t="s">
        <v>101</v>
      </c>
      <c r="G4647" t="s">
        <v>27</v>
      </c>
      <c r="H4647" t="s">
        <v>47</v>
      </c>
      <c r="I4647" t="s">
        <v>28</v>
      </c>
      <c r="J4647" t="s">
        <v>12</v>
      </c>
      <c r="K4647">
        <v>0.266604393348288</v>
      </c>
      <c r="L4647">
        <v>0.27652123509012599</v>
      </c>
      <c r="M4647">
        <v>0.28447498885442102</v>
      </c>
      <c r="N4647">
        <v>0.29654319080867902</v>
      </c>
      <c r="O4647">
        <v>0.30918121033415302</v>
      </c>
      <c r="P4647">
        <v>0.32214097204034398</v>
      </c>
      <c r="Q4647">
        <v>0.33430307812644899</v>
      </c>
      <c r="R4647">
        <v>0.34873600037140201</v>
      </c>
      <c r="S4647">
        <v>0.36341349744745499</v>
      </c>
      <c r="T4647">
        <v>0.37702750025326798</v>
      </c>
      <c r="U4647">
        <v>0.392413265264691</v>
      </c>
      <c r="V4647">
        <v>0.40702694283607199</v>
      </c>
      <c r="W4647">
        <v>0.42565628951941498</v>
      </c>
      <c r="X4647">
        <v>0.44331947474627398</v>
      </c>
      <c r="Y4647">
        <v>0.46529916319835102</v>
      </c>
      <c r="Z4647">
        <v>0.49345853668967998</v>
      </c>
      <c r="AA4647">
        <v>0.51698219518659605</v>
      </c>
      <c r="AB4647">
        <v>0.54209896468149898</v>
      </c>
      <c r="AC4647">
        <v>0.56788396182196799</v>
      </c>
      <c r="AD4647">
        <v>0.59183875310054701</v>
      </c>
      <c r="AE4647">
        <v>0.61677775942548596</v>
      </c>
      <c r="AF4647">
        <v>0.64141945008579804</v>
      </c>
      <c r="AG4647">
        <v>0.66706763866201402</v>
      </c>
    </row>
    <row r="4648" spans="1:33" x14ac:dyDescent="0.2">
      <c r="A4648" t="s">
        <v>418</v>
      </c>
      <c r="B4648" t="s">
        <v>419</v>
      </c>
      <c r="C4648" t="s">
        <v>418</v>
      </c>
      <c r="D4648" t="s">
        <v>59</v>
      </c>
      <c r="E4648" t="s">
        <v>52</v>
      </c>
      <c r="F4648" t="s">
        <v>101</v>
      </c>
      <c r="G4648" t="s">
        <v>27</v>
      </c>
      <c r="H4648" t="s">
        <v>47</v>
      </c>
      <c r="I4648" t="s">
        <v>30</v>
      </c>
      <c r="J4648" t="s">
        <v>12</v>
      </c>
      <c r="K4648">
        <v>3.44191285686151E-2</v>
      </c>
      <c r="L4648">
        <v>3.5535259577792098E-2</v>
      </c>
      <c r="M4648">
        <v>3.6705638697780998E-2</v>
      </c>
      <c r="N4648">
        <v>3.7930240390279903E-2</v>
      </c>
      <c r="O4648">
        <v>3.9206688971435401E-2</v>
      </c>
      <c r="P4648">
        <v>4.0534683673119E-2</v>
      </c>
      <c r="Q4648">
        <v>4.2046276151007499E-2</v>
      </c>
      <c r="R4648">
        <v>4.3621110565973502E-2</v>
      </c>
      <c r="S4648">
        <v>4.52689239632586E-2</v>
      </c>
      <c r="T4648">
        <v>4.7002027496882502E-2</v>
      </c>
      <c r="U4648">
        <v>4.8829364374241901E-2</v>
      </c>
      <c r="V4648">
        <v>5.0763612500778398E-2</v>
      </c>
      <c r="W4648">
        <v>5.2794582914729903E-2</v>
      </c>
      <c r="X4648">
        <v>5.4909824903939301E-2</v>
      </c>
      <c r="Y4648">
        <v>5.7090466527366698E-2</v>
      </c>
      <c r="Z4648">
        <v>6.2652201000000005E-2</v>
      </c>
      <c r="AA4648">
        <v>6.51058109062808E-2</v>
      </c>
      <c r="AB4648">
        <v>6.7614036014024506E-2</v>
      </c>
      <c r="AC4648">
        <v>7.0178583555370003E-2</v>
      </c>
      <c r="AD4648">
        <v>7.2805462208841099E-2</v>
      </c>
      <c r="AE4648">
        <v>7.5498858755844597E-2</v>
      </c>
      <c r="AF4648">
        <v>7.8068190307013993E-2</v>
      </c>
      <c r="AG4648">
        <v>8.0724959797360399E-2</v>
      </c>
    </row>
    <row r="4649" spans="1:33" x14ac:dyDescent="0.2">
      <c r="A4649" t="s">
        <v>418</v>
      </c>
      <c r="B4649" t="s">
        <v>419</v>
      </c>
      <c r="C4649" t="s">
        <v>418</v>
      </c>
      <c r="D4649" t="s">
        <v>59</v>
      </c>
      <c r="E4649" t="s">
        <v>52</v>
      </c>
      <c r="F4649" t="s">
        <v>101</v>
      </c>
      <c r="G4649" t="s">
        <v>27</v>
      </c>
      <c r="H4649" t="s">
        <v>48</v>
      </c>
      <c r="I4649" t="s">
        <v>28</v>
      </c>
      <c r="J4649" t="s">
        <v>12</v>
      </c>
      <c r="K4649">
        <v>1.41460036243431</v>
      </c>
      <c r="L4649">
        <v>1.4451163802432101</v>
      </c>
      <c r="M4649">
        <v>1.4766511946030401</v>
      </c>
      <c r="N4649">
        <v>1.51194457852956</v>
      </c>
      <c r="O4649">
        <v>1.5508400768382899</v>
      </c>
      <c r="P4649">
        <v>1.5925486111817999</v>
      </c>
      <c r="Q4649">
        <v>1.6371513366419399</v>
      </c>
      <c r="R4649">
        <v>1.6821145771512001</v>
      </c>
      <c r="S4649">
        <v>1.7310360245470799</v>
      </c>
      <c r="T4649">
        <v>1.7809666871741701</v>
      </c>
      <c r="U4649">
        <v>1.8347359945591499</v>
      </c>
      <c r="V4649">
        <v>1.8916958763580101</v>
      </c>
      <c r="W4649">
        <v>1.95108420091172</v>
      </c>
      <c r="X4649">
        <v>2.0119034474298001</v>
      </c>
      <c r="Y4649">
        <v>2.0732878639272898</v>
      </c>
      <c r="Z4649">
        <v>2.1371314369715702</v>
      </c>
      <c r="AA4649">
        <v>2.2005381326254798</v>
      </c>
      <c r="AB4649">
        <v>2.2664171865236402</v>
      </c>
      <c r="AC4649">
        <v>2.3313432611046299</v>
      </c>
      <c r="AD4649">
        <v>2.3974186120702798</v>
      </c>
      <c r="AE4649">
        <v>2.4652989110301902</v>
      </c>
      <c r="AF4649">
        <v>2.5338386900400298</v>
      </c>
      <c r="AG4649">
        <v>2.6034004114809601</v>
      </c>
    </row>
    <row r="4650" spans="1:33" x14ac:dyDescent="0.2">
      <c r="A4650" t="s">
        <v>418</v>
      </c>
      <c r="B4650" t="s">
        <v>419</v>
      </c>
      <c r="C4650" t="s">
        <v>418</v>
      </c>
      <c r="D4650" t="s">
        <v>59</v>
      </c>
      <c r="E4650" t="s">
        <v>52</v>
      </c>
      <c r="F4650" t="s">
        <v>101</v>
      </c>
      <c r="G4650" t="s">
        <v>27</v>
      </c>
      <c r="H4650" t="s">
        <v>48</v>
      </c>
      <c r="I4650" t="s">
        <v>30</v>
      </c>
      <c r="J4650" t="s">
        <v>12</v>
      </c>
      <c r="K4650">
        <v>9.1916563384310604E-2</v>
      </c>
      <c r="L4650">
        <v>9.4245600045233996E-2</v>
      </c>
      <c r="M4650">
        <v>9.3381773506450994E-2</v>
      </c>
      <c r="N4650">
        <v>9.7093014451488005E-2</v>
      </c>
      <c r="O4650">
        <v>0.102617174353848</v>
      </c>
      <c r="P4650">
        <v>0.107265861621567</v>
      </c>
      <c r="Q4650">
        <v>0.111531457063963</v>
      </c>
      <c r="R4650">
        <v>0.116574746774798</v>
      </c>
      <c r="S4650">
        <v>0.121859809636356</v>
      </c>
      <c r="T4650">
        <v>0.12805267923066299</v>
      </c>
      <c r="U4650">
        <v>0.13091558496821601</v>
      </c>
      <c r="V4650">
        <v>0.135037280962508</v>
      </c>
      <c r="W4650">
        <v>0.136832669727286</v>
      </c>
      <c r="X4650">
        <v>0.140758344015075</v>
      </c>
      <c r="Y4650">
        <v>0.14427305479272501</v>
      </c>
      <c r="Z4650">
        <v>0.15130237097619501</v>
      </c>
      <c r="AA4650">
        <v>0.15904384182359599</v>
      </c>
      <c r="AB4650">
        <v>0.167020669848186</v>
      </c>
      <c r="AC4650">
        <v>0.17360343176489201</v>
      </c>
      <c r="AD4650">
        <v>0.18287431175840499</v>
      </c>
      <c r="AE4650">
        <v>0.18958401443067099</v>
      </c>
      <c r="AF4650">
        <v>0.19724034312156399</v>
      </c>
      <c r="AG4650">
        <v>0.20520587176900301</v>
      </c>
    </row>
    <row r="4651" spans="1:33" x14ac:dyDescent="0.2">
      <c r="A4651" t="s">
        <v>420</v>
      </c>
      <c r="B4651" t="s">
        <v>421</v>
      </c>
      <c r="C4651" t="s">
        <v>420</v>
      </c>
      <c r="D4651" t="s">
        <v>45</v>
      </c>
      <c r="F4651" t="s">
        <v>89</v>
      </c>
      <c r="G4651" t="s">
        <v>10</v>
      </c>
      <c r="H4651" t="s">
        <v>54</v>
      </c>
      <c r="I4651" t="s">
        <v>28</v>
      </c>
      <c r="J4651" t="s">
        <v>12</v>
      </c>
      <c r="K4651">
        <v>5.4501671306714803E-3</v>
      </c>
      <c r="L4651">
        <v>5.7298160329303603E-3</v>
      </c>
      <c r="M4651">
        <v>6.9363478556794802E-3</v>
      </c>
      <c r="N4651">
        <v>7.4503409818009198E-3</v>
      </c>
      <c r="O4651">
        <v>7.2121231418009199E-3</v>
      </c>
      <c r="P4651">
        <v>7.2410445747390804E-3</v>
      </c>
      <c r="Q4651">
        <v>7.2423221454183499E-3</v>
      </c>
      <c r="R4651">
        <v>7.9695191792969206E-3</v>
      </c>
      <c r="S4651">
        <v>7.9758374020298395E-3</v>
      </c>
      <c r="T4651">
        <v>8.47729168861764E-3</v>
      </c>
      <c r="U4651">
        <v>8.7317217463425603E-3</v>
      </c>
      <c r="V4651">
        <v>8.7392004613345599E-3</v>
      </c>
      <c r="W4651">
        <v>9.2323214263425601E-3</v>
      </c>
      <c r="X4651">
        <v>9.2370338263425503E-3</v>
      </c>
      <c r="Y4651">
        <v>9.2402874688465499E-3</v>
      </c>
      <c r="Z4651">
        <v>9.28733964788531E-3</v>
      </c>
      <c r="AA4651">
        <v>9.4676908122227101E-3</v>
      </c>
      <c r="AB4651">
        <v>9.8290608546303601E-3</v>
      </c>
      <c r="AC4651">
        <v>9.9049920380515997E-3</v>
      </c>
      <c r="AD4651">
        <v>1.00426074392453E-2</v>
      </c>
      <c r="AE4651">
        <v>1.01952101320764E-2</v>
      </c>
      <c r="AF4651">
        <v>1.0376784228914601E-2</v>
      </c>
      <c r="AG4651">
        <v>1.05618185365755E-2</v>
      </c>
    </row>
    <row r="4652" spans="1:33" x14ac:dyDescent="0.2">
      <c r="A4652" t="s">
        <v>420</v>
      </c>
      <c r="B4652" t="s">
        <v>421</v>
      </c>
      <c r="C4652" t="s">
        <v>420</v>
      </c>
      <c r="D4652" t="s">
        <v>45</v>
      </c>
      <c r="F4652" t="s">
        <v>89</v>
      </c>
      <c r="G4652" t="s">
        <v>10</v>
      </c>
      <c r="H4652" t="s">
        <v>54</v>
      </c>
      <c r="I4652" t="s">
        <v>30</v>
      </c>
      <c r="J4652" t="s">
        <v>12</v>
      </c>
      <c r="K4652">
        <v>4.0019725961769998E-4</v>
      </c>
      <c r="L4652">
        <v>4.1535134003132E-4</v>
      </c>
      <c r="M4652">
        <v>4.9868605018353997E-4</v>
      </c>
      <c r="N4652">
        <v>5.3072506173424002E-4</v>
      </c>
      <c r="O4652">
        <v>5.1588038372951998E-4</v>
      </c>
      <c r="P4652">
        <v>5.1602699422479998E-4</v>
      </c>
      <c r="Q4652">
        <v>5.1644246739400001E-4</v>
      </c>
      <c r="R4652">
        <v>5.6817597630940005E-4</v>
      </c>
      <c r="S4652">
        <v>5.6776050314020002E-4</v>
      </c>
      <c r="T4652">
        <v>6.0238800014019995E-4</v>
      </c>
      <c r="U4652">
        <v>6.1970174864020003E-4</v>
      </c>
      <c r="V4652">
        <v>6.2011722180939995E-4</v>
      </c>
      <c r="W4652">
        <v>6.5432924564019996E-4</v>
      </c>
      <c r="X4652">
        <v>6.5432924564019996E-4</v>
      </c>
      <c r="Y4652">
        <v>6.5412150905559999E-4</v>
      </c>
      <c r="Z4652">
        <v>6.5573042828009995E-4</v>
      </c>
      <c r="AA4652">
        <v>6.6918159480449995E-4</v>
      </c>
      <c r="AB4652">
        <v>6.9430438256470005E-4</v>
      </c>
      <c r="AC4652">
        <v>6.9926111643120003E-4</v>
      </c>
      <c r="AD4652">
        <v>7.0854628742270001E-4</v>
      </c>
      <c r="AE4652">
        <v>7.1923330495860004E-4</v>
      </c>
      <c r="AF4652">
        <v>7.3193388029429995E-4</v>
      </c>
      <c r="AG4652">
        <v>7.4487722314963995E-4</v>
      </c>
    </row>
    <row r="4653" spans="1:33" x14ac:dyDescent="0.2">
      <c r="A4653" t="s">
        <v>420</v>
      </c>
      <c r="B4653" t="s">
        <v>421</v>
      </c>
      <c r="C4653" t="s">
        <v>420</v>
      </c>
      <c r="D4653" t="s">
        <v>45</v>
      </c>
      <c r="F4653" t="s">
        <v>89</v>
      </c>
      <c r="G4653" t="s">
        <v>10</v>
      </c>
      <c r="H4653" t="s">
        <v>55</v>
      </c>
      <c r="I4653" t="s">
        <v>28</v>
      </c>
      <c r="J4653" t="s">
        <v>12</v>
      </c>
      <c r="K4653">
        <v>4.2086824585318799E-7</v>
      </c>
      <c r="L4653">
        <v>4.2086824585318799E-7</v>
      </c>
      <c r="M4653">
        <v>4.2086824585318799E-7</v>
      </c>
      <c r="N4653">
        <v>4.2816794038129997E-7</v>
      </c>
      <c r="O4653">
        <v>4.3838751272061198E-7</v>
      </c>
      <c r="P4653">
        <v>4.4714714615435201E-7</v>
      </c>
      <c r="Q4653">
        <v>4.5554179486163602E-7</v>
      </c>
      <c r="R4653">
        <v>4.9277023695493996E-7</v>
      </c>
      <c r="S4653">
        <v>5.0773461073753499E-7</v>
      </c>
      <c r="T4653">
        <v>5.2306396924653198E-7</v>
      </c>
      <c r="U4653">
        <v>5.3729837357629999E-7</v>
      </c>
      <c r="V4653">
        <v>5.5080280845329498E-7</v>
      </c>
      <c r="W4653">
        <v>5.6686213641509199E-7</v>
      </c>
      <c r="X4653">
        <v>5.6686213641509199E-7</v>
      </c>
      <c r="Y4653">
        <v>5.7087696840554805E-7</v>
      </c>
      <c r="Z4653">
        <v>6.0153568542354002E-7</v>
      </c>
      <c r="AA4653">
        <v>5.7963660183925996E-7</v>
      </c>
      <c r="AB4653">
        <v>5.8657131164094298E-7</v>
      </c>
      <c r="AC4653">
        <v>5.8949118945220002E-7</v>
      </c>
      <c r="AD4653">
        <v>5.8547635746174396E-7</v>
      </c>
      <c r="AE4653">
        <v>5.8730128109377201E-7</v>
      </c>
      <c r="AF4653">
        <v>5.8445440022779601E-7</v>
      </c>
      <c r="AG4653">
        <v>5.8162131931584801E-7</v>
      </c>
    </row>
    <row r="4654" spans="1:33" x14ac:dyDescent="0.2">
      <c r="A4654" t="s">
        <v>420</v>
      </c>
      <c r="B4654" t="s">
        <v>421</v>
      </c>
      <c r="C4654" t="s">
        <v>420</v>
      </c>
      <c r="D4654" t="s">
        <v>45</v>
      </c>
      <c r="F4654" t="s">
        <v>89</v>
      </c>
      <c r="G4654" t="s">
        <v>10</v>
      </c>
      <c r="H4654" t="s">
        <v>55</v>
      </c>
      <c r="I4654" t="s">
        <v>30</v>
      </c>
      <c r="J4654" t="s">
        <v>12</v>
      </c>
      <c r="K4654">
        <v>4.42229653989238E-3</v>
      </c>
      <c r="L4654">
        <v>4.6509955271209699E-3</v>
      </c>
      <c r="M4654">
        <v>5.7551620508726102E-3</v>
      </c>
      <c r="N4654">
        <v>6.2052099881391301E-3</v>
      </c>
      <c r="O4654">
        <v>5.99807412356387E-3</v>
      </c>
      <c r="P4654">
        <v>5.8764292423609497E-3</v>
      </c>
      <c r="Q4654">
        <v>5.9144439622703304E-3</v>
      </c>
      <c r="R4654">
        <v>6.4766197542690798E-3</v>
      </c>
      <c r="S4654">
        <v>6.4133440592319003E-3</v>
      </c>
      <c r="T4654">
        <v>6.8082554453922396E-3</v>
      </c>
      <c r="U4654">
        <v>7.0066319556009596E-3</v>
      </c>
      <c r="V4654">
        <v>6.8936356533262398E-3</v>
      </c>
      <c r="W4654">
        <v>7.2233516496125801E-3</v>
      </c>
      <c r="X4654">
        <v>7.2233516496125801E-3</v>
      </c>
      <c r="Y4654">
        <v>7.2232907389750498E-3</v>
      </c>
      <c r="Z4654">
        <v>7.28546989469384E-3</v>
      </c>
      <c r="AA4654">
        <v>7.4435902270803102E-3</v>
      </c>
      <c r="AB4654">
        <v>7.8576434590875398E-3</v>
      </c>
      <c r="AC4654">
        <v>7.9435701602777499E-3</v>
      </c>
      <c r="AD4654">
        <v>8.0620186824494101E-3</v>
      </c>
      <c r="AE4654">
        <v>8.1841141831852805E-3</v>
      </c>
      <c r="AF4654">
        <v>8.3638430408838199E-3</v>
      </c>
      <c r="AG4654">
        <v>8.5476001154025892E-3</v>
      </c>
    </row>
    <row r="4655" spans="1:33" x14ac:dyDescent="0.2">
      <c r="A4655" t="s">
        <v>420</v>
      </c>
      <c r="B4655" t="s">
        <v>421</v>
      </c>
      <c r="C4655" t="s">
        <v>420</v>
      </c>
      <c r="D4655" t="s">
        <v>45</v>
      </c>
      <c r="F4655" t="s">
        <v>89</v>
      </c>
      <c r="G4655" t="s">
        <v>14</v>
      </c>
      <c r="H4655" t="s">
        <v>15</v>
      </c>
      <c r="I4655" t="s">
        <v>28</v>
      </c>
      <c r="J4655" t="s">
        <v>12</v>
      </c>
      <c r="K4655">
        <v>1.4305200170898499E-3</v>
      </c>
      <c r="L4655">
        <v>1.4371839965820401E-3</v>
      </c>
      <c r="M4655">
        <v>1.5903160375976999E-3</v>
      </c>
      <c r="N4655">
        <v>1.40995401367186E-3</v>
      </c>
      <c r="O4655">
        <v>1.7111079995727699E-3</v>
      </c>
      <c r="P4655">
        <v>1.2191759863281299E-3</v>
      </c>
      <c r="Q4655">
        <v>1.0988600240325801E-3</v>
      </c>
      <c r="R4655">
        <v>1.34381798622134E-3</v>
      </c>
      <c r="S4655">
        <v>1.3887859999466201E-3</v>
      </c>
      <c r="T4655">
        <v>1.4559579760742799E-3</v>
      </c>
      <c r="U4655">
        <v>1.4939540171432801E-3</v>
      </c>
      <c r="V4655">
        <v>1.4710920137787E-3</v>
      </c>
      <c r="W4655">
        <v>1.46963601356505E-3</v>
      </c>
      <c r="X4655">
        <v>1.52212199989316E-3</v>
      </c>
      <c r="Y4655">
        <v>1.4196840136718599E-3</v>
      </c>
      <c r="Z4655">
        <v>1.44369398590088E-3</v>
      </c>
      <c r="AA4655">
        <v>1.44681598953249E-3</v>
      </c>
      <c r="AB4655">
        <v>1.4176344223022399E-3</v>
      </c>
      <c r="AC4655">
        <v>1.42266600982666E-3</v>
      </c>
      <c r="AD4655">
        <v>1.38822321777344E-3</v>
      </c>
      <c r="AE4655">
        <v>1.3959665907287799E-3</v>
      </c>
      <c r="AF4655">
        <v>1.44609658019002E-3</v>
      </c>
      <c r="AG4655">
        <v>1.4056075037469E-3</v>
      </c>
    </row>
    <row r="4656" spans="1:33" x14ac:dyDescent="0.2">
      <c r="A4656" t="s">
        <v>420</v>
      </c>
      <c r="B4656" t="s">
        <v>421</v>
      </c>
      <c r="C4656" t="s">
        <v>420</v>
      </c>
      <c r="D4656" t="s">
        <v>45</v>
      </c>
      <c r="F4656" t="s">
        <v>89</v>
      </c>
      <c r="G4656" t="s">
        <v>14</v>
      </c>
      <c r="H4656" t="s">
        <v>15</v>
      </c>
      <c r="I4656" t="s">
        <v>11</v>
      </c>
      <c r="J4656" t="s">
        <v>12</v>
      </c>
      <c r="K4656">
        <v>0.61395510787353003</v>
      </c>
      <c r="L4656">
        <v>0.61596325897215998</v>
      </c>
      <c r="M4656">
        <v>0.68527185677489999</v>
      </c>
      <c r="N4656">
        <v>0.60438961513670997</v>
      </c>
      <c r="O4656">
        <v>0.60916801767958995</v>
      </c>
      <c r="P4656">
        <v>0.51834023452149003</v>
      </c>
      <c r="Q4656">
        <v>0.46781021065558998</v>
      </c>
      <c r="R4656">
        <v>0.57557026430778901</v>
      </c>
      <c r="S4656">
        <v>0.59292738912409904</v>
      </c>
      <c r="T4656">
        <v>0.62050636024171002</v>
      </c>
      <c r="U4656">
        <v>0.63606301704044999</v>
      </c>
      <c r="V4656">
        <v>0.62425308552131098</v>
      </c>
      <c r="W4656">
        <v>0.62333854509390896</v>
      </c>
      <c r="X4656">
        <v>0.64470152995718899</v>
      </c>
      <c r="Y4656">
        <v>0.60067326582031999</v>
      </c>
      <c r="Z4656">
        <v>0.61062550332488597</v>
      </c>
      <c r="AA4656">
        <v>0.61055213597640801</v>
      </c>
      <c r="AB4656">
        <v>0.59817133466338301</v>
      </c>
      <c r="AC4656">
        <v>0.59989048407439105</v>
      </c>
      <c r="AD4656">
        <v>0.58447365454100397</v>
      </c>
      <c r="AE4656">
        <v>0.58712601523360897</v>
      </c>
      <c r="AF4656">
        <v>0.60691657965400803</v>
      </c>
      <c r="AG4656">
        <v>0.58960215380986503</v>
      </c>
    </row>
    <row r="4657" spans="1:33" x14ac:dyDescent="0.2">
      <c r="A4657" t="s">
        <v>420</v>
      </c>
      <c r="B4657" t="s">
        <v>421</v>
      </c>
      <c r="C4657" t="s">
        <v>420</v>
      </c>
      <c r="D4657" t="s">
        <v>45</v>
      </c>
      <c r="F4657" t="s">
        <v>89</v>
      </c>
      <c r="G4657" t="s">
        <v>14</v>
      </c>
      <c r="H4657" t="s">
        <v>15</v>
      </c>
      <c r="I4657" t="s">
        <v>30</v>
      </c>
      <c r="J4657" t="s">
        <v>12</v>
      </c>
      <c r="K4657">
        <v>2.7077700323486202E-4</v>
      </c>
      <c r="L4657">
        <v>2.7203839935302602E-4</v>
      </c>
      <c r="M4657">
        <v>3.0102410711669902E-4</v>
      </c>
      <c r="N4657">
        <v>2.6688415258788601E-4</v>
      </c>
      <c r="O4657">
        <v>2.8131604900932399E-4</v>
      </c>
      <c r="P4657">
        <v>2.3077259741211001E-4</v>
      </c>
      <c r="Q4657">
        <v>2.0799850454902201E-4</v>
      </c>
      <c r="R4657">
        <v>2.5436554739189201E-4</v>
      </c>
      <c r="S4657">
        <v>2.6287734998988799E-4</v>
      </c>
      <c r="T4657">
        <v>2.7559204547120299E-4</v>
      </c>
      <c r="U4657">
        <v>2.8278415324496301E-4</v>
      </c>
      <c r="V4657">
        <v>2.7845670260810099E-4</v>
      </c>
      <c r="W4657">
        <v>2.7818110256766602E-4</v>
      </c>
      <c r="X4657">
        <v>2.8811594997978199E-4</v>
      </c>
      <c r="Y4657">
        <v>2.6872590258788398E-4</v>
      </c>
      <c r="Z4657">
        <v>2.7327064733124399E-4</v>
      </c>
      <c r="AA4657">
        <v>2.7386159801865101E-4</v>
      </c>
      <c r="AB4657">
        <v>2.6833794422149602E-4</v>
      </c>
      <c r="AC4657">
        <v>2.69290351860036E-4</v>
      </c>
      <c r="AD4657">
        <v>2.6277082336425401E-4</v>
      </c>
      <c r="AE4657">
        <v>2.6423653324508301E-4</v>
      </c>
      <c r="AF4657">
        <v>2.73725424107403E-4</v>
      </c>
      <c r="AG4657">
        <v>2.6606142035208902E-4</v>
      </c>
    </row>
    <row r="4658" spans="1:33" x14ac:dyDescent="0.2">
      <c r="A4658" t="s">
        <v>420</v>
      </c>
      <c r="B4658" t="s">
        <v>421</v>
      </c>
      <c r="C4658" t="s">
        <v>420</v>
      </c>
      <c r="D4658" t="s">
        <v>45</v>
      </c>
      <c r="F4658" t="s">
        <v>89</v>
      </c>
      <c r="G4658" t="s">
        <v>14</v>
      </c>
      <c r="H4658" t="s">
        <v>21</v>
      </c>
      <c r="I4658" t="s">
        <v>28</v>
      </c>
      <c r="J4658" t="s">
        <v>12</v>
      </c>
      <c r="K4658">
        <v>1.9056070079612901E-2</v>
      </c>
      <c r="L4658">
        <v>2.56183854928646E-2</v>
      </c>
      <c r="M4658">
        <v>2.60433906387144E-2</v>
      </c>
      <c r="N4658">
        <v>2.73996645225623E-2</v>
      </c>
      <c r="O4658">
        <v>2.7577689111478499E-2</v>
      </c>
      <c r="P4658">
        <v>2.6479023944146401E-2</v>
      </c>
      <c r="Q4658">
        <v>2.6812641923202801E-2</v>
      </c>
      <c r="R4658">
        <v>2.74865232810887E-2</v>
      </c>
      <c r="S4658">
        <v>2.8548206465821499E-2</v>
      </c>
      <c r="T4658">
        <v>2.8791192222753802E-2</v>
      </c>
      <c r="U4658">
        <v>3.5218088276263701E-2</v>
      </c>
      <c r="V4658">
        <v>3.6160943945041102E-2</v>
      </c>
      <c r="W4658">
        <v>3.6616660188124199E-2</v>
      </c>
      <c r="X4658">
        <v>4.0370168539349598E-2</v>
      </c>
      <c r="Y4658">
        <v>4.1556207286070401E-2</v>
      </c>
      <c r="Z4658">
        <v>4.14655489066868E-2</v>
      </c>
      <c r="AA4658">
        <v>4.3542777516657999E-2</v>
      </c>
      <c r="AB4658">
        <v>4.3234860365098E-2</v>
      </c>
      <c r="AC4658">
        <v>4.23525326231632E-2</v>
      </c>
      <c r="AD4658">
        <v>4.2856556870012399E-2</v>
      </c>
      <c r="AE4658">
        <v>4.0971513516101801E-2</v>
      </c>
      <c r="AF4658">
        <v>4.1795319604189703E-2</v>
      </c>
      <c r="AG4658">
        <v>4.09809660416895E-2</v>
      </c>
    </row>
    <row r="4659" spans="1:33" x14ac:dyDescent="0.2">
      <c r="A4659" t="s">
        <v>420</v>
      </c>
      <c r="B4659" t="s">
        <v>421</v>
      </c>
      <c r="C4659" t="s">
        <v>420</v>
      </c>
      <c r="D4659" t="s">
        <v>45</v>
      </c>
      <c r="F4659" t="s">
        <v>89</v>
      </c>
      <c r="G4659" t="s">
        <v>14</v>
      </c>
      <c r="H4659" t="s">
        <v>21</v>
      </c>
      <c r="I4659" t="s">
        <v>11</v>
      </c>
      <c r="J4659" t="s">
        <v>12</v>
      </c>
      <c r="K4659">
        <v>24.363614677148998</v>
      </c>
      <c r="L4659">
        <v>24.195904043018</v>
      </c>
      <c r="M4659">
        <v>23.219498224120901</v>
      </c>
      <c r="N4659">
        <v>20.943575446874998</v>
      </c>
      <c r="O4659">
        <v>20.560481698059</v>
      </c>
      <c r="P4659">
        <v>18.726715664257998</v>
      </c>
      <c r="Q4659">
        <v>18.745785136132898</v>
      </c>
      <c r="R4659">
        <v>19.180216578222002</v>
      </c>
      <c r="S4659">
        <v>18.952265189062</v>
      </c>
      <c r="T4659">
        <v>18.343291062121001</v>
      </c>
      <c r="U4659">
        <v>20.612612935742</v>
      </c>
      <c r="V4659">
        <v>21.008836443444999</v>
      </c>
      <c r="W4659">
        <v>20.349189364632998</v>
      </c>
      <c r="X4659">
        <v>19.929506318578898</v>
      </c>
      <c r="Y4659">
        <v>19.838483295212001</v>
      </c>
      <c r="Z4659">
        <v>19.943742885871998</v>
      </c>
      <c r="AA4659">
        <v>20.322558730822902</v>
      </c>
      <c r="AB4659">
        <v>20.690866412776899</v>
      </c>
      <c r="AC4659">
        <v>20.656291036378001</v>
      </c>
      <c r="AD4659">
        <v>20.979936508758001</v>
      </c>
      <c r="AE4659">
        <v>20.509423089679</v>
      </c>
      <c r="AF4659">
        <v>21.69625875777</v>
      </c>
      <c r="AG4659">
        <v>21.260122760797</v>
      </c>
    </row>
    <row r="4660" spans="1:33" x14ac:dyDescent="0.2">
      <c r="A4660" t="s">
        <v>420</v>
      </c>
      <c r="B4660" t="s">
        <v>421</v>
      </c>
      <c r="C4660" t="s">
        <v>420</v>
      </c>
      <c r="D4660" t="s">
        <v>45</v>
      </c>
      <c r="F4660" t="s">
        <v>89</v>
      </c>
      <c r="G4660" t="s">
        <v>14</v>
      </c>
      <c r="H4660" t="s">
        <v>21</v>
      </c>
      <c r="I4660" t="s">
        <v>30</v>
      </c>
      <c r="J4660" t="s">
        <v>12</v>
      </c>
      <c r="K4660">
        <v>3.6763293422833999E-2</v>
      </c>
      <c r="L4660">
        <v>4.3173975536996402E-2</v>
      </c>
      <c r="M4660">
        <v>4.0148343753867902E-2</v>
      </c>
      <c r="N4660">
        <v>3.55366391949761E-2</v>
      </c>
      <c r="O4660">
        <v>3.3160271596984398E-2</v>
      </c>
      <c r="P4660">
        <v>3.1884197581969698E-2</v>
      </c>
      <c r="Q4660">
        <v>3.1002676169918902E-2</v>
      </c>
      <c r="R4660">
        <v>3.1297592393791297E-2</v>
      </c>
      <c r="S4660">
        <v>3.2217144992524899E-2</v>
      </c>
      <c r="T4660">
        <v>3.1315186214648301E-2</v>
      </c>
      <c r="U4660">
        <v>4.0066455005927801E-2</v>
      </c>
      <c r="V4660">
        <v>4.1049258011978298E-2</v>
      </c>
      <c r="W4660">
        <v>3.9319478820458997E-2</v>
      </c>
      <c r="X4660">
        <v>4.18156659817897E-2</v>
      </c>
      <c r="Y4660">
        <v>4.2943023160021201E-2</v>
      </c>
      <c r="Z4660">
        <v>4.2716437328957302E-2</v>
      </c>
      <c r="AA4660">
        <v>4.5041844783324202E-2</v>
      </c>
      <c r="AB4660">
        <v>4.5160903457000301E-2</v>
      </c>
      <c r="AC4660">
        <v>4.3374827016046703E-2</v>
      </c>
      <c r="AD4660">
        <v>4.3348149215518599E-2</v>
      </c>
      <c r="AE4660">
        <v>4.0753885007137003E-2</v>
      </c>
      <c r="AF4660">
        <v>4.0812611406551097E-2</v>
      </c>
      <c r="AG4660">
        <v>4.0106968040412201E-2</v>
      </c>
    </row>
    <row r="4661" spans="1:33" x14ac:dyDescent="0.2">
      <c r="A4661" t="s">
        <v>420</v>
      </c>
      <c r="B4661" t="s">
        <v>421</v>
      </c>
      <c r="C4661" t="s">
        <v>420</v>
      </c>
      <c r="D4661" t="s">
        <v>45</v>
      </c>
      <c r="F4661" t="s">
        <v>89</v>
      </c>
      <c r="G4661" t="s">
        <v>14</v>
      </c>
      <c r="H4661" t="s">
        <v>17</v>
      </c>
      <c r="I4661" t="s">
        <v>28</v>
      </c>
      <c r="J4661" t="s">
        <v>12</v>
      </c>
      <c r="K4661">
        <v>0.389267481247209</v>
      </c>
      <c r="L4661">
        <v>0.38254130650584101</v>
      </c>
      <c r="M4661">
        <v>0.38215082978902898</v>
      </c>
      <c r="N4661">
        <v>0.43049942559860799</v>
      </c>
      <c r="O4661">
        <v>0.501573806091963</v>
      </c>
      <c r="P4661">
        <v>0.52702364959333803</v>
      </c>
      <c r="Q4661">
        <v>0.515727556146791</v>
      </c>
      <c r="R4661">
        <v>0.52184701075909501</v>
      </c>
      <c r="S4661">
        <v>0.52194444283236896</v>
      </c>
      <c r="T4661">
        <v>0.43284403546726402</v>
      </c>
      <c r="U4661">
        <v>0.47762421227208102</v>
      </c>
      <c r="V4661">
        <v>0.50254583373556805</v>
      </c>
      <c r="W4661">
        <v>0.50687593626323901</v>
      </c>
      <c r="X4661">
        <v>0.47157701496669702</v>
      </c>
      <c r="Y4661">
        <v>0.437577346650385</v>
      </c>
      <c r="Z4661">
        <v>0.45549507874346001</v>
      </c>
      <c r="AA4661">
        <v>0.46673737945774102</v>
      </c>
      <c r="AB4661">
        <v>0.49736909709078297</v>
      </c>
      <c r="AC4661">
        <v>0.49257552879800898</v>
      </c>
      <c r="AD4661">
        <v>0.46599456219313201</v>
      </c>
      <c r="AE4661">
        <v>0.412736300885859</v>
      </c>
      <c r="AF4661">
        <v>0.40424800344158301</v>
      </c>
      <c r="AG4661">
        <v>0.39602391430460998</v>
      </c>
    </row>
    <row r="4662" spans="1:33" x14ac:dyDescent="0.2">
      <c r="A4662" t="s">
        <v>420</v>
      </c>
      <c r="B4662" t="s">
        <v>421</v>
      </c>
      <c r="C4662" t="s">
        <v>420</v>
      </c>
      <c r="D4662" t="s">
        <v>45</v>
      </c>
      <c r="F4662" t="s">
        <v>89</v>
      </c>
      <c r="G4662" t="s">
        <v>14</v>
      </c>
      <c r="H4662" t="s">
        <v>17</v>
      </c>
      <c r="I4662" t="s">
        <v>11</v>
      </c>
      <c r="J4662" t="s">
        <v>12</v>
      </c>
      <c r="K4662">
        <v>8.6664068483212002</v>
      </c>
      <c r="L4662">
        <v>8.4526503608617904</v>
      </c>
      <c r="M4662">
        <v>8.4225583184620003</v>
      </c>
      <c r="N4662">
        <v>6.94103893229265</v>
      </c>
      <c r="O4662">
        <v>8.2321090474009999</v>
      </c>
      <c r="P4662">
        <v>6.8761516354393803</v>
      </c>
      <c r="Q4662">
        <v>6.71733485173859</v>
      </c>
      <c r="R4662">
        <v>6.7938046644199002</v>
      </c>
      <c r="S4662">
        <v>6.8055709465495902</v>
      </c>
      <c r="T4662">
        <v>4.5895956321522302</v>
      </c>
      <c r="U4662">
        <v>4.6219955551842897</v>
      </c>
      <c r="V4662">
        <v>5.5865937763608997</v>
      </c>
      <c r="W4662">
        <v>5.5091937420294004</v>
      </c>
      <c r="X4662">
        <v>5.1191000155459001</v>
      </c>
      <c r="Y4662">
        <v>4.6333958745191897</v>
      </c>
      <c r="Z4662">
        <v>4.8608430019406299</v>
      </c>
      <c r="AA4662">
        <v>4.9929466391865001</v>
      </c>
      <c r="AB4662">
        <v>5.3618640828073696</v>
      </c>
      <c r="AC4662">
        <v>5.3036936183510202</v>
      </c>
      <c r="AD4662">
        <v>4.97124128411496</v>
      </c>
      <c r="AE4662">
        <v>4.3157526711780996</v>
      </c>
      <c r="AF4662">
        <v>4.27147761735141</v>
      </c>
      <c r="AG4662">
        <v>4.1023634751941698</v>
      </c>
    </row>
    <row r="4663" spans="1:33" x14ac:dyDescent="0.2">
      <c r="A4663" t="s">
        <v>420</v>
      </c>
      <c r="B4663" t="s">
        <v>421</v>
      </c>
      <c r="C4663" t="s">
        <v>420</v>
      </c>
      <c r="D4663" t="s">
        <v>45</v>
      </c>
      <c r="F4663" t="s">
        <v>89</v>
      </c>
      <c r="G4663" t="s">
        <v>14</v>
      </c>
      <c r="H4663" t="s">
        <v>17</v>
      </c>
      <c r="I4663" t="s">
        <v>30</v>
      </c>
      <c r="J4663" t="s">
        <v>12</v>
      </c>
      <c r="K4663">
        <v>1.41061540292968E-2</v>
      </c>
      <c r="L4663">
        <v>1.3759796441406199E-2</v>
      </c>
      <c r="M4663">
        <v>1.37112301191406E-2</v>
      </c>
      <c r="N4663">
        <v>1.01377684707031E-2</v>
      </c>
      <c r="O4663">
        <v>1.20214255292968E-2</v>
      </c>
      <c r="P4663">
        <v>8.9620801328124996E-3</v>
      </c>
      <c r="Q4663">
        <v>8.7550856308593692E-3</v>
      </c>
      <c r="R4663">
        <v>8.8547497499999999E-3</v>
      </c>
      <c r="S4663">
        <v>8.8700823808593697E-3</v>
      </c>
      <c r="T4663">
        <v>4.3638187033539699E-3</v>
      </c>
      <c r="U4663">
        <v>4.3935835036772704E-3</v>
      </c>
      <c r="V4663">
        <v>5.3135653296204396E-3</v>
      </c>
      <c r="W4663">
        <v>5.1192247846985599E-3</v>
      </c>
      <c r="X4663">
        <v>4.8108020292968699E-3</v>
      </c>
      <c r="Y4663">
        <v>4.3293765292968696E-3</v>
      </c>
      <c r="Z4663">
        <v>4.55802643772897E-3</v>
      </c>
      <c r="AA4663">
        <v>4.6733784743804001E-3</v>
      </c>
      <c r="AB4663">
        <v>5.0238153849945996E-3</v>
      </c>
      <c r="AC4663">
        <v>4.9671599668426698E-3</v>
      </c>
      <c r="AD4663">
        <v>4.6558569514466401E-3</v>
      </c>
      <c r="AE4663">
        <v>4.0400963224030096E-3</v>
      </c>
      <c r="AF4663">
        <v>3.9977386802804602E-3</v>
      </c>
      <c r="AG4663">
        <v>3.8392254898570099E-3</v>
      </c>
    </row>
    <row r="4664" spans="1:33" x14ac:dyDescent="0.2">
      <c r="A4664" t="s">
        <v>420</v>
      </c>
      <c r="B4664" t="s">
        <v>421</v>
      </c>
      <c r="C4664" t="s">
        <v>420</v>
      </c>
      <c r="D4664" t="s">
        <v>45</v>
      </c>
      <c r="F4664" t="s">
        <v>89</v>
      </c>
      <c r="G4664" t="s">
        <v>14</v>
      </c>
      <c r="H4664" t="s">
        <v>19</v>
      </c>
      <c r="I4664" t="s">
        <v>28</v>
      </c>
      <c r="J4664" t="s">
        <v>12</v>
      </c>
      <c r="K4664">
        <v>2.1734692006835899E-3</v>
      </c>
      <c r="L4664">
        <v>2.3352195439452798E-3</v>
      </c>
      <c r="M4664">
        <v>2.5759299812011601E-3</v>
      </c>
      <c r="N4664">
        <v>3.0090340393066801E-3</v>
      </c>
      <c r="O4664">
        <v>3.2585476746827199E-3</v>
      </c>
      <c r="P4664">
        <v>3.4866999824829199E-3</v>
      </c>
      <c r="Q4664">
        <v>3.6976996020507201E-3</v>
      </c>
      <c r="R4664">
        <v>3.9463815576172403E-3</v>
      </c>
      <c r="S4664">
        <v>4.0874931528320398E-3</v>
      </c>
      <c r="T4664">
        <v>6.4621117229614403E-3</v>
      </c>
      <c r="U4664">
        <v>7.1388577968750002E-3</v>
      </c>
      <c r="V4664">
        <v>7.1267308074340003E-3</v>
      </c>
      <c r="W4664">
        <v>7.4080273346251203E-3</v>
      </c>
      <c r="X4664">
        <v>9.2667174576415608E-3</v>
      </c>
      <c r="Y4664">
        <v>9.6931968770753198E-3</v>
      </c>
      <c r="Z4664">
        <v>9.7624295174559995E-3</v>
      </c>
      <c r="AA4664">
        <v>9.0502018790892796E-3</v>
      </c>
      <c r="AB4664">
        <v>1.44053356917114E-2</v>
      </c>
      <c r="AC4664">
        <v>8.8927111208496404E-3</v>
      </c>
      <c r="AD4664">
        <v>8.9275724060056804E-3</v>
      </c>
      <c r="AE4664">
        <v>8.6747405403442002E-3</v>
      </c>
      <c r="AF4664">
        <v>8.72435085253059E-3</v>
      </c>
      <c r="AG4664">
        <v>8.49073398307147E-3</v>
      </c>
    </row>
    <row r="4665" spans="1:33" x14ac:dyDescent="0.2">
      <c r="A4665" t="s">
        <v>420</v>
      </c>
      <c r="B4665" t="s">
        <v>421</v>
      </c>
      <c r="C4665" t="s">
        <v>420</v>
      </c>
      <c r="D4665" t="s">
        <v>45</v>
      </c>
      <c r="F4665" t="s">
        <v>89</v>
      </c>
      <c r="G4665" t="s">
        <v>14</v>
      </c>
      <c r="H4665" t="s">
        <v>19</v>
      </c>
      <c r="I4665" t="s">
        <v>11</v>
      </c>
      <c r="J4665" t="s">
        <v>12</v>
      </c>
      <c r="K4665">
        <v>3.2551342717407001</v>
      </c>
      <c r="L4665">
        <v>3.4498016895751999</v>
      </c>
      <c r="M4665">
        <v>3.6746433179015998</v>
      </c>
      <c r="N4665">
        <v>4.3636163563538002</v>
      </c>
      <c r="O4665">
        <v>4.8072601037445004</v>
      </c>
      <c r="P4665">
        <v>5.1862062715285999</v>
      </c>
      <c r="Q4665">
        <v>5.4283368586426004</v>
      </c>
      <c r="R4665">
        <v>5.7295098934204001</v>
      </c>
      <c r="S4665">
        <v>5.9486804832824998</v>
      </c>
      <c r="T4665">
        <v>8.5773063171982002</v>
      </c>
      <c r="U4665">
        <v>9.7566374259032997</v>
      </c>
      <c r="V4665">
        <v>10.299813602116</v>
      </c>
      <c r="W4665">
        <v>10.200026398109999</v>
      </c>
      <c r="X4665">
        <v>11.705949295724</v>
      </c>
      <c r="Y4665">
        <v>12.595404733565999</v>
      </c>
      <c r="Z4665">
        <v>12.797285647513</v>
      </c>
      <c r="AA4665">
        <v>11.6389596308429</v>
      </c>
      <c r="AB4665">
        <v>14.035904321294</v>
      </c>
      <c r="AC4665">
        <v>12.267786699127001</v>
      </c>
      <c r="AD4665">
        <v>12.329668114605999</v>
      </c>
      <c r="AE4665">
        <v>12.122366706328</v>
      </c>
      <c r="AF4665">
        <v>12.241491231122</v>
      </c>
      <c r="AG4665">
        <v>11.845754455602</v>
      </c>
    </row>
    <row r="4666" spans="1:33" x14ac:dyDescent="0.2">
      <c r="A4666" t="s">
        <v>420</v>
      </c>
      <c r="B4666" t="s">
        <v>421</v>
      </c>
      <c r="C4666" t="s">
        <v>420</v>
      </c>
      <c r="D4666" t="s">
        <v>45</v>
      </c>
      <c r="F4666" t="s">
        <v>89</v>
      </c>
      <c r="G4666" t="s">
        <v>14</v>
      </c>
      <c r="H4666" t="s">
        <v>19</v>
      </c>
      <c r="I4666" t="s">
        <v>30</v>
      </c>
      <c r="J4666" t="s">
        <v>12</v>
      </c>
      <c r="K4666">
        <v>3.0420860098877402E-3</v>
      </c>
      <c r="L4666">
        <v>3.3061929353026299E-3</v>
      </c>
      <c r="M4666">
        <v>3.6823949351197198E-3</v>
      </c>
      <c r="N4666">
        <v>4.2241159632414498E-3</v>
      </c>
      <c r="O4666">
        <v>4.5371631599045101E-3</v>
      </c>
      <c r="P4666">
        <v>4.8640669963417402E-3</v>
      </c>
      <c r="Q4666">
        <v>5.1897309064484398E-3</v>
      </c>
      <c r="R4666">
        <v>5.5579907119902502E-3</v>
      </c>
      <c r="S4666">
        <v>5.7897331404190497E-3</v>
      </c>
      <c r="T4666">
        <v>9.9602451300200602E-3</v>
      </c>
      <c r="U4666">
        <v>1.0722992046173E-2</v>
      </c>
      <c r="V4666">
        <v>1.02756241552352E-2</v>
      </c>
      <c r="W4666">
        <v>1.09413546007041E-2</v>
      </c>
      <c r="X4666">
        <v>1.3433199624832E-2</v>
      </c>
      <c r="Y4666">
        <v>1.34530298802032E-2</v>
      </c>
      <c r="Z4666">
        <v>1.3482222056350499E-2</v>
      </c>
      <c r="AA4666">
        <v>1.25028853790969E-2</v>
      </c>
      <c r="AB4666">
        <v>1.98928933045576E-2</v>
      </c>
      <c r="AC4666">
        <v>1.14165316527406E-2</v>
      </c>
      <c r="AD4666">
        <v>1.1423921400299001E-2</v>
      </c>
      <c r="AE4666">
        <v>1.1016011105216701E-2</v>
      </c>
      <c r="AF4666">
        <v>1.10433001295269E-2</v>
      </c>
      <c r="AG4666">
        <v>1.0750098610040301E-2</v>
      </c>
    </row>
    <row r="4667" spans="1:33" x14ac:dyDescent="0.2">
      <c r="A4667" t="s">
        <v>420</v>
      </c>
      <c r="B4667" t="s">
        <v>421</v>
      </c>
      <c r="C4667" t="s">
        <v>420</v>
      </c>
      <c r="D4667" t="s">
        <v>45</v>
      </c>
      <c r="F4667" t="s">
        <v>89</v>
      </c>
      <c r="G4667" t="s">
        <v>14</v>
      </c>
      <c r="H4667" t="s">
        <v>26</v>
      </c>
      <c r="I4667" t="s">
        <v>28</v>
      </c>
      <c r="J4667" t="s">
        <v>12</v>
      </c>
      <c r="K4667">
        <v>4.2075979292183201E-2</v>
      </c>
      <c r="L4667">
        <v>4.0712266864592402E-2</v>
      </c>
      <c r="M4667">
        <v>3.9712684031420399E-2</v>
      </c>
      <c r="N4667">
        <v>3.9403242309065598E-2</v>
      </c>
      <c r="O4667">
        <v>4.1452078466469998E-2</v>
      </c>
      <c r="P4667">
        <v>4.5285018269321499E-2</v>
      </c>
      <c r="Q4667">
        <v>4.7111056518237597E-2</v>
      </c>
      <c r="R4667">
        <v>4.4149834723302001E-2</v>
      </c>
      <c r="S4667">
        <v>4.5300462290302698E-2</v>
      </c>
      <c r="T4667">
        <v>4.2768479748071998E-2</v>
      </c>
      <c r="U4667">
        <v>4.0080424276368702E-2</v>
      </c>
      <c r="V4667">
        <v>3.8526895720910698E-2</v>
      </c>
      <c r="W4667">
        <v>3.4786423502239101E-2</v>
      </c>
      <c r="X4667">
        <v>3.1264469913812799E-2</v>
      </c>
      <c r="Y4667">
        <v>2.9537005795197701E-2</v>
      </c>
      <c r="Z4667">
        <v>2.8203042235462199E-2</v>
      </c>
      <c r="AA4667">
        <v>3.2475297220727201E-2</v>
      </c>
      <c r="AB4667">
        <v>3.0254368805341901E-2</v>
      </c>
      <c r="AC4667">
        <v>2.8358641100146399E-2</v>
      </c>
      <c r="AD4667">
        <v>2.8483042233033901E-2</v>
      </c>
      <c r="AE4667">
        <v>2.8215396521542702E-2</v>
      </c>
      <c r="AF4667">
        <v>2.7961186620532999E-2</v>
      </c>
      <c r="AG4667">
        <v>2.6898253188956899E-2</v>
      </c>
    </row>
    <row r="4668" spans="1:33" x14ac:dyDescent="0.2">
      <c r="A4668" t="s">
        <v>420</v>
      </c>
      <c r="B4668" t="s">
        <v>421</v>
      </c>
      <c r="C4668" t="s">
        <v>420</v>
      </c>
      <c r="D4668" t="s">
        <v>45</v>
      </c>
      <c r="F4668" t="s">
        <v>89</v>
      </c>
      <c r="G4668" t="s">
        <v>14</v>
      </c>
      <c r="H4668" t="s">
        <v>26</v>
      </c>
      <c r="I4668" t="s">
        <v>11</v>
      </c>
      <c r="J4668" t="s">
        <v>12</v>
      </c>
      <c r="K4668">
        <v>5.2184668699219001</v>
      </c>
      <c r="L4668">
        <v>5.3169960621093999</v>
      </c>
      <c r="M4668">
        <v>5.2888972128502001</v>
      </c>
      <c r="N4668">
        <v>5.3050939571456999</v>
      </c>
      <c r="O4668">
        <v>5.4097823370690001</v>
      </c>
      <c r="P4668">
        <v>5.5939865712890997</v>
      </c>
      <c r="Q4668">
        <v>5.8123750799572003</v>
      </c>
      <c r="R4668">
        <v>6.0069649721168998</v>
      </c>
      <c r="S4668">
        <v>6.1242139476745896</v>
      </c>
      <c r="T4668">
        <v>6.70110986455086</v>
      </c>
      <c r="U4668">
        <v>6.7863521700988896</v>
      </c>
      <c r="V4668">
        <v>7.2474465902710001</v>
      </c>
      <c r="W4668">
        <v>7.0105861573425399</v>
      </c>
      <c r="X4668">
        <v>6.5130539511840402</v>
      </c>
      <c r="Y4668">
        <v>6.7305529859069697</v>
      </c>
      <c r="Z4668">
        <v>7.2194892710448801</v>
      </c>
      <c r="AA4668">
        <v>7.4048551005523402</v>
      </c>
      <c r="AB4668">
        <v>6.6374399400328796</v>
      </c>
      <c r="AC4668">
        <v>6.3845250019020297</v>
      </c>
      <c r="AD4668">
        <v>6.2979575967498498</v>
      </c>
      <c r="AE4668">
        <v>6.1704158862945002</v>
      </c>
      <c r="AF4668">
        <v>6.1208926841458702</v>
      </c>
      <c r="AG4668">
        <v>5.89534423552647</v>
      </c>
    </row>
    <row r="4669" spans="1:33" x14ac:dyDescent="0.2">
      <c r="A4669" t="s">
        <v>420</v>
      </c>
      <c r="B4669" t="s">
        <v>421</v>
      </c>
      <c r="C4669" t="s">
        <v>420</v>
      </c>
      <c r="D4669" t="s">
        <v>45</v>
      </c>
      <c r="F4669" t="s">
        <v>89</v>
      </c>
      <c r="G4669" t="s">
        <v>14</v>
      </c>
      <c r="H4669" t="s">
        <v>26</v>
      </c>
      <c r="I4669" t="s">
        <v>30</v>
      </c>
      <c r="J4669" t="s">
        <v>12</v>
      </c>
      <c r="K4669">
        <v>5.9930592262789698E-2</v>
      </c>
      <c r="L4669">
        <v>6.1875452576360901E-2</v>
      </c>
      <c r="M4669">
        <v>6.1831004408768701E-2</v>
      </c>
      <c r="N4669">
        <v>6.6243798710180102E-2</v>
      </c>
      <c r="O4669">
        <v>7.5576982702489498E-2</v>
      </c>
      <c r="P4669">
        <v>7.6835914699995095E-2</v>
      </c>
      <c r="Q4669">
        <v>8.0848191459685595E-2</v>
      </c>
      <c r="R4669">
        <v>8.1907283963936706E-2</v>
      </c>
      <c r="S4669">
        <v>8.1805991667492903E-2</v>
      </c>
      <c r="T4669">
        <v>8.3415335644928104E-2</v>
      </c>
      <c r="U4669">
        <v>8.7517092691745194E-2</v>
      </c>
      <c r="V4669">
        <v>8.4161615730745404E-2</v>
      </c>
      <c r="W4669">
        <v>8.2169425953891997E-2</v>
      </c>
      <c r="X4669">
        <v>8.0484689316318206E-2</v>
      </c>
      <c r="Y4669">
        <v>8.1869397385397502E-2</v>
      </c>
      <c r="Z4669">
        <v>8.8738797502020503E-2</v>
      </c>
      <c r="AA4669">
        <v>8.7128857494678705E-2</v>
      </c>
      <c r="AB4669">
        <v>7.42588409435294E-2</v>
      </c>
      <c r="AC4669">
        <v>6.9288374515624807E-2</v>
      </c>
      <c r="AD4669">
        <v>6.7583137045484604E-2</v>
      </c>
      <c r="AE4669">
        <v>6.5777252290723801E-2</v>
      </c>
      <c r="AF4669">
        <v>6.5203872505260704E-2</v>
      </c>
      <c r="AG4669">
        <v>6.2743169296268705E-2</v>
      </c>
    </row>
    <row r="4670" spans="1:33" x14ac:dyDescent="0.2">
      <c r="A4670" t="s">
        <v>420</v>
      </c>
      <c r="B4670" t="s">
        <v>421</v>
      </c>
      <c r="C4670" t="s">
        <v>420</v>
      </c>
      <c r="D4670" t="s">
        <v>45</v>
      </c>
      <c r="F4670" t="s">
        <v>89</v>
      </c>
      <c r="G4670" t="s">
        <v>23</v>
      </c>
      <c r="H4670" t="s">
        <v>24</v>
      </c>
      <c r="I4670" t="s">
        <v>28</v>
      </c>
      <c r="J4670" t="s">
        <v>12</v>
      </c>
      <c r="K4670">
        <v>1.54684889892E-2</v>
      </c>
      <c r="L4670">
        <v>1.8763858634844002E-2</v>
      </c>
      <c r="M4670">
        <v>1.9884708222677999E-2</v>
      </c>
      <c r="N4670">
        <v>2.1590318110323001E-2</v>
      </c>
      <c r="O4670">
        <v>2.523355776501E-2</v>
      </c>
      <c r="P4670">
        <v>2.4925180800960001E-2</v>
      </c>
      <c r="Q4670">
        <v>2.517863660805E-2</v>
      </c>
      <c r="R4670">
        <v>2.6502328164899999E-2</v>
      </c>
      <c r="S4670">
        <v>2.2900362529014E-2</v>
      </c>
      <c r="T4670">
        <v>2.5043686443285001E-2</v>
      </c>
      <c r="U4670">
        <v>5.8403474031960001E-2</v>
      </c>
      <c r="V4670">
        <v>5.7834469739789902E-2</v>
      </c>
      <c r="W4670">
        <v>5.6158154808120003E-2</v>
      </c>
      <c r="X4670">
        <v>7.5157164348509997E-2</v>
      </c>
      <c r="Y4670">
        <v>7.5612513752370006E-2</v>
      </c>
      <c r="Z4670">
        <v>7.9293939620459997E-2</v>
      </c>
      <c r="AA4670">
        <v>5.4663138520769997E-2</v>
      </c>
      <c r="AB4670">
        <v>7.3043260604309906E-2</v>
      </c>
      <c r="AC4670">
        <v>7.3085521939409995E-2</v>
      </c>
      <c r="AD4670">
        <v>8.9422217524589995E-2</v>
      </c>
      <c r="AE4670">
        <v>8.4407251449548998E-2</v>
      </c>
      <c r="AF4670">
        <v>8.3502888041163001E-2</v>
      </c>
      <c r="AG4670">
        <v>8.0186888877074994E-2</v>
      </c>
    </row>
    <row r="4671" spans="1:33" x14ac:dyDescent="0.2">
      <c r="A4671" t="s">
        <v>420</v>
      </c>
      <c r="B4671" t="s">
        <v>421</v>
      </c>
      <c r="C4671" t="s">
        <v>420</v>
      </c>
      <c r="D4671" t="s">
        <v>45</v>
      </c>
      <c r="F4671" t="s">
        <v>89</v>
      </c>
      <c r="G4671" t="s">
        <v>23</v>
      </c>
      <c r="H4671" t="s">
        <v>24</v>
      </c>
      <c r="I4671" t="s">
        <v>11</v>
      </c>
      <c r="J4671" t="s">
        <v>12</v>
      </c>
      <c r="K4671">
        <v>3.2527364832340599</v>
      </c>
      <c r="L4671">
        <v>3.7203045293375601</v>
      </c>
      <c r="M4671">
        <v>3.78436024433138</v>
      </c>
      <c r="N4671">
        <v>4.1422092480697597</v>
      </c>
      <c r="O4671">
        <v>4.7625258265325696</v>
      </c>
      <c r="P4671">
        <v>4.6862712669856199</v>
      </c>
      <c r="Q4671">
        <v>4.6509879430023302</v>
      </c>
      <c r="R4671">
        <v>5.0398858652636598</v>
      </c>
      <c r="S4671">
        <v>4.4631889085482497</v>
      </c>
      <c r="T4671">
        <v>4.8966737814257097</v>
      </c>
      <c r="U4671">
        <v>6.4423325708185697</v>
      </c>
      <c r="V4671">
        <v>6.54154838306422</v>
      </c>
      <c r="W4671">
        <v>6.4330705142354203</v>
      </c>
      <c r="X4671">
        <v>8.6862080314304393</v>
      </c>
      <c r="Y4671">
        <v>9.43892801914002</v>
      </c>
      <c r="Z4671">
        <v>9.7203010691430904</v>
      </c>
      <c r="AA4671">
        <v>7.9755687126071697</v>
      </c>
      <c r="AB4671">
        <v>9.5341619245256304</v>
      </c>
      <c r="AC4671">
        <v>9.1038170264622096</v>
      </c>
      <c r="AD4671">
        <v>10.7847944184875</v>
      </c>
      <c r="AE4671">
        <v>10.192570771090599</v>
      </c>
      <c r="AF4671">
        <v>10.0934014034427</v>
      </c>
      <c r="AG4671">
        <v>9.7048421785728696</v>
      </c>
    </row>
    <row r="4672" spans="1:33" x14ac:dyDescent="0.2">
      <c r="A4672" t="s">
        <v>420</v>
      </c>
      <c r="B4672" t="s">
        <v>421</v>
      </c>
      <c r="C4672" t="s">
        <v>420</v>
      </c>
      <c r="D4672" t="s">
        <v>45</v>
      </c>
      <c r="F4672" t="s">
        <v>89</v>
      </c>
      <c r="G4672" t="s">
        <v>23</v>
      </c>
      <c r="H4672" t="s">
        <v>24</v>
      </c>
      <c r="I4672" t="s">
        <v>62</v>
      </c>
      <c r="J4672" t="s">
        <v>12</v>
      </c>
      <c r="K4672">
        <v>0.60646860199999997</v>
      </c>
      <c r="L4672">
        <v>0.60534596799999996</v>
      </c>
      <c r="M4672">
        <v>0.57747097399999903</v>
      </c>
      <c r="N4672">
        <v>0.54767321599999996</v>
      </c>
      <c r="O4672">
        <v>0.56222532400000003</v>
      </c>
      <c r="P4672">
        <v>0.57195925999999997</v>
      </c>
      <c r="Q4672">
        <v>0.1976812486</v>
      </c>
      <c r="R4672">
        <v>0.12007472399999999</v>
      </c>
      <c r="S4672">
        <v>7.3962701999999894E-2</v>
      </c>
      <c r="T4672">
        <v>5.0906690999999997E-2</v>
      </c>
      <c r="U4672">
        <v>5.0906690999999997E-2</v>
      </c>
      <c r="V4672">
        <v>5.0906690999999997E-2</v>
      </c>
      <c r="W4672">
        <v>5.0906690999999997E-2</v>
      </c>
      <c r="X4672">
        <v>5.0906690999999997E-2</v>
      </c>
      <c r="Y4672">
        <v>5.0906690999999997E-2</v>
      </c>
      <c r="Z4672">
        <v>5.0906690999999997E-2</v>
      </c>
      <c r="AA4672">
        <v>5.0906690999999997E-2</v>
      </c>
      <c r="AB4672">
        <v>5.0906690999999997E-2</v>
      </c>
      <c r="AC4672">
        <v>5.0906690999999997E-2</v>
      </c>
      <c r="AD4672">
        <v>5.0906690999999997E-2</v>
      </c>
      <c r="AE4672">
        <v>5.0906690999999997E-2</v>
      </c>
      <c r="AF4672">
        <v>5.0906690999999997E-2</v>
      </c>
      <c r="AG4672">
        <v>5.0906690999999997E-2</v>
      </c>
    </row>
    <row r="4673" spans="1:33" x14ac:dyDescent="0.2">
      <c r="A4673" t="s">
        <v>420</v>
      </c>
      <c r="B4673" t="s">
        <v>421</v>
      </c>
      <c r="C4673" t="s">
        <v>420</v>
      </c>
      <c r="D4673" t="s">
        <v>45</v>
      </c>
      <c r="F4673" t="s">
        <v>89</v>
      </c>
      <c r="G4673" t="s">
        <v>23</v>
      </c>
      <c r="H4673" t="s">
        <v>24</v>
      </c>
      <c r="I4673" t="s">
        <v>56</v>
      </c>
      <c r="J4673" t="s">
        <v>12</v>
      </c>
      <c r="K4673">
        <v>0.82840221619099996</v>
      </c>
      <c r="L4673">
        <v>1.1296432755070001</v>
      </c>
      <c r="M4673">
        <v>1.444473479412</v>
      </c>
      <c r="N4673">
        <v>1.772728664058</v>
      </c>
      <c r="O4673">
        <v>2.0990800269409999</v>
      </c>
      <c r="P4673">
        <v>2.509389590649</v>
      </c>
      <c r="Q4673">
        <v>2.6534803247309999</v>
      </c>
      <c r="R4673">
        <v>2.6866235327369998</v>
      </c>
      <c r="S4673">
        <v>2.7943575983910001</v>
      </c>
      <c r="T4673">
        <v>2.903782555357</v>
      </c>
      <c r="U4673">
        <v>2.9047684335850001</v>
      </c>
      <c r="V4673">
        <v>2.923451996456</v>
      </c>
      <c r="W4673">
        <v>2.9791596838309999</v>
      </c>
      <c r="X4673">
        <v>3.0711355911510001</v>
      </c>
      <c r="Y4673">
        <v>3.353323659435</v>
      </c>
      <c r="Z4673">
        <v>3.7049587938319899</v>
      </c>
      <c r="AA4673">
        <v>4.2232613103089998</v>
      </c>
      <c r="AB4673">
        <v>4.7351642356179999</v>
      </c>
      <c r="AC4673">
        <v>5.3535436327559998</v>
      </c>
      <c r="AD4673">
        <v>5.9030719123973601</v>
      </c>
      <c r="AE4673">
        <v>6.4526001920386298</v>
      </c>
      <c r="AF4673">
        <v>7.0675138226699596</v>
      </c>
      <c r="AG4673">
        <v>7.74417071784206</v>
      </c>
    </row>
    <row r="4674" spans="1:33" x14ac:dyDescent="0.2">
      <c r="A4674" t="s">
        <v>420</v>
      </c>
      <c r="B4674" t="s">
        <v>421</v>
      </c>
      <c r="C4674" t="s">
        <v>420</v>
      </c>
      <c r="D4674" t="s">
        <v>45</v>
      </c>
      <c r="F4674" t="s">
        <v>89</v>
      </c>
      <c r="G4674" t="s">
        <v>23</v>
      </c>
      <c r="H4674" t="s">
        <v>24</v>
      </c>
      <c r="I4674" t="s">
        <v>30</v>
      </c>
      <c r="J4674" t="s">
        <v>12</v>
      </c>
      <c r="K4674">
        <v>7.4937032184816497</v>
      </c>
      <c r="L4674">
        <v>8.1565258770600497</v>
      </c>
      <c r="M4674">
        <v>0.82106107491407798</v>
      </c>
      <c r="N4674">
        <v>1.0591085789428201</v>
      </c>
      <c r="O4674">
        <v>1.02836266459215</v>
      </c>
      <c r="P4674">
        <v>0.89154678222648598</v>
      </c>
      <c r="Q4674">
        <v>0.92287490281421203</v>
      </c>
      <c r="R4674">
        <v>0.920972411229112</v>
      </c>
      <c r="S4674">
        <v>0.66078815825431902</v>
      </c>
      <c r="T4674">
        <v>0.50930492932338201</v>
      </c>
      <c r="U4674">
        <v>1.0560222714927601</v>
      </c>
      <c r="V4674">
        <v>0.93928523507409301</v>
      </c>
      <c r="W4674">
        <v>0.185791820306109</v>
      </c>
      <c r="X4674">
        <v>0.17295443965623</v>
      </c>
      <c r="Y4674">
        <v>0.17170882219621</v>
      </c>
      <c r="Z4674">
        <v>0.17702453210297001</v>
      </c>
      <c r="AA4674">
        <v>0.175199341792905</v>
      </c>
      <c r="AB4674">
        <v>0.189363909120043</v>
      </c>
      <c r="AC4674">
        <v>0.17113462117009301</v>
      </c>
      <c r="AD4674">
        <v>0.169584353500942</v>
      </c>
      <c r="AE4674">
        <v>0.164538647136726</v>
      </c>
      <c r="AF4674">
        <v>0.16773900323750601</v>
      </c>
      <c r="AG4674">
        <v>0.163435102359407</v>
      </c>
    </row>
    <row r="4675" spans="1:33" x14ac:dyDescent="0.2">
      <c r="A4675" t="s">
        <v>420</v>
      </c>
      <c r="B4675" t="s">
        <v>421</v>
      </c>
      <c r="C4675" t="s">
        <v>420</v>
      </c>
      <c r="D4675" t="s">
        <v>45</v>
      </c>
      <c r="F4675" t="s">
        <v>89</v>
      </c>
      <c r="G4675" t="s">
        <v>23</v>
      </c>
      <c r="H4675" t="s">
        <v>24</v>
      </c>
      <c r="I4675" t="s">
        <v>92</v>
      </c>
      <c r="J4675" t="s">
        <v>12</v>
      </c>
      <c r="K4675">
        <v>6.7600003800000003E-2</v>
      </c>
      <c r="L4675">
        <v>3.9599994700000002E-2</v>
      </c>
      <c r="M4675">
        <v>8.6900007599999995E-2</v>
      </c>
      <c r="N4675">
        <v>0.15049999859999999</v>
      </c>
      <c r="O4675">
        <v>0.17260000170000001</v>
      </c>
      <c r="P4675">
        <v>0.24960000660000001</v>
      </c>
      <c r="Q4675">
        <v>0.31520000399999998</v>
      </c>
      <c r="R4675">
        <v>5.1999940999999999E-3</v>
      </c>
      <c r="S4675">
        <v>5.0999970000000002E-3</v>
      </c>
      <c r="T4675">
        <v>5.9700007499999999E-2</v>
      </c>
      <c r="U4675">
        <v>7.3999995299999996E-2</v>
      </c>
      <c r="V4675">
        <v>8.1799994500000001E-2</v>
      </c>
      <c r="W4675">
        <v>9.7000004500000001E-2</v>
      </c>
      <c r="X4675">
        <v>0.14190000649999901</v>
      </c>
      <c r="Y4675">
        <v>0.16459999219999999</v>
      </c>
      <c r="Z4675">
        <v>0.1800999935</v>
      </c>
      <c r="AA4675">
        <v>0.22051203999999999</v>
      </c>
      <c r="AB4675">
        <v>0.39130000279999999</v>
      </c>
      <c r="AC4675">
        <v>0.381300003</v>
      </c>
      <c r="AD4675">
        <v>0.44836667283332998</v>
      </c>
      <c r="AE4675">
        <v>0.51543334266666996</v>
      </c>
      <c r="AF4675">
        <v>0.60274571604269001</v>
      </c>
      <c r="AG4675">
        <v>0.70484846076938001</v>
      </c>
    </row>
    <row r="4676" spans="1:33" x14ac:dyDescent="0.2">
      <c r="A4676" t="s">
        <v>420</v>
      </c>
      <c r="B4676" t="s">
        <v>421</v>
      </c>
      <c r="C4676" t="s">
        <v>420</v>
      </c>
      <c r="D4676" t="s">
        <v>45</v>
      </c>
      <c r="F4676" t="s">
        <v>89</v>
      </c>
      <c r="G4676" t="s">
        <v>23</v>
      </c>
      <c r="H4676" t="s">
        <v>24</v>
      </c>
      <c r="I4676" t="s">
        <v>77</v>
      </c>
      <c r="J4676" t="s">
        <v>12</v>
      </c>
      <c r="K4676">
        <v>0.51868898946999997</v>
      </c>
      <c r="L4676">
        <v>0.43958650562999901</v>
      </c>
      <c r="M4676">
        <v>0.52095238617999995</v>
      </c>
      <c r="N4676">
        <v>0.83157938033000001</v>
      </c>
      <c r="O4676">
        <v>0.80892673192999998</v>
      </c>
      <c r="P4676">
        <v>0.99783612090999996</v>
      </c>
      <c r="Q4676">
        <v>1.0862346040199999</v>
      </c>
      <c r="R4676">
        <v>0.54387447450199999</v>
      </c>
      <c r="S4676">
        <v>0.56025465415199904</v>
      </c>
      <c r="T4676">
        <v>0.68732053321999997</v>
      </c>
      <c r="U4676">
        <v>1.1039750016000001</v>
      </c>
      <c r="V4676">
        <v>1.0707855869</v>
      </c>
      <c r="W4676">
        <v>1.0375961722</v>
      </c>
      <c r="X4676">
        <v>1.1492551697</v>
      </c>
      <c r="Y4676">
        <v>1.2609141671999999</v>
      </c>
      <c r="Z4676">
        <v>1.2481616433</v>
      </c>
      <c r="AA4676">
        <v>1.2354091194000001</v>
      </c>
      <c r="AB4676">
        <v>1.3796101835899901</v>
      </c>
      <c r="AC4676">
        <v>1.4379106155600001</v>
      </c>
      <c r="AD4676">
        <v>1.50116027298</v>
      </c>
      <c r="AE4676">
        <v>1.5644099303999901</v>
      </c>
      <c r="AF4676">
        <v>1.6573535131778001</v>
      </c>
      <c r="AG4676">
        <v>1.7559680564042901</v>
      </c>
    </row>
    <row r="4677" spans="1:33" x14ac:dyDescent="0.2">
      <c r="A4677" t="s">
        <v>420</v>
      </c>
      <c r="B4677" t="s">
        <v>421</v>
      </c>
      <c r="C4677" t="s">
        <v>420</v>
      </c>
      <c r="D4677" t="s">
        <v>45</v>
      </c>
      <c r="F4677" t="s">
        <v>89</v>
      </c>
      <c r="G4677" t="s">
        <v>23</v>
      </c>
      <c r="H4677" t="s">
        <v>24</v>
      </c>
      <c r="I4677" t="s">
        <v>78</v>
      </c>
      <c r="J4677" t="s">
        <v>12</v>
      </c>
      <c r="K4677">
        <v>0.24402000499999901</v>
      </c>
      <c r="L4677">
        <v>0.24614999800000001</v>
      </c>
      <c r="M4677">
        <v>0.26844498849999998</v>
      </c>
      <c r="N4677">
        <v>0.27557000050000002</v>
      </c>
      <c r="O4677">
        <v>0.23996999149999901</v>
      </c>
      <c r="P4677">
        <v>0.23364000800000001</v>
      </c>
      <c r="Q4677">
        <v>0.24325999149999999</v>
      </c>
      <c r="R4677">
        <v>0.21108999549999999</v>
      </c>
      <c r="S4677">
        <v>0.2158800005</v>
      </c>
      <c r="T4677">
        <v>0.29690999800000001</v>
      </c>
      <c r="U4677">
        <v>0.30547391499999998</v>
      </c>
      <c r="V4677">
        <v>0.32135500350000001</v>
      </c>
      <c r="W4677">
        <v>0.32494601499999998</v>
      </c>
      <c r="X4677">
        <v>0.38363999100000001</v>
      </c>
      <c r="Y4677">
        <v>0.39808929500000001</v>
      </c>
      <c r="Z4677">
        <v>0.36479000649999999</v>
      </c>
      <c r="AA4677">
        <v>0.36091065</v>
      </c>
      <c r="AB4677">
        <v>0.37833998899999999</v>
      </c>
      <c r="AC4677">
        <v>0.41333000850000001</v>
      </c>
      <c r="AD4677">
        <v>0.42951000916666998</v>
      </c>
      <c r="AE4677">
        <v>0.44569000983333001</v>
      </c>
      <c r="AF4677">
        <v>0.46966974962218999</v>
      </c>
      <c r="AG4677">
        <v>0.49559773511893002</v>
      </c>
    </row>
    <row r="4678" spans="1:33" x14ac:dyDescent="0.2">
      <c r="A4678" t="s">
        <v>420</v>
      </c>
      <c r="B4678" t="s">
        <v>421</v>
      </c>
      <c r="C4678" t="s">
        <v>420</v>
      </c>
      <c r="D4678" t="s">
        <v>45</v>
      </c>
      <c r="F4678" t="s">
        <v>89</v>
      </c>
      <c r="G4678" t="s">
        <v>27</v>
      </c>
      <c r="H4678" t="s">
        <v>47</v>
      </c>
      <c r="I4678" t="s">
        <v>28</v>
      </c>
      <c r="J4678" t="s">
        <v>12</v>
      </c>
      <c r="K4678">
        <v>0.499466225123673</v>
      </c>
      <c r="L4678">
        <v>0.52004906562800801</v>
      </c>
      <c r="M4678">
        <v>0.53340069852122596</v>
      </c>
      <c r="N4678">
        <v>0.55199833861183001</v>
      </c>
      <c r="O4678">
        <v>0.57940421877534398</v>
      </c>
      <c r="P4678">
        <v>0.60578355465757805</v>
      </c>
      <c r="Q4678">
        <v>0.63505209684017105</v>
      </c>
      <c r="R4678">
        <v>0.66536150770517999</v>
      </c>
      <c r="S4678">
        <v>0.67711590189743998</v>
      </c>
      <c r="T4678">
        <v>0.67488746836610902</v>
      </c>
      <c r="U4678">
        <v>0.70941552343949998</v>
      </c>
      <c r="V4678">
        <v>0.72568306610535005</v>
      </c>
      <c r="W4678">
        <v>0.72449256842291998</v>
      </c>
      <c r="X4678">
        <v>0.74445214831502105</v>
      </c>
      <c r="Y4678">
        <v>0.76777039135582403</v>
      </c>
      <c r="Z4678">
        <v>0.78496626172698802</v>
      </c>
      <c r="AA4678">
        <v>0.80180431300755794</v>
      </c>
      <c r="AB4678">
        <v>0.81460603697957001</v>
      </c>
      <c r="AC4678">
        <v>0.83558269330894996</v>
      </c>
      <c r="AD4678">
        <v>0.83810857603856603</v>
      </c>
      <c r="AE4678">
        <v>0.85135676732129695</v>
      </c>
      <c r="AF4678">
        <v>0.86462572854906095</v>
      </c>
      <c r="AG4678">
        <v>0.87811376015113696</v>
      </c>
    </row>
    <row r="4679" spans="1:33" x14ac:dyDescent="0.2">
      <c r="A4679" t="s">
        <v>420</v>
      </c>
      <c r="B4679" t="s">
        <v>421</v>
      </c>
      <c r="C4679" t="s">
        <v>420</v>
      </c>
      <c r="D4679" t="s">
        <v>45</v>
      </c>
      <c r="F4679" t="s">
        <v>89</v>
      </c>
      <c r="G4679" t="s">
        <v>27</v>
      </c>
      <c r="H4679" t="s">
        <v>47</v>
      </c>
      <c r="I4679" t="s">
        <v>11</v>
      </c>
      <c r="J4679" t="s">
        <v>12</v>
      </c>
      <c r="K4679">
        <v>2.6758973093749E-2</v>
      </c>
      <c r="L4679">
        <v>2.7475606766651998E-2</v>
      </c>
      <c r="M4679">
        <v>2.8244268499856E-2</v>
      </c>
      <c r="N4679">
        <v>2.9051626632598901E-2</v>
      </c>
      <c r="O4679">
        <v>2.9877102196942E-2</v>
      </c>
      <c r="P4679">
        <v>3.0704355297467002E-2</v>
      </c>
      <c r="Q4679">
        <v>3.1530651327458997E-2</v>
      </c>
      <c r="R4679">
        <v>3.2355374867986002E-2</v>
      </c>
      <c r="S4679">
        <v>3.3166082886984999E-2</v>
      </c>
      <c r="T4679">
        <v>3.3948281606448999E-2</v>
      </c>
      <c r="U4679">
        <v>3.4691647182098002E-2</v>
      </c>
      <c r="V4679">
        <v>3.5387428537902998E-2</v>
      </c>
      <c r="W4679">
        <v>3.6036514581346997E-2</v>
      </c>
      <c r="X4679">
        <v>3.6651006414108997E-2</v>
      </c>
      <c r="Y4679">
        <v>3.7249226653893998E-2</v>
      </c>
      <c r="Z4679">
        <v>3.7843481588490997E-2</v>
      </c>
      <c r="AA4679">
        <v>3.8439582501102999E-2</v>
      </c>
      <c r="AB4679">
        <v>3.9030213921501002E-2</v>
      </c>
      <c r="AC4679">
        <v>3.9598085574587001E-2</v>
      </c>
      <c r="AD4679">
        <v>4.0119070389692001E-2</v>
      </c>
      <c r="AE4679">
        <v>4.0576787629328002E-2</v>
      </c>
      <c r="AF4679">
        <v>4.1123448837494997E-2</v>
      </c>
      <c r="AG4679">
        <v>4.1677474809952E-2</v>
      </c>
    </row>
    <row r="4680" spans="1:33" x14ac:dyDescent="0.2">
      <c r="A4680" t="s">
        <v>420</v>
      </c>
      <c r="B4680" t="s">
        <v>421</v>
      </c>
      <c r="C4680" t="s">
        <v>420</v>
      </c>
      <c r="D4680" t="s">
        <v>45</v>
      </c>
      <c r="F4680" t="s">
        <v>89</v>
      </c>
      <c r="G4680" t="s">
        <v>27</v>
      </c>
      <c r="H4680" t="s">
        <v>47</v>
      </c>
      <c r="I4680" t="s">
        <v>30</v>
      </c>
      <c r="J4680" t="s">
        <v>12</v>
      </c>
      <c r="K4680">
        <v>8.4230253926849494E-3</v>
      </c>
      <c r="L4680">
        <v>8.6486252194226503E-3</v>
      </c>
      <c r="M4680">
        <v>8.9137495704481994E-3</v>
      </c>
      <c r="N4680">
        <v>9.1683235878327E-3</v>
      </c>
      <c r="O4680">
        <v>9.4281890450421194E-3</v>
      </c>
      <c r="P4680">
        <v>9.6889084904064598E-3</v>
      </c>
      <c r="Q4680">
        <v>9.9495431398189307E-3</v>
      </c>
      <c r="R4680">
        <v>1.02898872240565E-2</v>
      </c>
      <c r="S4680">
        <v>9.7864480746827805E-3</v>
      </c>
      <c r="T4680">
        <v>9.3330330307318694E-3</v>
      </c>
      <c r="U4680">
        <v>1.03842836445611E-2</v>
      </c>
      <c r="V4680">
        <v>9.5979286210856399E-3</v>
      </c>
      <c r="W4680">
        <v>1.0250357341150301E-2</v>
      </c>
      <c r="X4680">
        <v>1.04257125682275E-2</v>
      </c>
      <c r="Y4680">
        <v>1.0595808753316701E-2</v>
      </c>
      <c r="Z4680">
        <v>1.0765113646394899E-2</v>
      </c>
      <c r="AA4680">
        <v>1.09346223057853E-2</v>
      </c>
      <c r="AB4680">
        <v>1.1104170914275799E-2</v>
      </c>
      <c r="AC4680">
        <v>1.12652276363264E-2</v>
      </c>
      <c r="AD4680">
        <v>1.141350355865E-2</v>
      </c>
      <c r="AE4680">
        <v>1.15437198692323E-2</v>
      </c>
      <c r="AF4680">
        <v>1.1699441113799801E-2</v>
      </c>
      <c r="AG4680">
        <v>1.18572641768555E-2</v>
      </c>
    </row>
    <row r="4681" spans="1:33" x14ac:dyDescent="0.2">
      <c r="A4681" t="s">
        <v>420</v>
      </c>
      <c r="B4681" t="s">
        <v>421</v>
      </c>
      <c r="C4681" t="s">
        <v>420</v>
      </c>
      <c r="D4681" t="s">
        <v>45</v>
      </c>
      <c r="F4681" t="s">
        <v>89</v>
      </c>
      <c r="G4681" t="s">
        <v>27</v>
      </c>
      <c r="H4681" t="s">
        <v>48</v>
      </c>
      <c r="I4681" t="s">
        <v>28</v>
      </c>
      <c r="J4681" t="s">
        <v>12</v>
      </c>
      <c r="K4681">
        <v>1.58762749096397</v>
      </c>
      <c r="L4681">
        <v>1.90022158674621</v>
      </c>
      <c r="M4681">
        <v>2.1583348181693101</v>
      </c>
      <c r="N4681">
        <v>2.4019918328175001</v>
      </c>
      <c r="O4681">
        <v>2.64894871492803</v>
      </c>
      <c r="P4681">
        <v>2.71824370166952</v>
      </c>
      <c r="Q4681">
        <v>2.7858593799603</v>
      </c>
      <c r="R4681">
        <v>2.89286852604921</v>
      </c>
      <c r="S4681">
        <v>2.7666031292605999</v>
      </c>
      <c r="T4681">
        <v>2.83845667095507</v>
      </c>
      <c r="U4681">
        <v>3.2928885329252999</v>
      </c>
      <c r="V4681">
        <v>3.3188585085186002</v>
      </c>
      <c r="W4681">
        <v>3.3721793925596999</v>
      </c>
      <c r="X4681">
        <v>4.0633187113854001</v>
      </c>
      <c r="Y4681">
        <v>4.2895196448014996</v>
      </c>
      <c r="Z4681">
        <v>4.4726392766960998</v>
      </c>
      <c r="AA4681">
        <v>4.2018352115211002</v>
      </c>
      <c r="AB4681">
        <v>4.6600008196562897</v>
      </c>
      <c r="AC4681">
        <v>4.6531289592045004</v>
      </c>
      <c r="AD4681">
        <v>4.8309050537390998</v>
      </c>
      <c r="AE4681">
        <v>4.6248827714163001</v>
      </c>
      <c r="AF4681">
        <v>4.5952028123954998</v>
      </c>
      <c r="AG4681">
        <v>4.4596097342028003</v>
      </c>
    </row>
    <row r="4682" spans="1:33" x14ac:dyDescent="0.2">
      <c r="A4682" t="s">
        <v>420</v>
      </c>
      <c r="B4682" t="s">
        <v>421</v>
      </c>
      <c r="C4682" t="s">
        <v>420</v>
      </c>
      <c r="D4682" t="s">
        <v>45</v>
      </c>
      <c r="F4682" t="s">
        <v>89</v>
      </c>
      <c r="G4682" t="s">
        <v>27</v>
      </c>
      <c r="H4682" t="s">
        <v>48</v>
      </c>
      <c r="I4682" t="s">
        <v>30</v>
      </c>
      <c r="J4682" t="s">
        <v>12</v>
      </c>
      <c r="K4682">
        <v>3.54158454107718E-2</v>
      </c>
      <c r="L4682">
        <v>3.6364319313407799E-2</v>
      </c>
      <c r="M4682">
        <v>3.7796236989025699E-2</v>
      </c>
      <c r="N4682">
        <v>3.9658433667157801E-2</v>
      </c>
      <c r="O4682">
        <v>4.1370027409093103E-2</v>
      </c>
      <c r="P4682">
        <v>4.3116428643729401E-2</v>
      </c>
      <c r="Q4682">
        <v>4.5048122391175199E-2</v>
      </c>
      <c r="R4682">
        <v>4.7097115221375399E-2</v>
      </c>
      <c r="S4682">
        <v>4.9331993657241398E-2</v>
      </c>
      <c r="T4682">
        <v>5.16581781202127E-2</v>
      </c>
      <c r="U4682">
        <v>5.3807781142681498E-2</v>
      </c>
      <c r="V4682">
        <v>5.5925828815029097E-2</v>
      </c>
      <c r="W4682">
        <v>5.7568758928635499E-2</v>
      </c>
      <c r="X4682">
        <v>5.9267726783969299E-2</v>
      </c>
      <c r="Y4682">
        <v>6.0872989312400497E-2</v>
      </c>
      <c r="Z4682">
        <v>6.2677354753389106E-2</v>
      </c>
      <c r="AA4682">
        <v>6.5169261839092898E-2</v>
      </c>
      <c r="AB4682">
        <v>6.7411895306996594E-2</v>
      </c>
      <c r="AC4682">
        <v>6.8877075038560706E-2</v>
      </c>
      <c r="AD4682">
        <v>6.9783278329874104E-2</v>
      </c>
      <c r="AE4682">
        <v>7.0579433391357804E-2</v>
      </c>
      <c r="AF4682">
        <v>7.2159849118950001E-2</v>
      </c>
      <c r="AG4682">
        <v>7.3775653539143102E-2</v>
      </c>
    </row>
    <row r="4683" spans="1:33" x14ac:dyDescent="0.2">
      <c r="A4683" t="s">
        <v>422</v>
      </c>
      <c r="B4683" t="s">
        <v>423</v>
      </c>
      <c r="G4683" t="s">
        <v>14</v>
      </c>
      <c r="H4683" t="s">
        <v>15</v>
      </c>
      <c r="I4683" t="s">
        <v>28</v>
      </c>
      <c r="J4683" t="s">
        <v>12</v>
      </c>
      <c r="K4683">
        <v>2.2628007135999999E-8</v>
      </c>
      <c r="L4683">
        <v>2.0468541716E-8</v>
      </c>
      <c r="M4683">
        <v>2.0962576879999901E-8</v>
      </c>
      <c r="N4683">
        <v>2.2759978947999999E-8</v>
      </c>
      <c r="O4683">
        <v>1.7924221980000001E-8</v>
      </c>
      <c r="P4683">
        <v>1.7622690931999999E-8</v>
      </c>
      <c r="Q4683">
        <v>1.554924E-8</v>
      </c>
      <c r="R4683">
        <v>1.4294442820000001E-8</v>
      </c>
      <c r="S4683">
        <v>1.6040466259999999E-8</v>
      </c>
      <c r="T4683">
        <v>1.40852481E-8</v>
      </c>
      <c r="U4683">
        <v>1.8822621719999999E-8</v>
      </c>
      <c r="V4683">
        <v>1.9706713851999899E-8</v>
      </c>
      <c r="W4683">
        <v>1.9706713851999899E-8</v>
      </c>
      <c r="X4683">
        <v>2.40458118376E-8</v>
      </c>
      <c r="Y4683">
        <v>2.4004824400200002E-8</v>
      </c>
      <c r="Z4683">
        <v>2.4194537352999999E-8</v>
      </c>
      <c r="AA4683">
        <v>2.5268920479599899E-8</v>
      </c>
      <c r="AB4683">
        <v>2.63433036062E-8</v>
      </c>
      <c r="AC4683">
        <v>2.7717474936336301E-8</v>
      </c>
      <c r="AD4683">
        <v>2.53289077250249E-8</v>
      </c>
      <c r="AE4683">
        <v>2.3025639718423701E-8</v>
      </c>
      <c r="AF4683">
        <v>2.5708840692864501E-8</v>
      </c>
      <c r="AG4683">
        <v>3.19488458095836E-8</v>
      </c>
    </row>
    <row r="4684" spans="1:33" x14ac:dyDescent="0.2">
      <c r="A4684" t="s">
        <v>422</v>
      </c>
      <c r="B4684" t="s">
        <v>423</v>
      </c>
      <c r="G4684" t="s">
        <v>14</v>
      </c>
      <c r="H4684" t="s">
        <v>15</v>
      </c>
      <c r="I4684" t="s">
        <v>11</v>
      </c>
      <c r="J4684" t="s">
        <v>12</v>
      </c>
      <c r="K4684">
        <v>3.8879582412999999E-6</v>
      </c>
      <c r="L4684">
        <v>3.4161084214999999E-6</v>
      </c>
      <c r="M4684">
        <v>3.2049287320000001E-6</v>
      </c>
      <c r="N4684">
        <v>3.7234037145000001E-6</v>
      </c>
      <c r="O4684">
        <v>3.0576410818000002E-6</v>
      </c>
      <c r="P4684">
        <v>2.8088873089000001E-6</v>
      </c>
      <c r="Q4684">
        <v>2.37336450909999E-6</v>
      </c>
      <c r="R4684">
        <v>2.3590828226999899E-6</v>
      </c>
      <c r="S4684">
        <v>2.5675966555000002E-6</v>
      </c>
      <c r="T4684">
        <v>2.03984352099999E-6</v>
      </c>
      <c r="U4684">
        <v>2.306990317E-6</v>
      </c>
      <c r="V4684">
        <v>2.4167953569999999E-6</v>
      </c>
      <c r="W4684">
        <v>2.4167953569999999E-6</v>
      </c>
      <c r="X4684">
        <v>2.9489338407999999E-6</v>
      </c>
      <c r="Y4684">
        <v>2.9439079630000001E-6</v>
      </c>
      <c r="Z4684">
        <v>2.9671741800000001E-6</v>
      </c>
      <c r="AA4684">
        <v>3.0992109525999998E-6</v>
      </c>
      <c r="AB4684">
        <v>3.2312477251999899E-6</v>
      </c>
      <c r="AC4684">
        <v>3.3973706481644998E-6</v>
      </c>
      <c r="AD4684">
        <v>3.3775669263072E-6</v>
      </c>
      <c r="AE4684">
        <v>3.1158651387002998E-6</v>
      </c>
      <c r="AF4684">
        <v>3.1463353234012998E-6</v>
      </c>
      <c r="AG4684">
        <v>3.4766860760028998E-6</v>
      </c>
    </row>
    <row r="4685" spans="1:33" x14ac:dyDescent="0.2">
      <c r="A4685" t="s">
        <v>422</v>
      </c>
      <c r="B4685" t="s">
        <v>423</v>
      </c>
      <c r="G4685" t="s">
        <v>14</v>
      </c>
      <c r="H4685" t="s">
        <v>15</v>
      </c>
      <c r="I4685" t="s">
        <v>30</v>
      </c>
      <c r="J4685" t="s">
        <v>12</v>
      </c>
      <c r="K4685">
        <v>1.270455962395E-7</v>
      </c>
      <c r="L4685">
        <v>9.6131996912499994E-8</v>
      </c>
      <c r="M4685">
        <v>9.1998780782500007E-8</v>
      </c>
      <c r="N4685">
        <v>9.4732958827499995E-8</v>
      </c>
      <c r="O4685">
        <v>2.7365943070500001E-8</v>
      </c>
      <c r="P4685">
        <v>2.3337781844499898E-8</v>
      </c>
      <c r="Q4685">
        <v>2.0826767692999999E-8</v>
      </c>
      <c r="R4685">
        <v>2.1165622451E-8</v>
      </c>
      <c r="S4685">
        <v>1.6933503709999998E-8</v>
      </c>
      <c r="T4685">
        <v>1.5962450297499999E-8</v>
      </c>
      <c r="U4685">
        <v>1.5761014125E-8</v>
      </c>
      <c r="V4685">
        <v>1.6444345509999999E-8</v>
      </c>
      <c r="W4685">
        <v>1.6444345509999999E-8</v>
      </c>
      <c r="X4685">
        <v>2.0065117995999999E-8</v>
      </c>
      <c r="Y4685">
        <v>2.0030921389000001E-8</v>
      </c>
      <c r="Z4685">
        <v>2.0189229712499899E-8</v>
      </c>
      <c r="AA4685">
        <v>2.1074872829999999E-8</v>
      </c>
      <c r="AB4685">
        <v>2.19605159475E-8</v>
      </c>
      <c r="AC4685">
        <v>2.3088884183464599E-8</v>
      </c>
      <c r="AD4685">
        <v>2.3027570662398302E-8</v>
      </c>
      <c r="AE4685">
        <v>2.12545514407451E-8</v>
      </c>
      <c r="AF4685">
        <v>2.1381524343999899E-8</v>
      </c>
      <c r="AG4685">
        <v>2.35099871436425E-8</v>
      </c>
    </row>
    <row r="4686" spans="1:33" x14ac:dyDescent="0.2">
      <c r="A4686" t="s">
        <v>422</v>
      </c>
      <c r="B4686" t="s">
        <v>423</v>
      </c>
      <c r="G4686" t="s">
        <v>14</v>
      </c>
      <c r="H4686" t="s">
        <v>21</v>
      </c>
      <c r="I4686" t="s">
        <v>28</v>
      </c>
      <c r="J4686" t="s">
        <v>12</v>
      </c>
      <c r="K4686">
        <v>6.1918527999999905E-7</v>
      </c>
      <c r="L4686">
        <v>7.1608991999999998E-7</v>
      </c>
      <c r="M4686">
        <v>7.2425471999999996E-7</v>
      </c>
      <c r="N4686">
        <v>7.5449527999999996E-7</v>
      </c>
      <c r="O4686">
        <v>7.9364487999999997E-7</v>
      </c>
      <c r="P4686">
        <v>8.5942023999999897E-7</v>
      </c>
      <c r="Q4686">
        <v>9.0633367999999905E-7</v>
      </c>
      <c r="R4686">
        <v>9.1768544000000004E-7</v>
      </c>
      <c r="S4686">
        <v>1.0058299999999999E-6</v>
      </c>
      <c r="T4686">
        <v>1.0503163999999999E-6</v>
      </c>
      <c r="U4686">
        <v>1.0866408000000001E-6</v>
      </c>
      <c r="V4686">
        <v>1.1296292E-6</v>
      </c>
      <c r="W4686">
        <v>1.1832324E-6</v>
      </c>
      <c r="X4686">
        <v>1.4437606348200001E-6</v>
      </c>
      <c r="Y4686">
        <v>1.441300090524E-6</v>
      </c>
      <c r="Z4686">
        <v>1.4526909636399999E-6</v>
      </c>
      <c r="AA4686">
        <v>1.5259009963679999E-6</v>
      </c>
      <c r="AB4686">
        <v>1.5991110290959999E-6</v>
      </c>
      <c r="AC4686">
        <v>1.68179981697806E-6</v>
      </c>
      <c r="AD4686">
        <v>1.6184967600716299E-6</v>
      </c>
      <c r="AE4686">
        <v>1.48490654081268E-6</v>
      </c>
      <c r="AF4686">
        <v>1.5584773034582001E-6</v>
      </c>
      <c r="AG4686">
        <v>1.80716907671162E-6</v>
      </c>
    </row>
    <row r="4687" spans="1:33" x14ac:dyDescent="0.2">
      <c r="A4687" t="s">
        <v>422</v>
      </c>
      <c r="B4687" t="s">
        <v>423</v>
      </c>
      <c r="G4687" t="s">
        <v>14</v>
      </c>
      <c r="H4687" t="s">
        <v>21</v>
      </c>
      <c r="I4687" t="s">
        <v>11</v>
      </c>
      <c r="J4687" t="s">
        <v>12</v>
      </c>
      <c r="K4687">
        <v>2.0216418599999998E-3</v>
      </c>
      <c r="L4687">
        <v>2.2981900500000001E-3</v>
      </c>
      <c r="M4687">
        <v>2.3408765100000001E-3</v>
      </c>
      <c r="N4687">
        <v>2.4256881499999999E-3</v>
      </c>
      <c r="O4687">
        <v>2.5093583899999999E-3</v>
      </c>
      <c r="P4687">
        <v>2.7948543600000001E-3</v>
      </c>
      <c r="Q4687">
        <v>2.9626891199999901E-3</v>
      </c>
      <c r="R4687">
        <v>3.0725275399999998E-3</v>
      </c>
      <c r="S4687">
        <v>3.3162837800000001E-3</v>
      </c>
      <c r="T4687">
        <v>3.4209459799999999E-3</v>
      </c>
      <c r="U4687">
        <v>3.58930753E-3</v>
      </c>
      <c r="V4687">
        <v>3.7314138099999901E-3</v>
      </c>
      <c r="W4687">
        <v>3.9081342299999997E-3</v>
      </c>
      <c r="X4687">
        <v>4.7686408491904898E-3</v>
      </c>
      <c r="Y4687">
        <v>4.7605138429181997E-3</v>
      </c>
      <c r="Z4687">
        <v>4.7981371034806998E-3</v>
      </c>
      <c r="AA4687">
        <v>5.0399030181767996E-3</v>
      </c>
      <c r="AB4687">
        <v>5.281668932873E-3</v>
      </c>
      <c r="AC4687">
        <v>5.5556926856249996E-3</v>
      </c>
      <c r="AD4687">
        <v>5.2440753058852997E-3</v>
      </c>
      <c r="AE4687">
        <v>4.7950302319238998E-3</v>
      </c>
      <c r="AF4687">
        <v>5.1501217699988899E-3</v>
      </c>
      <c r="AG4687">
        <v>6.1348114408352004E-3</v>
      </c>
    </row>
    <row r="4688" spans="1:33" x14ac:dyDescent="0.2">
      <c r="A4688" t="s">
        <v>422</v>
      </c>
      <c r="B4688" t="s">
        <v>423</v>
      </c>
      <c r="G4688" t="s">
        <v>14</v>
      </c>
      <c r="H4688" t="s">
        <v>21</v>
      </c>
      <c r="I4688" t="s">
        <v>30</v>
      </c>
      <c r="J4688" t="s">
        <v>12</v>
      </c>
      <c r="K4688">
        <v>4.7528545000000004E-6</v>
      </c>
      <c r="L4688">
        <v>5.2201740500000001E-6</v>
      </c>
      <c r="M4688">
        <v>5.3816120499999997E-6</v>
      </c>
      <c r="N4688">
        <v>5.5330886999999997E-6</v>
      </c>
      <c r="O4688">
        <v>5.5244046499999997E-6</v>
      </c>
      <c r="P4688">
        <v>6.54179265E-6</v>
      </c>
      <c r="Q4688">
        <v>6.9347770499999996E-6</v>
      </c>
      <c r="R4688">
        <v>7.5072326999999902E-6</v>
      </c>
      <c r="S4688">
        <v>7.9424792999999996E-6</v>
      </c>
      <c r="T4688">
        <v>7.9881918000000008E-6</v>
      </c>
      <c r="U4688">
        <v>8.5901393000000008E-6</v>
      </c>
      <c r="V4688">
        <v>8.9310936000000004E-6</v>
      </c>
      <c r="W4688">
        <v>9.3526768E-6</v>
      </c>
      <c r="X4688">
        <v>1.1411981782204999E-5</v>
      </c>
      <c r="Y4688">
        <v>1.1392532793236999E-5</v>
      </c>
      <c r="Z4688">
        <v>1.1482570180891999E-5</v>
      </c>
      <c r="AA4688">
        <v>1.20610563570704E-5</v>
      </c>
      <c r="AB4688">
        <v>1.2639542533248701E-5</v>
      </c>
      <c r="AC4688">
        <v>1.3299727765278099E-5</v>
      </c>
      <c r="AD4688">
        <v>1.2057475750429999E-5</v>
      </c>
      <c r="AE4688">
        <v>1.0945034240806099E-5</v>
      </c>
      <c r="AF4688">
        <v>1.2337623676597101E-5</v>
      </c>
      <c r="AG4688">
        <v>1.5484810462892401E-5</v>
      </c>
    </row>
    <row r="4689" spans="1:33" x14ac:dyDescent="0.2">
      <c r="A4689" t="s">
        <v>422</v>
      </c>
      <c r="B4689" t="s">
        <v>423</v>
      </c>
      <c r="G4689" t="s">
        <v>14</v>
      </c>
      <c r="H4689" t="s">
        <v>17</v>
      </c>
      <c r="I4689" t="s">
        <v>28</v>
      </c>
      <c r="J4689" t="s">
        <v>12</v>
      </c>
      <c r="K4689">
        <v>2.4141797795476801E-4</v>
      </c>
      <c r="L4689">
        <v>2.0405417985193199E-4</v>
      </c>
      <c r="M4689">
        <v>2.4786109458734999E-4</v>
      </c>
      <c r="N4689">
        <v>2.8516683002332497E-4</v>
      </c>
      <c r="O4689">
        <v>5.1766303699844101E-4</v>
      </c>
      <c r="P4689">
        <v>5.5756806947641695E-4</v>
      </c>
      <c r="Q4689">
        <v>5.2800569194008196E-4</v>
      </c>
      <c r="R4689">
        <v>6.3429390517534805E-4</v>
      </c>
      <c r="S4689">
        <v>8.1336327519999896E-4</v>
      </c>
      <c r="T4689">
        <v>7.9884982045581301E-4</v>
      </c>
      <c r="U4689">
        <v>8.0572706680465199E-4</v>
      </c>
      <c r="V4689">
        <v>8.0781024138860296E-4</v>
      </c>
      <c r="W4689">
        <v>7.9615873700186095E-4</v>
      </c>
      <c r="X4689">
        <v>9.7145974327222202E-4</v>
      </c>
      <c r="Y4689">
        <v>9.6980412280421699E-4</v>
      </c>
      <c r="Z4689">
        <v>9.7746867228045895E-4</v>
      </c>
      <c r="AA4689">
        <v>1.01181699337563E-3</v>
      </c>
      <c r="AB4689">
        <v>1.0461653144707699E-3</v>
      </c>
      <c r="AC4689">
        <v>1.0961666299645601E-3</v>
      </c>
      <c r="AD4689">
        <v>1.1211080073030299E-3</v>
      </c>
      <c r="AE4689">
        <v>1.1513687842028199E-3</v>
      </c>
      <c r="AF4689">
        <v>1.18614880658725E-3</v>
      </c>
      <c r="AG4689">
        <v>1.2219974160708801E-3</v>
      </c>
    </row>
    <row r="4690" spans="1:33" x14ac:dyDescent="0.2">
      <c r="A4690" t="s">
        <v>422</v>
      </c>
      <c r="B4690" t="s">
        <v>423</v>
      </c>
      <c r="G4690" t="s">
        <v>14</v>
      </c>
      <c r="H4690" t="s">
        <v>17</v>
      </c>
      <c r="I4690" t="s">
        <v>11</v>
      </c>
      <c r="J4690" t="s">
        <v>12</v>
      </c>
      <c r="K4690">
        <v>6.1009269447982902E-6</v>
      </c>
      <c r="L4690">
        <v>4.9148626409141003E-6</v>
      </c>
      <c r="M4690">
        <v>5.7395636032799997E-6</v>
      </c>
      <c r="N4690">
        <v>6.8679626249589998E-6</v>
      </c>
      <c r="O4690">
        <v>1.29526625452038E-5</v>
      </c>
      <c r="P4690">
        <v>1.3168259829614499E-5</v>
      </c>
      <c r="Q4690">
        <v>1.2293019083202501E-5</v>
      </c>
      <c r="R4690">
        <v>1.23236144793103E-5</v>
      </c>
      <c r="S4690">
        <v>1.19600884896552E-5</v>
      </c>
      <c r="T4690">
        <v>1.09687499310345E-5</v>
      </c>
      <c r="U4690">
        <v>1.02799203379309E-5</v>
      </c>
      <c r="V4690">
        <v>1.00662360068966E-5</v>
      </c>
      <c r="W4690">
        <v>1.06160534689655E-5</v>
      </c>
      <c r="X4690">
        <v>1.29535331305721E-5</v>
      </c>
      <c r="Y4690">
        <v>1.29314569379891E-5</v>
      </c>
      <c r="Z4690">
        <v>1.3033656741083999E-5</v>
      </c>
      <c r="AA4690">
        <v>1.35844040217142E-5</v>
      </c>
      <c r="AB4690">
        <v>1.4135151302345299E-5</v>
      </c>
      <c r="AC4690">
        <v>1.48389708690213E-5</v>
      </c>
      <c r="AD4690">
        <v>1.5216058416711701E-5</v>
      </c>
      <c r="AE4690">
        <v>1.56729787124543E-5</v>
      </c>
      <c r="AF4690">
        <v>1.6200843106728699E-5</v>
      </c>
      <c r="AG4690">
        <v>1.6746522440529601E-5</v>
      </c>
    </row>
    <row r="4691" spans="1:33" x14ac:dyDescent="0.2">
      <c r="A4691" t="s">
        <v>422</v>
      </c>
      <c r="B4691" t="s">
        <v>423</v>
      </c>
      <c r="G4691" t="s">
        <v>14</v>
      </c>
      <c r="H4691" t="s">
        <v>17</v>
      </c>
      <c r="I4691" t="s">
        <v>30</v>
      </c>
      <c r="J4691" t="s">
        <v>12</v>
      </c>
      <c r="K4691">
        <v>3.6532267893318998E-8</v>
      </c>
      <c r="L4691">
        <v>3.2240939000146498E-8</v>
      </c>
      <c r="M4691">
        <v>3.7980693268619697E-8</v>
      </c>
      <c r="N4691">
        <v>4.8508871218464299E-8</v>
      </c>
      <c r="O4691">
        <v>9.6812207897632396E-8</v>
      </c>
      <c r="P4691">
        <v>9.9325193984280498E-8</v>
      </c>
      <c r="Q4691">
        <v>9.2687689069580103E-8</v>
      </c>
      <c r="R4691">
        <v>9.2344236436992998E-8</v>
      </c>
      <c r="S4691">
        <v>8.9029457184153896E-8</v>
      </c>
      <c r="T4691">
        <v>8.0621451640473798E-8</v>
      </c>
      <c r="U4691">
        <v>7.4159100272192398E-8</v>
      </c>
      <c r="V4691">
        <v>7.1960118945117306E-8</v>
      </c>
      <c r="W4691">
        <v>7.59791207779767E-8</v>
      </c>
      <c r="X4691">
        <v>9.2708468460618094E-8</v>
      </c>
      <c r="Y4691">
        <v>9.2550469100334598E-8</v>
      </c>
      <c r="Z4691">
        <v>9.32819133423152E-8</v>
      </c>
      <c r="AA4691">
        <v>9.7106475956340801E-8</v>
      </c>
      <c r="AB4691">
        <v>1.00931038570363E-7</v>
      </c>
      <c r="AC4691">
        <v>1.05921422128842E-7</v>
      </c>
      <c r="AD4691">
        <v>1.08564012862486E-7</v>
      </c>
      <c r="AE4691">
        <v>1.11766721614918E-7</v>
      </c>
      <c r="AF4691">
        <v>1.1546368326943699E-7</v>
      </c>
      <c r="AG4691">
        <v>1.1928293880709599E-7</v>
      </c>
    </row>
    <row r="4692" spans="1:33" x14ac:dyDescent="0.2">
      <c r="A4692" t="s">
        <v>422</v>
      </c>
      <c r="B4692" t="s">
        <v>423</v>
      </c>
      <c r="G4692" t="s">
        <v>14</v>
      </c>
      <c r="H4692" t="s">
        <v>19</v>
      </c>
      <c r="I4692" t="s">
        <v>28</v>
      </c>
      <c r="J4692" t="s">
        <v>12</v>
      </c>
      <c r="K4692">
        <v>9.8873642000000001E-8</v>
      </c>
      <c r="L4692">
        <v>1.1256484483999901E-7</v>
      </c>
      <c r="M4692">
        <v>9.7109455519999994E-8</v>
      </c>
      <c r="N4692">
        <v>9.2869549640000005E-8</v>
      </c>
      <c r="O4692">
        <v>7.4513796559999993E-8</v>
      </c>
      <c r="P4692">
        <v>6.8031522159999994E-8</v>
      </c>
      <c r="Q4692">
        <v>7.2757284600000002E-8</v>
      </c>
      <c r="R4692">
        <v>9.0439247360000003E-8</v>
      </c>
      <c r="S4692">
        <v>9.1619256120000002E-8</v>
      </c>
      <c r="T4692">
        <v>9.3290108520000003E-8</v>
      </c>
      <c r="U4692">
        <v>9.2471836519999995E-8</v>
      </c>
      <c r="V4692">
        <v>9.6091158519999999E-8</v>
      </c>
      <c r="W4692">
        <v>1.0067151052E-7</v>
      </c>
      <c r="X4692">
        <v>1.2283771458000001E-7</v>
      </c>
      <c r="Y4692">
        <v>1.2262836698E-7</v>
      </c>
      <c r="Z4692">
        <v>1.23597522804E-7</v>
      </c>
      <c r="AA4692">
        <v>1.2982266006079999E-7</v>
      </c>
      <c r="AB4692">
        <v>1.3604779731759901E-7</v>
      </c>
      <c r="AC4692">
        <v>1.43056870784357E-7</v>
      </c>
      <c r="AD4692">
        <v>1.4057568315213301E-7</v>
      </c>
      <c r="AE4692">
        <v>1.2943314420616701E-7</v>
      </c>
      <c r="AF4692">
        <v>1.32516989592346E-7</v>
      </c>
      <c r="AG4692">
        <v>1.4904765312860301E-7</v>
      </c>
    </row>
    <row r="4693" spans="1:33" x14ac:dyDescent="0.2">
      <c r="A4693" t="s">
        <v>422</v>
      </c>
      <c r="B4693" t="s">
        <v>423</v>
      </c>
      <c r="G4693" t="s">
        <v>14</v>
      </c>
      <c r="H4693" t="s">
        <v>19</v>
      </c>
      <c r="I4693" t="s">
        <v>11</v>
      </c>
      <c r="J4693" t="s">
        <v>12</v>
      </c>
      <c r="K4693">
        <v>6.8803944750000005E-5</v>
      </c>
      <c r="L4693">
        <v>7.7894165423000002E-5</v>
      </c>
      <c r="M4693">
        <v>6.8471732243999893E-5</v>
      </c>
      <c r="N4693">
        <v>7.1315433183E-5</v>
      </c>
      <c r="O4693">
        <v>5.80438235819999E-5</v>
      </c>
      <c r="P4693">
        <v>5.1820939881999901E-5</v>
      </c>
      <c r="Q4693">
        <v>5.64190801049999E-5</v>
      </c>
      <c r="R4693">
        <v>7.1787382312000006E-5</v>
      </c>
      <c r="S4693">
        <v>7.3217777328999997E-5</v>
      </c>
      <c r="T4693">
        <v>7.6314283899E-5</v>
      </c>
      <c r="U4693">
        <v>7.5794413298999896E-5</v>
      </c>
      <c r="V4693">
        <v>7.8740032648999994E-5</v>
      </c>
      <c r="W4693">
        <v>8.2437445848999996E-5</v>
      </c>
      <c r="X4693">
        <v>1.00588810059699E-4</v>
      </c>
      <c r="Y4693">
        <v>1.00417380420499E-4</v>
      </c>
      <c r="Z4693">
        <v>1.012109984776E-4</v>
      </c>
      <c r="AA4693">
        <v>1.0629431551332E-4</v>
      </c>
      <c r="AB4693">
        <v>1.1137763254904E-4</v>
      </c>
      <c r="AC4693">
        <v>1.1710364945083E-4</v>
      </c>
      <c r="AD4693">
        <v>1.1642859645642E-4</v>
      </c>
      <c r="AE4693">
        <v>1.0741184883597E-4</v>
      </c>
      <c r="AF4693">
        <v>1.0845374802716E-4</v>
      </c>
      <c r="AG4693">
        <v>1.1982480489687E-4</v>
      </c>
    </row>
    <row r="4694" spans="1:33" x14ac:dyDescent="0.2">
      <c r="A4694" t="s">
        <v>422</v>
      </c>
      <c r="B4694" t="s">
        <v>423</v>
      </c>
      <c r="G4694" t="s">
        <v>14</v>
      </c>
      <c r="H4694" t="s">
        <v>19</v>
      </c>
      <c r="I4694" t="s">
        <v>30</v>
      </c>
      <c r="J4694" t="s">
        <v>12</v>
      </c>
      <c r="K4694">
        <v>1.7044946279999999E-7</v>
      </c>
      <c r="L4694">
        <v>1.9339755464499901E-7</v>
      </c>
      <c r="M4694">
        <v>1.6846391425999999E-7</v>
      </c>
      <c r="N4694">
        <v>1.6523564424500001E-7</v>
      </c>
      <c r="O4694">
        <v>1.33108861879999E-7</v>
      </c>
      <c r="P4694">
        <v>1.2056859548E-7</v>
      </c>
      <c r="Q4694">
        <v>1.2977171237500001E-7</v>
      </c>
      <c r="R4694">
        <v>1.6317328412999899E-7</v>
      </c>
      <c r="S4694">
        <v>1.65885155535E-7</v>
      </c>
      <c r="T4694">
        <v>1.7013461868499999E-7</v>
      </c>
      <c r="U4694">
        <v>1.6883707268500001E-7</v>
      </c>
      <c r="V4694">
        <v>1.75437255435E-7</v>
      </c>
      <c r="W4694">
        <v>1.8377290993499999E-7</v>
      </c>
      <c r="X4694">
        <v>2.2423666981249901E-7</v>
      </c>
      <c r="Y4694">
        <v>2.2385451185499999E-7</v>
      </c>
      <c r="Z4694">
        <v>2.256236775335E-7</v>
      </c>
      <c r="AA4694">
        <v>2.369809985032E-7</v>
      </c>
      <c r="AB4694">
        <v>2.4833831947289998E-7</v>
      </c>
      <c r="AC4694">
        <v>2.6112231950036898E-7</v>
      </c>
      <c r="AD4694">
        <v>2.5773775971132302E-7</v>
      </c>
      <c r="AE4694">
        <v>2.3748422404462101E-7</v>
      </c>
      <c r="AF4694">
        <v>2.4186218311964198E-7</v>
      </c>
      <c r="AG4694">
        <v>2.7021576930744998E-7</v>
      </c>
    </row>
    <row r="4695" spans="1:33" x14ac:dyDescent="0.2">
      <c r="A4695" t="s">
        <v>422</v>
      </c>
      <c r="B4695" t="s">
        <v>423</v>
      </c>
      <c r="G4695" t="s">
        <v>14</v>
      </c>
      <c r="H4695" t="s">
        <v>26</v>
      </c>
      <c r="I4695" t="s">
        <v>28</v>
      </c>
      <c r="J4695" t="s">
        <v>12</v>
      </c>
      <c r="K4695">
        <v>6.3299094776173202E-5</v>
      </c>
      <c r="L4695">
        <v>3.4334258059189198E-5</v>
      </c>
      <c r="M4695">
        <v>3.37043417411512E-5</v>
      </c>
      <c r="N4695">
        <v>3.6418740534425199E-5</v>
      </c>
      <c r="O4695">
        <v>4.2903561588834801E-5</v>
      </c>
      <c r="P4695">
        <v>4.3446907617248797E-5</v>
      </c>
      <c r="Q4695">
        <v>3.4513604687783203E-5</v>
      </c>
      <c r="R4695">
        <v>4.18030739100128E-5</v>
      </c>
      <c r="S4695">
        <v>4.2563717667158799E-5</v>
      </c>
      <c r="T4695">
        <v>4.5045387005287198E-5</v>
      </c>
      <c r="U4695">
        <v>4.88791792635888E-5</v>
      </c>
      <c r="V4695">
        <v>5.1130236532726402E-5</v>
      </c>
      <c r="W4695">
        <v>5.01993094664824E-5</v>
      </c>
      <c r="X4695">
        <v>6.1983049749854795E-5</v>
      </c>
      <c r="Y4695">
        <v>6.0574835013545999E-5</v>
      </c>
      <c r="Z4695">
        <v>6.0904549206480002E-5</v>
      </c>
      <c r="AA4695">
        <v>6.5037268976363596E-5</v>
      </c>
      <c r="AB4695">
        <v>6.7617103526153999E-5</v>
      </c>
      <c r="AC4695">
        <v>7.0499369576465206E-5</v>
      </c>
      <c r="AD4695">
        <v>7.0666792352072006E-5</v>
      </c>
      <c r="AE4695">
        <v>6.5279853502536397E-5</v>
      </c>
      <c r="AF4695">
        <v>6.5279853502536397E-5</v>
      </c>
      <c r="AG4695">
        <v>7.1214385639132403E-5</v>
      </c>
    </row>
    <row r="4696" spans="1:33" x14ac:dyDescent="0.2">
      <c r="A4696" t="s">
        <v>422</v>
      </c>
      <c r="B4696" t="s">
        <v>423</v>
      </c>
      <c r="G4696" t="s">
        <v>14</v>
      </c>
      <c r="H4696" t="s">
        <v>26</v>
      </c>
      <c r="I4696" t="s">
        <v>11</v>
      </c>
      <c r="J4696" t="s">
        <v>12</v>
      </c>
      <c r="K4696">
        <v>9.1250271000000004E-3</v>
      </c>
      <c r="L4696">
        <v>5.1243806999999898E-3</v>
      </c>
      <c r="M4696">
        <v>5.1083246999999998E-3</v>
      </c>
      <c r="N4696">
        <v>5.4779468586000002E-3</v>
      </c>
      <c r="O4696">
        <v>6.5068777411000003E-3</v>
      </c>
      <c r="P4696">
        <v>6.8413111410999998E-3</v>
      </c>
      <c r="Q4696">
        <v>5.4901308354999897E-3</v>
      </c>
      <c r="R4696">
        <v>6.7572175961000003E-3</v>
      </c>
      <c r="S4696">
        <v>6.9701670129999997E-3</v>
      </c>
      <c r="T4696">
        <v>7.0856154129999996E-3</v>
      </c>
      <c r="U4696">
        <v>7.8085227130000002E-3</v>
      </c>
      <c r="V4696">
        <v>8.1826884129999992E-3</v>
      </c>
      <c r="W4696">
        <v>8.1826884129999992E-3</v>
      </c>
      <c r="X4696">
        <v>9.9843812740032997E-3</v>
      </c>
      <c r="Y4696">
        <v>9.9673652866061006E-3</v>
      </c>
      <c r="Z4696">
        <v>1.0046139301935E-2</v>
      </c>
      <c r="AA4696">
        <v>1.0493662619722E-2</v>
      </c>
      <c r="AB4696">
        <v>1.0941185937509E-2</v>
      </c>
      <c r="AC4696">
        <v>1.1502847360998001E-2</v>
      </c>
      <c r="AD4696">
        <v>1.15301644653089E-2</v>
      </c>
      <c r="AE4696">
        <v>1.0651218515842E-2</v>
      </c>
      <c r="AF4696">
        <v>1.0651218515842E-2</v>
      </c>
      <c r="AG4696">
        <v>1.1619511108191E-2</v>
      </c>
    </row>
    <row r="4697" spans="1:33" x14ac:dyDescent="0.2">
      <c r="A4697" t="s">
        <v>422</v>
      </c>
      <c r="B4697" t="s">
        <v>423</v>
      </c>
      <c r="G4697" t="s">
        <v>14</v>
      </c>
      <c r="H4697" t="s">
        <v>26</v>
      </c>
      <c r="I4697" t="s">
        <v>30</v>
      </c>
      <c r="J4697" t="s">
        <v>12</v>
      </c>
      <c r="K4697">
        <v>7.7442646216960797E-5</v>
      </c>
      <c r="L4697">
        <v>4.3761843801996201E-5</v>
      </c>
      <c r="M4697">
        <v>4.3841049383068899E-5</v>
      </c>
      <c r="N4697">
        <v>4.5797581458686201E-5</v>
      </c>
      <c r="O4697">
        <v>5.4091214768281299E-5</v>
      </c>
      <c r="P4697">
        <v>5.9131053658415297E-5</v>
      </c>
      <c r="Q4697">
        <v>4.8263427099006202E-5</v>
      </c>
      <c r="R4697">
        <v>5.7499600504385197E-5</v>
      </c>
      <c r="S4697">
        <v>6.7224220421283106E-5</v>
      </c>
      <c r="T4697">
        <v>7.1374503530524295E-5</v>
      </c>
      <c r="U4697">
        <v>7.9185605663296298E-5</v>
      </c>
      <c r="V4697">
        <v>8.8498608417561902E-5</v>
      </c>
      <c r="W4697">
        <v>8.8223019581884697E-5</v>
      </c>
      <c r="X4697">
        <v>9.9599146693980903E-5</v>
      </c>
      <c r="Y4697">
        <v>9.9778975155005294E-5</v>
      </c>
      <c r="Z4697">
        <v>1.00966075514793E-4</v>
      </c>
      <c r="AA4697">
        <v>1.2484353630266699E-4</v>
      </c>
      <c r="AB4697">
        <v>1.30640181596369E-4</v>
      </c>
      <c r="AC4697">
        <v>1.34807166938888E-4</v>
      </c>
      <c r="AD4697">
        <v>1.3512730866776501E-4</v>
      </c>
      <c r="AE4697">
        <v>1.2482653620494701E-4</v>
      </c>
      <c r="AF4697">
        <v>1.2482653620494701E-4</v>
      </c>
      <c r="AG4697">
        <v>1.3617440313266801E-4</v>
      </c>
    </row>
    <row r="4698" spans="1:33" x14ac:dyDescent="0.2">
      <c r="A4698" t="s">
        <v>422</v>
      </c>
      <c r="B4698" t="s">
        <v>423</v>
      </c>
      <c r="G4698" t="s">
        <v>23</v>
      </c>
      <c r="H4698" t="s">
        <v>24</v>
      </c>
      <c r="I4698" t="s">
        <v>11</v>
      </c>
      <c r="J4698" t="s">
        <v>12</v>
      </c>
      <c r="K4698">
        <v>7.6828362284133005E-6</v>
      </c>
      <c r="L4698">
        <v>7.4695561845270001E-6</v>
      </c>
      <c r="M4698">
        <v>7.1989378190372998E-6</v>
      </c>
      <c r="N4698">
        <v>6.8897090229768003E-6</v>
      </c>
      <c r="O4698">
        <v>6.6222453059925899E-6</v>
      </c>
      <c r="P4698">
        <v>6.4223861803806998E-6</v>
      </c>
      <c r="Q4698">
        <v>6.3111641856793999E-6</v>
      </c>
      <c r="R4698">
        <v>6.2575805125814996E-6</v>
      </c>
      <c r="S4698">
        <v>6.2592328368341998E-6</v>
      </c>
      <c r="T4698">
        <v>6.2741060793613997E-6</v>
      </c>
      <c r="U4698">
        <v>6.2750084036140999E-6</v>
      </c>
      <c r="V4698">
        <v>6.2370002972961001E-6</v>
      </c>
      <c r="W4698">
        <v>6.1837189484508997E-6</v>
      </c>
      <c r="X4698">
        <v>6.1321991262994498E-6</v>
      </c>
      <c r="Y4698">
        <v>6.0898015251199797E-6</v>
      </c>
      <c r="Z4698">
        <v>6.0576196093580202E-6</v>
      </c>
      <c r="AA4698">
        <v>6.0571306483872899E-6</v>
      </c>
      <c r="AB4698">
        <v>6.0755408457029801E-6</v>
      </c>
      <c r="AC4698">
        <v>6.10994536795435E-6</v>
      </c>
      <c r="AD4698">
        <v>6.1394790037989304E-6</v>
      </c>
      <c r="AE4698">
        <v>6.18078470339347E-6</v>
      </c>
      <c r="AF4698">
        <v>5.9955546902557798E-6</v>
      </c>
      <c r="AG4698">
        <v>5.9933440847372999E-6</v>
      </c>
    </row>
    <row r="4699" spans="1:33" x14ac:dyDescent="0.2">
      <c r="A4699" t="s">
        <v>422</v>
      </c>
      <c r="B4699" t="s">
        <v>423</v>
      </c>
      <c r="G4699" t="s">
        <v>23</v>
      </c>
      <c r="H4699" t="s">
        <v>24</v>
      </c>
      <c r="I4699" t="s">
        <v>30</v>
      </c>
      <c r="J4699" t="s">
        <v>12</v>
      </c>
      <c r="K4699">
        <v>1.18803850833888E-4</v>
      </c>
      <c r="L4699">
        <v>7.0822496337704695E-5</v>
      </c>
      <c r="M4699">
        <v>7.0438402786790797E-5</v>
      </c>
      <c r="N4699">
        <v>7.3730655573223407E-5</v>
      </c>
      <c r="O4699">
        <v>8.5154665486604603E-5</v>
      </c>
      <c r="P4699">
        <v>8.9880798890778997E-5</v>
      </c>
      <c r="Q4699">
        <v>7.5724561362064603E-5</v>
      </c>
      <c r="R4699">
        <v>8.8665875951617697E-5</v>
      </c>
      <c r="S4699">
        <v>9.7135793649564997E-5</v>
      </c>
      <c r="T4699">
        <v>1.0152167877356E-4</v>
      </c>
      <c r="U4699">
        <v>1.10968034233945E-4</v>
      </c>
      <c r="V4699">
        <v>1.20120905929944E-4</v>
      </c>
      <c r="W4699">
        <v>1.22494970912196E-4</v>
      </c>
      <c r="X4699">
        <v>1.4195876673123701E-4</v>
      </c>
      <c r="Y4699">
        <v>1.4343079029665299E-4</v>
      </c>
      <c r="Z4699">
        <v>1.4152096682107899E-4</v>
      </c>
      <c r="AA4699">
        <v>1.5404626041334499E-4</v>
      </c>
      <c r="AB4699">
        <v>1.6067713638881801E-4</v>
      </c>
      <c r="AC4699">
        <v>1.68563578252501E-4</v>
      </c>
      <c r="AD4699">
        <v>1.6716356806361501E-4</v>
      </c>
      <c r="AE4699">
        <v>1.54148483293038E-4</v>
      </c>
      <c r="AF4699">
        <v>1.5611630597946001E-4</v>
      </c>
      <c r="AG4699">
        <v>1.7317044349880601E-4</v>
      </c>
    </row>
    <row r="4700" spans="1:33" x14ac:dyDescent="0.2">
      <c r="A4700" t="s">
        <v>422</v>
      </c>
      <c r="B4700" t="s">
        <v>423</v>
      </c>
      <c r="G4700" t="s">
        <v>27</v>
      </c>
      <c r="H4700" t="s">
        <v>47</v>
      </c>
      <c r="I4700" t="s">
        <v>28</v>
      </c>
      <c r="J4700" t="s">
        <v>12</v>
      </c>
      <c r="K4700">
        <v>3.5378668540540499E-4</v>
      </c>
      <c r="L4700">
        <v>3.41556819891891E-4</v>
      </c>
      <c r="M4700">
        <v>3.2763990162162102E-4</v>
      </c>
      <c r="N4700">
        <v>3.15444264324324E-4</v>
      </c>
      <c r="O4700">
        <v>3.03256722162162E-4</v>
      </c>
      <c r="P4700">
        <v>2.8960019351351299E-4</v>
      </c>
      <c r="Q4700">
        <v>2.8770629805405403E-4</v>
      </c>
      <c r="R4700">
        <v>2.8436190356756702E-4</v>
      </c>
      <c r="S4700">
        <v>2.8250829129729699E-4</v>
      </c>
      <c r="T4700">
        <v>2.7920943502702698E-4</v>
      </c>
      <c r="U4700">
        <v>2.7736362162162102E-4</v>
      </c>
      <c r="V4700">
        <v>2.7551592E-4</v>
      </c>
      <c r="W4700">
        <v>2.7366403459459402E-4</v>
      </c>
      <c r="X4700">
        <v>2.7181172108108103E-4</v>
      </c>
      <c r="Y4700">
        <v>2.6996317621621601E-4</v>
      </c>
      <c r="Z4700">
        <v>2.68117556756756E-4</v>
      </c>
      <c r="AA4700">
        <v>2.6673319540540497E-4</v>
      </c>
      <c r="AB4700">
        <v>2.66741945675675E-4</v>
      </c>
      <c r="AC4700">
        <v>2.6675534675675599E-4</v>
      </c>
      <c r="AD4700">
        <v>2.6601988004399697E-4</v>
      </c>
      <c r="AE4700">
        <v>2.6528644117171602E-4</v>
      </c>
      <c r="AF4700">
        <v>2.6499774805470699E-4</v>
      </c>
      <c r="AG4700">
        <v>2.6470938517448401E-4</v>
      </c>
    </row>
    <row r="4701" spans="1:33" x14ac:dyDescent="0.2">
      <c r="A4701" t="s">
        <v>422</v>
      </c>
      <c r="B4701" t="s">
        <v>423</v>
      </c>
      <c r="G4701" t="s">
        <v>27</v>
      </c>
      <c r="H4701" t="s">
        <v>48</v>
      </c>
      <c r="I4701" t="s">
        <v>28</v>
      </c>
      <c r="J4701" t="s">
        <v>12</v>
      </c>
      <c r="K4701">
        <v>7.1188857821321996E-4</v>
      </c>
      <c r="L4701">
        <v>6.9198390823958995E-4</v>
      </c>
      <c r="M4701">
        <v>6.6679907367804005E-4</v>
      </c>
      <c r="N4701">
        <v>6.3801879401024998E-4</v>
      </c>
      <c r="O4701">
        <v>6.1320511248177001E-4</v>
      </c>
      <c r="P4701">
        <v>5.9461770792704996E-4</v>
      </c>
      <c r="Q4701">
        <v>5.8413297602756997E-4</v>
      </c>
      <c r="R4701">
        <v>5.7904743005036995E-4</v>
      </c>
      <c r="S4701">
        <v>5.7914666713056E-4</v>
      </c>
      <c r="T4701">
        <v>5.8056128882621896E-4</v>
      </c>
      <c r="U4701">
        <v>5.8080741401939995E-4</v>
      </c>
      <c r="V4701">
        <v>5.7712630587195002E-4</v>
      </c>
      <c r="W4701">
        <v>5.7204816074436001E-4</v>
      </c>
      <c r="X4701">
        <v>5.6718009733256998E-4</v>
      </c>
      <c r="Y4701">
        <v>5.6348306979312E-4</v>
      </c>
      <c r="Z4701">
        <v>5.6093920886535003E-4</v>
      </c>
      <c r="AA4701">
        <v>5.6086041110042903E-4</v>
      </c>
      <c r="AB4701">
        <v>5.627102554062E-4</v>
      </c>
      <c r="AC4701">
        <v>5.6632079013425895E-4</v>
      </c>
      <c r="AD4701">
        <v>5.6953562827355897E-4</v>
      </c>
      <c r="AE4701">
        <v>5.7397220854094998E-4</v>
      </c>
      <c r="AF4701">
        <v>5.0389592314587005E-4</v>
      </c>
      <c r="AG4701">
        <v>5.0505954175706995E-4</v>
      </c>
    </row>
    <row r="4702" spans="1:33" x14ac:dyDescent="0.2">
      <c r="A4702" t="s">
        <v>422</v>
      </c>
      <c r="B4702" t="s">
        <v>423</v>
      </c>
      <c r="G4702" t="s">
        <v>27</v>
      </c>
      <c r="H4702" t="s">
        <v>48</v>
      </c>
      <c r="I4702" t="s">
        <v>30</v>
      </c>
      <c r="J4702" t="s">
        <v>12</v>
      </c>
      <c r="K4702">
        <v>0</v>
      </c>
      <c r="L4702">
        <v>4.7733906448536001E-5</v>
      </c>
      <c r="M4702">
        <v>4.6326406436112003E-5</v>
      </c>
      <c r="N4702">
        <v>4.5178656342797901E-5</v>
      </c>
      <c r="O4702">
        <v>4.4236096977599997E-5</v>
      </c>
      <c r="P4702">
        <v>4.3544907962324997E-5</v>
      </c>
      <c r="Q4702">
        <v>4.3704588096114003E-5</v>
      </c>
      <c r="R4702">
        <v>4.374804143094E-5</v>
      </c>
      <c r="S4702">
        <v>4.4176620434628002E-5</v>
      </c>
      <c r="T4702">
        <v>4.4631893634767998E-5</v>
      </c>
      <c r="U4702">
        <v>4.4502854959563E-5</v>
      </c>
      <c r="V4702">
        <v>4.3958718184391997E-5</v>
      </c>
      <c r="W4702">
        <v>4.3175002668633E-5</v>
      </c>
      <c r="X4702">
        <v>4.2797470461669002E-5</v>
      </c>
      <c r="Y4702">
        <v>4.2514321306446001E-5</v>
      </c>
      <c r="Z4702">
        <v>4.2304581191465898E-5</v>
      </c>
      <c r="AA4702">
        <v>4.1977627461990001E-5</v>
      </c>
      <c r="AB4702">
        <v>4.2732775504352999E-5</v>
      </c>
      <c r="AC4702">
        <v>4.2655920972587998E-5</v>
      </c>
      <c r="AD4702">
        <v>4.2886267133951999E-5</v>
      </c>
      <c r="AE4702">
        <v>4.3200375535812001E-5</v>
      </c>
      <c r="AF4702">
        <v>4.3379534404681198E-5</v>
      </c>
      <c r="AG4702">
        <v>4.3559436274041999E-5</v>
      </c>
    </row>
    <row r="4703" spans="1:33" x14ac:dyDescent="0.2">
      <c r="A4703" t="s">
        <v>424</v>
      </c>
      <c r="B4703" t="s">
        <v>425</v>
      </c>
      <c r="C4703" t="s">
        <v>424</v>
      </c>
      <c r="D4703" t="s">
        <v>59</v>
      </c>
      <c r="E4703" t="s">
        <v>52</v>
      </c>
      <c r="F4703" t="s">
        <v>89</v>
      </c>
      <c r="G4703" t="s">
        <v>10</v>
      </c>
      <c r="H4703" t="s">
        <v>54</v>
      </c>
      <c r="I4703" t="s">
        <v>28</v>
      </c>
      <c r="J4703" t="s">
        <v>12</v>
      </c>
      <c r="K4703">
        <v>4.1855323999999999E-2</v>
      </c>
      <c r="L4703">
        <v>4.2589674399999999E-2</v>
      </c>
      <c r="M4703">
        <v>4.2593479599999998E-2</v>
      </c>
      <c r="N4703">
        <v>4.2870897999999998E-2</v>
      </c>
      <c r="O4703">
        <v>4.3837110799999898E-2</v>
      </c>
      <c r="P4703">
        <v>4.4053408000000002E-2</v>
      </c>
      <c r="Q4703">
        <v>4.49453956E-2</v>
      </c>
      <c r="R4703">
        <v>4.5861578E-2</v>
      </c>
      <c r="S4703">
        <v>4.5975818000000002E-2</v>
      </c>
      <c r="T4703">
        <v>4.6168738000000001E-2</v>
      </c>
      <c r="U4703">
        <v>4.5614617999999899E-2</v>
      </c>
      <c r="V4703">
        <v>4.5427857999999897E-2</v>
      </c>
      <c r="W4703">
        <v>4.6116070000000002E-2</v>
      </c>
      <c r="X4703">
        <v>4.6614217999999999E-2</v>
      </c>
      <c r="Y4703">
        <v>4.6827989600000001E-2</v>
      </c>
      <c r="Z4703">
        <v>4.7032577200000002E-2</v>
      </c>
      <c r="AA4703">
        <v>4.71524844E-2</v>
      </c>
      <c r="AB4703">
        <v>4.7151092239999998E-2</v>
      </c>
      <c r="AC4703">
        <v>4.7328357719999999E-2</v>
      </c>
      <c r="AD4703">
        <v>4.7484437839999998E-2</v>
      </c>
      <c r="AE4703">
        <v>4.7639179839999997E-2</v>
      </c>
      <c r="AF4703">
        <v>4.7760500368000003E-2</v>
      </c>
      <c r="AG4703">
        <v>4.7882427787361702E-2</v>
      </c>
    </row>
    <row r="4704" spans="1:33" x14ac:dyDescent="0.2">
      <c r="A4704" t="s">
        <v>424</v>
      </c>
      <c r="B4704" t="s">
        <v>425</v>
      </c>
      <c r="C4704" t="s">
        <v>424</v>
      </c>
      <c r="D4704" t="s">
        <v>59</v>
      </c>
      <c r="E4704" t="s">
        <v>52</v>
      </c>
      <c r="F4704" t="s">
        <v>89</v>
      </c>
      <c r="G4704" t="s">
        <v>10</v>
      </c>
      <c r="H4704" t="s">
        <v>54</v>
      </c>
      <c r="I4704" t="s">
        <v>30</v>
      </c>
      <c r="J4704" t="s">
        <v>12</v>
      </c>
      <c r="K4704">
        <v>1.6954312894519E-3</v>
      </c>
      <c r="L4704">
        <v>1.7423819989786E-3</v>
      </c>
      <c r="M4704">
        <v>1.7492205406902999E-3</v>
      </c>
      <c r="N4704">
        <v>1.7628617213625E-3</v>
      </c>
      <c r="O4704">
        <v>1.7898847101038E-3</v>
      </c>
      <c r="P4704">
        <v>1.8018381098305E-3</v>
      </c>
      <c r="Q4704">
        <v>1.8192683473272999E-3</v>
      </c>
      <c r="R4704">
        <v>1.83671204631E-3</v>
      </c>
      <c r="S4704">
        <v>1.8497206994149899E-3</v>
      </c>
      <c r="T4704">
        <v>1.861711305995E-3</v>
      </c>
      <c r="U4704">
        <v>1.8257394862550001E-3</v>
      </c>
      <c r="V4704">
        <v>1.813748879675E-3</v>
      </c>
      <c r="W4704">
        <v>1.837031062267E-3</v>
      </c>
      <c r="X4704">
        <v>1.85716950041E-3</v>
      </c>
      <c r="Y4704">
        <v>1.86793228083109E-3</v>
      </c>
      <c r="Z4704">
        <v>1.8787352311717201E-3</v>
      </c>
      <c r="AA4704">
        <v>1.8854156614538701E-3</v>
      </c>
      <c r="AB4704">
        <v>1.8739919017861401E-3</v>
      </c>
      <c r="AC4704">
        <v>1.87971508379846E-3</v>
      </c>
      <c r="AD4704">
        <v>1.8844593097182599E-3</v>
      </c>
      <c r="AE4704">
        <v>1.8893352013035799E-3</v>
      </c>
      <c r="AF4704">
        <v>1.8914551953299499E-3</v>
      </c>
      <c r="AG4704">
        <v>1.89358784202657E-3</v>
      </c>
    </row>
    <row r="4705" spans="1:33" x14ac:dyDescent="0.2">
      <c r="A4705" t="s">
        <v>424</v>
      </c>
      <c r="B4705" t="s">
        <v>425</v>
      </c>
      <c r="C4705" t="s">
        <v>424</v>
      </c>
      <c r="D4705" t="s">
        <v>59</v>
      </c>
      <c r="E4705" t="s">
        <v>52</v>
      </c>
      <c r="F4705" t="s">
        <v>89</v>
      </c>
      <c r="G4705" t="s">
        <v>10</v>
      </c>
      <c r="H4705" t="s">
        <v>55</v>
      </c>
      <c r="I4705" t="s">
        <v>28</v>
      </c>
      <c r="J4705" t="s">
        <v>12</v>
      </c>
      <c r="K4705">
        <v>6.3663140095829504E-3</v>
      </c>
      <c r="L4705">
        <v>3.0054034378772E-3</v>
      </c>
      <c r="M4705">
        <v>3.2973335739471402E-3</v>
      </c>
      <c r="N4705">
        <v>4.02610926421176E-3</v>
      </c>
      <c r="O4705">
        <v>5.2665636401668199E-3</v>
      </c>
      <c r="P4705">
        <v>6.5505985827092302E-3</v>
      </c>
      <c r="Q4705">
        <v>6.3564061110011703E-3</v>
      </c>
      <c r="R4705">
        <v>6.1268040160644497E-3</v>
      </c>
      <c r="S4705">
        <v>7.1970056550950201E-3</v>
      </c>
      <c r="T4705">
        <v>7.1990283685364398E-3</v>
      </c>
      <c r="U4705">
        <v>8.1667487620249498E-3</v>
      </c>
      <c r="V4705">
        <v>8.0675985934791604E-3</v>
      </c>
      <c r="W4705">
        <v>8.3642594061512903E-3</v>
      </c>
      <c r="X4705">
        <v>8.8497875176350403E-3</v>
      </c>
      <c r="Y4705">
        <v>9.3834242510158605E-3</v>
      </c>
      <c r="Z4705">
        <v>9.5120932667109807E-3</v>
      </c>
      <c r="AA4705">
        <v>9.2481816934507008E-3</v>
      </c>
      <c r="AB4705">
        <v>9.5756618633040108E-3</v>
      </c>
      <c r="AC4705">
        <v>9.4485527090816292E-3</v>
      </c>
      <c r="AD4705">
        <v>9.42212156866719E-3</v>
      </c>
      <c r="AE4705">
        <v>9.4864593311197506E-3</v>
      </c>
      <c r="AF4705">
        <v>9.4813325440015004E-3</v>
      </c>
      <c r="AG4705">
        <v>9.4762188298709703E-3</v>
      </c>
    </row>
    <row r="4706" spans="1:33" x14ac:dyDescent="0.2">
      <c r="A4706" t="s">
        <v>424</v>
      </c>
      <c r="B4706" t="s">
        <v>425</v>
      </c>
      <c r="C4706" t="s">
        <v>424</v>
      </c>
      <c r="D4706" t="s">
        <v>59</v>
      </c>
      <c r="E4706" t="s">
        <v>52</v>
      </c>
      <c r="F4706" t="s">
        <v>89</v>
      </c>
      <c r="G4706" t="s">
        <v>10</v>
      </c>
      <c r="H4706" t="s">
        <v>55</v>
      </c>
      <c r="I4706" t="s">
        <v>30</v>
      </c>
      <c r="J4706" t="s">
        <v>12</v>
      </c>
      <c r="K4706">
        <v>1.06561910038323E-2</v>
      </c>
      <c r="L4706">
        <v>1.0750105585795E-2</v>
      </c>
      <c r="M4706">
        <v>1.0840113675359E-2</v>
      </c>
      <c r="N4706">
        <v>1.0921496984087399E-2</v>
      </c>
      <c r="O4706">
        <v>1.1263735383241101E-2</v>
      </c>
      <c r="P4706">
        <v>1.13704225690582E-2</v>
      </c>
      <c r="Q4706">
        <v>1.1536781028709401E-2</v>
      </c>
      <c r="R4706">
        <v>1.1899644573879001E-2</v>
      </c>
      <c r="S4706">
        <v>1.20006490079304E-2</v>
      </c>
      <c r="T4706">
        <v>1.20650960865655E-2</v>
      </c>
      <c r="U4706">
        <v>1.20331478940412E-2</v>
      </c>
      <c r="V4706">
        <v>1.20277428644968E-2</v>
      </c>
      <c r="W4706">
        <v>1.23163644041511E-2</v>
      </c>
      <c r="X4706">
        <v>1.25036603850548E-2</v>
      </c>
      <c r="Y4706">
        <v>1.2600368472359E-2</v>
      </c>
      <c r="Z4706">
        <v>1.25686088958022E-2</v>
      </c>
      <c r="AA4706">
        <v>1.2640668122865999E-2</v>
      </c>
      <c r="AB4706">
        <v>1.2705353135462699E-2</v>
      </c>
      <c r="AC4706">
        <v>1.27310589606349E-2</v>
      </c>
      <c r="AD4706">
        <v>1.27493200443705E-2</v>
      </c>
      <c r="AE4706">
        <v>1.27957305594669E-2</v>
      </c>
      <c r="AF4706">
        <v>1.28411548922E-2</v>
      </c>
      <c r="AG4706">
        <v>1.28868198790102E-2</v>
      </c>
    </row>
    <row r="4707" spans="1:33" x14ac:dyDescent="0.2">
      <c r="A4707" t="s">
        <v>424</v>
      </c>
      <c r="B4707" t="s">
        <v>425</v>
      </c>
      <c r="C4707" t="s">
        <v>424</v>
      </c>
      <c r="D4707" t="s">
        <v>59</v>
      </c>
      <c r="E4707" t="s">
        <v>52</v>
      </c>
      <c r="F4707" t="s">
        <v>89</v>
      </c>
      <c r="G4707" t="s">
        <v>14</v>
      </c>
      <c r="H4707" t="s">
        <v>15</v>
      </c>
      <c r="I4707" t="s">
        <v>28</v>
      </c>
      <c r="J4707" t="s">
        <v>12</v>
      </c>
      <c r="K4707">
        <v>1.05085187087767E-2</v>
      </c>
      <c r="L4707">
        <v>1.04724329570954E-2</v>
      </c>
      <c r="M4707">
        <v>1.06053936737529E-2</v>
      </c>
      <c r="N4707">
        <v>1.06081128059267E-2</v>
      </c>
      <c r="O4707">
        <v>1.05858598878774E-2</v>
      </c>
      <c r="P4707">
        <v>1.05320968124341E-2</v>
      </c>
      <c r="Q4707">
        <v>1.0536419506846299E-2</v>
      </c>
      <c r="R4707">
        <v>9.5191607288458106E-3</v>
      </c>
      <c r="S4707">
        <v>9.5927799650918008E-3</v>
      </c>
      <c r="T4707">
        <v>9.7363606911779008E-3</v>
      </c>
      <c r="U4707">
        <v>9.7972676197131698E-3</v>
      </c>
      <c r="V4707">
        <v>9.8839839453286407E-3</v>
      </c>
      <c r="W4707">
        <v>9.9535642199724793E-3</v>
      </c>
      <c r="X4707">
        <v>1.1347791735013201E-2</v>
      </c>
      <c r="Y4707">
        <v>1.1429078997384301E-2</v>
      </c>
      <c r="Z4707">
        <v>1.15058164923572E-2</v>
      </c>
      <c r="AA4707">
        <v>1.15257042723043E-2</v>
      </c>
      <c r="AB4707">
        <v>1.1536305054496101E-2</v>
      </c>
      <c r="AC4707">
        <v>1.14812553548979E-2</v>
      </c>
      <c r="AD4707">
        <v>1.17429558286965E-2</v>
      </c>
      <c r="AE4707">
        <v>1.17103722234957E-2</v>
      </c>
      <c r="AF4707">
        <v>1.17519218676247E-2</v>
      </c>
      <c r="AG4707">
        <v>1.17540743073348E-2</v>
      </c>
    </row>
    <row r="4708" spans="1:33" x14ac:dyDescent="0.2">
      <c r="A4708" t="s">
        <v>424</v>
      </c>
      <c r="B4708" t="s">
        <v>425</v>
      </c>
      <c r="C4708" t="s">
        <v>424</v>
      </c>
      <c r="D4708" t="s">
        <v>59</v>
      </c>
      <c r="E4708" t="s">
        <v>52</v>
      </c>
      <c r="F4708" t="s">
        <v>89</v>
      </c>
      <c r="G4708" t="s">
        <v>14</v>
      </c>
      <c r="H4708" t="s">
        <v>15</v>
      </c>
      <c r="I4708" t="s">
        <v>11</v>
      </c>
      <c r="J4708" t="s">
        <v>12</v>
      </c>
      <c r="K4708">
        <v>1.6199612486925301E-2</v>
      </c>
      <c r="L4708">
        <v>1.9383419736586499E-2</v>
      </c>
      <c r="M4708">
        <v>1.7449420055662499E-2</v>
      </c>
      <c r="N4708">
        <v>1.77625761679015E-2</v>
      </c>
      <c r="O4708">
        <v>1.9796640589683001E-2</v>
      </c>
      <c r="P4708">
        <v>1.84217624253998E-2</v>
      </c>
      <c r="Q4708">
        <v>1.89883848721468E-2</v>
      </c>
      <c r="R4708">
        <v>2.6371220166460801E-2</v>
      </c>
      <c r="S4708">
        <v>2.4311650395211201E-2</v>
      </c>
      <c r="T4708">
        <v>3.6579828272478999E-2</v>
      </c>
      <c r="U4708">
        <v>3.1319800247703297E-2</v>
      </c>
      <c r="V4708">
        <v>3.85011730584775E-2</v>
      </c>
      <c r="W4708">
        <v>3.9528502205471702E-2</v>
      </c>
      <c r="X4708">
        <v>4.9927623037735402E-2</v>
      </c>
      <c r="Y4708">
        <v>5.3192147176033197E-2</v>
      </c>
      <c r="Z4708">
        <v>5.8065707369746998E-2</v>
      </c>
      <c r="AA4708">
        <v>5.8850416759799899E-2</v>
      </c>
      <c r="AB4708">
        <v>5.4306917326001E-2</v>
      </c>
      <c r="AC4708">
        <v>5.0363921687832901E-2</v>
      </c>
      <c r="AD4708">
        <v>5.13462437413085E-2</v>
      </c>
      <c r="AE4708">
        <v>5.14492718011565E-2</v>
      </c>
      <c r="AF4708">
        <v>5.3686196662076899E-2</v>
      </c>
      <c r="AG4708">
        <v>5.4580966606444403E-2</v>
      </c>
    </row>
    <row r="4709" spans="1:33" x14ac:dyDescent="0.2">
      <c r="A4709" t="s">
        <v>424</v>
      </c>
      <c r="B4709" t="s">
        <v>425</v>
      </c>
      <c r="C4709" t="s">
        <v>424</v>
      </c>
      <c r="D4709" t="s">
        <v>59</v>
      </c>
      <c r="E4709" t="s">
        <v>52</v>
      </c>
      <c r="F4709" t="s">
        <v>89</v>
      </c>
      <c r="G4709" t="s">
        <v>14</v>
      </c>
      <c r="H4709" t="s">
        <v>15</v>
      </c>
      <c r="I4709" t="s">
        <v>30</v>
      </c>
      <c r="J4709" t="s">
        <v>12</v>
      </c>
      <c r="K4709">
        <v>1.47341380803913E-3</v>
      </c>
      <c r="L4709">
        <v>1.47230525893411E-3</v>
      </c>
      <c r="M4709">
        <v>1.47755935399655E-3</v>
      </c>
      <c r="N4709">
        <v>1.4694785961572E-3</v>
      </c>
      <c r="O4709">
        <v>1.4623723763191E-3</v>
      </c>
      <c r="P4709">
        <v>1.41065753035346E-3</v>
      </c>
      <c r="Q4709">
        <v>1.4108858167277E-3</v>
      </c>
      <c r="R4709">
        <v>2.0006255912657202E-3</v>
      </c>
      <c r="S4709">
        <v>2.01670080325791E-3</v>
      </c>
      <c r="T4709">
        <v>1.9671392751843902E-3</v>
      </c>
      <c r="U4709">
        <v>2.0524260345983901E-3</v>
      </c>
      <c r="V4709">
        <v>2.0336867141052999E-3</v>
      </c>
      <c r="W4709">
        <v>1.98426041939788E-3</v>
      </c>
      <c r="X4709">
        <v>2.2167927855428998E-3</v>
      </c>
      <c r="Y4709">
        <v>2.1589547344954899E-3</v>
      </c>
      <c r="Z4709">
        <v>2.04281973158895E-3</v>
      </c>
      <c r="AA4709">
        <v>2.0389526953142798E-3</v>
      </c>
      <c r="AB4709">
        <v>2.0607705767708498E-3</v>
      </c>
      <c r="AC4709">
        <v>2.0461778995386599E-3</v>
      </c>
      <c r="AD4709">
        <v>2.1105903682539398E-3</v>
      </c>
      <c r="AE4709">
        <v>1.9645417344937299E-3</v>
      </c>
      <c r="AF4709">
        <v>1.9913207793803801E-3</v>
      </c>
      <c r="AG4709">
        <v>2.00031548388846E-3</v>
      </c>
    </row>
    <row r="4710" spans="1:33" x14ac:dyDescent="0.2">
      <c r="A4710" t="s">
        <v>424</v>
      </c>
      <c r="B4710" t="s">
        <v>425</v>
      </c>
      <c r="C4710" t="s">
        <v>424</v>
      </c>
      <c r="D4710" t="s">
        <v>59</v>
      </c>
      <c r="E4710" t="s">
        <v>52</v>
      </c>
      <c r="F4710" t="s">
        <v>89</v>
      </c>
      <c r="G4710" t="s">
        <v>14</v>
      </c>
      <c r="H4710" t="s">
        <v>21</v>
      </c>
      <c r="I4710" t="s">
        <v>28</v>
      </c>
      <c r="J4710" t="s">
        <v>12</v>
      </c>
      <c r="K4710">
        <v>1.06160993370644E-4</v>
      </c>
      <c r="L4710">
        <v>1.2817180772491501E-4</v>
      </c>
      <c r="M4710">
        <v>1.4294779152081399E-4</v>
      </c>
      <c r="N4710">
        <v>1.5942479986793501E-4</v>
      </c>
      <c r="O4710">
        <v>1.6208901066604601E-4</v>
      </c>
      <c r="P4710">
        <v>1.63159297983977E-4</v>
      </c>
      <c r="Q4710">
        <v>1.5361095943913899E-4</v>
      </c>
      <c r="R4710">
        <v>1.3771639360752E-4</v>
      </c>
      <c r="S4710">
        <v>1.2717657659549301E-4</v>
      </c>
      <c r="T4710">
        <v>1.1893259449725099E-4</v>
      </c>
      <c r="U4710">
        <v>1.12599502602056E-4</v>
      </c>
      <c r="V4710">
        <v>1.09894352284413E-4</v>
      </c>
      <c r="W4710">
        <v>1.10174790139095E-4</v>
      </c>
      <c r="X4710">
        <v>1.2582245280049999E-4</v>
      </c>
      <c r="Y4710">
        <v>1.35173274002983E-4</v>
      </c>
      <c r="Z4710">
        <v>1.12068702619664E-4</v>
      </c>
      <c r="AA4710">
        <v>1.11064803308902E-4</v>
      </c>
      <c r="AB4710">
        <v>1.0834046898684201E-4</v>
      </c>
      <c r="AC4710">
        <v>1.1837500005964E-4</v>
      </c>
      <c r="AD4710">
        <v>1.2236322976140701E-4</v>
      </c>
      <c r="AE4710">
        <v>9.4226477587781499E-5</v>
      </c>
      <c r="AF4710">
        <v>9.7341550748981795E-5</v>
      </c>
      <c r="AG4710">
        <v>9.8349424195845405E-5</v>
      </c>
    </row>
    <row r="4711" spans="1:33" x14ac:dyDescent="0.2">
      <c r="A4711" t="s">
        <v>424</v>
      </c>
      <c r="B4711" t="s">
        <v>425</v>
      </c>
      <c r="C4711" t="s">
        <v>424</v>
      </c>
      <c r="D4711" t="s">
        <v>59</v>
      </c>
      <c r="E4711" t="s">
        <v>52</v>
      </c>
      <c r="F4711" t="s">
        <v>89</v>
      </c>
      <c r="G4711" t="s">
        <v>14</v>
      </c>
      <c r="H4711" t="s">
        <v>21</v>
      </c>
      <c r="I4711" t="s">
        <v>11</v>
      </c>
      <c r="J4711" t="s">
        <v>12</v>
      </c>
      <c r="K4711">
        <v>9.6025747177990894E-2</v>
      </c>
      <c r="L4711">
        <v>0.11136211914896001</v>
      </c>
      <c r="M4711">
        <v>0.123574554819339</v>
      </c>
      <c r="N4711">
        <v>0.13231302928743999</v>
      </c>
      <c r="O4711">
        <v>0.13420791510028901</v>
      </c>
      <c r="P4711">
        <v>0.13466755963138</v>
      </c>
      <c r="Q4711">
        <v>0.12564709094706999</v>
      </c>
      <c r="R4711">
        <v>0.11251123113808</v>
      </c>
      <c r="S4711">
        <v>0.10239887267176</v>
      </c>
      <c r="T4711">
        <v>9.4611450491214999E-2</v>
      </c>
      <c r="U4711">
        <v>8.7657609812337001E-2</v>
      </c>
      <c r="V4711">
        <v>8.4288335145997997E-2</v>
      </c>
      <c r="W4711">
        <v>8.363859351564E-2</v>
      </c>
      <c r="X4711">
        <v>9.5767317109807001E-2</v>
      </c>
      <c r="Y4711">
        <v>0.102855643243749</v>
      </c>
      <c r="Z4711">
        <v>8.7726179654879E-2</v>
      </c>
      <c r="AA4711">
        <v>8.6460762447584993E-2</v>
      </c>
      <c r="AB4711">
        <v>8.4097778268644993E-2</v>
      </c>
      <c r="AC4711">
        <v>9.3103262929901995E-2</v>
      </c>
      <c r="AD4711">
        <v>9.4746376252134903E-2</v>
      </c>
      <c r="AE4711">
        <v>7.3565920131875004E-2</v>
      </c>
      <c r="AF4711">
        <v>7.6764438398476895E-2</v>
      </c>
      <c r="AG4711">
        <v>7.8043845705120005E-2</v>
      </c>
    </row>
    <row r="4712" spans="1:33" x14ac:dyDescent="0.2">
      <c r="A4712" t="s">
        <v>424</v>
      </c>
      <c r="B4712" t="s">
        <v>425</v>
      </c>
      <c r="C4712" t="s">
        <v>424</v>
      </c>
      <c r="D4712" t="s">
        <v>59</v>
      </c>
      <c r="E4712" t="s">
        <v>52</v>
      </c>
      <c r="F4712" t="s">
        <v>89</v>
      </c>
      <c r="G4712" t="s">
        <v>14</v>
      </c>
      <c r="H4712" t="s">
        <v>21</v>
      </c>
      <c r="I4712" t="s">
        <v>30</v>
      </c>
      <c r="J4712" t="s">
        <v>12</v>
      </c>
      <c r="K4712">
        <v>2.0094759459442899E-4</v>
      </c>
      <c r="L4712">
        <v>2.3936122854531001E-4</v>
      </c>
      <c r="M4712">
        <v>2.6655486728452302E-4</v>
      </c>
      <c r="N4712">
        <v>2.93482387741921E-4</v>
      </c>
      <c r="O4712">
        <v>2.9839855044523899E-4</v>
      </c>
      <c r="P4712">
        <v>3.0016820116039999E-4</v>
      </c>
      <c r="Q4712">
        <v>2.8178723231466E-4</v>
      </c>
      <c r="R4712">
        <v>2.5226669127353599E-4</v>
      </c>
      <c r="S4712">
        <v>2.3196004384346301E-4</v>
      </c>
      <c r="T4712">
        <v>2.1609547471945599E-4</v>
      </c>
      <c r="U4712">
        <v>2.0327957048927499E-4</v>
      </c>
      <c r="V4712">
        <v>1.9751124556832001E-4</v>
      </c>
      <c r="W4712">
        <v>1.97151180482623E-4</v>
      </c>
      <c r="X4712">
        <v>2.25543495887954E-4</v>
      </c>
      <c r="Y4712">
        <v>2.4228303647057101E-4</v>
      </c>
      <c r="Z4712">
        <v>2.02462717232306E-4</v>
      </c>
      <c r="AA4712">
        <v>2.00221904694311E-4</v>
      </c>
      <c r="AB4712">
        <v>1.95247724682031E-4</v>
      </c>
      <c r="AC4712">
        <v>2.1420674462954101E-4</v>
      </c>
      <c r="AD4712">
        <v>2.2041544141013599E-4</v>
      </c>
      <c r="AE4712">
        <v>1.7015426576064201E-4</v>
      </c>
      <c r="AF4712">
        <v>1.7631499871460299E-4</v>
      </c>
      <c r="AG4712">
        <v>1.7847955333993E-4</v>
      </c>
    </row>
    <row r="4713" spans="1:33" x14ac:dyDescent="0.2">
      <c r="A4713" t="s">
        <v>424</v>
      </c>
      <c r="B4713" t="s">
        <v>425</v>
      </c>
      <c r="C4713" t="s">
        <v>424</v>
      </c>
      <c r="D4713" t="s">
        <v>59</v>
      </c>
      <c r="E4713" t="s">
        <v>52</v>
      </c>
      <c r="F4713" t="s">
        <v>89</v>
      </c>
      <c r="G4713" t="s">
        <v>14</v>
      </c>
      <c r="H4713" t="s">
        <v>17</v>
      </c>
      <c r="I4713" t="s">
        <v>28</v>
      </c>
      <c r="J4713" t="s">
        <v>12</v>
      </c>
      <c r="K4713">
        <v>1.92336183387648E-3</v>
      </c>
      <c r="L4713">
        <v>1.97201514099897E-3</v>
      </c>
      <c r="M4713">
        <v>2.0193850381223298E-3</v>
      </c>
      <c r="N4713">
        <v>2.0866162968070801E-3</v>
      </c>
      <c r="O4713">
        <v>2.1288934873702902E-3</v>
      </c>
      <c r="P4713">
        <v>2.2368603467397001E-3</v>
      </c>
      <c r="Q4713">
        <v>2.28856956905928E-3</v>
      </c>
      <c r="R4713">
        <v>2.3351455877248101E-3</v>
      </c>
      <c r="S4713">
        <v>2.4133778045042102E-3</v>
      </c>
      <c r="T4713">
        <v>2.4624226769248601E-3</v>
      </c>
      <c r="U4713">
        <v>2.5412974690736099E-3</v>
      </c>
      <c r="V4713">
        <v>2.60781252943409E-3</v>
      </c>
      <c r="W4713">
        <v>2.6560936224904602E-3</v>
      </c>
      <c r="X4713">
        <v>2.7583440453570599E-3</v>
      </c>
      <c r="Y4713">
        <v>2.83184716749407E-3</v>
      </c>
      <c r="Z4713">
        <v>2.90210980808873E-3</v>
      </c>
      <c r="AA4713">
        <v>2.94088542200784E-3</v>
      </c>
      <c r="AB4713">
        <v>3.02640206671291E-3</v>
      </c>
      <c r="AC4713">
        <v>3.0815858281939001E-3</v>
      </c>
      <c r="AD4713">
        <v>3.14387298465846E-3</v>
      </c>
      <c r="AE4713">
        <v>3.1909900645613401E-3</v>
      </c>
      <c r="AF4713">
        <v>3.2511990423798099E-3</v>
      </c>
      <c r="AG4713">
        <v>3.2517732658955802E-3</v>
      </c>
    </row>
    <row r="4714" spans="1:33" x14ac:dyDescent="0.2">
      <c r="A4714" t="s">
        <v>424</v>
      </c>
      <c r="B4714" t="s">
        <v>425</v>
      </c>
      <c r="C4714" t="s">
        <v>424</v>
      </c>
      <c r="D4714" t="s">
        <v>59</v>
      </c>
      <c r="E4714" t="s">
        <v>52</v>
      </c>
      <c r="F4714" t="s">
        <v>89</v>
      </c>
      <c r="G4714" t="s">
        <v>14</v>
      </c>
      <c r="H4714" t="s">
        <v>17</v>
      </c>
      <c r="I4714" t="s">
        <v>11</v>
      </c>
      <c r="J4714" t="s">
        <v>12</v>
      </c>
      <c r="K4714">
        <v>0</v>
      </c>
      <c r="L4714">
        <v>0</v>
      </c>
      <c r="M4714">
        <v>0</v>
      </c>
      <c r="N4714">
        <v>0</v>
      </c>
      <c r="O4714">
        <v>1.1935880811619E-9</v>
      </c>
      <c r="P4714">
        <v>8.5604682097392003E-9</v>
      </c>
      <c r="Q4714">
        <v>9.1291766422052995E-9</v>
      </c>
      <c r="R4714">
        <v>7.3028370653299996E-9</v>
      </c>
      <c r="S4714">
        <v>8.2006727180162998E-9</v>
      </c>
      <c r="T4714">
        <v>6.0392887676295E-9</v>
      </c>
      <c r="U4714">
        <v>7.9353692092755003E-9</v>
      </c>
      <c r="V4714">
        <v>7.7888331529965892E-9</v>
      </c>
      <c r="W4714">
        <v>9.3269300557619993E-9</v>
      </c>
      <c r="X4714">
        <v>1.1530544046287E-8</v>
      </c>
      <c r="Y4714">
        <v>9.4214279122605004E-9</v>
      </c>
      <c r="Z4714">
        <v>4.6467828777828904E-9</v>
      </c>
      <c r="AA4714">
        <v>9.3306347483398E-9</v>
      </c>
      <c r="AB4714">
        <v>9.8828621386932002E-9</v>
      </c>
      <c r="AC4714">
        <v>9.5786925015721996E-9</v>
      </c>
      <c r="AD4714">
        <v>9.6515544141503996E-9</v>
      </c>
      <c r="AE4714">
        <v>1.0391823721885999E-8</v>
      </c>
      <c r="AF4714">
        <v>1.1540831890707E-8</v>
      </c>
      <c r="AG4714">
        <v>1.2816884147972E-8</v>
      </c>
    </row>
    <row r="4715" spans="1:33" x14ac:dyDescent="0.2">
      <c r="A4715" t="s">
        <v>424</v>
      </c>
      <c r="B4715" t="s">
        <v>425</v>
      </c>
      <c r="C4715" t="s">
        <v>424</v>
      </c>
      <c r="D4715" t="s">
        <v>59</v>
      </c>
      <c r="E4715" t="s">
        <v>52</v>
      </c>
      <c r="F4715" t="s">
        <v>89</v>
      </c>
      <c r="G4715" t="s">
        <v>14</v>
      </c>
      <c r="H4715" t="s">
        <v>17</v>
      </c>
      <c r="I4715" t="s">
        <v>30</v>
      </c>
      <c r="J4715" t="s">
        <v>12</v>
      </c>
      <c r="K4715">
        <v>2.3018298076392699E-5</v>
      </c>
      <c r="L4715">
        <v>2.3600568300342699E-5</v>
      </c>
      <c r="M4715">
        <v>2.4167479004625201E-5</v>
      </c>
      <c r="N4715">
        <v>2.4972085358561901E-5</v>
      </c>
      <c r="O4715">
        <v>2.5471619815620101E-5</v>
      </c>
      <c r="P4715">
        <v>2.6724065112026899E-5</v>
      </c>
      <c r="Q4715">
        <v>2.7339844970340001E-5</v>
      </c>
      <c r="R4715">
        <v>2.7907090464445399E-5</v>
      </c>
      <c r="S4715">
        <v>2.88385181664769E-5</v>
      </c>
      <c r="T4715">
        <v>2.9437114641269801E-5</v>
      </c>
      <c r="U4715">
        <v>3.0370856488285001E-5</v>
      </c>
      <c r="V4715">
        <v>3.1167680733068698E-5</v>
      </c>
      <c r="W4715">
        <v>3.1737212999070297E-5</v>
      </c>
      <c r="X4715">
        <v>3.2949052145127503E-5</v>
      </c>
      <c r="Y4715">
        <v>3.3840077153237502E-5</v>
      </c>
      <c r="Z4715">
        <v>3.4706676077402398E-5</v>
      </c>
      <c r="AA4715">
        <v>3.5145507809473999E-5</v>
      </c>
      <c r="AB4715">
        <v>3.6165974932787899E-5</v>
      </c>
      <c r="AC4715">
        <v>3.6828038049897699E-5</v>
      </c>
      <c r="AD4715">
        <v>3.7573082267705697E-5</v>
      </c>
      <c r="AE4715">
        <v>3.8132980612317198E-5</v>
      </c>
      <c r="AF4715">
        <v>3.8847358156088997E-5</v>
      </c>
      <c r="AG4715">
        <v>3.8847358156088997E-5</v>
      </c>
    </row>
    <row r="4716" spans="1:33" x14ac:dyDescent="0.2">
      <c r="A4716" t="s">
        <v>424</v>
      </c>
      <c r="B4716" t="s">
        <v>425</v>
      </c>
      <c r="C4716" t="s">
        <v>424</v>
      </c>
      <c r="D4716" t="s">
        <v>59</v>
      </c>
      <c r="E4716" t="s">
        <v>52</v>
      </c>
      <c r="F4716" t="s">
        <v>89</v>
      </c>
      <c r="G4716" t="s">
        <v>14</v>
      </c>
      <c r="H4716" t="s">
        <v>19</v>
      </c>
      <c r="I4716" t="s">
        <v>28</v>
      </c>
      <c r="J4716" t="s">
        <v>12</v>
      </c>
      <c r="K4716">
        <v>2.25685589785922E-4</v>
      </c>
      <c r="L4716">
        <v>2.1384694418584801E-4</v>
      </c>
      <c r="M4716">
        <v>2.27840086577138E-4</v>
      </c>
      <c r="N4716">
        <v>2.1661751239103599E-4</v>
      </c>
      <c r="O4716">
        <v>2.2555212624703901E-4</v>
      </c>
      <c r="P4716">
        <v>2.17172127315169E-4</v>
      </c>
      <c r="Q4716">
        <v>2.22116193376445E-4</v>
      </c>
      <c r="R4716">
        <v>2.0021210442763799E-4</v>
      </c>
      <c r="S4716">
        <v>1.9136544946281E-4</v>
      </c>
      <c r="T4716">
        <v>1.73307178960118E-4</v>
      </c>
      <c r="U4716">
        <v>1.7028412153786599E-4</v>
      </c>
      <c r="V4716">
        <v>1.77344808926784E-4</v>
      </c>
      <c r="W4716">
        <v>1.7169292739772801E-4</v>
      </c>
      <c r="X4716">
        <v>1.28351037666138E-4</v>
      </c>
      <c r="Y4716">
        <v>1.3584662422445201E-4</v>
      </c>
      <c r="Z4716">
        <v>1.2949349233824301E-4</v>
      </c>
      <c r="AA4716">
        <v>1.13237099299903E-4</v>
      </c>
      <c r="AB4716">
        <v>1.2397407868346201E-4</v>
      </c>
      <c r="AC4716">
        <v>1.2469467089742801E-4</v>
      </c>
      <c r="AD4716">
        <v>1.30845586717403E-4</v>
      </c>
      <c r="AE4716">
        <v>9.7233375486951098E-5</v>
      </c>
      <c r="AF4716">
        <v>9.9219931524369603E-5</v>
      </c>
      <c r="AG4716">
        <v>9.9951250601487606E-5</v>
      </c>
    </row>
    <row r="4717" spans="1:33" x14ac:dyDescent="0.2">
      <c r="A4717" t="s">
        <v>424</v>
      </c>
      <c r="B4717" t="s">
        <v>425</v>
      </c>
      <c r="C4717" t="s">
        <v>424</v>
      </c>
      <c r="D4717" t="s">
        <v>59</v>
      </c>
      <c r="E4717" t="s">
        <v>52</v>
      </c>
      <c r="F4717" t="s">
        <v>89</v>
      </c>
      <c r="G4717" t="s">
        <v>14</v>
      </c>
      <c r="H4717" t="s">
        <v>19</v>
      </c>
      <c r="I4717" t="s">
        <v>11</v>
      </c>
      <c r="J4717" t="s">
        <v>12</v>
      </c>
      <c r="K4717">
        <v>3.9587448646520002E-2</v>
      </c>
      <c r="L4717">
        <v>3.8410658630727998E-2</v>
      </c>
      <c r="M4717">
        <v>4.2404807011587997E-2</v>
      </c>
      <c r="N4717">
        <v>4.2289097864696999E-2</v>
      </c>
      <c r="O4717">
        <v>4.8003818977551002E-2</v>
      </c>
      <c r="P4717">
        <v>4.8221175533667997E-2</v>
      </c>
      <c r="Q4717">
        <v>4.8438637764554898E-2</v>
      </c>
      <c r="R4717">
        <v>5.6084317554661998E-2</v>
      </c>
      <c r="S4717">
        <v>5.1331529890817899E-2</v>
      </c>
      <c r="T4717">
        <v>4.2624042117017001E-2</v>
      </c>
      <c r="U4717">
        <v>4.543292026799E-2</v>
      </c>
      <c r="V4717">
        <v>4.5276326594496999E-2</v>
      </c>
      <c r="W4717">
        <v>4.247560094188E-2</v>
      </c>
      <c r="X4717">
        <v>5.0360065176713001E-2</v>
      </c>
      <c r="Y4717">
        <v>4.6770222376619E-2</v>
      </c>
      <c r="Z4717">
        <v>3.9290956243746997E-2</v>
      </c>
      <c r="AA4717">
        <v>3.9058021996819001E-2</v>
      </c>
      <c r="AB4717">
        <v>4.0617017628865E-2</v>
      </c>
      <c r="AC4717">
        <v>4.5554746870880999E-2</v>
      </c>
      <c r="AD4717">
        <v>4.7637252652632002E-2</v>
      </c>
      <c r="AE4717">
        <v>3.6987927073225998E-2</v>
      </c>
      <c r="AF4717">
        <v>3.8596097815539999E-2</v>
      </c>
      <c r="AG4717">
        <v>3.9239366112466E-2</v>
      </c>
    </row>
    <row r="4718" spans="1:33" x14ac:dyDescent="0.2">
      <c r="A4718" t="s">
        <v>424</v>
      </c>
      <c r="B4718" t="s">
        <v>425</v>
      </c>
      <c r="C4718" t="s">
        <v>424</v>
      </c>
      <c r="D4718" t="s">
        <v>59</v>
      </c>
      <c r="E4718" t="s">
        <v>52</v>
      </c>
      <c r="F4718" t="s">
        <v>89</v>
      </c>
      <c r="G4718" t="s">
        <v>14</v>
      </c>
      <c r="H4718" t="s">
        <v>19</v>
      </c>
      <c r="I4718" t="s">
        <v>30</v>
      </c>
      <c r="J4718" t="s">
        <v>12</v>
      </c>
      <c r="K4718">
        <v>3.1216747646689802E-4</v>
      </c>
      <c r="L4718">
        <v>2.9656239146225502E-4</v>
      </c>
      <c r="M4718">
        <v>3.1695596383108499E-4</v>
      </c>
      <c r="N4718">
        <v>3.0264990831035401E-4</v>
      </c>
      <c r="O4718">
        <v>3.1788925160547898E-4</v>
      </c>
      <c r="P4718">
        <v>3.06847689399272E-4</v>
      </c>
      <c r="Q4718">
        <v>3.13307191759709E-4</v>
      </c>
      <c r="R4718">
        <v>2.9147512160051001E-4</v>
      </c>
      <c r="S4718">
        <v>2.7582996007848802E-4</v>
      </c>
      <c r="T4718">
        <v>2.47217441737472E-4</v>
      </c>
      <c r="U4718">
        <v>2.4499261095844603E-4</v>
      </c>
      <c r="V4718">
        <v>2.54530813809038E-4</v>
      </c>
      <c r="W4718">
        <v>2.4535290058847202E-4</v>
      </c>
      <c r="X4718">
        <v>1.9461804134617599E-4</v>
      </c>
      <c r="Y4718">
        <v>2.0167921029745999E-4</v>
      </c>
      <c r="Z4718">
        <v>1.88483284693375E-4</v>
      </c>
      <c r="AA4718">
        <v>1.6740945345894499E-4</v>
      </c>
      <c r="AB4718">
        <v>1.81922483762416E-4</v>
      </c>
      <c r="AC4718">
        <v>1.8643125220639301E-4</v>
      </c>
      <c r="AD4718">
        <v>1.9597191793819499E-4</v>
      </c>
      <c r="AE4718">
        <v>1.4665836748884199E-4</v>
      </c>
      <c r="AF4718">
        <v>1.50206912357727E-4</v>
      </c>
      <c r="AG4718">
        <v>1.5154644752179801E-4</v>
      </c>
    </row>
    <row r="4719" spans="1:33" x14ac:dyDescent="0.2">
      <c r="A4719" t="s">
        <v>424</v>
      </c>
      <c r="B4719" t="s">
        <v>425</v>
      </c>
      <c r="C4719" t="s">
        <v>424</v>
      </c>
      <c r="D4719" t="s">
        <v>59</v>
      </c>
      <c r="E4719" t="s">
        <v>52</v>
      </c>
      <c r="F4719" t="s">
        <v>89</v>
      </c>
      <c r="G4719" t="s">
        <v>14</v>
      </c>
      <c r="H4719" t="s">
        <v>26</v>
      </c>
      <c r="I4719" t="s">
        <v>28</v>
      </c>
      <c r="J4719" t="s">
        <v>12</v>
      </c>
      <c r="K4719">
        <v>4.1870120885670803E-4</v>
      </c>
      <c r="L4719">
        <v>4.2286621178444798E-4</v>
      </c>
      <c r="M4719">
        <v>4.1816524235993298E-4</v>
      </c>
      <c r="N4719">
        <v>4.3042961164902702E-4</v>
      </c>
      <c r="O4719">
        <v>3.9331976929474698E-4</v>
      </c>
      <c r="P4719">
        <v>4.1396508935964102E-4</v>
      </c>
      <c r="Q4719">
        <v>4.1816273897930198E-4</v>
      </c>
      <c r="R4719">
        <v>4.21687878080562E-4</v>
      </c>
      <c r="S4719">
        <v>4.5874960968860499E-4</v>
      </c>
      <c r="T4719">
        <v>4.5792928386900798E-4</v>
      </c>
      <c r="U4719">
        <v>5.10666226164603E-4</v>
      </c>
      <c r="V4719">
        <v>4.6219067151274099E-4</v>
      </c>
      <c r="W4719">
        <v>4.9062814167068105E-4</v>
      </c>
      <c r="X4719">
        <v>4.53601658952998E-4</v>
      </c>
      <c r="Y4719">
        <v>3.6917520837476998E-4</v>
      </c>
      <c r="Z4719">
        <v>3.5011881706549898E-4</v>
      </c>
      <c r="AA4719">
        <v>3.1280046431046401E-4</v>
      </c>
      <c r="AB4719">
        <v>3.1860166980821303E-4</v>
      </c>
      <c r="AC4719">
        <v>3.3776104990041898E-4</v>
      </c>
      <c r="AD4719">
        <v>3.71958972001401E-4</v>
      </c>
      <c r="AE4719">
        <v>2.88808238414907E-4</v>
      </c>
      <c r="AF4719">
        <v>3.01204885777539E-4</v>
      </c>
      <c r="AG4719">
        <v>3.0663971664537899E-4</v>
      </c>
    </row>
    <row r="4720" spans="1:33" x14ac:dyDescent="0.2">
      <c r="A4720" t="s">
        <v>424</v>
      </c>
      <c r="B4720" t="s">
        <v>425</v>
      </c>
      <c r="C4720" t="s">
        <v>424</v>
      </c>
      <c r="D4720" t="s">
        <v>59</v>
      </c>
      <c r="E4720" t="s">
        <v>52</v>
      </c>
      <c r="F4720" t="s">
        <v>89</v>
      </c>
      <c r="G4720" t="s">
        <v>14</v>
      </c>
      <c r="H4720" t="s">
        <v>26</v>
      </c>
      <c r="I4720" t="s">
        <v>11</v>
      </c>
      <c r="J4720" t="s">
        <v>12</v>
      </c>
      <c r="K4720">
        <v>0.107015125624179</v>
      </c>
      <c r="L4720">
        <v>0.107362745675362</v>
      </c>
      <c r="M4720">
        <v>0.102297350228209</v>
      </c>
      <c r="N4720">
        <v>0.102122916504355</v>
      </c>
      <c r="O4720">
        <v>0.10060103460441799</v>
      </c>
      <c r="P4720">
        <v>0.114599166886986</v>
      </c>
      <c r="Q4720">
        <v>0.122360146117852</v>
      </c>
      <c r="R4720">
        <v>0.12662865243150201</v>
      </c>
      <c r="S4720">
        <v>0.14905417656011999</v>
      </c>
      <c r="T4720">
        <v>0.16423610031921701</v>
      </c>
      <c r="U4720">
        <v>0.19797707618138</v>
      </c>
      <c r="V4720">
        <v>0.21032033651585</v>
      </c>
      <c r="W4720">
        <v>0.20988696147049099</v>
      </c>
      <c r="X4720">
        <v>0.19678927333184601</v>
      </c>
      <c r="Y4720">
        <v>0.17330363958798201</v>
      </c>
      <c r="Z4720">
        <v>0.154983286106186</v>
      </c>
      <c r="AA4720">
        <v>0.14428919832265399</v>
      </c>
      <c r="AB4720">
        <v>0.15881217358208799</v>
      </c>
      <c r="AC4720">
        <v>0.16624892085621201</v>
      </c>
      <c r="AD4720">
        <v>0.173648494963688</v>
      </c>
      <c r="AE4720">
        <v>0.13482972960050199</v>
      </c>
      <c r="AF4720">
        <v>0.13975452244075201</v>
      </c>
      <c r="AG4720">
        <v>0.144173330023361</v>
      </c>
    </row>
    <row r="4721" spans="1:33" x14ac:dyDescent="0.2">
      <c r="A4721" t="s">
        <v>424</v>
      </c>
      <c r="B4721" t="s">
        <v>425</v>
      </c>
      <c r="C4721" t="s">
        <v>424</v>
      </c>
      <c r="D4721" t="s">
        <v>59</v>
      </c>
      <c r="E4721" t="s">
        <v>52</v>
      </c>
      <c r="F4721" t="s">
        <v>89</v>
      </c>
      <c r="G4721" t="s">
        <v>14</v>
      </c>
      <c r="H4721" t="s">
        <v>26</v>
      </c>
      <c r="I4721" t="s">
        <v>30</v>
      </c>
      <c r="J4721" t="s">
        <v>12</v>
      </c>
      <c r="K4721">
        <v>1.6056222585648899E-3</v>
      </c>
      <c r="L4721">
        <v>1.5548823201392799E-3</v>
      </c>
      <c r="M4721">
        <v>1.56066049854087E-3</v>
      </c>
      <c r="N4721">
        <v>1.64966057853718E-3</v>
      </c>
      <c r="O4721">
        <v>1.61438697645849E-3</v>
      </c>
      <c r="P4721">
        <v>1.71165635137965E-3</v>
      </c>
      <c r="Q4721">
        <v>1.80785276555748E-3</v>
      </c>
      <c r="R4721">
        <v>1.94621002572797E-3</v>
      </c>
      <c r="S4721">
        <v>2.2585735836741301E-3</v>
      </c>
      <c r="T4721">
        <v>1.91245608115028E-3</v>
      </c>
      <c r="U4721">
        <v>2.3411167778816899E-3</v>
      </c>
      <c r="V4721">
        <v>2.3274983368494202E-3</v>
      </c>
      <c r="W4721">
        <v>2.5252105965912E-3</v>
      </c>
      <c r="X4721">
        <v>2.2892975552670498E-3</v>
      </c>
      <c r="Y4721">
        <v>1.99076448531666E-3</v>
      </c>
      <c r="Z4721">
        <v>1.74015169627056E-3</v>
      </c>
      <c r="AA4721">
        <v>1.80817488577648E-3</v>
      </c>
      <c r="AB4721">
        <v>1.95414400347549E-3</v>
      </c>
      <c r="AC4721">
        <v>1.9108156726646299E-3</v>
      </c>
      <c r="AD4721">
        <v>2.07963974482731E-3</v>
      </c>
      <c r="AE4721">
        <v>1.61474012027147E-3</v>
      </c>
      <c r="AF4721">
        <v>1.6779936773121801E-3</v>
      </c>
      <c r="AG4721">
        <v>1.7214531668401499E-3</v>
      </c>
    </row>
    <row r="4722" spans="1:33" x14ac:dyDescent="0.2">
      <c r="A4722" t="s">
        <v>424</v>
      </c>
      <c r="B4722" t="s">
        <v>425</v>
      </c>
      <c r="C4722" t="s">
        <v>424</v>
      </c>
      <c r="D4722" t="s">
        <v>59</v>
      </c>
      <c r="E4722" t="s">
        <v>52</v>
      </c>
      <c r="F4722" t="s">
        <v>89</v>
      </c>
      <c r="G4722" t="s">
        <v>23</v>
      </c>
      <c r="H4722" t="s">
        <v>24</v>
      </c>
      <c r="I4722" t="s">
        <v>11</v>
      </c>
      <c r="J4722" t="s">
        <v>12</v>
      </c>
      <c r="K4722">
        <v>1.4457072129699E-3</v>
      </c>
      <c r="L4722">
        <v>1.3960062470048001E-3</v>
      </c>
      <c r="M4722">
        <v>1.3952444629064E-3</v>
      </c>
      <c r="N4722">
        <v>1.467789948605E-3</v>
      </c>
      <c r="O4722">
        <v>1.5367480405977E-3</v>
      </c>
      <c r="P4722">
        <v>1.6529156621566999E-3</v>
      </c>
      <c r="Q4722">
        <v>1.8336944647277999E-3</v>
      </c>
      <c r="R4722">
        <v>1.9397986005726901E-3</v>
      </c>
      <c r="S4722">
        <v>2.0386432486745902E-3</v>
      </c>
      <c r="T4722">
        <v>2.0904310906871E-3</v>
      </c>
      <c r="U4722">
        <v>2.1016112154717001E-3</v>
      </c>
      <c r="V4722">
        <v>2.1123745898545998E-3</v>
      </c>
      <c r="W4722">
        <v>3.2907594386422999E-3</v>
      </c>
      <c r="X4722">
        <v>4.3094837375796304E-3</v>
      </c>
      <c r="Y4722">
        <v>2.64742251322285E-3</v>
      </c>
      <c r="Z4722">
        <v>2.0971837078186898E-3</v>
      </c>
      <c r="AA4722">
        <v>2.8188824138061599E-3</v>
      </c>
      <c r="AB4722">
        <v>2.37149099291011E-3</v>
      </c>
      <c r="AC4722">
        <v>2.1222950740492001E-3</v>
      </c>
      <c r="AD4722">
        <v>2.1738121434377801E-3</v>
      </c>
      <c r="AE4722">
        <v>2.0521457542186199E-3</v>
      </c>
      <c r="AF4722">
        <v>2.03504709745216E-3</v>
      </c>
      <c r="AG4722">
        <v>2.0207687360362398E-3</v>
      </c>
    </row>
    <row r="4723" spans="1:33" x14ac:dyDescent="0.2">
      <c r="A4723" t="s">
        <v>424</v>
      </c>
      <c r="B4723" t="s">
        <v>425</v>
      </c>
      <c r="C4723" t="s">
        <v>424</v>
      </c>
      <c r="D4723" t="s">
        <v>59</v>
      </c>
      <c r="E4723" t="s">
        <v>52</v>
      </c>
      <c r="F4723" t="s">
        <v>89</v>
      </c>
      <c r="G4723" t="s">
        <v>23</v>
      </c>
      <c r="H4723" t="s">
        <v>24</v>
      </c>
      <c r="I4723" t="s">
        <v>30</v>
      </c>
      <c r="J4723" t="s">
        <v>12</v>
      </c>
      <c r="K4723">
        <v>7.7247549245403604E-3</v>
      </c>
      <c r="L4723">
        <v>7.8206879537672108E-3</v>
      </c>
      <c r="M4723">
        <v>8.0476201443557896E-3</v>
      </c>
      <c r="N4723">
        <v>8.2890274508906001E-3</v>
      </c>
      <c r="O4723">
        <v>8.4026193632265704E-3</v>
      </c>
      <c r="P4723">
        <v>8.4780484739034601E-3</v>
      </c>
      <c r="Q4723">
        <v>8.4027261681863807E-3</v>
      </c>
      <c r="R4723">
        <v>8.0089332774954704E-3</v>
      </c>
      <c r="S4723">
        <v>7.9675482362457709E-3</v>
      </c>
      <c r="T4723">
        <v>7.8611485567816192E-3</v>
      </c>
      <c r="U4723">
        <v>7.8925696872093904E-3</v>
      </c>
      <c r="V4723">
        <v>7.7758914967461096E-3</v>
      </c>
      <c r="W4723">
        <v>7.9896577236774294E-3</v>
      </c>
      <c r="X4723">
        <v>8.2169018265228991E-3</v>
      </c>
      <c r="Y4723">
        <v>8.2879326739364392E-3</v>
      </c>
      <c r="Z4723">
        <v>7.7190951664797497E-3</v>
      </c>
      <c r="AA4723">
        <v>7.7525439489925501E-3</v>
      </c>
      <c r="AB4723">
        <v>7.7908208222867903E-3</v>
      </c>
      <c r="AC4723">
        <v>8.0628985680743399E-3</v>
      </c>
      <c r="AD4723">
        <v>8.2684490600769198E-3</v>
      </c>
      <c r="AE4723">
        <v>7.4407180572679602E-3</v>
      </c>
      <c r="AF4723">
        <v>7.6443808499615101E-3</v>
      </c>
      <c r="AG4723">
        <v>7.77254653981959E-3</v>
      </c>
    </row>
    <row r="4724" spans="1:33" x14ac:dyDescent="0.2">
      <c r="A4724" t="s">
        <v>424</v>
      </c>
      <c r="B4724" t="s">
        <v>425</v>
      </c>
      <c r="C4724" t="s">
        <v>424</v>
      </c>
      <c r="D4724" t="s">
        <v>59</v>
      </c>
      <c r="E4724" t="s">
        <v>52</v>
      </c>
      <c r="F4724" t="s">
        <v>89</v>
      </c>
      <c r="G4724" t="s">
        <v>27</v>
      </c>
      <c r="H4724" t="s">
        <v>47</v>
      </c>
      <c r="I4724" t="s">
        <v>28</v>
      </c>
      <c r="J4724" t="s">
        <v>12</v>
      </c>
      <c r="K4724">
        <v>3.8413503092605203E-2</v>
      </c>
      <c r="L4724">
        <v>3.8705599366622101E-2</v>
      </c>
      <c r="M4724">
        <v>3.9880907192518099E-2</v>
      </c>
      <c r="N4724">
        <v>4.2589704688716902E-2</v>
      </c>
      <c r="O4724">
        <v>4.5395379485193399E-2</v>
      </c>
      <c r="P4724">
        <v>4.8391886477636897E-2</v>
      </c>
      <c r="Q4724">
        <v>5.1898054464941799E-2</v>
      </c>
      <c r="R4724">
        <v>5.5734601720581901E-2</v>
      </c>
      <c r="S4724">
        <v>5.9761789527479597E-2</v>
      </c>
      <c r="T4724">
        <v>6.1496224796056403E-2</v>
      </c>
      <c r="U4724">
        <v>6.5384916408095503E-2</v>
      </c>
      <c r="V4724">
        <v>7.12696460165919E-2</v>
      </c>
      <c r="W4724">
        <v>7.5793704200105699E-2</v>
      </c>
      <c r="X4724">
        <v>7.9848558751528798E-2</v>
      </c>
      <c r="Y4724">
        <v>8.3797716340286196E-2</v>
      </c>
      <c r="Z4724">
        <v>8.7945321733305007E-2</v>
      </c>
      <c r="AA4724">
        <v>9.2065521715322798E-2</v>
      </c>
      <c r="AB4724">
        <v>9.6319448991359496E-2</v>
      </c>
      <c r="AC4724">
        <v>0.10067238369698001</v>
      </c>
      <c r="AD4724">
        <v>0.104650503571142</v>
      </c>
      <c r="AE4724">
        <v>0.10878640008064</v>
      </c>
      <c r="AF4724">
        <v>0.11294504302364899</v>
      </c>
      <c r="AG4724">
        <v>0.117262930074352</v>
      </c>
    </row>
    <row r="4725" spans="1:33" x14ac:dyDescent="0.2">
      <c r="A4725" t="s">
        <v>424</v>
      </c>
      <c r="B4725" t="s">
        <v>425</v>
      </c>
      <c r="C4725" t="s">
        <v>424</v>
      </c>
      <c r="D4725" t="s">
        <v>59</v>
      </c>
      <c r="E4725" t="s">
        <v>52</v>
      </c>
      <c r="F4725" t="s">
        <v>89</v>
      </c>
      <c r="G4725" t="s">
        <v>27</v>
      </c>
      <c r="H4725" t="s">
        <v>48</v>
      </c>
      <c r="I4725" t="s">
        <v>28</v>
      </c>
      <c r="J4725" t="s">
        <v>12</v>
      </c>
      <c r="K4725">
        <v>2.6936024183030701E-2</v>
      </c>
      <c r="L4725">
        <v>2.7880854720543299E-2</v>
      </c>
      <c r="M4725">
        <v>2.8849810991726999E-2</v>
      </c>
      <c r="N4725">
        <v>2.9833856717530801E-2</v>
      </c>
      <c r="O4725">
        <v>3.0842583166722001E-2</v>
      </c>
      <c r="P4725">
        <v>3.1860755778182898E-2</v>
      </c>
      <c r="Q4725">
        <v>3.2941653788031003E-2</v>
      </c>
      <c r="R4725">
        <v>3.4042162488773897E-2</v>
      </c>
      <c r="S4725">
        <v>3.5169601836923997E-2</v>
      </c>
      <c r="T4725">
        <v>3.6322924640390997E-2</v>
      </c>
      <c r="U4725">
        <v>3.7500983999423997E-2</v>
      </c>
      <c r="V4725">
        <v>3.8702355242903899E-2</v>
      </c>
      <c r="W4725">
        <v>3.9935616754940902E-2</v>
      </c>
      <c r="X4725">
        <v>4.1188209370133899E-2</v>
      </c>
      <c r="Y4725">
        <v>4.2459172381473002E-2</v>
      </c>
      <c r="Z4725">
        <v>4.3744752198197998E-2</v>
      </c>
      <c r="AA4725">
        <v>4.5043336821038997E-2</v>
      </c>
      <c r="AB4725">
        <v>4.6355987099831998E-2</v>
      </c>
      <c r="AC4725">
        <v>4.7685243546411002E-2</v>
      </c>
      <c r="AD4725">
        <v>4.9033423123757899E-2</v>
      </c>
      <c r="AE4725">
        <v>5.0401265434154997E-2</v>
      </c>
      <c r="AF4725">
        <v>5.1829420394832001E-2</v>
      </c>
      <c r="AG4725">
        <v>5.3227161631025997E-2</v>
      </c>
    </row>
    <row r="4726" spans="1:33" x14ac:dyDescent="0.2">
      <c r="A4726" t="s">
        <v>424</v>
      </c>
      <c r="B4726" t="s">
        <v>425</v>
      </c>
      <c r="C4726" t="s">
        <v>424</v>
      </c>
      <c r="D4726" t="s">
        <v>59</v>
      </c>
      <c r="E4726" t="s">
        <v>52</v>
      </c>
      <c r="F4726" t="s">
        <v>89</v>
      </c>
      <c r="G4726" t="s">
        <v>27</v>
      </c>
      <c r="H4726" t="s">
        <v>48</v>
      </c>
      <c r="I4726" t="s">
        <v>30</v>
      </c>
      <c r="J4726" t="s">
        <v>12</v>
      </c>
      <c r="K4726">
        <v>3.5195961835653299E-3</v>
      </c>
      <c r="L4726">
        <v>3.6155086316992202E-3</v>
      </c>
      <c r="M4726">
        <v>3.7128285471616099E-3</v>
      </c>
      <c r="N4726">
        <v>3.9081271522110198E-3</v>
      </c>
      <c r="O4726">
        <v>4.0398680463102398E-3</v>
      </c>
      <c r="P4726">
        <v>4.1889266493853302E-3</v>
      </c>
      <c r="Q4726">
        <v>4.3239850501422704E-3</v>
      </c>
      <c r="R4726">
        <v>4.45217048124265E-3</v>
      </c>
      <c r="S4726">
        <v>4.55637117655819E-3</v>
      </c>
      <c r="T4726">
        <v>4.72158137423622E-3</v>
      </c>
      <c r="U4726">
        <v>4.9170012403435999E-3</v>
      </c>
      <c r="V4726">
        <v>5.1174102283516997E-3</v>
      </c>
      <c r="W4726">
        <v>5.1935257356366003E-3</v>
      </c>
      <c r="X4726">
        <v>5.2780795527213502E-3</v>
      </c>
      <c r="Y4726">
        <v>5.3230119735002499E-3</v>
      </c>
      <c r="Z4726">
        <v>5.4338001477238799E-3</v>
      </c>
      <c r="AA4726">
        <v>5.4439521546882797E-3</v>
      </c>
      <c r="AB4726">
        <v>5.4499951788525899E-3</v>
      </c>
      <c r="AC4726">
        <v>5.4521719266614702E-3</v>
      </c>
      <c r="AD4726">
        <v>5.5569061548475596E-3</v>
      </c>
      <c r="AE4726">
        <v>5.6622527104344504E-3</v>
      </c>
      <c r="AF4726">
        <v>5.7079432229763397E-3</v>
      </c>
      <c r="AG4726">
        <v>5.75400242675212E-3</v>
      </c>
    </row>
    <row r="4727" spans="1:33" x14ac:dyDescent="0.2">
      <c r="A4727" t="s">
        <v>426</v>
      </c>
      <c r="B4727" t="s">
        <v>427</v>
      </c>
      <c r="C4727" t="s">
        <v>426</v>
      </c>
      <c r="D4727" t="s">
        <v>51</v>
      </c>
      <c r="E4727" t="s">
        <v>52</v>
      </c>
      <c r="F4727" t="s">
        <v>101</v>
      </c>
      <c r="G4727" t="s">
        <v>10</v>
      </c>
      <c r="H4727" t="s">
        <v>54</v>
      </c>
      <c r="I4727" t="s">
        <v>28</v>
      </c>
      <c r="J4727" t="s">
        <v>12</v>
      </c>
      <c r="K4727">
        <v>0.445336715106883</v>
      </c>
      <c r="L4727">
        <v>0.39453009956398</v>
      </c>
      <c r="M4727">
        <v>0.40314346058811701</v>
      </c>
      <c r="N4727">
        <v>0.42997947512107798</v>
      </c>
      <c r="O4727">
        <v>0.47293136940172198</v>
      </c>
      <c r="P4727">
        <v>0.53077390701718596</v>
      </c>
      <c r="Q4727">
        <v>0.63581646776828304</v>
      </c>
      <c r="R4727">
        <v>0.63602384890096897</v>
      </c>
      <c r="S4727">
        <v>0.71585574678817299</v>
      </c>
      <c r="T4727">
        <v>0.83568713734237698</v>
      </c>
      <c r="U4727">
        <v>0.89749407043228802</v>
      </c>
      <c r="V4727">
        <v>0.96495535106807195</v>
      </c>
      <c r="W4727">
        <v>1.02349907705288</v>
      </c>
      <c r="X4727">
        <v>1.0773599186526699</v>
      </c>
      <c r="Y4727">
        <v>1.09264604401896</v>
      </c>
      <c r="Z4727">
        <v>1.0362450209559799</v>
      </c>
      <c r="AA4727">
        <v>0.99717057680858801</v>
      </c>
      <c r="AB4727">
        <v>0.97603905096273202</v>
      </c>
      <c r="AC4727">
        <v>0.99432923975709997</v>
      </c>
      <c r="AD4727">
        <v>1.0290781760855201</v>
      </c>
      <c r="AE4727">
        <v>1.0343517007701499</v>
      </c>
      <c r="AF4727">
        <v>1.03397303673298</v>
      </c>
      <c r="AG4727">
        <v>1.03413800525114</v>
      </c>
    </row>
    <row r="4728" spans="1:33" x14ac:dyDescent="0.2">
      <c r="A4728" t="s">
        <v>426</v>
      </c>
      <c r="B4728" t="s">
        <v>427</v>
      </c>
      <c r="C4728" t="s">
        <v>426</v>
      </c>
      <c r="D4728" t="s">
        <v>51</v>
      </c>
      <c r="E4728" t="s">
        <v>52</v>
      </c>
      <c r="F4728" t="s">
        <v>101</v>
      </c>
      <c r="G4728" t="s">
        <v>10</v>
      </c>
      <c r="H4728" t="s">
        <v>54</v>
      </c>
      <c r="I4728" t="s">
        <v>30</v>
      </c>
      <c r="J4728" t="s">
        <v>12</v>
      </c>
      <c r="K4728">
        <v>5.3773465145999996E-3</v>
      </c>
      <c r="L4728">
        <v>1.48904633863132E-3</v>
      </c>
      <c r="M4728">
        <v>1.69232545529233E-3</v>
      </c>
      <c r="N4728">
        <v>2.0473774537801098E-3</v>
      </c>
      <c r="O4728">
        <v>2.5109660137517999E-3</v>
      </c>
      <c r="P4728">
        <v>3.1613669612218002E-3</v>
      </c>
      <c r="Q4728">
        <v>4.1115253901316002E-3</v>
      </c>
      <c r="R4728">
        <v>4.6390754147391999E-3</v>
      </c>
      <c r="S4728">
        <v>5.7083909639315004E-3</v>
      </c>
      <c r="T4728">
        <v>7.0004580949152E-3</v>
      </c>
      <c r="U4728">
        <v>7.7195945790816001E-3</v>
      </c>
      <c r="V4728">
        <v>8.4860232472749996E-3</v>
      </c>
      <c r="W4728">
        <v>9.2603604802645005E-3</v>
      </c>
      <c r="X4728">
        <v>1.00402203396029E-2</v>
      </c>
      <c r="Y4728">
        <v>1.18831011088705E-2</v>
      </c>
      <c r="Z4728">
        <v>1.52266757351746E-2</v>
      </c>
      <c r="AA4728">
        <v>1.20001045677877E-2</v>
      </c>
      <c r="AB4728">
        <v>2.2730679173765402E-2</v>
      </c>
      <c r="AC4728">
        <v>2.4239793276961501E-2</v>
      </c>
      <c r="AD4728">
        <v>2.5827588264564001E-2</v>
      </c>
      <c r="AE4728">
        <v>2.7424923458736698E-2</v>
      </c>
      <c r="AF4728">
        <v>2.98645730034496E-2</v>
      </c>
      <c r="AG4728">
        <v>3.2552645367321602E-2</v>
      </c>
    </row>
    <row r="4729" spans="1:33" x14ac:dyDescent="0.2">
      <c r="A4729" t="s">
        <v>426</v>
      </c>
      <c r="B4729" t="s">
        <v>427</v>
      </c>
      <c r="C4729" t="s">
        <v>426</v>
      </c>
      <c r="D4729" t="s">
        <v>51</v>
      </c>
      <c r="E4729" t="s">
        <v>52</v>
      </c>
      <c r="F4729" t="s">
        <v>101</v>
      </c>
      <c r="G4729" t="s">
        <v>10</v>
      </c>
      <c r="H4729" t="s">
        <v>55</v>
      </c>
      <c r="I4729" t="s">
        <v>28</v>
      </c>
      <c r="J4729" t="s">
        <v>12</v>
      </c>
      <c r="K4729">
        <v>0.39501029043855301</v>
      </c>
      <c r="L4729">
        <v>0.64451102114171299</v>
      </c>
      <c r="M4729">
        <v>0.90139131145067997</v>
      </c>
      <c r="N4729">
        <v>0.94998833447515696</v>
      </c>
      <c r="O4729">
        <v>1.16421075517762</v>
      </c>
      <c r="P4729">
        <v>1.3978426729218001</v>
      </c>
      <c r="Q4729">
        <v>1.5996233444924199</v>
      </c>
      <c r="R4729">
        <v>0.93714439688472395</v>
      </c>
      <c r="S4729">
        <v>1.0309285643088599</v>
      </c>
      <c r="T4729">
        <v>1.0856451107177301</v>
      </c>
      <c r="U4729">
        <v>1.19492176239411</v>
      </c>
      <c r="V4729">
        <v>1.31364286479415</v>
      </c>
      <c r="W4729">
        <v>1.55120308269092</v>
      </c>
      <c r="X4729">
        <v>1.45761770699611</v>
      </c>
      <c r="Y4729">
        <v>1.60466343847695</v>
      </c>
      <c r="Z4729">
        <v>1.3091929911894</v>
      </c>
      <c r="AA4729">
        <v>1.6475905505113599</v>
      </c>
      <c r="AB4729">
        <v>1.6772132173816201</v>
      </c>
      <c r="AC4729">
        <v>2.5019659075746299</v>
      </c>
      <c r="AD4729">
        <v>1.29755838985893</v>
      </c>
      <c r="AE4729">
        <v>1.3061252591727699</v>
      </c>
      <c r="AF4729">
        <v>1.3203496771937699</v>
      </c>
      <c r="AG4729">
        <v>1.3275625560989099</v>
      </c>
    </row>
    <row r="4730" spans="1:33" x14ac:dyDescent="0.2">
      <c r="A4730" t="s">
        <v>426</v>
      </c>
      <c r="B4730" t="s">
        <v>427</v>
      </c>
      <c r="C4730" t="s">
        <v>426</v>
      </c>
      <c r="D4730" t="s">
        <v>51</v>
      </c>
      <c r="E4730" t="s">
        <v>52</v>
      </c>
      <c r="F4730" t="s">
        <v>101</v>
      </c>
      <c r="G4730" t="s">
        <v>10</v>
      </c>
      <c r="H4730" t="s">
        <v>55</v>
      </c>
      <c r="I4730" t="s">
        <v>30</v>
      </c>
      <c r="J4730" t="s">
        <v>12</v>
      </c>
      <c r="K4730">
        <v>0.181929870981899</v>
      </c>
      <c r="L4730">
        <v>0.16303367686122799</v>
      </c>
      <c r="M4730">
        <v>0.17408737301688801</v>
      </c>
      <c r="N4730">
        <v>0.196677990037253</v>
      </c>
      <c r="O4730">
        <v>0.21924334594646699</v>
      </c>
      <c r="P4730">
        <v>0.24395327395972299</v>
      </c>
      <c r="Q4730">
        <v>0.295524182602595</v>
      </c>
      <c r="R4730">
        <v>0.28291615948904397</v>
      </c>
      <c r="S4730">
        <v>0.319334993030641</v>
      </c>
      <c r="T4730">
        <v>0.374835321775502</v>
      </c>
      <c r="U4730">
        <v>0.40591462508424903</v>
      </c>
      <c r="V4730">
        <v>0.437834661252477</v>
      </c>
      <c r="W4730">
        <v>0.457217727058574</v>
      </c>
      <c r="X4730">
        <v>0.48297168868143497</v>
      </c>
      <c r="Y4730">
        <v>0.49069263868348101</v>
      </c>
      <c r="Z4730">
        <v>0.46235442954165101</v>
      </c>
      <c r="AA4730">
        <v>0.448159901831295</v>
      </c>
      <c r="AB4730">
        <v>0.44825675450441699</v>
      </c>
      <c r="AC4730">
        <v>0.47178956138920602</v>
      </c>
      <c r="AD4730">
        <v>0.46242517856333498</v>
      </c>
      <c r="AE4730">
        <v>0.47005199645381002</v>
      </c>
      <c r="AF4730">
        <v>0.47092711753750199</v>
      </c>
      <c r="AG4730">
        <v>0.47314223554009499</v>
      </c>
    </row>
    <row r="4731" spans="1:33" x14ac:dyDescent="0.2">
      <c r="A4731" t="s">
        <v>426</v>
      </c>
      <c r="B4731" t="s">
        <v>427</v>
      </c>
      <c r="C4731" t="s">
        <v>426</v>
      </c>
      <c r="D4731" t="s">
        <v>51</v>
      </c>
      <c r="E4731" t="s">
        <v>52</v>
      </c>
      <c r="F4731" t="s">
        <v>101</v>
      </c>
      <c r="G4731" t="s">
        <v>14</v>
      </c>
      <c r="H4731" t="s">
        <v>15</v>
      </c>
      <c r="I4731" t="s">
        <v>28</v>
      </c>
      <c r="J4731" t="s">
        <v>12</v>
      </c>
      <c r="K4731">
        <v>0.66338027455266502</v>
      </c>
      <c r="L4731">
        <v>0.65417810170729596</v>
      </c>
      <c r="M4731">
        <v>0.65470952055666198</v>
      </c>
      <c r="N4731">
        <v>0.66441088443916496</v>
      </c>
      <c r="O4731">
        <v>0.68103737220817395</v>
      </c>
      <c r="P4731">
        <v>0.70193753764056299</v>
      </c>
      <c r="Q4731">
        <v>0.70475708499747003</v>
      </c>
      <c r="R4731">
        <v>0.71584696821898597</v>
      </c>
      <c r="S4731">
        <v>0.71777314829713401</v>
      </c>
      <c r="T4731">
        <v>0.72740006870630403</v>
      </c>
      <c r="U4731">
        <v>0.73733738441444496</v>
      </c>
      <c r="V4731">
        <v>0.74607973001690397</v>
      </c>
      <c r="W4731">
        <v>0.76012348606720603</v>
      </c>
      <c r="X4731">
        <v>0.76683423432310704</v>
      </c>
      <c r="Y4731">
        <v>0.78177755426755802</v>
      </c>
      <c r="Z4731">
        <v>0.79091595822540595</v>
      </c>
      <c r="AA4731">
        <v>0.80355307606394399</v>
      </c>
      <c r="AB4731">
        <v>0.81492316346743499</v>
      </c>
      <c r="AC4731">
        <v>0.82660880772107403</v>
      </c>
      <c r="AD4731">
        <v>0.84104543880499105</v>
      </c>
      <c r="AE4731">
        <v>0.85945144685741703</v>
      </c>
      <c r="AF4731">
        <v>0.86754785803233903</v>
      </c>
      <c r="AG4731">
        <v>0.86755658590097096</v>
      </c>
    </row>
    <row r="4732" spans="1:33" x14ac:dyDescent="0.2">
      <c r="A4732" t="s">
        <v>426</v>
      </c>
      <c r="B4732" t="s">
        <v>427</v>
      </c>
      <c r="C4732" t="s">
        <v>426</v>
      </c>
      <c r="D4732" t="s">
        <v>51</v>
      </c>
      <c r="E4732" t="s">
        <v>52</v>
      </c>
      <c r="F4732" t="s">
        <v>101</v>
      </c>
      <c r="G4732" t="s">
        <v>14</v>
      </c>
      <c r="H4732" t="s">
        <v>15</v>
      </c>
      <c r="I4732" t="s">
        <v>11</v>
      </c>
      <c r="J4732" t="s">
        <v>12</v>
      </c>
      <c r="K4732">
        <v>5.5879944453560003E-2</v>
      </c>
      <c r="L4732">
        <v>7.5584998722321994E-2</v>
      </c>
      <c r="M4732">
        <v>7.4786123635670998E-2</v>
      </c>
      <c r="N4732">
        <v>7.7292964580658999E-2</v>
      </c>
      <c r="O4732">
        <v>7.3204211252745996E-2</v>
      </c>
      <c r="P4732">
        <v>5.9378827228313003E-2</v>
      </c>
      <c r="Q4732">
        <v>7.0740597569128996E-2</v>
      </c>
      <c r="R4732">
        <v>6.2722690211020005E-2</v>
      </c>
      <c r="S4732">
        <v>5.1646327165750003E-2</v>
      </c>
      <c r="T4732">
        <v>4.8741245015541099E-2</v>
      </c>
      <c r="U4732">
        <v>5.4104152362589003E-2</v>
      </c>
      <c r="V4732">
        <v>6.6908151647637304E-2</v>
      </c>
      <c r="W4732">
        <v>8.8458736459580994E-2</v>
      </c>
      <c r="X4732">
        <v>9.6620546228967E-2</v>
      </c>
      <c r="Y4732">
        <v>0.11171703093374701</v>
      </c>
      <c r="Z4732">
        <v>8.0074852841649002E-2</v>
      </c>
      <c r="AA4732">
        <v>0.101447764952623</v>
      </c>
      <c r="AB4732">
        <v>8.6829426801508E-2</v>
      </c>
      <c r="AC4732">
        <v>7.3965354992610005E-2</v>
      </c>
      <c r="AD4732">
        <v>7.0280586167253994E-2</v>
      </c>
      <c r="AE4732">
        <v>7.2296175311334004E-2</v>
      </c>
      <c r="AF4732">
        <v>7.8206914689546006E-2</v>
      </c>
      <c r="AG4732">
        <v>8.1843665731095E-2</v>
      </c>
    </row>
    <row r="4733" spans="1:33" x14ac:dyDescent="0.2">
      <c r="A4733" t="s">
        <v>426</v>
      </c>
      <c r="B4733" t="s">
        <v>427</v>
      </c>
      <c r="C4733" t="s">
        <v>426</v>
      </c>
      <c r="D4733" t="s">
        <v>51</v>
      </c>
      <c r="E4733" t="s">
        <v>52</v>
      </c>
      <c r="F4733" t="s">
        <v>101</v>
      </c>
      <c r="G4733" t="s">
        <v>14</v>
      </c>
      <c r="H4733" t="s">
        <v>15</v>
      </c>
      <c r="I4733" t="s">
        <v>30</v>
      </c>
      <c r="J4733" t="s">
        <v>12</v>
      </c>
      <c r="K4733">
        <v>8.2302263421391797E-2</v>
      </c>
      <c r="L4733">
        <v>8.1514018964896198E-2</v>
      </c>
      <c r="M4733">
        <v>8.1523657129994695E-2</v>
      </c>
      <c r="N4733">
        <v>8.2708801233661394E-2</v>
      </c>
      <c r="O4733">
        <v>8.4796579736989897E-2</v>
      </c>
      <c r="P4733">
        <v>8.7154683129821706E-2</v>
      </c>
      <c r="Q4733">
        <v>8.7567403198056698E-2</v>
      </c>
      <c r="R4733">
        <v>8.8911017676813406E-2</v>
      </c>
      <c r="S4733">
        <v>8.8822065405304795E-2</v>
      </c>
      <c r="T4733">
        <v>8.9990853941754698E-2</v>
      </c>
      <c r="U4733">
        <v>9.11436388104164E-2</v>
      </c>
      <c r="V4733">
        <v>9.2403230906578093E-2</v>
      </c>
      <c r="W4733">
        <v>9.4156666560793897E-2</v>
      </c>
      <c r="X4733">
        <v>9.5135315878082299E-2</v>
      </c>
      <c r="Y4733">
        <v>9.7473416551546802E-2</v>
      </c>
      <c r="Z4733">
        <v>9.8292321410831704E-2</v>
      </c>
      <c r="AA4733">
        <v>9.9750623129370705E-2</v>
      </c>
      <c r="AB4733">
        <v>0.101291633464293</v>
      </c>
      <c r="AC4733">
        <v>0.10238096167893899</v>
      </c>
      <c r="AD4733">
        <v>0.103940777818692</v>
      </c>
      <c r="AE4733">
        <v>0.106217579871476</v>
      </c>
      <c r="AF4733">
        <v>0.10724773384731399</v>
      </c>
      <c r="AG4733">
        <v>0.107298135589462</v>
      </c>
    </row>
    <row r="4734" spans="1:33" x14ac:dyDescent="0.2">
      <c r="A4734" t="s">
        <v>426</v>
      </c>
      <c r="B4734" t="s">
        <v>427</v>
      </c>
      <c r="C4734" t="s">
        <v>426</v>
      </c>
      <c r="D4734" t="s">
        <v>51</v>
      </c>
      <c r="E4734" t="s">
        <v>52</v>
      </c>
      <c r="F4734" t="s">
        <v>101</v>
      </c>
      <c r="G4734" t="s">
        <v>14</v>
      </c>
      <c r="H4734" t="s">
        <v>21</v>
      </c>
      <c r="I4734" t="s">
        <v>28</v>
      </c>
      <c r="J4734" t="s">
        <v>12</v>
      </c>
      <c r="K4734">
        <v>5.2885355127969499E-4</v>
      </c>
      <c r="L4734">
        <v>5.5803934056234002E-4</v>
      </c>
      <c r="M4734">
        <v>5.5262843431014795E-4</v>
      </c>
      <c r="N4734">
        <v>5.5753551598061995E-4</v>
      </c>
      <c r="O4734">
        <v>5.5464274385129896E-4</v>
      </c>
      <c r="P4734">
        <v>5.0941902895113998E-4</v>
      </c>
      <c r="Q4734">
        <v>5.3995285450493199E-4</v>
      </c>
      <c r="R4734">
        <v>4.9009092857973903E-4</v>
      </c>
      <c r="S4734">
        <v>4.9193336336095499E-4</v>
      </c>
      <c r="T4734">
        <v>5.0192596354293605E-4</v>
      </c>
      <c r="U4734">
        <v>5.0235650290295097E-4</v>
      </c>
      <c r="V4734">
        <v>3.17854346131963E-4</v>
      </c>
      <c r="W4734">
        <v>3.32679172315347E-4</v>
      </c>
      <c r="X4734">
        <v>3.9846910765716799E-4</v>
      </c>
      <c r="Y4734">
        <v>4.3517891943263001E-4</v>
      </c>
      <c r="Z4734">
        <v>3.6578094310571203E-4</v>
      </c>
      <c r="AA4734">
        <v>3.4571283696377598E-4</v>
      </c>
      <c r="AB4734">
        <v>3.4716552858714701E-4</v>
      </c>
      <c r="AC4734">
        <v>3.42507553856613E-4</v>
      </c>
      <c r="AD4734">
        <v>3.1450235480300201E-4</v>
      </c>
      <c r="AE4734">
        <v>3.1628380081657201E-4</v>
      </c>
      <c r="AF4734">
        <v>3.32734778841723E-4</v>
      </c>
      <c r="AG4734">
        <v>3.4215734468104499E-4</v>
      </c>
    </row>
    <row r="4735" spans="1:33" x14ac:dyDescent="0.2">
      <c r="A4735" t="s">
        <v>426</v>
      </c>
      <c r="B4735" t="s">
        <v>427</v>
      </c>
      <c r="C4735" t="s">
        <v>426</v>
      </c>
      <c r="D4735" t="s">
        <v>51</v>
      </c>
      <c r="E4735" t="s">
        <v>52</v>
      </c>
      <c r="F4735" t="s">
        <v>101</v>
      </c>
      <c r="G4735" t="s">
        <v>14</v>
      </c>
      <c r="H4735" t="s">
        <v>21</v>
      </c>
      <c r="I4735" t="s">
        <v>11</v>
      </c>
      <c r="J4735" t="s">
        <v>12</v>
      </c>
      <c r="K4735">
        <v>0.10223381839932</v>
      </c>
      <c r="L4735">
        <v>0.13498158321304901</v>
      </c>
      <c r="M4735">
        <v>0.13869203944103001</v>
      </c>
      <c r="N4735">
        <v>0.14119479002648999</v>
      </c>
      <c r="O4735">
        <v>0.13492565563299</v>
      </c>
      <c r="P4735">
        <v>0.12417956970709</v>
      </c>
      <c r="Q4735">
        <v>0.15242469387235999</v>
      </c>
      <c r="R4735">
        <v>0.12945669005048999</v>
      </c>
      <c r="S4735">
        <v>0.12022327642818</v>
      </c>
      <c r="T4735">
        <v>0.12792376422053001</v>
      </c>
      <c r="U4735">
        <v>0.13110871282200001</v>
      </c>
      <c r="V4735">
        <v>0.16707207386312001</v>
      </c>
      <c r="W4735">
        <v>0.18611473580148</v>
      </c>
      <c r="X4735">
        <v>0.23909863531469999</v>
      </c>
      <c r="Y4735">
        <v>0.26302769686369998</v>
      </c>
      <c r="Z4735">
        <v>0.20951701009133</v>
      </c>
      <c r="AA4735">
        <v>0.19331893288874999</v>
      </c>
      <c r="AB4735">
        <v>0.19263122929919901</v>
      </c>
      <c r="AC4735">
        <v>0.19001875967793999</v>
      </c>
      <c r="AD4735">
        <v>0.16520970874026999</v>
      </c>
      <c r="AE4735">
        <v>0.16741803533332</v>
      </c>
      <c r="AF4735">
        <v>0.18110630237314901</v>
      </c>
      <c r="AG4735">
        <v>0.18952985132073999</v>
      </c>
    </row>
    <row r="4736" spans="1:33" x14ac:dyDescent="0.2">
      <c r="A4736" t="s">
        <v>426</v>
      </c>
      <c r="B4736" t="s">
        <v>427</v>
      </c>
      <c r="C4736" t="s">
        <v>426</v>
      </c>
      <c r="D4736" t="s">
        <v>51</v>
      </c>
      <c r="E4736" t="s">
        <v>52</v>
      </c>
      <c r="F4736" t="s">
        <v>101</v>
      </c>
      <c r="G4736" t="s">
        <v>14</v>
      </c>
      <c r="H4736" t="s">
        <v>21</v>
      </c>
      <c r="I4736" t="s">
        <v>30</v>
      </c>
      <c r="J4736" t="s">
        <v>12</v>
      </c>
      <c r="K4736">
        <v>7.3947071032178598E-4</v>
      </c>
      <c r="L4736">
        <v>7.9931928412294397E-4</v>
      </c>
      <c r="M4736">
        <v>7.9521379109206904E-4</v>
      </c>
      <c r="N4736">
        <v>8.0306005924577904E-4</v>
      </c>
      <c r="O4736">
        <v>7.9489701891739101E-4</v>
      </c>
      <c r="P4736">
        <v>7.3038030860852197E-4</v>
      </c>
      <c r="Q4736">
        <v>7.8888610726490001E-4</v>
      </c>
      <c r="R4736">
        <v>7.0976313768087503E-4</v>
      </c>
      <c r="S4736">
        <v>7.0541861041849199E-4</v>
      </c>
      <c r="T4736">
        <v>7.2346481389657204E-4</v>
      </c>
      <c r="U4736">
        <v>7.2624515442699499E-4</v>
      </c>
      <c r="V4736">
        <v>5.1898048570040995E-4</v>
      </c>
      <c r="W4736">
        <v>5.5133139347177096E-4</v>
      </c>
      <c r="X4736">
        <v>6.7187156825723195E-4</v>
      </c>
      <c r="Y4736">
        <v>7.3519514985837398E-4</v>
      </c>
      <c r="Z4736">
        <v>6.0973529566349697E-4</v>
      </c>
      <c r="AA4736">
        <v>5.7253485625340399E-4</v>
      </c>
      <c r="AB4736">
        <v>5.7399441190498298E-4</v>
      </c>
      <c r="AC4736">
        <v>5.6627825466622499E-4</v>
      </c>
      <c r="AD4736">
        <v>5.1346455112350495E-4</v>
      </c>
      <c r="AE4736">
        <v>5.1727107784392697E-4</v>
      </c>
      <c r="AF4736">
        <v>5.4768878829436799E-4</v>
      </c>
      <c r="AG4736">
        <v>5.6552435934735903E-4</v>
      </c>
    </row>
    <row r="4737" spans="1:33" x14ac:dyDescent="0.2">
      <c r="A4737" t="s">
        <v>426</v>
      </c>
      <c r="B4737" t="s">
        <v>427</v>
      </c>
      <c r="C4737" t="s">
        <v>426</v>
      </c>
      <c r="D4737" t="s">
        <v>51</v>
      </c>
      <c r="E4737" t="s">
        <v>52</v>
      </c>
      <c r="F4737" t="s">
        <v>101</v>
      </c>
      <c r="G4737" t="s">
        <v>14</v>
      </c>
      <c r="H4737" t="s">
        <v>17</v>
      </c>
      <c r="I4737" t="s">
        <v>28</v>
      </c>
      <c r="J4737" t="s">
        <v>12</v>
      </c>
      <c r="K4737">
        <v>0.34302920380053198</v>
      </c>
      <c r="L4737">
        <v>0.34691231696008201</v>
      </c>
      <c r="M4737">
        <v>0.36116614625188798</v>
      </c>
      <c r="N4737">
        <v>0.37066062102284397</v>
      </c>
      <c r="O4737">
        <v>0.38473474629066101</v>
      </c>
      <c r="P4737">
        <v>0.39382097978258501</v>
      </c>
      <c r="Q4737">
        <v>0.402410232905895</v>
      </c>
      <c r="R4737">
        <v>0.39750035287381802</v>
      </c>
      <c r="S4737">
        <v>0.40577906468807401</v>
      </c>
      <c r="T4737">
        <v>0.41981660849291502</v>
      </c>
      <c r="U4737">
        <v>0.43389706459628502</v>
      </c>
      <c r="V4737">
        <v>0.44768988437584001</v>
      </c>
      <c r="W4737">
        <v>0.46305490456963</v>
      </c>
      <c r="X4737">
        <v>0.47170770586125998</v>
      </c>
      <c r="Y4737">
        <v>0.48021294906421302</v>
      </c>
      <c r="Z4737">
        <v>0.48246787699590998</v>
      </c>
      <c r="AA4737">
        <v>0.49337260752061002</v>
      </c>
      <c r="AB4737">
        <v>0.49882759418953998</v>
      </c>
      <c r="AC4737">
        <v>0.50866108936210597</v>
      </c>
      <c r="AD4737">
        <v>0.53830201272877598</v>
      </c>
      <c r="AE4737">
        <v>0.548362142583112</v>
      </c>
      <c r="AF4737">
        <v>0.56057445061334199</v>
      </c>
      <c r="AG4737">
        <v>0.56057451164596805</v>
      </c>
    </row>
    <row r="4738" spans="1:33" x14ac:dyDescent="0.2">
      <c r="A4738" t="s">
        <v>426</v>
      </c>
      <c r="B4738" t="s">
        <v>427</v>
      </c>
      <c r="C4738" t="s">
        <v>426</v>
      </c>
      <c r="D4738" t="s">
        <v>51</v>
      </c>
      <c r="E4738" t="s">
        <v>52</v>
      </c>
      <c r="F4738" t="s">
        <v>101</v>
      </c>
      <c r="G4738" t="s">
        <v>14</v>
      </c>
      <c r="H4738" t="s">
        <v>17</v>
      </c>
      <c r="I4738" t="s">
        <v>11</v>
      </c>
      <c r="J4738" t="s">
        <v>12</v>
      </c>
      <c r="K4738">
        <v>7.5670699913949997E-10</v>
      </c>
      <c r="L4738">
        <v>1.0695904080295001E-9</v>
      </c>
      <c r="M4738">
        <v>2.5299191861277998E-9</v>
      </c>
      <c r="N4738">
        <v>5.0324603644942004E-7</v>
      </c>
      <c r="O4738">
        <v>1.28398155615269E-7</v>
      </c>
      <c r="P4738">
        <v>3.8019230125340902E-7</v>
      </c>
      <c r="Q4738">
        <v>3.6564710240902001E-6</v>
      </c>
      <c r="R4738">
        <v>3.1499160183827001E-6</v>
      </c>
      <c r="S4738">
        <v>4.1290800834916E-6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0</v>
      </c>
      <c r="AF4738">
        <v>0</v>
      </c>
      <c r="AG4738">
        <v>0</v>
      </c>
    </row>
    <row r="4739" spans="1:33" x14ac:dyDescent="0.2">
      <c r="A4739" t="s">
        <v>426</v>
      </c>
      <c r="B4739" t="s">
        <v>427</v>
      </c>
      <c r="C4739" t="s">
        <v>426</v>
      </c>
      <c r="D4739" t="s">
        <v>51</v>
      </c>
      <c r="E4739" t="s">
        <v>52</v>
      </c>
      <c r="F4739" t="s">
        <v>101</v>
      </c>
      <c r="G4739" t="s">
        <v>14</v>
      </c>
      <c r="H4739" t="s">
        <v>17</v>
      </c>
      <c r="I4739" t="s">
        <v>30</v>
      </c>
      <c r="J4739" t="s">
        <v>12</v>
      </c>
      <c r="K4739">
        <v>4.1051944621903298E-3</v>
      </c>
      <c r="L4739">
        <v>4.1516417533751897E-3</v>
      </c>
      <c r="M4739">
        <v>4.3222578395078299E-3</v>
      </c>
      <c r="N4739">
        <v>4.4357314839576197E-3</v>
      </c>
      <c r="O4739">
        <v>4.6043183359031296E-3</v>
      </c>
      <c r="P4739">
        <v>4.7129568895263501E-3</v>
      </c>
      <c r="Q4739">
        <v>4.8143898631920999E-3</v>
      </c>
      <c r="R4739">
        <v>4.7558571185414003E-3</v>
      </c>
      <c r="S4739">
        <v>4.8545296299721298E-3</v>
      </c>
      <c r="T4739">
        <v>5.0242397985416701E-3</v>
      </c>
      <c r="U4739">
        <v>5.1927510635208099E-3</v>
      </c>
      <c r="V4739">
        <v>5.3578190747770697E-3</v>
      </c>
      <c r="W4739">
        <v>5.5417036712900897E-3</v>
      </c>
      <c r="X4739">
        <v>5.6452581641671003E-3</v>
      </c>
      <c r="Y4739">
        <v>5.7470526961056296E-3</v>
      </c>
      <c r="Z4739">
        <v>5.7740331154880796E-3</v>
      </c>
      <c r="AA4739">
        <v>5.90453811628409E-3</v>
      </c>
      <c r="AB4739">
        <v>5.9698195985254101E-3</v>
      </c>
      <c r="AC4739">
        <v>6.0875031358368099E-3</v>
      </c>
      <c r="AD4739">
        <v>6.4422380574184201E-3</v>
      </c>
      <c r="AE4739">
        <v>6.5626350289503203E-3</v>
      </c>
      <c r="AF4739">
        <v>6.7087887798927496E-3</v>
      </c>
      <c r="AG4739">
        <v>6.7087887798927496E-3</v>
      </c>
    </row>
    <row r="4740" spans="1:33" x14ac:dyDescent="0.2">
      <c r="A4740" t="s">
        <v>426</v>
      </c>
      <c r="B4740" t="s">
        <v>427</v>
      </c>
      <c r="C4740" t="s">
        <v>426</v>
      </c>
      <c r="D4740" t="s">
        <v>51</v>
      </c>
      <c r="E4740" t="s">
        <v>52</v>
      </c>
      <c r="F4740" t="s">
        <v>101</v>
      </c>
      <c r="G4740" t="s">
        <v>14</v>
      </c>
      <c r="H4740" t="s">
        <v>19</v>
      </c>
      <c r="I4740" t="s">
        <v>28</v>
      </c>
      <c r="J4740" t="s">
        <v>12</v>
      </c>
      <c r="K4740">
        <v>5.2526669675870795E-4</v>
      </c>
      <c r="L4740">
        <v>5.12080798697809E-4</v>
      </c>
      <c r="M4740">
        <v>5.9584990277919598E-4</v>
      </c>
      <c r="N4740">
        <v>5.9745570407604095E-4</v>
      </c>
      <c r="O4740">
        <v>5.9085239254622198E-4</v>
      </c>
      <c r="P4740">
        <v>6.0268138097046599E-4</v>
      </c>
      <c r="Q4740">
        <v>5.7233115782336997E-4</v>
      </c>
      <c r="R4740">
        <v>6.2784818824403697E-4</v>
      </c>
      <c r="S4740">
        <v>6.4950827263165697E-4</v>
      </c>
      <c r="T4740">
        <v>5.9604202745003798E-4</v>
      </c>
      <c r="U4740">
        <v>6.0567696440474701E-4</v>
      </c>
      <c r="V4740">
        <v>6.9402649828119998E-4</v>
      </c>
      <c r="W4740">
        <v>7.4777618503568601E-4</v>
      </c>
      <c r="X4740">
        <v>7.3787399593984698E-4</v>
      </c>
      <c r="Y4740">
        <v>7.3495068015083295E-4</v>
      </c>
      <c r="Z4740">
        <v>7.0665671042287402E-4</v>
      </c>
      <c r="AA4740">
        <v>6.5496466100122604E-4</v>
      </c>
      <c r="AB4740">
        <v>6.6295144234149801E-4</v>
      </c>
      <c r="AC4740">
        <v>6.8021692489264899E-4</v>
      </c>
      <c r="AD4740">
        <v>6.73342988656363E-4</v>
      </c>
      <c r="AE4740">
        <v>6.7525959763063096E-4</v>
      </c>
      <c r="AF4740">
        <v>6.9421859141134299E-4</v>
      </c>
      <c r="AG4740">
        <v>7.0333138901783202E-4</v>
      </c>
    </row>
    <row r="4741" spans="1:33" x14ac:dyDescent="0.2">
      <c r="A4741" t="s">
        <v>426</v>
      </c>
      <c r="B4741" t="s">
        <v>427</v>
      </c>
      <c r="C4741" t="s">
        <v>426</v>
      </c>
      <c r="D4741" t="s">
        <v>51</v>
      </c>
      <c r="E4741" t="s">
        <v>52</v>
      </c>
      <c r="F4741" t="s">
        <v>101</v>
      </c>
      <c r="G4741" t="s">
        <v>14</v>
      </c>
      <c r="H4741" t="s">
        <v>19</v>
      </c>
      <c r="I4741" t="s">
        <v>11</v>
      </c>
      <c r="J4741" t="s">
        <v>12</v>
      </c>
      <c r="K4741">
        <v>4.6395955068896003E-2</v>
      </c>
      <c r="L4741">
        <v>5.4146423865002E-2</v>
      </c>
      <c r="M4741">
        <v>5.4962084103793898E-2</v>
      </c>
      <c r="N4741">
        <v>6.0953269515383997E-2</v>
      </c>
      <c r="O4741">
        <v>6.0441666604525997E-2</v>
      </c>
      <c r="P4741">
        <v>5.7747557999739997E-2</v>
      </c>
      <c r="Q4741">
        <v>7.8495790622330003E-2</v>
      </c>
      <c r="R4741">
        <v>7.6321042320988006E-2</v>
      </c>
      <c r="S4741">
        <v>7.3058582463558994E-2</v>
      </c>
      <c r="T4741">
        <v>6.8709468505604998E-2</v>
      </c>
      <c r="U4741">
        <v>9.2233110745378905E-2</v>
      </c>
      <c r="V4741">
        <v>0.13037307864403999</v>
      </c>
      <c r="W4741">
        <v>0.14254501980955001</v>
      </c>
      <c r="X4741">
        <v>0.14873407116918999</v>
      </c>
      <c r="Y4741">
        <v>0.17607444190711</v>
      </c>
      <c r="Z4741">
        <v>0.15428808249612999</v>
      </c>
      <c r="AA4741">
        <v>0.13239688275958</v>
      </c>
      <c r="AB4741">
        <v>0.14379994288727899</v>
      </c>
      <c r="AC4741">
        <v>0.16505701839423001</v>
      </c>
      <c r="AD4741">
        <v>0.16021346305257</v>
      </c>
      <c r="AE4741">
        <v>0.16235332107746001</v>
      </c>
      <c r="AF4741">
        <v>0.17562749198315999</v>
      </c>
      <c r="AG4741">
        <v>0.18379621254052</v>
      </c>
    </row>
    <row r="4742" spans="1:33" x14ac:dyDescent="0.2">
      <c r="A4742" t="s">
        <v>426</v>
      </c>
      <c r="B4742" t="s">
        <v>427</v>
      </c>
      <c r="C4742" t="s">
        <v>426</v>
      </c>
      <c r="D4742" t="s">
        <v>51</v>
      </c>
      <c r="E4742" t="s">
        <v>52</v>
      </c>
      <c r="F4742" t="s">
        <v>101</v>
      </c>
      <c r="G4742" t="s">
        <v>14</v>
      </c>
      <c r="H4742" t="s">
        <v>19</v>
      </c>
      <c r="I4742" t="s">
        <v>30</v>
      </c>
      <c r="J4742" t="s">
        <v>12</v>
      </c>
      <c r="K4742">
        <v>7.7321361894015599E-4</v>
      </c>
      <c r="L4742">
        <v>7.6201642213327096E-4</v>
      </c>
      <c r="M4742">
        <v>8.6829661626672597E-4</v>
      </c>
      <c r="N4742">
        <v>8.5094066301151798E-4</v>
      </c>
      <c r="O4742">
        <v>8.5573265290511105E-4</v>
      </c>
      <c r="P4742">
        <v>8.6876841425158596E-4</v>
      </c>
      <c r="Q4742">
        <v>8.4495757129258195E-4</v>
      </c>
      <c r="R4742">
        <v>9.1345508143871805E-4</v>
      </c>
      <c r="S4742">
        <v>9.3866615805708901E-4</v>
      </c>
      <c r="T4742">
        <v>8.67842873388793E-4</v>
      </c>
      <c r="U4742">
        <v>9.1687868721357997E-4</v>
      </c>
      <c r="V4742">
        <v>1.0550898378712699E-3</v>
      </c>
      <c r="W4742">
        <v>1.13176830103206E-3</v>
      </c>
      <c r="X4742">
        <v>1.1232160302567899E-3</v>
      </c>
      <c r="Y4742">
        <v>1.13819068078744E-3</v>
      </c>
      <c r="Z4742">
        <v>1.07905687465516E-3</v>
      </c>
      <c r="AA4742">
        <v>9.9838374738513798E-4</v>
      </c>
      <c r="AB4742">
        <v>1.01635941829161E-3</v>
      </c>
      <c r="AC4742">
        <v>1.0529895181844899E-3</v>
      </c>
      <c r="AD4742">
        <v>1.0410575379024101E-3</v>
      </c>
      <c r="AE4742">
        <v>1.04496840197603E-3</v>
      </c>
      <c r="AF4742">
        <v>1.07815032912508E-3</v>
      </c>
      <c r="AG4742">
        <v>1.0954144935315499E-3</v>
      </c>
    </row>
    <row r="4743" spans="1:33" x14ac:dyDescent="0.2">
      <c r="A4743" t="s">
        <v>426</v>
      </c>
      <c r="B4743" t="s">
        <v>427</v>
      </c>
      <c r="C4743" t="s">
        <v>426</v>
      </c>
      <c r="D4743" t="s">
        <v>51</v>
      </c>
      <c r="E4743" t="s">
        <v>52</v>
      </c>
      <c r="F4743" t="s">
        <v>101</v>
      </c>
      <c r="G4743" t="s">
        <v>14</v>
      </c>
      <c r="H4743" t="s">
        <v>26</v>
      </c>
      <c r="I4743" t="s">
        <v>28</v>
      </c>
      <c r="J4743" t="s">
        <v>12</v>
      </c>
      <c r="K4743">
        <v>1.1446574175254299E-3</v>
      </c>
      <c r="L4743">
        <v>1.3998540152026699E-3</v>
      </c>
      <c r="M4743">
        <v>1.4432897130878699E-3</v>
      </c>
      <c r="N4743">
        <v>1.5117157717239799E-3</v>
      </c>
      <c r="O4743">
        <v>1.49164988477167E-3</v>
      </c>
      <c r="P4743">
        <v>1.3853000054896601E-3</v>
      </c>
      <c r="Q4743">
        <v>1.74720744862087E-3</v>
      </c>
      <c r="R4743">
        <v>1.6857786035078799E-3</v>
      </c>
      <c r="S4743">
        <v>1.5995741218698799E-3</v>
      </c>
      <c r="T4743">
        <v>1.7131879374582E-3</v>
      </c>
      <c r="U4743">
        <v>1.7535072573065401E-3</v>
      </c>
      <c r="V4743">
        <v>2.2673118729236602E-3</v>
      </c>
      <c r="W4743">
        <v>2.5028092345762E-3</v>
      </c>
      <c r="X4743">
        <v>3.1107283217779698E-3</v>
      </c>
      <c r="Y4743">
        <v>3.258900954318E-3</v>
      </c>
      <c r="Z4743">
        <v>2.7149073443181499E-3</v>
      </c>
      <c r="AA4743">
        <v>2.8713614436388199E-3</v>
      </c>
      <c r="AB4743">
        <v>2.7108449020354398E-3</v>
      </c>
      <c r="AC4743">
        <v>2.6364130877062101E-3</v>
      </c>
      <c r="AD4743">
        <v>2.6078521389285001E-3</v>
      </c>
      <c r="AE4743">
        <v>2.6427084263818301E-3</v>
      </c>
      <c r="AF4743">
        <v>2.8590864590795498E-3</v>
      </c>
      <c r="AG4743">
        <v>2.9935459690186199E-3</v>
      </c>
    </row>
    <row r="4744" spans="1:33" x14ac:dyDescent="0.2">
      <c r="A4744" t="s">
        <v>426</v>
      </c>
      <c r="B4744" t="s">
        <v>427</v>
      </c>
      <c r="C4744" t="s">
        <v>426</v>
      </c>
      <c r="D4744" t="s">
        <v>51</v>
      </c>
      <c r="E4744" t="s">
        <v>52</v>
      </c>
      <c r="F4744" t="s">
        <v>101</v>
      </c>
      <c r="G4744" t="s">
        <v>14</v>
      </c>
      <c r="H4744" t="s">
        <v>26</v>
      </c>
      <c r="I4744" t="s">
        <v>11</v>
      </c>
      <c r="J4744" t="s">
        <v>12</v>
      </c>
      <c r="K4744">
        <v>0.187357525201514</v>
      </c>
      <c r="L4744">
        <v>0.23202284341561499</v>
      </c>
      <c r="M4744">
        <v>0.241161525010721</v>
      </c>
      <c r="N4744">
        <v>0.25447381228183402</v>
      </c>
      <c r="O4744">
        <v>0.26057302745261002</v>
      </c>
      <c r="P4744">
        <v>0.24418506157667899</v>
      </c>
      <c r="Q4744">
        <v>0.31032312367262599</v>
      </c>
      <c r="R4744">
        <v>0.29968885046437499</v>
      </c>
      <c r="S4744">
        <v>0.29794762889742998</v>
      </c>
      <c r="T4744">
        <v>0.30402452217102799</v>
      </c>
      <c r="U4744">
        <v>0.31342354596605398</v>
      </c>
      <c r="V4744">
        <v>0.373803279955569</v>
      </c>
      <c r="W4744">
        <v>0.42451145243062199</v>
      </c>
      <c r="X4744">
        <v>0.509437070214247</v>
      </c>
      <c r="Y4744">
        <v>0.53326648336305105</v>
      </c>
      <c r="Z4744">
        <v>0.44354540435235101</v>
      </c>
      <c r="AA4744">
        <v>0.45299954745169602</v>
      </c>
      <c r="AB4744">
        <v>0.427857166311024</v>
      </c>
      <c r="AC4744">
        <v>0.42516364061604001</v>
      </c>
      <c r="AD4744">
        <v>0.40853879944069399</v>
      </c>
      <c r="AE4744">
        <v>0.41399515495815498</v>
      </c>
      <c r="AF4744">
        <v>0.44831689365334598</v>
      </c>
      <c r="AG4744">
        <v>0.47075838071755099</v>
      </c>
    </row>
    <row r="4745" spans="1:33" x14ac:dyDescent="0.2">
      <c r="A4745" t="s">
        <v>426</v>
      </c>
      <c r="B4745" t="s">
        <v>427</v>
      </c>
      <c r="C4745" t="s">
        <v>426</v>
      </c>
      <c r="D4745" t="s">
        <v>51</v>
      </c>
      <c r="E4745" t="s">
        <v>52</v>
      </c>
      <c r="F4745" t="s">
        <v>101</v>
      </c>
      <c r="G4745" t="s">
        <v>14</v>
      </c>
      <c r="H4745" t="s">
        <v>26</v>
      </c>
      <c r="I4745" t="s">
        <v>30</v>
      </c>
      <c r="J4745" t="s">
        <v>12</v>
      </c>
      <c r="K4745">
        <v>1.57439467944278E-3</v>
      </c>
      <c r="L4745">
        <v>1.95917643457931E-3</v>
      </c>
      <c r="M4745">
        <v>2.0442513294585702E-3</v>
      </c>
      <c r="N4745">
        <v>2.1127496344100299E-3</v>
      </c>
      <c r="O4745">
        <v>2.1223466017604902E-3</v>
      </c>
      <c r="P4745">
        <v>2.0796682852017999E-3</v>
      </c>
      <c r="Q4745">
        <v>2.7188372365215302E-3</v>
      </c>
      <c r="R4745">
        <v>2.5641879892378699E-3</v>
      </c>
      <c r="S4745">
        <v>2.89798005866552E-3</v>
      </c>
      <c r="T4745">
        <v>3.1330300160261502E-3</v>
      </c>
      <c r="U4745">
        <v>3.30758378878149E-3</v>
      </c>
      <c r="V4745">
        <v>4.3611214721156503E-3</v>
      </c>
      <c r="W4745">
        <v>5.0263954454441801E-3</v>
      </c>
      <c r="X4745">
        <v>5.9319871481042204E-3</v>
      </c>
      <c r="Y4745">
        <v>6.5673626567134E-3</v>
      </c>
      <c r="Z4745">
        <v>5.3963854213111596E-3</v>
      </c>
      <c r="AA4745">
        <v>6.2449179708624798E-3</v>
      </c>
      <c r="AB4745">
        <v>5.8812525088760099E-3</v>
      </c>
      <c r="AC4745">
        <v>5.7719340753828998E-3</v>
      </c>
      <c r="AD4745">
        <v>5.4534383127597796E-3</v>
      </c>
      <c r="AE4745">
        <v>5.5263012615241096E-3</v>
      </c>
      <c r="AF4745">
        <v>5.9816333501053797E-3</v>
      </c>
      <c r="AG4745">
        <v>6.2715427704889198E-3</v>
      </c>
    </row>
    <row r="4746" spans="1:33" x14ac:dyDescent="0.2">
      <c r="A4746" t="s">
        <v>426</v>
      </c>
      <c r="B4746" t="s">
        <v>427</v>
      </c>
      <c r="C4746" t="s">
        <v>426</v>
      </c>
      <c r="D4746" t="s">
        <v>51</v>
      </c>
      <c r="E4746" t="s">
        <v>52</v>
      </c>
      <c r="F4746" t="s">
        <v>101</v>
      </c>
      <c r="G4746" t="s">
        <v>23</v>
      </c>
      <c r="H4746" t="s">
        <v>24</v>
      </c>
      <c r="I4746" t="s">
        <v>11</v>
      </c>
      <c r="J4746" t="s">
        <v>12</v>
      </c>
      <c r="K4746">
        <v>5.2285264871467001E-2</v>
      </c>
      <c r="L4746">
        <v>5.8340083898051003E-2</v>
      </c>
      <c r="M4746">
        <v>7.1799827858035001E-2</v>
      </c>
      <c r="N4746">
        <v>8.1831095484440994E-2</v>
      </c>
      <c r="O4746">
        <v>8.8087758660217994E-2</v>
      </c>
      <c r="P4746">
        <v>8.5046004074031997E-2</v>
      </c>
      <c r="Q4746">
        <v>0.107122769072206</v>
      </c>
      <c r="R4746">
        <v>0.104314066447613</v>
      </c>
      <c r="S4746">
        <v>0.11001544900103601</v>
      </c>
      <c r="T4746">
        <v>9.8490266000844998E-2</v>
      </c>
      <c r="U4746">
        <v>0.12505796589367499</v>
      </c>
      <c r="V4746">
        <v>0.12661888818095399</v>
      </c>
      <c r="W4746">
        <v>0.135486011432881</v>
      </c>
      <c r="X4746">
        <v>0.12402317741072</v>
      </c>
      <c r="Y4746">
        <v>0.13015487038401399</v>
      </c>
      <c r="Z4746">
        <v>0.13248469494856199</v>
      </c>
      <c r="AA4746">
        <v>0.14676039332801999</v>
      </c>
      <c r="AB4746">
        <v>0.148355167403382</v>
      </c>
      <c r="AC4746">
        <v>0.148426794387686</v>
      </c>
      <c r="AD4746">
        <v>0.15614469147203699</v>
      </c>
      <c r="AE4746">
        <v>0.15651930797746899</v>
      </c>
      <c r="AF4746">
        <v>0.173368079620983</v>
      </c>
      <c r="AG4746">
        <v>0.17376970598004099</v>
      </c>
    </row>
    <row r="4747" spans="1:33" x14ac:dyDescent="0.2">
      <c r="A4747" t="s">
        <v>426</v>
      </c>
      <c r="B4747" t="s">
        <v>427</v>
      </c>
      <c r="C4747" t="s">
        <v>426</v>
      </c>
      <c r="D4747" t="s">
        <v>51</v>
      </c>
      <c r="E4747" t="s">
        <v>52</v>
      </c>
      <c r="F4747" t="s">
        <v>101</v>
      </c>
      <c r="G4747" t="s">
        <v>23</v>
      </c>
      <c r="H4747" t="s">
        <v>24</v>
      </c>
      <c r="I4747" t="s">
        <v>62</v>
      </c>
      <c r="J4747" t="s">
        <v>12</v>
      </c>
      <c r="K4747">
        <v>3.6810685599999998E-5</v>
      </c>
      <c r="L4747">
        <v>1.4402695939999999E-4</v>
      </c>
      <c r="M4747">
        <v>3.7168857399999999E-4</v>
      </c>
      <c r="N4747">
        <v>6.0377420999999998E-4</v>
      </c>
      <c r="O4747">
        <v>9.1385716799999999E-4</v>
      </c>
      <c r="P4747">
        <v>1.3080499239999999E-3</v>
      </c>
      <c r="Q4747">
        <v>1.7171972199999999E-3</v>
      </c>
      <c r="R4747">
        <v>1.9567144599999999E-3</v>
      </c>
      <c r="S4747">
        <v>2.1962218999999998E-3</v>
      </c>
      <c r="T4747">
        <v>2.1962218999999998E-3</v>
      </c>
      <c r="U4747">
        <v>2.1962218999999998E-3</v>
      </c>
      <c r="V4747">
        <v>2.1962218999999998E-3</v>
      </c>
      <c r="W4747">
        <v>2.1962218999999998E-3</v>
      </c>
      <c r="X4747">
        <v>2.1962218999999998E-3</v>
      </c>
      <c r="Y4747">
        <v>2.1962218999999998E-3</v>
      </c>
      <c r="Z4747">
        <v>2.1962218999999998E-3</v>
      </c>
      <c r="AA4747">
        <v>2.1962218999999998E-3</v>
      </c>
      <c r="AB4747">
        <v>2.1962218999999998E-3</v>
      </c>
      <c r="AC4747">
        <v>2.1962218999999998E-3</v>
      </c>
      <c r="AD4747">
        <v>2.1962218999999998E-3</v>
      </c>
      <c r="AE4747">
        <v>2.1962218999999998E-3</v>
      </c>
      <c r="AF4747">
        <v>2.1962218999999998E-3</v>
      </c>
      <c r="AG4747">
        <v>2.1962218999999998E-3</v>
      </c>
    </row>
    <row r="4748" spans="1:33" x14ac:dyDescent="0.2">
      <c r="A4748" t="s">
        <v>426</v>
      </c>
      <c r="B4748" t="s">
        <v>427</v>
      </c>
      <c r="C4748" t="s">
        <v>426</v>
      </c>
      <c r="D4748" t="s">
        <v>51</v>
      </c>
      <c r="E4748" t="s">
        <v>52</v>
      </c>
      <c r="F4748" t="s">
        <v>101</v>
      </c>
      <c r="G4748" t="s">
        <v>23</v>
      </c>
      <c r="H4748" t="s">
        <v>24</v>
      </c>
      <c r="I4748" t="s">
        <v>30</v>
      </c>
      <c r="J4748" t="s">
        <v>12</v>
      </c>
      <c r="K4748">
        <v>6.7718934884521895E-2</v>
      </c>
      <c r="L4748">
        <v>8.3856593794892395E-2</v>
      </c>
      <c r="M4748">
        <v>7.6466615598806298E-2</v>
      </c>
      <c r="N4748">
        <v>9.9789124845113694E-2</v>
      </c>
      <c r="O4748">
        <v>0.103987993543688</v>
      </c>
      <c r="P4748">
        <v>9.8754068077253093E-2</v>
      </c>
      <c r="Q4748">
        <v>0.133038133457342</v>
      </c>
      <c r="R4748">
        <v>0.12352815405673601</v>
      </c>
      <c r="S4748">
        <v>9.48533838475938E-2</v>
      </c>
      <c r="T4748">
        <v>9.4171291436229404E-2</v>
      </c>
      <c r="U4748">
        <v>8.1112432334020795E-2</v>
      </c>
      <c r="V4748">
        <v>8.9230681594650404E-2</v>
      </c>
      <c r="W4748">
        <v>0.110888054939432</v>
      </c>
      <c r="X4748">
        <v>0.106511240501785</v>
      </c>
      <c r="Y4748">
        <v>0.114749098963631</v>
      </c>
      <c r="Z4748">
        <v>0.14208119009847001</v>
      </c>
      <c r="AA4748">
        <v>0.116998717483357</v>
      </c>
      <c r="AB4748">
        <v>0.11180124999336299</v>
      </c>
      <c r="AC4748">
        <v>9.8970413990404696E-2</v>
      </c>
      <c r="AD4748">
        <v>9.7901249352410694E-2</v>
      </c>
      <c r="AE4748">
        <v>9.8921210502349699E-2</v>
      </c>
      <c r="AF4748">
        <v>9.9455541412478601E-2</v>
      </c>
      <c r="AG4748">
        <v>0.109344774700701</v>
      </c>
    </row>
    <row r="4749" spans="1:33" x14ac:dyDescent="0.2">
      <c r="A4749" t="s">
        <v>426</v>
      </c>
      <c r="B4749" t="s">
        <v>427</v>
      </c>
      <c r="C4749" t="s">
        <v>426</v>
      </c>
      <c r="D4749" t="s">
        <v>51</v>
      </c>
      <c r="E4749" t="s">
        <v>52</v>
      </c>
      <c r="F4749" t="s">
        <v>101</v>
      </c>
      <c r="G4749" t="s">
        <v>27</v>
      </c>
      <c r="H4749" t="s">
        <v>47</v>
      </c>
      <c r="I4749" t="s">
        <v>28</v>
      </c>
      <c r="J4749" t="s">
        <v>12</v>
      </c>
      <c r="K4749">
        <v>9.5329918725621604E-2</v>
      </c>
      <c r="L4749">
        <v>9.5390660520327894E-2</v>
      </c>
      <c r="M4749">
        <v>0.108916035871526</v>
      </c>
      <c r="N4749">
        <v>0.118923390768451</v>
      </c>
      <c r="O4749">
        <v>0.12698334467394101</v>
      </c>
      <c r="P4749">
        <v>0.1338561203144</v>
      </c>
      <c r="Q4749">
        <v>0.14076720630376799</v>
      </c>
      <c r="R4749">
        <v>0.14990268727211001</v>
      </c>
      <c r="S4749">
        <v>0.158006429208602</v>
      </c>
      <c r="T4749">
        <v>0.16467574657616399</v>
      </c>
      <c r="U4749">
        <v>0.17276086570899599</v>
      </c>
      <c r="V4749">
        <v>0.18218129259367899</v>
      </c>
      <c r="W4749">
        <v>0.19805022604849301</v>
      </c>
      <c r="X4749">
        <v>0.219353612928848</v>
      </c>
      <c r="Y4749">
        <v>0.231098181315156</v>
      </c>
      <c r="Z4749">
        <v>0.21882552718492901</v>
      </c>
      <c r="AA4749">
        <v>0.22562753972201799</v>
      </c>
      <c r="AB4749">
        <v>0.235103707993534</v>
      </c>
      <c r="AC4749">
        <v>0.24421878808702099</v>
      </c>
      <c r="AD4749">
        <v>0.248443698935429</v>
      </c>
      <c r="AE4749">
        <v>0.25274187833018202</v>
      </c>
      <c r="AF4749">
        <v>0.26021965067692598</v>
      </c>
      <c r="AG4749">
        <v>0.26791944583425198</v>
      </c>
    </row>
    <row r="4750" spans="1:33" x14ac:dyDescent="0.2">
      <c r="A4750" t="s">
        <v>426</v>
      </c>
      <c r="B4750" t="s">
        <v>427</v>
      </c>
      <c r="C4750" t="s">
        <v>426</v>
      </c>
      <c r="D4750" t="s">
        <v>51</v>
      </c>
      <c r="E4750" t="s">
        <v>52</v>
      </c>
      <c r="F4750" t="s">
        <v>101</v>
      </c>
      <c r="G4750" t="s">
        <v>27</v>
      </c>
      <c r="H4750" t="s">
        <v>48</v>
      </c>
      <c r="I4750" t="s">
        <v>28</v>
      </c>
      <c r="J4750" t="s">
        <v>12</v>
      </c>
      <c r="K4750">
        <v>0.62788625458818004</v>
      </c>
      <c r="L4750">
        <v>0.65150001744260999</v>
      </c>
      <c r="M4750">
        <v>0.68182827427658999</v>
      </c>
      <c r="N4750">
        <v>0.71581353668706005</v>
      </c>
      <c r="O4750">
        <v>0.74939089590692998</v>
      </c>
      <c r="P4750">
        <v>0.78073554591260996</v>
      </c>
      <c r="Q4750">
        <v>0.80702470126676995</v>
      </c>
      <c r="R4750">
        <v>0.82998299203580905</v>
      </c>
      <c r="S4750">
        <v>0.85083187011768002</v>
      </c>
      <c r="T4750">
        <v>0.87113719399077005</v>
      </c>
      <c r="U4750">
        <v>0.89172986624223005</v>
      </c>
      <c r="V4750">
        <v>0.91273394733905999</v>
      </c>
      <c r="W4750">
        <v>0.93382814168816997</v>
      </c>
      <c r="X4750">
        <v>0.95527508215578005</v>
      </c>
      <c r="Y4750">
        <v>0.97679029734675005</v>
      </c>
      <c r="Z4750">
        <v>0.99816297561081002</v>
      </c>
      <c r="AA4750">
        <v>1.0195487320476599</v>
      </c>
      <c r="AB4750">
        <v>1.04121532503417</v>
      </c>
      <c r="AC4750">
        <v>1.0634912263534799</v>
      </c>
      <c r="AD4750">
        <v>1.0860754953592799</v>
      </c>
      <c r="AE4750">
        <v>1.1086800462564801</v>
      </c>
      <c r="AF4750">
        <v>1.13106599699925</v>
      </c>
      <c r="AG4750">
        <v>1.1535303591921</v>
      </c>
    </row>
    <row r="4751" spans="1:33" x14ac:dyDescent="0.2">
      <c r="A4751" t="s">
        <v>426</v>
      </c>
      <c r="B4751" t="s">
        <v>427</v>
      </c>
      <c r="C4751" t="s">
        <v>426</v>
      </c>
      <c r="D4751" t="s">
        <v>51</v>
      </c>
      <c r="E4751" t="s">
        <v>52</v>
      </c>
      <c r="F4751" t="s">
        <v>101</v>
      </c>
      <c r="G4751" t="s">
        <v>27</v>
      </c>
      <c r="H4751" t="s">
        <v>48</v>
      </c>
      <c r="I4751" t="s">
        <v>30</v>
      </c>
      <c r="J4751" t="s">
        <v>12</v>
      </c>
      <c r="K4751">
        <v>3.3895405330684102E-2</v>
      </c>
      <c r="L4751">
        <v>3.51938995584462E-2</v>
      </c>
      <c r="M4751">
        <v>3.7642461190002502E-2</v>
      </c>
      <c r="N4751">
        <v>4.0874041545199399E-2</v>
      </c>
      <c r="O4751">
        <v>4.4035555321440399E-2</v>
      </c>
      <c r="P4751">
        <v>4.7320146403529897E-2</v>
      </c>
      <c r="Q4751">
        <v>4.9205149224913501E-2</v>
      </c>
      <c r="R4751">
        <v>5.1613972463983901E-2</v>
      </c>
      <c r="S4751">
        <v>5.4034905602214502E-2</v>
      </c>
      <c r="T4751">
        <v>5.56213895328211E-2</v>
      </c>
      <c r="U4751">
        <v>5.6173795153132797E-2</v>
      </c>
      <c r="V4751">
        <v>5.6730134487769403E-2</v>
      </c>
      <c r="W4751">
        <v>5.8507685809131897E-2</v>
      </c>
      <c r="X4751">
        <v>5.9856472973452798E-2</v>
      </c>
      <c r="Y4751">
        <v>6.0385945335289203E-2</v>
      </c>
      <c r="Z4751">
        <v>6.0037889141040003E-2</v>
      </c>
      <c r="AA4751">
        <v>6.0616115876939602E-2</v>
      </c>
      <c r="AB4751">
        <v>6.1556570648940899E-2</v>
      </c>
      <c r="AC4751">
        <v>6.3655061092561693E-2</v>
      </c>
      <c r="AD4751">
        <v>6.5002369405087995E-2</v>
      </c>
      <c r="AE4751">
        <v>6.6353091463784597E-2</v>
      </c>
      <c r="AF4751">
        <v>6.7616131928330797E-2</v>
      </c>
      <c r="AG4751">
        <v>6.8903214546451999E-2</v>
      </c>
    </row>
    <row r="4752" spans="1:33" x14ac:dyDescent="0.2">
      <c r="A4752" t="s">
        <v>428</v>
      </c>
      <c r="B4752" t="s">
        <v>429</v>
      </c>
      <c r="C4752" t="s">
        <v>428</v>
      </c>
      <c r="D4752" t="s">
        <v>70</v>
      </c>
      <c r="E4752" t="s">
        <v>60</v>
      </c>
      <c r="F4752" t="s">
        <v>46</v>
      </c>
      <c r="G4752" t="s">
        <v>10</v>
      </c>
      <c r="H4752" t="s">
        <v>54</v>
      </c>
      <c r="I4752" t="s">
        <v>28</v>
      </c>
      <c r="J4752" t="s">
        <v>12</v>
      </c>
      <c r="K4752">
        <v>1.814743644</v>
      </c>
      <c r="L4752">
        <v>2.0614106783199899</v>
      </c>
      <c r="M4752">
        <v>2.19477904842</v>
      </c>
      <c r="N4752">
        <v>2.1138193700399999</v>
      </c>
      <c r="O4752">
        <v>2.1314160056000002</v>
      </c>
      <c r="P4752">
        <v>2.1286916952000001</v>
      </c>
      <c r="Q4752">
        <v>2.2116974768</v>
      </c>
      <c r="R4752">
        <v>2.2965859979999999</v>
      </c>
      <c r="S4752">
        <v>2.3582404104000001</v>
      </c>
      <c r="T4752">
        <v>2.2589525140000002</v>
      </c>
      <c r="U4752">
        <v>2.1015431107999998</v>
      </c>
      <c r="V4752">
        <v>1.7986874177999901</v>
      </c>
      <c r="W4752">
        <v>1.9585746544</v>
      </c>
      <c r="X4752">
        <v>1.58405651068</v>
      </c>
      <c r="Y4752">
        <v>1.8766939307199999</v>
      </c>
      <c r="Z4752">
        <v>1.8367096549199999</v>
      </c>
      <c r="AA4752">
        <v>1.6861347606599999</v>
      </c>
      <c r="AB4752">
        <v>1.6210120802399901</v>
      </c>
      <c r="AC4752">
        <v>1.37746613368</v>
      </c>
      <c r="AD4752">
        <v>1.3074495263199899</v>
      </c>
      <c r="AE4752">
        <v>1.29693675258</v>
      </c>
      <c r="AF4752">
        <v>1.188982172112</v>
      </c>
      <c r="AG4752">
        <v>1.0917803923387901</v>
      </c>
    </row>
    <row r="4753" spans="1:33" x14ac:dyDescent="0.2">
      <c r="A4753" t="s">
        <v>428</v>
      </c>
      <c r="B4753" t="s">
        <v>429</v>
      </c>
      <c r="C4753" t="s">
        <v>428</v>
      </c>
      <c r="D4753" t="s">
        <v>70</v>
      </c>
      <c r="E4753" t="s">
        <v>60</v>
      </c>
      <c r="F4753" t="s">
        <v>46</v>
      </c>
      <c r="G4753" t="s">
        <v>10</v>
      </c>
      <c r="H4753" t="s">
        <v>54</v>
      </c>
      <c r="I4753" t="s">
        <v>30</v>
      </c>
      <c r="J4753" t="s">
        <v>12</v>
      </c>
      <c r="K4753">
        <v>2.57367401770052E-2</v>
      </c>
      <c r="L4753">
        <v>2.42688488658339E-2</v>
      </c>
      <c r="M4753">
        <v>2.6206112849756599E-2</v>
      </c>
      <c r="N4753">
        <v>3.0064684654775499E-2</v>
      </c>
      <c r="O4753">
        <v>3.1866735843296398E-2</v>
      </c>
      <c r="P4753">
        <v>3.2019112635798798E-2</v>
      </c>
      <c r="Q4753">
        <v>3.8279626231706797E-2</v>
      </c>
      <c r="R4753">
        <v>3.8980528648330001E-2</v>
      </c>
      <c r="S4753">
        <v>4.0690857777240998E-2</v>
      </c>
      <c r="T4753">
        <v>3.7204688521481899E-2</v>
      </c>
      <c r="U4753">
        <v>3.7673007250414899E-2</v>
      </c>
      <c r="V4753">
        <v>3.8648836543861198E-2</v>
      </c>
      <c r="W4753">
        <v>3.30532502794878E-2</v>
      </c>
      <c r="X4753">
        <v>2.62483358354345E-2</v>
      </c>
      <c r="Y4753">
        <v>1.9933999691022199E-2</v>
      </c>
      <c r="Z4753">
        <v>1.80513128322627E-2</v>
      </c>
      <c r="AA4753">
        <v>2.2534801110849299E-2</v>
      </c>
      <c r="AB4753">
        <v>2.4347144652930901E-2</v>
      </c>
      <c r="AC4753">
        <v>2.4093709671270499E-2</v>
      </c>
      <c r="AD4753">
        <v>2.41039998690693E-2</v>
      </c>
      <c r="AE4753">
        <v>2.4030015566720301E-2</v>
      </c>
      <c r="AF4753">
        <v>2.52257561136119E-2</v>
      </c>
      <c r="AG4753">
        <v>2.65099625475455E-2</v>
      </c>
    </row>
    <row r="4754" spans="1:33" x14ac:dyDescent="0.2">
      <c r="A4754" t="s">
        <v>428</v>
      </c>
      <c r="B4754" t="s">
        <v>429</v>
      </c>
      <c r="C4754" t="s">
        <v>428</v>
      </c>
      <c r="D4754" t="s">
        <v>70</v>
      </c>
      <c r="E4754" t="s">
        <v>60</v>
      </c>
      <c r="F4754" t="s">
        <v>46</v>
      </c>
      <c r="G4754" t="s">
        <v>10</v>
      </c>
      <c r="H4754" t="s">
        <v>55</v>
      </c>
      <c r="I4754" t="s">
        <v>28</v>
      </c>
      <c r="J4754" t="s">
        <v>12</v>
      </c>
      <c r="K4754">
        <v>8.0400834948977207E-2</v>
      </c>
      <c r="L4754">
        <v>7.2282704638860801E-2</v>
      </c>
      <c r="M4754">
        <v>6.5051624211699993E-2</v>
      </c>
      <c r="N4754">
        <v>5.9565177791439598E-2</v>
      </c>
      <c r="O4754">
        <v>6.7946360659996E-2</v>
      </c>
      <c r="P4754">
        <v>6.0960047775264398E-2</v>
      </c>
      <c r="Q4754">
        <v>6.7048275401956806E-2</v>
      </c>
      <c r="R4754">
        <v>6.66091442181172E-2</v>
      </c>
      <c r="S4754">
        <v>7.2447634718617204E-2</v>
      </c>
      <c r="T4754">
        <v>8.0034512321660395E-2</v>
      </c>
      <c r="U4754">
        <v>7.2055697651293896E-2</v>
      </c>
      <c r="V4754">
        <v>7.6081741720350801E-2</v>
      </c>
      <c r="W4754">
        <v>8.2896104684693994E-2</v>
      </c>
      <c r="X4754">
        <v>9.2057864578876006E-2</v>
      </c>
      <c r="Y4754">
        <v>9.2901166529217094E-2</v>
      </c>
      <c r="Z4754">
        <v>8.5717990435378005E-2</v>
      </c>
      <c r="AA4754">
        <v>8.6486661705261994E-2</v>
      </c>
      <c r="AB4754">
        <v>8.5871961488345194E-2</v>
      </c>
      <c r="AC4754">
        <v>8.1670934871276801E-2</v>
      </c>
      <c r="AD4754">
        <v>8.5383345565154006E-2</v>
      </c>
      <c r="AE4754">
        <v>8.3132401620393995E-2</v>
      </c>
      <c r="AF4754">
        <v>8.5577746257354398E-2</v>
      </c>
      <c r="AG4754">
        <v>8.5250463772947205E-2</v>
      </c>
    </row>
    <row r="4755" spans="1:33" x14ac:dyDescent="0.2">
      <c r="A4755" t="s">
        <v>428</v>
      </c>
      <c r="B4755" t="s">
        <v>429</v>
      </c>
      <c r="C4755" t="s">
        <v>428</v>
      </c>
      <c r="D4755" t="s">
        <v>70</v>
      </c>
      <c r="E4755" t="s">
        <v>60</v>
      </c>
      <c r="F4755" t="s">
        <v>46</v>
      </c>
      <c r="G4755" t="s">
        <v>10</v>
      </c>
      <c r="H4755" t="s">
        <v>55</v>
      </c>
      <c r="I4755" t="s">
        <v>11</v>
      </c>
      <c r="J4755" t="s">
        <v>12</v>
      </c>
      <c r="K4755">
        <v>0.184171423924434</v>
      </c>
      <c r="L4755">
        <v>0.18977618523769399</v>
      </c>
      <c r="M4755">
        <v>0.14368094873061399</v>
      </c>
      <c r="N4755">
        <v>9.2138091342118006E-2</v>
      </c>
      <c r="O4755">
        <v>0.17076190217835099</v>
      </c>
      <c r="P4755">
        <v>0.20784761910634</v>
      </c>
      <c r="Q4755">
        <v>0.14954761608547901</v>
      </c>
      <c r="R4755">
        <v>0.15117142695408201</v>
      </c>
      <c r="S4755">
        <v>0.18909523487848301</v>
      </c>
      <c r="T4755">
        <v>0.231576188397567</v>
      </c>
      <c r="U4755">
        <v>0.18642380462584601</v>
      </c>
      <c r="V4755">
        <v>0.22733333340001</v>
      </c>
      <c r="W4755">
        <v>0.21738094872164601</v>
      </c>
      <c r="X4755">
        <v>0.15300475659499699</v>
      </c>
      <c r="Y4755">
        <v>0.19249999556428399</v>
      </c>
      <c r="Z4755">
        <v>0.23812380587054599</v>
      </c>
      <c r="AA4755">
        <v>0.17689046871410599</v>
      </c>
      <c r="AB4755">
        <v>0.262533326540353</v>
      </c>
      <c r="AC4755">
        <v>0.239904756305823</v>
      </c>
      <c r="AD4755">
        <v>0.18134284918116</v>
      </c>
      <c r="AE4755">
        <v>0.27185713286241298</v>
      </c>
      <c r="AF4755">
        <v>0.27860379826078402</v>
      </c>
      <c r="AG4755">
        <v>0.28623078023377402</v>
      </c>
    </row>
    <row r="4756" spans="1:33" x14ac:dyDescent="0.2">
      <c r="A4756" t="s">
        <v>428</v>
      </c>
      <c r="B4756" t="s">
        <v>429</v>
      </c>
      <c r="C4756" t="s">
        <v>428</v>
      </c>
      <c r="D4756" t="s">
        <v>70</v>
      </c>
      <c r="E4756" t="s">
        <v>60</v>
      </c>
      <c r="F4756" t="s">
        <v>46</v>
      </c>
      <c r="G4756" t="s">
        <v>10</v>
      </c>
      <c r="H4756" t="s">
        <v>55</v>
      </c>
      <c r="I4756" t="s">
        <v>30</v>
      </c>
      <c r="J4756" t="s">
        <v>12</v>
      </c>
      <c r="K4756">
        <v>0.83517528776310201</v>
      </c>
      <c r="L4756">
        <v>0.87535662117867996</v>
      </c>
      <c r="M4756">
        <v>0.85100143418979801</v>
      </c>
      <c r="N4756">
        <v>0.80064575861923504</v>
      </c>
      <c r="O4756">
        <v>0.87055707634202095</v>
      </c>
      <c r="P4756">
        <v>0.87878418907456302</v>
      </c>
      <c r="Q4756">
        <v>0.87851184679053296</v>
      </c>
      <c r="R4756">
        <v>0.87426306315018498</v>
      </c>
      <c r="S4756">
        <v>0.95165551147462402</v>
      </c>
      <c r="T4756">
        <v>0.921825992618307</v>
      </c>
      <c r="U4756">
        <v>0.89718423929368696</v>
      </c>
      <c r="V4756">
        <v>0.79339171661310104</v>
      </c>
      <c r="W4756">
        <v>0.88637832687282503</v>
      </c>
      <c r="X4756">
        <v>0.77938750452936401</v>
      </c>
      <c r="Y4756">
        <v>0.81120518541990405</v>
      </c>
      <c r="Z4756">
        <v>0.84062941782079204</v>
      </c>
      <c r="AA4756">
        <v>0.82027366944592806</v>
      </c>
      <c r="AB4756">
        <v>0.87684240780109002</v>
      </c>
      <c r="AC4756">
        <v>0.79628091582927296</v>
      </c>
      <c r="AD4756">
        <v>0.76113391206316705</v>
      </c>
      <c r="AE4756">
        <v>0.86880011129703805</v>
      </c>
      <c r="AF4756">
        <v>0.87671023111280899</v>
      </c>
      <c r="AG4756">
        <v>0.88457899850386301</v>
      </c>
    </row>
    <row r="4757" spans="1:33" x14ac:dyDescent="0.2">
      <c r="A4757" t="s">
        <v>428</v>
      </c>
      <c r="B4757" t="s">
        <v>429</v>
      </c>
      <c r="C4757" t="s">
        <v>428</v>
      </c>
      <c r="D4757" t="s">
        <v>70</v>
      </c>
      <c r="E4757" t="s">
        <v>60</v>
      </c>
      <c r="F4757" t="s">
        <v>46</v>
      </c>
      <c r="G4757" t="s">
        <v>14</v>
      </c>
      <c r="H4757" t="s">
        <v>15</v>
      </c>
      <c r="I4757" t="s">
        <v>28</v>
      </c>
      <c r="J4757" t="s">
        <v>12</v>
      </c>
      <c r="K4757">
        <v>9.3986724782957304E-2</v>
      </c>
      <c r="L4757">
        <v>0.10134009833520601</v>
      </c>
      <c r="M4757">
        <v>0.109415534870263</v>
      </c>
      <c r="N4757">
        <v>0.118684829730465</v>
      </c>
      <c r="O4757">
        <v>0.12856467884667599</v>
      </c>
      <c r="P4757">
        <v>0.13962275716338499</v>
      </c>
      <c r="Q4757">
        <v>0.15172160518585301</v>
      </c>
      <c r="R4757">
        <v>0.110217605959776</v>
      </c>
      <c r="S4757">
        <v>0.121870974221491</v>
      </c>
      <c r="T4757">
        <v>0.13384351585616899</v>
      </c>
      <c r="U4757">
        <v>0.13388445758895301</v>
      </c>
      <c r="V4757">
        <v>0.112098740760344</v>
      </c>
      <c r="W4757">
        <v>0.119240424630126</v>
      </c>
      <c r="X4757">
        <v>0.10841918328247099</v>
      </c>
      <c r="Y4757">
        <v>8.2222362236328103E-2</v>
      </c>
      <c r="Z4757">
        <v>7.0468315958709699E-2</v>
      </c>
      <c r="AA4757">
        <v>6.8506768195646703E-2</v>
      </c>
      <c r="AB4757">
        <v>7.3632400535960998E-2</v>
      </c>
      <c r="AC4757">
        <v>6.5714366582408104E-2</v>
      </c>
      <c r="AD4757">
        <v>5.7965174283814397E-2</v>
      </c>
      <c r="AE4757">
        <v>5.0539459794343503E-2</v>
      </c>
      <c r="AF4757">
        <v>5.0561412762335403E-2</v>
      </c>
      <c r="AG4757">
        <v>5.0671859505736001E-2</v>
      </c>
    </row>
    <row r="4758" spans="1:33" x14ac:dyDescent="0.2">
      <c r="A4758" t="s">
        <v>428</v>
      </c>
      <c r="B4758" t="s">
        <v>429</v>
      </c>
      <c r="C4758" t="s">
        <v>428</v>
      </c>
      <c r="D4758" t="s">
        <v>70</v>
      </c>
      <c r="E4758" t="s">
        <v>60</v>
      </c>
      <c r="F4758" t="s">
        <v>46</v>
      </c>
      <c r="G4758" t="s">
        <v>14</v>
      </c>
      <c r="H4758" t="s">
        <v>15</v>
      </c>
      <c r="I4758" t="s">
        <v>11</v>
      </c>
      <c r="J4758" t="s">
        <v>12</v>
      </c>
      <c r="K4758">
        <v>0.43816200711975001</v>
      </c>
      <c r="L4758">
        <v>0.45623451219177003</v>
      </c>
      <c r="M4758">
        <v>0.40212241081847999</v>
      </c>
      <c r="N4758">
        <v>0.51642078039854999</v>
      </c>
      <c r="O4758">
        <v>0.50746695818176002</v>
      </c>
      <c r="P4758">
        <v>0.50009503547973999</v>
      </c>
      <c r="Q4758">
        <v>0.59842308630982</v>
      </c>
      <c r="R4758">
        <v>0.49872442672310002</v>
      </c>
      <c r="S4758">
        <v>0.52260167623482001</v>
      </c>
      <c r="T4758">
        <v>0.54997057811545902</v>
      </c>
      <c r="U4758">
        <v>0.65193344588890001</v>
      </c>
      <c r="V4758">
        <v>0.55566398200949996</v>
      </c>
      <c r="W4758">
        <v>0.61654273479002997</v>
      </c>
      <c r="X4758">
        <v>0.68321923294066</v>
      </c>
      <c r="Y4758">
        <v>0.64842602604981003</v>
      </c>
      <c r="Z4758">
        <v>0.66033442121162</v>
      </c>
      <c r="AA4758">
        <v>0.48773335728646</v>
      </c>
      <c r="AB4758">
        <v>0.37030544052318998</v>
      </c>
      <c r="AC4758">
        <v>0.64345471832385004</v>
      </c>
      <c r="AD4758">
        <v>0.90693449817464999</v>
      </c>
      <c r="AE4758">
        <v>0.69797319906033894</v>
      </c>
      <c r="AF4758">
        <v>0.79536480823149003</v>
      </c>
      <c r="AG4758">
        <v>0.84406061281711997</v>
      </c>
    </row>
    <row r="4759" spans="1:33" x14ac:dyDescent="0.2">
      <c r="A4759" t="s">
        <v>428</v>
      </c>
      <c r="B4759" t="s">
        <v>429</v>
      </c>
      <c r="C4759" t="s">
        <v>428</v>
      </c>
      <c r="D4759" t="s">
        <v>70</v>
      </c>
      <c r="E4759" t="s">
        <v>60</v>
      </c>
      <c r="F4759" t="s">
        <v>46</v>
      </c>
      <c r="G4759" t="s">
        <v>14</v>
      </c>
      <c r="H4759" t="s">
        <v>15</v>
      </c>
      <c r="I4759" t="s">
        <v>30</v>
      </c>
      <c r="J4759" t="s">
        <v>12</v>
      </c>
      <c r="K4759">
        <v>1.1745021776161199E-2</v>
      </c>
      <c r="L4759">
        <v>1.26804534506608E-2</v>
      </c>
      <c r="M4759">
        <v>1.3667012722808699E-2</v>
      </c>
      <c r="N4759">
        <v>1.48653390221248E-2</v>
      </c>
      <c r="O4759">
        <v>1.6097224093963001E-2</v>
      </c>
      <c r="P4759">
        <v>1.7438690777717099E-2</v>
      </c>
      <c r="Q4759">
        <v>1.89742390616532E-2</v>
      </c>
      <c r="R4759">
        <v>1.3878912503509601E-2</v>
      </c>
      <c r="S4759">
        <v>1.53527991563411E-2</v>
      </c>
      <c r="T4759">
        <v>1.6885594342556098E-2</v>
      </c>
      <c r="U4759">
        <v>1.7007411027842999E-2</v>
      </c>
      <c r="V4759">
        <v>1.4217569204784499E-2</v>
      </c>
      <c r="W4759">
        <v>1.51923134362031E-2</v>
      </c>
      <c r="X4759">
        <v>1.38723965143584E-2</v>
      </c>
      <c r="Y4759">
        <v>1.04936669611206E-2</v>
      </c>
      <c r="Z4759">
        <v>9.00791888447189E-3</v>
      </c>
      <c r="AA4759">
        <v>8.7543714981956396E-3</v>
      </c>
      <c r="AB4759">
        <v>9.3688152905272697E-3</v>
      </c>
      <c r="AC4759">
        <v>8.4194459253703908E-3</v>
      </c>
      <c r="AD4759">
        <v>7.4797038749323096E-3</v>
      </c>
      <c r="AE4759">
        <v>6.5050370708255997E-3</v>
      </c>
      <c r="AF4759">
        <v>6.5261571074491497E-3</v>
      </c>
      <c r="AG4759">
        <v>6.5492693251620899E-3</v>
      </c>
    </row>
    <row r="4760" spans="1:33" x14ac:dyDescent="0.2">
      <c r="A4760" t="s">
        <v>428</v>
      </c>
      <c r="B4760" t="s">
        <v>429</v>
      </c>
      <c r="C4760" t="s">
        <v>428</v>
      </c>
      <c r="D4760" t="s">
        <v>70</v>
      </c>
      <c r="E4760" t="s">
        <v>60</v>
      </c>
      <c r="F4760" t="s">
        <v>46</v>
      </c>
      <c r="G4760" t="s">
        <v>14</v>
      </c>
      <c r="H4760" t="s">
        <v>21</v>
      </c>
      <c r="I4760" t="s">
        <v>28</v>
      </c>
      <c r="J4760" t="s">
        <v>12</v>
      </c>
      <c r="K4760">
        <v>1.10069323694246E-3</v>
      </c>
      <c r="L4760">
        <v>1.5011911853885201E-3</v>
      </c>
      <c r="M4760">
        <v>1.5732039096356999E-3</v>
      </c>
      <c r="N4760">
        <v>2.19712871256743E-3</v>
      </c>
      <c r="O4760">
        <v>2.41346954320441E-3</v>
      </c>
      <c r="P4760">
        <v>2.8172403664371102E-3</v>
      </c>
      <c r="Q4760">
        <v>3.8205324529734601E-3</v>
      </c>
      <c r="R4760">
        <v>4.3029885211340697E-3</v>
      </c>
      <c r="S4760">
        <v>4.5578173094022499E-3</v>
      </c>
      <c r="T4760">
        <v>5.6491344903145E-3</v>
      </c>
      <c r="U4760">
        <v>6.19415886637119E-3</v>
      </c>
      <c r="V4760">
        <v>6.2768578613101702E-3</v>
      </c>
      <c r="W4760">
        <v>7.8577637507970706E-3</v>
      </c>
      <c r="X4760">
        <v>7.9982624010080106E-3</v>
      </c>
      <c r="Y4760">
        <v>8.13750020264465E-3</v>
      </c>
      <c r="Z4760">
        <v>1.00206777651165E-2</v>
      </c>
      <c r="AA4760">
        <v>1.12691025689795E-2</v>
      </c>
      <c r="AB4760">
        <v>1.28045186325258E-2</v>
      </c>
      <c r="AC4760">
        <v>1.2697047282884901E-2</v>
      </c>
      <c r="AD4760">
        <v>1.34211292587809E-2</v>
      </c>
      <c r="AE4760">
        <v>1.3323422660012799E-2</v>
      </c>
      <c r="AF4760">
        <v>1.3375139104361E-2</v>
      </c>
      <c r="AG4760">
        <v>1.3425416065761E-2</v>
      </c>
    </row>
    <row r="4761" spans="1:33" x14ac:dyDescent="0.2">
      <c r="A4761" t="s">
        <v>428</v>
      </c>
      <c r="B4761" t="s">
        <v>429</v>
      </c>
      <c r="C4761" t="s">
        <v>428</v>
      </c>
      <c r="D4761" t="s">
        <v>70</v>
      </c>
      <c r="E4761" t="s">
        <v>60</v>
      </c>
      <c r="F4761" t="s">
        <v>46</v>
      </c>
      <c r="G4761" t="s">
        <v>14</v>
      </c>
      <c r="H4761" t="s">
        <v>21</v>
      </c>
      <c r="I4761" t="s">
        <v>11</v>
      </c>
      <c r="J4761" t="s">
        <v>12</v>
      </c>
      <c r="K4761">
        <v>1.1066988051727</v>
      </c>
      <c r="L4761">
        <v>1.2170561665191999</v>
      </c>
      <c r="M4761">
        <v>1.3063184880706999</v>
      </c>
      <c r="N4761">
        <v>1.5189924133941</v>
      </c>
      <c r="O4761">
        <v>1.4413912935699</v>
      </c>
      <c r="P4761">
        <v>1.4934705763275</v>
      </c>
      <c r="Q4761">
        <v>1.7940086153595001</v>
      </c>
      <c r="R4761">
        <v>1.8745703081325</v>
      </c>
      <c r="S4761">
        <v>1.6471293859737</v>
      </c>
      <c r="T4761">
        <v>1.7587119329555001</v>
      </c>
      <c r="U4761">
        <v>1.4411071280251</v>
      </c>
      <c r="V4761">
        <v>1.5219635190467999</v>
      </c>
      <c r="W4761">
        <v>1.5532296503081999</v>
      </c>
      <c r="X4761">
        <v>1.6836666902869999</v>
      </c>
      <c r="Y4761">
        <v>1.7083727501587</v>
      </c>
      <c r="Z4761">
        <v>1.7115014644226001</v>
      </c>
      <c r="AA4761">
        <v>1.6648379391907</v>
      </c>
      <c r="AB4761">
        <v>0.98119052561930997</v>
      </c>
      <c r="AC4761">
        <v>0.89373995532074002</v>
      </c>
      <c r="AD4761">
        <v>1.1643391566707999</v>
      </c>
      <c r="AE4761">
        <v>0.73583172517776996</v>
      </c>
      <c r="AF4761">
        <v>0.83850591938860997</v>
      </c>
      <c r="AG4761">
        <v>0.88984301649403996</v>
      </c>
    </row>
    <row r="4762" spans="1:33" x14ac:dyDescent="0.2">
      <c r="A4762" t="s">
        <v>428</v>
      </c>
      <c r="B4762" t="s">
        <v>429</v>
      </c>
      <c r="C4762" t="s">
        <v>428</v>
      </c>
      <c r="D4762" t="s">
        <v>70</v>
      </c>
      <c r="E4762" t="s">
        <v>60</v>
      </c>
      <c r="F4762" t="s">
        <v>46</v>
      </c>
      <c r="G4762" t="s">
        <v>14</v>
      </c>
      <c r="H4762" t="s">
        <v>21</v>
      </c>
      <c r="I4762" t="s">
        <v>30</v>
      </c>
      <c r="J4762" t="s">
        <v>12</v>
      </c>
      <c r="K4762">
        <v>2.16758286198271E-3</v>
      </c>
      <c r="L4762">
        <v>2.7501567805681402E-3</v>
      </c>
      <c r="M4762">
        <v>2.8999476232289801E-3</v>
      </c>
      <c r="N4762">
        <v>3.80740211003991E-3</v>
      </c>
      <c r="O4762">
        <v>4.0282990022611903E-3</v>
      </c>
      <c r="P4762">
        <v>4.5612111568931199E-3</v>
      </c>
      <c r="Q4762">
        <v>6.0369925743252598E-3</v>
      </c>
      <c r="R4762">
        <v>6.69330529714367E-3</v>
      </c>
      <c r="S4762">
        <v>6.8535525013676797E-3</v>
      </c>
      <c r="T4762">
        <v>8.3075014799490494E-3</v>
      </c>
      <c r="U4762">
        <v>8.7852593389752803E-3</v>
      </c>
      <c r="V4762">
        <v>8.9469415340582194E-3</v>
      </c>
      <c r="W4762">
        <v>1.09659525990056E-2</v>
      </c>
      <c r="X4762">
        <v>1.12297092138145E-2</v>
      </c>
      <c r="Y4762">
        <v>1.14224127264736E-2</v>
      </c>
      <c r="Z4762">
        <v>1.37983713198009E-2</v>
      </c>
      <c r="AA4762">
        <v>1.53419139882523E-2</v>
      </c>
      <c r="AB4762">
        <v>1.68103015724776E-2</v>
      </c>
      <c r="AC4762">
        <v>1.6611547074725001E-2</v>
      </c>
      <c r="AD4762">
        <v>1.7710428864873302E-2</v>
      </c>
      <c r="AE4762">
        <v>1.7302388937626902E-2</v>
      </c>
      <c r="AF4762">
        <v>1.74359970504478E-2</v>
      </c>
      <c r="AG4762">
        <v>1.75339869744871E-2</v>
      </c>
    </row>
    <row r="4763" spans="1:33" x14ac:dyDescent="0.2">
      <c r="A4763" t="s">
        <v>428</v>
      </c>
      <c r="B4763" t="s">
        <v>429</v>
      </c>
      <c r="C4763" t="s">
        <v>428</v>
      </c>
      <c r="D4763" t="s">
        <v>70</v>
      </c>
      <c r="E4763" t="s">
        <v>60</v>
      </c>
      <c r="F4763" t="s">
        <v>46</v>
      </c>
      <c r="G4763" t="s">
        <v>14</v>
      </c>
      <c r="H4763" t="s">
        <v>17</v>
      </c>
      <c r="I4763" t="s">
        <v>28</v>
      </c>
      <c r="J4763" t="s">
        <v>12</v>
      </c>
      <c r="K4763">
        <v>5.6697758972807599E-2</v>
      </c>
      <c r="L4763">
        <v>5.9808190272202098E-2</v>
      </c>
      <c r="M4763">
        <v>5.6641509534082202E-2</v>
      </c>
      <c r="N4763">
        <v>5.9318080564493399E-2</v>
      </c>
      <c r="O4763">
        <v>6.2600875613757601E-2</v>
      </c>
      <c r="P4763">
        <v>6.2823506506140298E-2</v>
      </c>
      <c r="Q4763">
        <v>6.1648508530810803E-2</v>
      </c>
      <c r="R4763">
        <v>3.0895276282653601E-2</v>
      </c>
      <c r="S4763">
        <v>2.9783914448364202E-2</v>
      </c>
      <c r="T4763">
        <v>3.0024840762670799E-2</v>
      </c>
      <c r="U4763">
        <v>2.9511363013407801E-2</v>
      </c>
      <c r="V4763">
        <v>2.9028799875824001E-2</v>
      </c>
      <c r="W4763">
        <v>2.7509359233618101E-2</v>
      </c>
      <c r="X4763">
        <v>2.2947348687927201E-2</v>
      </c>
      <c r="Y4763">
        <v>0</v>
      </c>
      <c r="Z4763">
        <v>0</v>
      </c>
      <c r="AA4763">
        <v>0</v>
      </c>
      <c r="AB4763">
        <v>3.7376699388027001E-5</v>
      </c>
      <c r="AC4763">
        <v>9.1502700984476905E-5</v>
      </c>
      <c r="AD4763">
        <v>2.3206290507316499E-4</v>
      </c>
      <c r="AE4763">
        <v>8.5662304115295001E-4</v>
      </c>
      <c r="AF4763">
        <v>8.6292227856545999E-4</v>
      </c>
      <c r="AG4763">
        <v>8.6292227856545999E-4</v>
      </c>
    </row>
    <row r="4764" spans="1:33" x14ac:dyDescent="0.2">
      <c r="A4764" t="s">
        <v>428</v>
      </c>
      <c r="B4764" t="s">
        <v>429</v>
      </c>
      <c r="C4764" t="s">
        <v>428</v>
      </c>
      <c r="D4764" t="s">
        <v>70</v>
      </c>
      <c r="E4764" t="s">
        <v>60</v>
      </c>
      <c r="F4764" t="s">
        <v>46</v>
      </c>
      <c r="G4764" t="s">
        <v>14</v>
      </c>
      <c r="H4764" t="s">
        <v>17</v>
      </c>
      <c r="I4764" t="s">
        <v>11</v>
      </c>
      <c r="J4764" t="s">
        <v>12</v>
      </c>
      <c r="K4764">
        <v>4.7100265286341703E-2</v>
      </c>
      <c r="L4764">
        <v>4.7100230797089797E-2</v>
      </c>
      <c r="M4764">
        <v>4.1559099480992102E-2</v>
      </c>
      <c r="N4764">
        <v>3.8788684820171802E-2</v>
      </c>
      <c r="O4764">
        <v>3.8788710186808503E-2</v>
      </c>
      <c r="P4764">
        <v>3.8788736525404197E-2</v>
      </c>
      <c r="Q4764">
        <v>4.15590083320454E-2</v>
      </c>
      <c r="R4764">
        <v>4.1559089386210897E-2</v>
      </c>
      <c r="S4764">
        <v>3.6017869249230901E-2</v>
      </c>
      <c r="T4764">
        <v>4.1558999021578599E-2</v>
      </c>
      <c r="U4764">
        <v>3.6017821338451599E-2</v>
      </c>
      <c r="V4764">
        <v>3.6017766716779698E-2</v>
      </c>
      <c r="W4764">
        <v>3.3247168612264601E-2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0</v>
      </c>
    </row>
    <row r="4765" spans="1:33" x14ac:dyDescent="0.2">
      <c r="A4765" t="s">
        <v>428</v>
      </c>
      <c r="B4765" t="s">
        <v>429</v>
      </c>
      <c r="C4765" t="s">
        <v>428</v>
      </c>
      <c r="D4765" t="s">
        <v>70</v>
      </c>
      <c r="E4765" t="s">
        <v>60</v>
      </c>
      <c r="F4765" t="s">
        <v>46</v>
      </c>
      <c r="G4765" t="s">
        <v>14</v>
      </c>
      <c r="H4765" t="s">
        <v>17</v>
      </c>
      <c r="I4765" t="s">
        <v>30</v>
      </c>
      <c r="J4765" t="s">
        <v>12</v>
      </c>
      <c r="K4765">
        <v>6.0443714944459004E-4</v>
      </c>
      <c r="L4765">
        <v>6.3871542996216102E-4</v>
      </c>
      <c r="M4765">
        <v>6.0188784750367201E-4</v>
      </c>
      <c r="N4765">
        <v>6.3489153042602803E-4</v>
      </c>
      <c r="O4765">
        <v>6.6917449826049897E-4</v>
      </c>
      <c r="P4765">
        <v>6.6917449826049897E-4</v>
      </c>
      <c r="Q4765">
        <v>6.7044909585571404E-4</v>
      </c>
      <c r="R4765">
        <v>2.9336469245910298E-4</v>
      </c>
      <c r="S4765">
        <v>2.9081538890075398E-4</v>
      </c>
      <c r="T4765">
        <v>2.9336469245910298E-4</v>
      </c>
      <c r="U4765">
        <v>2.9081538890075398E-4</v>
      </c>
      <c r="V4765">
        <v>2.9081538890075398E-4</v>
      </c>
      <c r="W4765">
        <v>2.8954079292296998E-4</v>
      </c>
      <c r="X4765">
        <v>2.7424497642516797E-4</v>
      </c>
      <c r="Y4765">
        <v>0</v>
      </c>
      <c r="Z4765">
        <v>0</v>
      </c>
      <c r="AA4765">
        <v>0</v>
      </c>
      <c r="AB4765">
        <v>4.4731469267606202E-7</v>
      </c>
      <c r="AC4765">
        <v>1.0950807117819699E-6</v>
      </c>
      <c r="AD4765">
        <v>2.7772689607144102E-6</v>
      </c>
      <c r="AE4765">
        <v>1.0251843492508E-5</v>
      </c>
      <c r="AF4765">
        <v>1.0327231140251E-5</v>
      </c>
      <c r="AG4765">
        <v>1.0327231140251E-5</v>
      </c>
    </row>
    <row r="4766" spans="1:33" x14ac:dyDescent="0.2">
      <c r="A4766" t="s">
        <v>428</v>
      </c>
      <c r="B4766" t="s">
        <v>429</v>
      </c>
      <c r="C4766" t="s">
        <v>428</v>
      </c>
      <c r="D4766" t="s">
        <v>70</v>
      </c>
      <c r="E4766" t="s">
        <v>60</v>
      </c>
      <c r="F4766" t="s">
        <v>46</v>
      </c>
      <c r="G4766" t="s">
        <v>14</v>
      </c>
      <c r="H4766" t="s">
        <v>19</v>
      </c>
      <c r="I4766" t="s">
        <v>28</v>
      </c>
      <c r="J4766" t="s">
        <v>12</v>
      </c>
      <c r="K4766">
        <v>1.1713080051414099E-2</v>
      </c>
      <c r="L4766">
        <v>1.19093744765413E-2</v>
      </c>
      <c r="M4766">
        <v>1.1937883561036601E-2</v>
      </c>
      <c r="N4766">
        <v>1.19124564207823E-2</v>
      </c>
      <c r="O4766">
        <v>1.23426902778427E-2</v>
      </c>
      <c r="P4766">
        <v>1.2110504429031299E-2</v>
      </c>
      <c r="Q4766">
        <v>1.18792814194402E-2</v>
      </c>
      <c r="R4766">
        <v>8.99342979426721E-3</v>
      </c>
      <c r="S4766">
        <v>8.0892057772750797E-3</v>
      </c>
      <c r="T4766">
        <v>7.4077587573974299E-3</v>
      </c>
      <c r="U4766">
        <v>6.6930704144028399E-3</v>
      </c>
      <c r="V4766">
        <v>5.9417844236208297E-3</v>
      </c>
      <c r="W4766">
        <v>6.0417635512541997E-3</v>
      </c>
      <c r="X4766">
        <v>1.55985503440855E-3</v>
      </c>
      <c r="Y4766">
        <v>9.818359013519279E-4</v>
      </c>
      <c r="Z4766">
        <v>8.9852752049255995E-4</v>
      </c>
      <c r="AA4766">
        <v>1.15741856932066E-3</v>
      </c>
      <c r="AB4766">
        <v>1.27541575779721E-3</v>
      </c>
      <c r="AC4766">
        <v>1.32688591398619E-3</v>
      </c>
      <c r="AD4766">
        <v>1.43611076368712E-3</v>
      </c>
      <c r="AE4766">
        <v>1.2877895782547001E-3</v>
      </c>
      <c r="AF4766">
        <v>1.4675869683184E-3</v>
      </c>
      <c r="AG4766">
        <v>1.5558605550605601E-3</v>
      </c>
    </row>
    <row r="4767" spans="1:33" x14ac:dyDescent="0.2">
      <c r="A4767" t="s">
        <v>428</v>
      </c>
      <c r="B4767" t="s">
        <v>429</v>
      </c>
      <c r="C4767" t="s">
        <v>428</v>
      </c>
      <c r="D4767" t="s">
        <v>70</v>
      </c>
      <c r="E4767" t="s">
        <v>60</v>
      </c>
      <c r="F4767" t="s">
        <v>46</v>
      </c>
      <c r="G4767" t="s">
        <v>14</v>
      </c>
      <c r="H4767" t="s">
        <v>19</v>
      </c>
      <c r="I4767" t="s">
        <v>11</v>
      </c>
      <c r="J4767" t="s">
        <v>12</v>
      </c>
      <c r="K4767">
        <v>1.0610225935019</v>
      </c>
      <c r="L4767">
        <v>1.1108128090323</v>
      </c>
      <c r="M4767">
        <v>1.1639927236098999</v>
      </c>
      <c r="N4767">
        <v>1.1722594295558999</v>
      </c>
      <c r="O4767">
        <v>1.3287387155543999</v>
      </c>
      <c r="P4767">
        <v>1.2823394191677</v>
      </c>
      <c r="Q4767">
        <v>1.3252867737209</v>
      </c>
      <c r="R4767">
        <v>1.5418807766041001</v>
      </c>
      <c r="S4767">
        <v>1.2332459884936999</v>
      </c>
      <c r="T4767">
        <v>0.79078544032477904</v>
      </c>
      <c r="U4767">
        <v>0.89013099455450995</v>
      </c>
      <c r="V4767">
        <v>1.0374201589283001</v>
      </c>
      <c r="W4767">
        <v>1.2952309416393</v>
      </c>
      <c r="X4767">
        <v>0.84641412786979997</v>
      </c>
      <c r="Y4767">
        <v>1.0507041029063999</v>
      </c>
      <c r="Z4767">
        <v>0.94652591208610004</v>
      </c>
      <c r="AA4767">
        <v>1.1892169915294999</v>
      </c>
      <c r="AB4767">
        <v>1.2802859221934999</v>
      </c>
      <c r="AC4767">
        <v>1.410781983453</v>
      </c>
      <c r="AD4767">
        <v>1.6039369946522</v>
      </c>
      <c r="AE4767">
        <v>1.3622085390771901</v>
      </c>
      <c r="AF4767">
        <v>1.5523245879220999</v>
      </c>
      <c r="AG4767">
        <v>1.6467615888196001</v>
      </c>
    </row>
    <row r="4768" spans="1:33" x14ac:dyDescent="0.2">
      <c r="A4768" t="s">
        <v>428</v>
      </c>
      <c r="B4768" t="s">
        <v>429</v>
      </c>
      <c r="C4768" t="s">
        <v>428</v>
      </c>
      <c r="D4768" t="s">
        <v>70</v>
      </c>
      <c r="E4768" t="s">
        <v>60</v>
      </c>
      <c r="F4768" t="s">
        <v>46</v>
      </c>
      <c r="G4768" t="s">
        <v>14</v>
      </c>
      <c r="H4768" t="s">
        <v>19</v>
      </c>
      <c r="I4768" t="s">
        <v>30</v>
      </c>
      <c r="J4768" t="s">
        <v>12</v>
      </c>
      <c r="K4768">
        <v>1.7229107109505402E-2</v>
      </c>
      <c r="L4768">
        <v>1.8674934701475701E-2</v>
      </c>
      <c r="M4768">
        <v>1.8861335010175301E-2</v>
      </c>
      <c r="N4768">
        <v>1.8930367581315999E-2</v>
      </c>
      <c r="O4768">
        <v>1.9672114974336002E-2</v>
      </c>
      <c r="P4768">
        <v>1.8519447800147699E-2</v>
      </c>
      <c r="Q4768">
        <v>1.8272104507507901E-2</v>
      </c>
      <c r="R4768">
        <v>1.5204911390785799E-2</v>
      </c>
      <c r="S4768">
        <v>1.3836007307460501E-2</v>
      </c>
      <c r="T4768">
        <v>1.2093230173169199E-2</v>
      </c>
      <c r="U4768">
        <v>1.10004241211148E-2</v>
      </c>
      <c r="V4768">
        <v>9.9400589583196596E-3</v>
      </c>
      <c r="W4768">
        <v>8.3829002683324608E-3</v>
      </c>
      <c r="X4768">
        <v>2.3988596986913801E-3</v>
      </c>
      <c r="Y4768">
        <v>1.7770250064916399E-3</v>
      </c>
      <c r="Z4768">
        <v>1.6168272207250499E-3</v>
      </c>
      <c r="AA4768">
        <v>2.1306865663061102E-3</v>
      </c>
      <c r="AB4768">
        <v>2.3361589728918102E-3</v>
      </c>
      <c r="AC4768">
        <v>2.3799457593870199E-3</v>
      </c>
      <c r="AD4768">
        <v>2.5312976901025598E-3</v>
      </c>
      <c r="AE4768">
        <v>2.32016291360141E-3</v>
      </c>
      <c r="AF4768">
        <v>2.6440568039981399E-3</v>
      </c>
      <c r="AG4768">
        <v>2.8036966758209101E-3</v>
      </c>
    </row>
    <row r="4769" spans="1:33" x14ac:dyDescent="0.2">
      <c r="A4769" t="s">
        <v>428</v>
      </c>
      <c r="B4769" t="s">
        <v>429</v>
      </c>
      <c r="C4769" t="s">
        <v>428</v>
      </c>
      <c r="D4769" t="s">
        <v>70</v>
      </c>
      <c r="E4769" t="s">
        <v>60</v>
      </c>
      <c r="F4769" t="s">
        <v>46</v>
      </c>
      <c r="G4769" t="s">
        <v>14</v>
      </c>
      <c r="H4769" t="s">
        <v>26</v>
      </c>
      <c r="I4769" t="s">
        <v>28</v>
      </c>
      <c r="J4769" t="s">
        <v>12</v>
      </c>
      <c r="K4769">
        <v>1.4181823084602E-2</v>
      </c>
      <c r="L4769">
        <v>1.39955408037975E-2</v>
      </c>
      <c r="M4769">
        <v>1.3107071794995E-2</v>
      </c>
      <c r="N4769">
        <v>1.4516763819790101E-2</v>
      </c>
      <c r="O4769">
        <v>1.57835877393586E-2</v>
      </c>
      <c r="P4769">
        <v>1.63317679731858E-2</v>
      </c>
      <c r="Q4769">
        <v>1.3894991142758E-2</v>
      </c>
      <c r="R4769">
        <v>1.4566349562568401E-2</v>
      </c>
      <c r="S4769">
        <v>1.3219940920319801E-2</v>
      </c>
      <c r="T4769">
        <v>1.4623365118063201E-2</v>
      </c>
      <c r="U4769">
        <v>1.41629299825171E-2</v>
      </c>
      <c r="V4769">
        <v>1.47931842715115E-2</v>
      </c>
      <c r="W4769">
        <v>1.31351401012367E-2</v>
      </c>
      <c r="X4769">
        <v>1.3397353462677199E-2</v>
      </c>
      <c r="Y4769">
        <v>1.35159536378865E-2</v>
      </c>
      <c r="Z4769">
        <v>1.5440670295782701E-2</v>
      </c>
      <c r="AA4769">
        <v>1.6285866232636202E-2</v>
      </c>
      <c r="AB4769">
        <v>1.6474335762247098E-2</v>
      </c>
      <c r="AC4769">
        <v>1.6752919793169199E-2</v>
      </c>
      <c r="AD4769">
        <v>1.81627245065464E-2</v>
      </c>
      <c r="AE4769">
        <v>1.55981488129563E-2</v>
      </c>
      <c r="AF4769">
        <v>1.7774634693833901E-2</v>
      </c>
      <c r="AG4769">
        <v>1.8862877634272499E-2</v>
      </c>
    </row>
    <row r="4770" spans="1:33" x14ac:dyDescent="0.2">
      <c r="A4770" t="s">
        <v>428</v>
      </c>
      <c r="B4770" t="s">
        <v>429</v>
      </c>
      <c r="C4770" t="s">
        <v>428</v>
      </c>
      <c r="D4770" t="s">
        <v>70</v>
      </c>
      <c r="E4770" t="s">
        <v>60</v>
      </c>
      <c r="F4770" t="s">
        <v>46</v>
      </c>
      <c r="G4770" t="s">
        <v>14</v>
      </c>
      <c r="H4770" t="s">
        <v>26</v>
      </c>
      <c r="I4770" t="s">
        <v>11</v>
      </c>
      <c r="J4770" t="s">
        <v>12</v>
      </c>
      <c r="K4770">
        <v>2.5251881950195001</v>
      </c>
      <c r="L4770">
        <v>2.5407115303710999</v>
      </c>
      <c r="M4770">
        <v>2.4656804944336002</v>
      </c>
      <c r="N4770">
        <v>2.6839405224609001</v>
      </c>
      <c r="O4770">
        <v>2.8371067189453001</v>
      </c>
      <c r="P4770">
        <v>3.0572482728515999</v>
      </c>
      <c r="Q4770">
        <v>2.9426888519531</v>
      </c>
      <c r="R4770">
        <v>3.15102295781249</v>
      </c>
      <c r="S4770">
        <v>2.9543798402344001</v>
      </c>
      <c r="T4770">
        <v>3.0567126806495</v>
      </c>
      <c r="U4770">
        <v>3.0128322185401899</v>
      </c>
      <c r="V4770">
        <v>3.111869270298</v>
      </c>
      <c r="W4770">
        <v>2.7371066388526999</v>
      </c>
      <c r="X4770">
        <v>2.77622017244639</v>
      </c>
      <c r="Y4770">
        <v>2.7970176003760998</v>
      </c>
      <c r="Z4770">
        <v>3.2954462558449</v>
      </c>
      <c r="AA4770">
        <v>3.4420919617041998</v>
      </c>
      <c r="AB4770">
        <v>3.3641843202396</v>
      </c>
      <c r="AC4770">
        <v>3.4746961936035001</v>
      </c>
      <c r="AD4770">
        <v>3.7412466029578999</v>
      </c>
      <c r="AE4770">
        <v>3.1926023774573999</v>
      </c>
      <c r="AF4770">
        <v>3.6380817789630999</v>
      </c>
      <c r="AG4770">
        <v>3.8608214797159999</v>
      </c>
    </row>
    <row r="4771" spans="1:33" x14ac:dyDescent="0.2">
      <c r="A4771" t="s">
        <v>428</v>
      </c>
      <c r="B4771" t="s">
        <v>429</v>
      </c>
      <c r="C4771" t="s">
        <v>428</v>
      </c>
      <c r="D4771" t="s">
        <v>70</v>
      </c>
      <c r="E4771" t="s">
        <v>60</v>
      </c>
      <c r="F4771" t="s">
        <v>46</v>
      </c>
      <c r="G4771" t="s">
        <v>14</v>
      </c>
      <c r="H4771" t="s">
        <v>26</v>
      </c>
      <c r="I4771" t="s">
        <v>30</v>
      </c>
      <c r="J4771" t="s">
        <v>12</v>
      </c>
      <c r="K4771">
        <v>3.5473904796397802E-2</v>
      </c>
      <c r="L4771">
        <v>3.5625184917452798E-2</v>
      </c>
      <c r="M4771">
        <v>3.4576319705343E-2</v>
      </c>
      <c r="N4771">
        <v>3.7358415001418697E-2</v>
      </c>
      <c r="O4771">
        <v>4.0392537384404098E-2</v>
      </c>
      <c r="P4771">
        <v>4.3567678479970201E-2</v>
      </c>
      <c r="Q4771">
        <v>4.2419060777456503E-2</v>
      </c>
      <c r="R4771">
        <v>4.3271131661688299E-2</v>
      </c>
      <c r="S4771">
        <v>3.82841635014061E-2</v>
      </c>
      <c r="T4771">
        <v>3.87171316425493E-2</v>
      </c>
      <c r="U4771">
        <v>3.6904215065684101E-2</v>
      </c>
      <c r="V4771">
        <v>3.7809484797576398E-2</v>
      </c>
      <c r="W4771">
        <v>3.2910881007776401E-2</v>
      </c>
      <c r="X4771">
        <v>3.3122301964931301E-2</v>
      </c>
      <c r="Y4771">
        <v>3.3068820076929399E-2</v>
      </c>
      <c r="Z4771">
        <v>3.7836859800413902E-2</v>
      </c>
      <c r="AA4771">
        <v>4.43282294960093E-2</v>
      </c>
      <c r="AB4771">
        <v>4.1743587901924603E-2</v>
      </c>
      <c r="AC4771">
        <v>3.9567685069590401E-2</v>
      </c>
      <c r="AD4771">
        <v>4.22300826104672E-2</v>
      </c>
      <c r="AE4771">
        <v>3.5740353414859198E-2</v>
      </c>
      <c r="AF4771">
        <v>4.0727379472744199E-2</v>
      </c>
      <c r="AG4771">
        <v>4.3220892501688098E-2</v>
      </c>
    </row>
    <row r="4772" spans="1:33" x14ac:dyDescent="0.2">
      <c r="A4772" t="s">
        <v>428</v>
      </c>
      <c r="B4772" t="s">
        <v>429</v>
      </c>
      <c r="C4772" t="s">
        <v>428</v>
      </c>
      <c r="D4772" t="s">
        <v>70</v>
      </c>
      <c r="E4772" t="s">
        <v>60</v>
      </c>
      <c r="F4772" t="s">
        <v>46</v>
      </c>
      <c r="G4772" t="s">
        <v>23</v>
      </c>
      <c r="H4772" t="s">
        <v>24</v>
      </c>
      <c r="I4772" t="s">
        <v>11</v>
      </c>
      <c r="J4772" t="s">
        <v>12</v>
      </c>
      <c r="K4772">
        <v>0.43346751117636201</v>
      </c>
      <c r="L4772">
        <v>0.47182896982971101</v>
      </c>
      <c r="M4772">
        <v>0.52796029436715297</v>
      </c>
      <c r="N4772">
        <v>0.55448472562722195</v>
      </c>
      <c r="O4772">
        <v>0.50273237022734096</v>
      </c>
      <c r="P4772">
        <v>0.45071652546058899</v>
      </c>
      <c r="Q4772">
        <v>0.53507587976673998</v>
      </c>
      <c r="R4772">
        <v>0.51752435854579104</v>
      </c>
      <c r="S4772">
        <v>0.50377711848959394</v>
      </c>
      <c r="T4772">
        <v>0.465508839909824</v>
      </c>
      <c r="U4772">
        <v>0.50233699498409901</v>
      </c>
      <c r="V4772">
        <v>0.52952709694743605</v>
      </c>
      <c r="W4772">
        <v>0.54212141780089396</v>
      </c>
      <c r="X4772">
        <v>0.48584198003142498</v>
      </c>
      <c r="Y4772">
        <v>0.41124936778710303</v>
      </c>
      <c r="Z4772">
        <v>0.41100084965732597</v>
      </c>
      <c r="AA4772">
        <v>0.36281697034403099</v>
      </c>
      <c r="AB4772">
        <v>0.37003445476172497</v>
      </c>
      <c r="AC4772">
        <v>0.43764031741457898</v>
      </c>
      <c r="AD4772">
        <v>0.50567395665168002</v>
      </c>
      <c r="AE4772">
        <v>0.39860771820980201</v>
      </c>
      <c r="AF4772">
        <v>0.44515993400555198</v>
      </c>
      <c r="AG4772">
        <v>0.444716535168305</v>
      </c>
    </row>
    <row r="4773" spans="1:33" x14ac:dyDescent="0.2">
      <c r="A4773" t="s">
        <v>428</v>
      </c>
      <c r="B4773" t="s">
        <v>429</v>
      </c>
      <c r="C4773" t="s">
        <v>428</v>
      </c>
      <c r="D4773" t="s">
        <v>70</v>
      </c>
      <c r="E4773" t="s">
        <v>60</v>
      </c>
      <c r="F4773" t="s">
        <v>46</v>
      </c>
      <c r="G4773" t="s">
        <v>23</v>
      </c>
      <c r="H4773" t="s">
        <v>24</v>
      </c>
      <c r="I4773" t="s">
        <v>62</v>
      </c>
      <c r="J4773" t="s">
        <v>12</v>
      </c>
      <c r="K4773">
        <v>1.9566038399999999E-2</v>
      </c>
      <c r="L4773">
        <v>1.9663302399999999E-2</v>
      </c>
      <c r="M4773">
        <v>1.84161412E-2</v>
      </c>
      <c r="N4773">
        <v>1.72590036E-2</v>
      </c>
      <c r="O4773">
        <v>1.6817346800000001E-2</v>
      </c>
      <c r="P4773">
        <v>1.67464027999999E-2</v>
      </c>
      <c r="Q4773">
        <v>4.4535942E-3</v>
      </c>
      <c r="R4773">
        <v>2.7844739999999999E-3</v>
      </c>
      <c r="S4773">
        <v>1.1153637000000001E-3</v>
      </c>
      <c r="T4773">
        <v>1.1153637000000001E-3</v>
      </c>
      <c r="U4773">
        <v>1.1153637000000001E-3</v>
      </c>
      <c r="V4773">
        <v>1.1153637000000001E-3</v>
      </c>
      <c r="W4773">
        <v>1.1153637000000001E-3</v>
      </c>
      <c r="X4773">
        <v>1.1153637000000001E-3</v>
      </c>
      <c r="Y4773">
        <v>1.1153637000000001E-3</v>
      </c>
      <c r="Z4773">
        <v>1.1153637000000001E-3</v>
      </c>
      <c r="AA4773">
        <v>1.1153637000000001E-3</v>
      </c>
      <c r="AB4773">
        <v>1.1153637000000001E-3</v>
      </c>
      <c r="AC4773">
        <v>1.1153637000000001E-3</v>
      </c>
      <c r="AD4773">
        <v>1.1153637000000001E-3</v>
      </c>
      <c r="AE4773">
        <v>1.1153637000000001E-3</v>
      </c>
      <c r="AF4773">
        <v>1.1153637000000001E-3</v>
      </c>
      <c r="AG4773">
        <v>1.1153637000000001E-3</v>
      </c>
    </row>
    <row r="4774" spans="1:33" x14ac:dyDescent="0.2">
      <c r="A4774" t="s">
        <v>428</v>
      </c>
      <c r="B4774" t="s">
        <v>429</v>
      </c>
      <c r="C4774" t="s">
        <v>428</v>
      </c>
      <c r="D4774" t="s">
        <v>70</v>
      </c>
      <c r="E4774" t="s">
        <v>60</v>
      </c>
      <c r="F4774" t="s">
        <v>46</v>
      </c>
      <c r="G4774" t="s">
        <v>23</v>
      </c>
      <c r="H4774" t="s">
        <v>24</v>
      </c>
      <c r="I4774" t="s">
        <v>56</v>
      </c>
      <c r="J4774" t="s">
        <v>12</v>
      </c>
      <c r="K4774">
        <v>4.4336675493200001E-2</v>
      </c>
      <c r="L4774">
        <v>6.0738390630999999E-2</v>
      </c>
      <c r="M4774">
        <v>7.6478989167600001E-2</v>
      </c>
      <c r="N4774">
        <v>9.4473228100000001E-2</v>
      </c>
      <c r="O4774">
        <v>0.112662176216</v>
      </c>
      <c r="P4774">
        <v>0.13456297238699999</v>
      </c>
      <c r="Q4774">
        <v>0.14197986888299999</v>
      </c>
      <c r="R4774">
        <v>0.145019551291999</v>
      </c>
      <c r="S4774">
        <v>0.15080913557699999</v>
      </c>
      <c r="T4774">
        <v>0.155894381705</v>
      </c>
      <c r="U4774">
        <v>0.15497737228</v>
      </c>
      <c r="V4774">
        <v>0.15604669142800001</v>
      </c>
      <c r="W4774">
        <v>0.15912056258499899</v>
      </c>
      <c r="X4774">
        <v>0.163542907371</v>
      </c>
      <c r="Y4774">
        <v>0.17826364934299899</v>
      </c>
      <c r="Z4774">
        <v>0.19699355698599999</v>
      </c>
      <c r="AA4774">
        <v>0.22474709852999999</v>
      </c>
      <c r="AB4774">
        <v>0.25212168985799999</v>
      </c>
      <c r="AC4774">
        <v>0.28562422926600001</v>
      </c>
      <c r="AD4774">
        <v>0.31516778669266998</v>
      </c>
      <c r="AE4774">
        <v>0.34471134411933002</v>
      </c>
      <c r="AF4774">
        <v>0.37781982699123001</v>
      </c>
      <c r="AG4774">
        <v>0.41426390071058999</v>
      </c>
    </row>
    <row r="4775" spans="1:33" x14ac:dyDescent="0.2">
      <c r="A4775" t="s">
        <v>428</v>
      </c>
      <c r="B4775" t="s">
        <v>429</v>
      </c>
      <c r="C4775" t="s">
        <v>428</v>
      </c>
      <c r="D4775" t="s">
        <v>70</v>
      </c>
      <c r="E4775" t="s">
        <v>60</v>
      </c>
      <c r="F4775" t="s">
        <v>46</v>
      </c>
      <c r="G4775" t="s">
        <v>23</v>
      </c>
      <c r="H4775" t="s">
        <v>24</v>
      </c>
      <c r="I4775" t="s">
        <v>30</v>
      </c>
      <c r="J4775" t="s">
        <v>12</v>
      </c>
      <c r="K4775">
        <v>8.4582331347089104E-2</v>
      </c>
      <c r="L4775">
        <v>8.9111643258943093E-2</v>
      </c>
      <c r="M4775">
        <v>8.8469882733327898E-2</v>
      </c>
      <c r="N4775">
        <v>9.81381785153769E-2</v>
      </c>
      <c r="O4775">
        <v>9.9529765308922505E-2</v>
      </c>
      <c r="P4775">
        <v>0.10142586164911201</v>
      </c>
      <c r="Q4775">
        <v>0.105610581316366</v>
      </c>
      <c r="R4775">
        <v>0.10412477415353</v>
      </c>
      <c r="S4775">
        <v>9.5091508243772702E-2</v>
      </c>
      <c r="T4775">
        <v>9.9267472616161007E-2</v>
      </c>
      <c r="U4775">
        <v>9.1460835635391993E-2</v>
      </c>
      <c r="V4775">
        <v>9.2136805599460803E-2</v>
      </c>
      <c r="W4775">
        <v>8.7084965475502096E-2</v>
      </c>
      <c r="X4775">
        <v>8.6474116112798705E-2</v>
      </c>
      <c r="Y4775">
        <v>8.2519362273696106E-2</v>
      </c>
      <c r="Z4775">
        <v>8.8281316925058195E-2</v>
      </c>
      <c r="AA4775">
        <v>8.6857276125162794E-2</v>
      </c>
      <c r="AB4775">
        <v>7.3997614522679903E-2</v>
      </c>
      <c r="AC4775">
        <v>7.4260343879044094E-2</v>
      </c>
      <c r="AD4775">
        <v>8.4524599799084596E-2</v>
      </c>
      <c r="AE4775">
        <v>6.5842739665273001E-2</v>
      </c>
      <c r="AF4775">
        <v>7.3294708787753599E-2</v>
      </c>
      <c r="AG4775">
        <v>7.7545937517187094E-2</v>
      </c>
    </row>
    <row r="4776" spans="1:33" x14ac:dyDescent="0.2">
      <c r="A4776" t="s">
        <v>428</v>
      </c>
      <c r="B4776" t="s">
        <v>429</v>
      </c>
      <c r="C4776" t="s">
        <v>428</v>
      </c>
      <c r="D4776" t="s">
        <v>70</v>
      </c>
      <c r="E4776" t="s">
        <v>60</v>
      </c>
      <c r="F4776" t="s">
        <v>46</v>
      </c>
      <c r="G4776" t="s">
        <v>27</v>
      </c>
      <c r="H4776" t="s">
        <v>47</v>
      </c>
      <c r="I4776" t="s">
        <v>28</v>
      </c>
      <c r="J4776" t="s">
        <v>12</v>
      </c>
      <c r="K4776">
        <v>1.2187193602440201</v>
      </c>
      <c r="L4776">
        <v>1.2463091933261099</v>
      </c>
      <c r="M4776">
        <v>1.2798479766709501</v>
      </c>
      <c r="N4776">
        <v>1.3045166960968499</v>
      </c>
      <c r="O4776">
        <v>1.33132398067105</v>
      </c>
      <c r="P4776">
        <v>1.3620856287705201</v>
      </c>
      <c r="Q4776">
        <v>1.40545769291635</v>
      </c>
      <c r="R4776">
        <v>1.2510380364000999</v>
      </c>
      <c r="S4776">
        <v>0.94553033134089304</v>
      </c>
      <c r="T4776">
        <v>0.95918464213507404</v>
      </c>
      <c r="U4776">
        <v>0.98268988820520298</v>
      </c>
      <c r="V4776">
        <v>1.0119551829615701</v>
      </c>
      <c r="W4776">
        <v>1.0409060771025</v>
      </c>
      <c r="X4776">
        <v>1.06555272107167</v>
      </c>
      <c r="Y4776">
        <v>1.0929819933529801</v>
      </c>
      <c r="Z4776">
        <v>1.12178718078464</v>
      </c>
      <c r="AA4776">
        <v>1.1460720714450101</v>
      </c>
      <c r="AB4776">
        <v>1.16970430408629</v>
      </c>
      <c r="AC4776">
        <v>1.19427456058343</v>
      </c>
      <c r="AD4776">
        <v>1.21810544945123</v>
      </c>
      <c r="AE4776">
        <v>1.2424133833350399</v>
      </c>
      <c r="AF4776">
        <v>1.2664202269256399</v>
      </c>
      <c r="AG4776">
        <v>1.29089158932851</v>
      </c>
    </row>
    <row r="4777" spans="1:33" x14ac:dyDescent="0.2">
      <c r="A4777" t="s">
        <v>428</v>
      </c>
      <c r="B4777" t="s">
        <v>429</v>
      </c>
      <c r="C4777" t="s">
        <v>428</v>
      </c>
      <c r="D4777" t="s">
        <v>70</v>
      </c>
      <c r="E4777" t="s">
        <v>60</v>
      </c>
      <c r="F4777" t="s">
        <v>46</v>
      </c>
      <c r="G4777" t="s">
        <v>27</v>
      </c>
      <c r="H4777" t="s">
        <v>47</v>
      </c>
      <c r="I4777" t="s">
        <v>30</v>
      </c>
      <c r="J4777" t="s">
        <v>12</v>
      </c>
      <c r="K4777">
        <v>7.9522008941347903E-4</v>
      </c>
      <c r="L4777">
        <v>8.0784895176310096E-4</v>
      </c>
      <c r="M4777">
        <v>8.2002351395778997E-4</v>
      </c>
      <c r="N4777">
        <v>8.3185129511341004E-4</v>
      </c>
      <c r="O4777">
        <v>8.4347797992235303E-4</v>
      </c>
      <c r="P4777">
        <v>8.5502936534755298E-4</v>
      </c>
      <c r="Q4777">
        <v>8.6953383267754402E-4</v>
      </c>
      <c r="R4777">
        <v>8.8405907779631298E-4</v>
      </c>
      <c r="S4777">
        <v>8.9865237460744196E-4</v>
      </c>
      <c r="T4777">
        <v>9.1336337687073497E-4</v>
      </c>
      <c r="U4777">
        <v>9.28224545409512E-4</v>
      </c>
      <c r="V4777">
        <v>9.4453211573106296E-4</v>
      </c>
      <c r="W4777">
        <v>9.9693000000000004E-4</v>
      </c>
      <c r="X4777">
        <v>9.9693000000000004E-4</v>
      </c>
      <c r="Y4777">
        <v>1.0142949382437099E-3</v>
      </c>
      <c r="Z4777">
        <v>1.0319249134507599E-3</v>
      </c>
      <c r="AA4777">
        <v>1.04833914308539E-3</v>
      </c>
      <c r="AB4777">
        <v>1.0650152429359701E-3</v>
      </c>
      <c r="AC4777">
        <v>1.08190525514359E-3</v>
      </c>
      <c r="AD4777">
        <v>1.0989373760209001E-3</v>
      </c>
      <c r="AE4777">
        <v>1.11605635448003E-3</v>
      </c>
      <c r="AF4777">
        <v>1.13288264268588E-3</v>
      </c>
      <c r="AG4777">
        <v>1.1499626133994699E-3</v>
      </c>
    </row>
    <row r="4778" spans="1:33" x14ac:dyDescent="0.2">
      <c r="A4778" t="s">
        <v>428</v>
      </c>
      <c r="B4778" t="s">
        <v>429</v>
      </c>
      <c r="C4778" t="s">
        <v>428</v>
      </c>
      <c r="D4778" t="s">
        <v>70</v>
      </c>
      <c r="E4778" t="s">
        <v>60</v>
      </c>
      <c r="F4778" t="s">
        <v>46</v>
      </c>
      <c r="G4778" t="s">
        <v>27</v>
      </c>
      <c r="H4778" t="s">
        <v>48</v>
      </c>
      <c r="I4778" t="s">
        <v>28</v>
      </c>
      <c r="J4778" t="s">
        <v>12</v>
      </c>
      <c r="K4778">
        <v>0.88053820404956995</v>
      </c>
      <c r="L4778">
        <v>0.88270969104734898</v>
      </c>
      <c r="M4778">
        <v>0.88168440504572998</v>
      </c>
      <c r="N4778">
        <v>0.88469575130381894</v>
      </c>
      <c r="O4778">
        <v>0.88970610728462995</v>
      </c>
      <c r="P4778">
        <v>0.89432641684430902</v>
      </c>
      <c r="Q4778">
        <v>0.89256350603987999</v>
      </c>
      <c r="R4778">
        <v>0.89772000734873902</v>
      </c>
      <c r="S4778">
        <v>0.90438091658819997</v>
      </c>
      <c r="T4778">
        <v>0.90956907410691001</v>
      </c>
      <c r="U4778">
        <v>0.91398760354928998</v>
      </c>
      <c r="V4778">
        <v>0.92698150238555999</v>
      </c>
      <c r="W4778">
        <v>0.93236196850019903</v>
      </c>
      <c r="X4778">
        <v>0.93817926067271995</v>
      </c>
      <c r="Y4778">
        <v>0.94539383708978997</v>
      </c>
      <c r="Z4778">
        <v>0.95759889491996997</v>
      </c>
      <c r="AA4778">
        <v>0.95230929629396999</v>
      </c>
      <c r="AB4778">
        <v>0.96708582158711898</v>
      </c>
      <c r="AC4778">
        <v>0.972100310061359</v>
      </c>
      <c r="AD4778">
        <v>0.98011247073047902</v>
      </c>
      <c r="AE4778">
        <v>0.97917093450984005</v>
      </c>
      <c r="AF4778">
        <v>0.98359015083441004</v>
      </c>
      <c r="AG4778">
        <v>0.98783739137588999</v>
      </c>
    </row>
    <row r="4779" spans="1:33" x14ac:dyDescent="0.2">
      <c r="A4779" t="s">
        <v>428</v>
      </c>
      <c r="B4779" t="s">
        <v>429</v>
      </c>
      <c r="C4779" t="s">
        <v>428</v>
      </c>
      <c r="D4779" t="s">
        <v>70</v>
      </c>
      <c r="E4779" t="s">
        <v>60</v>
      </c>
      <c r="F4779" t="s">
        <v>46</v>
      </c>
      <c r="G4779" t="s">
        <v>27</v>
      </c>
      <c r="H4779" t="s">
        <v>48</v>
      </c>
      <c r="I4779" t="s">
        <v>30</v>
      </c>
      <c r="J4779" t="s">
        <v>12</v>
      </c>
      <c r="K4779">
        <v>6.6048271086799101E-2</v>
      </c>
      <c r="L4779">
        <v>6.6479773439510795E-2</v>
      </c>
      <c r="M4779">
        <v>6.8555362955408997E-2</v>
      </c>
      <c r="N4779">
        <v>6.9614925358704199E-2</v>
      </c>
      <c r="O4779">
        <v>6.9253230537503097E-2</v>
      </c>
      <c r="P4779">
        <v>6.9881079041594296E-2</v>
      </c>
      <c r="Q4779">
        <v>7.0200060639619102E-2</v>
      </c>
      <c r="R4779">
        <v>7.1225267645531998E-2</v>
      </c>
      <c r="S4779">
        <v>7.1845872589098206E-2</v>
      </c>
      <c r="T4779">
        <v>7.2573708588129393E-2</v>
      </c>
      <c r="U4779">
        <v>7.2484693311118897E-2</v>
      </c>
      <c r="V4779">
        <v>7.3227397944126096E-2</v>
      </c>
      <c r="W4779">
        <v>7.4190987017358698E-2</v>
      </c>
      <c r="X4779">
        <v>7.6320470543677799E-2</v>
      </c>
      <c r="Y4779">
        <v>7.7742341266372195E-2</v>
      </c>
      <c r="Z4779">
        <v>7.9502165199340696E-2</v>
      </c>
      <c r="AA4779">
        <v>7.9908210019448395E-2</v>
      </c>
      <c r="AB4779">
        <v>8.0325463893211296E-2</v>
      </c>
      <c r="AC4779">
        <v>8.1178948203790596E-2</v>
      </c>
      <c r="AD4779">
        <v>8.2254319709714099E-2</v>
      </c>
      <c r="AE4779">
        <v>8.34424590756217E-2</v>
      </c>
      <c r="AF4779">
        <v>8.4230517850880607E-2</v>
      </c>
      <c r="AG4779">
        <v>8.5026019319462104E-2</v>
      </c>
    </row>
    <row r="4780" spans="1:33" x14ac:dyDescent="0.2">
      <c r="A4780" t="s">
        <v>430</v>
      </c>
      <c r="B4780" t="s">
        <v>431</v>
      </c>
      <c r="C4780" t="s">
        <v>430</v>
      </c>
      <c r="D4780" t="s">
        <v>51</v>
      </c>
      <c r="E4780" t="s">
        <v>52</v>
      </c>
      <c r="F4780" t="s">
        <v>61</v>
      </c>
      <c r="G4780" t="s">
        <v>10</v>
      </c>
      <c r="H4780" t="s">
        <v>54</v>
      </c>
      <c r="I4780" t="s">
        <v>28</v>
      </c>
      <c r="J4780" t="s">
        <v>12</v>
      </c>
      <c r="K4780">
        <v>18.060475166045801</v>
      </c>
      <c r="L4780">
        <v>18.3908977906549</v>
      </c>
      <c r="M4780">
        <v>18.599939893647502</v>
      </c>
      <c r="N4780">
        <v>18.698285588650801</v>
      </c>
      <c r="O4780">
        <v>18.900777294588401</v>
      </c>
      <c r="P4780">
        <v>19.1630217466593</v>
      </c>
      <c r="Q4780">
        <v>18.202519992222499</v>
      </c>
      <c r="R4780">
        <v>17.3716710502387</v>
      </c>
      <c r="S4780">
        <v>17.3491459250315</v>
      </c>
      <c r="T4780">
        <v>17.325050057017101</v>
      </c>
      <c r="U4780">
        <v>17.393056169703598</v>
      </c>
      <c r="V4780">
        <v>17.4867801361573</v>
      </c>
      <c r="W4780">
        <v>17.648212189469099</v>
      </c>
      <c r="X4780">
        <v>17.6555658759323</v>
      </c>
      <c r="Y4780">
        <v>17.761639589051399</v>
      </c>
      <c r="Z4780">
        <v>17.797283158231</v>
      </c>
      <c r="AA4780">
        <v>17.7876677729686</v>
      </c>
      <c r="AB4780">
        <v>17.637891615687799</v>
      </c>
      <c r="AC4780">
        <v>17.564108065759399</v>
      </c>
      <c r="AD4780">
        <v>17.861249149976199</v>
      </c>
      <c r="AE4780">
        <v>17.9017626468552</v>
      </c>
      <c r="AF4780">
        <v>17.922658544579999</v>
      </c>
      <c r="AG4780">
        <v>17.943699510966699</v>
      </c>
    </row>
    <row r="4781" spans="1:33" x14ac:dyDescent="0.2">
      <c r="A4781" t="s">
        <v>430</v>
      </c>
      <c r="B4781" t="s">
        <v>431</v>
      </c>
      <c r="C4781" t="s">
        <v>430</v>
      </c>
      <c r="D4781" t="s">
        <v>51</v>
      </c>
      <c r="E4781" t="s">
        <v>52</v>
      </c>
      <c r="F4781" t="s">
        <v>61</v>
      </c>
      <c r="G4781" t="s">
        <v>10</v>
      </c>
      <c r="H4781" t="s">
        <v>54</v>
      </c>
      <c r="I4781" t="s">
        <v>30</v>
      </c>
      <c r="J4781" t="s">
        <v>12</v>
      </c>
      <c r="K4781">
        <v>2.459452467832E-2</v>
      </c>
      <c r="L4781">
        <v>2.5816249647328801E-2</v>
      </c>
      <c r="M4781">
        <v>2.60984625406342E-2</v>
      </c>
      <c r="N4781">
        <v>2.54131974385025E-2</v>
      </c>
      <c r="O4781">
        <v>2.57638537482399E-2</v>
      </c>
      <c r="P4781">
        <v>2.6162786465969999E-2</v>
      </c>
      <c r="Q4781">
        <v>2.540063266848E-2</v>
      </c>
      <c r="R4781">
        <v>2.405372318398E-2</v>
      </c>
      <c r="S4781">
        <v>2.3821542256648599E-2</v>
      </c>
      <c r="T4781">
        <v>2.3735661798447199E-2</v>
      </c>
      <c r="U4781">
        <v>2.3814791713916199E-2</v>
      </c>
      <c r="V4781">
        <v>2.4347458277719999E-2</v>
      </c>
      <c r="W4781">
        <v>2.4428672776840001E-2</v>
      </c>
      <c r="X4781">
        <v>2.4451884947280001E-2</v>
      </c>
      <c r="Y4781">
        <v>2.4593912094779999E-2</v>
      </c>
      <c r="Z4781">
        <v>2.4261092140927601E-2</v>
      </c>
      <c r="AA4781">
        <v>2.41750489408732E-2</v>
      </c>
      <c r="AB4781">
        <v>2.33018768564031E-2</v>
      </c>
      <c r="AC4781">
        <v>2.36123484632518E-2</v>
      </c>
      <c r="AD4781">
        <v>2.3894680823889E-2</v>
      </c>
      <c r="AE4781">
        <v>2.4019551071899899E-2</v>
      </c>
      <c r="AF4781">
        <v>2.3971242858094301E-2</v>
      </c>
      <c r="AG4781">
        <v>2.3923084469977901E-2</v>
      </c>
    </row>
    <row r="4782" spans="1:33" x14ac:dyDescent="0.2">
      <c r="A4782" t="s">
        <v>430</v>
      </c>
      <c r="B4782" t="s">
        <v>431</v>
      </c>
      <c r="C4782" t="s">
        <v>430</v>
      </c>
      <c r="D4782" t="s">
        <v>51</v>
      </c>
      <c r="E4782" t="s">
        <v>52</v>
      </c>
      <c r="F4782" t="s">
        <v>61</v>
      </c>
      <c r="G4782" t="s">
        <v>10</v>
      </c>
      <c r="H4782" t="s">
        <v>55</v>
      </c>
      <c r="I4782" t="s">
        <v>28</v>
      </c>
      <c r="J4782" t="s">
        <v>12</v>
      </c>
      <c r="K4782">
        <v>1.9922239338113198E-2</v>
      </c>
      <c r="L4782">
        <v>1.8912125308472701E-2</v>
      </c>
      <c r="M4782">
        <v>2.4891592143157001E-2</v>
      </c>
      <c r="N4782">
        <v>2.4726133806848599E-2</v>
      </c>
      <c r="O4782">
        <v>2.8814960195144401E-2</v>
      </c>
      <c r="P4782">
        <v>2.5723678051100599E-2</v>
      </c>
      <c r="Q4782">
        <v>2.4680159398290699E-2</v>
      </c>
      <c r="R4782">
        <v>1.9537934853905401E-2</v>
      </c>
      <c r="S4782">
        <v>1.9749106060900998E-2</v>
      </c>
      <c r="T4782">
        <v>1.97852029784953E-2</v>
      </c>
      <c r="U4782">
        <v>2.48365037869323E-2</v>
      </c>
      <c r="V4782">
        <v>1.29220116728841E-2</v>
      </c>
      <c r="W4782">
        <v>1.70360187089982E-2</v>
      </c>
      <c r="X4782">
        <v>1.8862624518232299E-2</v>
      </c>
      <c r="Y4782">
        <v>1.39881908753927E-2</v>
      </c>
      <c r="Z4782">
        <v>1.7952582019451799E-2</v>
      </c>
      <c r="AA4782">
        <v>1.12182419420447E-2</v>
      </c>
      <c r="AB4782">
        <v>1.35688449415086E-2</v>
      </c>
      <c r="AC4782">
        <v>1.47035830143521E-2</v>
      </c>
      <c r="AD4782">
        <v>1.3916445140687E-2</v>
      </c>
      <c r="AE4782">
        <v>1.39683283731448E-2</v>
      </c>
      <c r="AF4782">
        <v>1.3959882338526601E-2</v>
      </c>
      <c r="AG4782">
        <v>1.39515832090636E-2</v>
      </c>
    </row>
    <row r="4783" spans="1:33" x14ac:dyDescent="0.2">
      <c r="A4783" t="s">
        <v>430</v>
      </c>
      <c r="B4783" t="s">
        <v>431</v>
      </c>
      <c r="C4783" t="s">
        <v>430</v>
      </c>
      <c r="D4783" t="s">
        <v>51</v>
      </c>
      <c r="E4783" t="s">
        <v>52</v>
      </c>
      <c r="F4783" t="s">
        <v>61</v>
      </c>
      <c r="G4783" t="s">
        <v>10</v>
      </c>
      <c r="H4783" t="s">
        <v>55</v>
      </c>
      <c r="I4783" t="s">
        <v>30</v>
      </c>
      <c r="J4783" t="s">
        <v>12</v>
      </c>
      <c r="K4783">
        <v>4.5164247519856398</v>
      </c>
      <c r="L4783">
        <v>4.6419214729593303</v>
      </c>
      <c r="M4783">
        <v>4.6777475387530902</v>
      </c>
      <c r="N4783">
        <v>4.6639931470500704</v>
      </c>
      <c r="O4783">
        <v>4.74101109824218</v>
      </c>
      <c r="P4783">
        <v>4.8397252759958196</v>
      </c>
      <c r="Q4783">
        <v>4.5395016778855499</v>
      </c>
      <c r="R4783">
        <v>4.2267340248114902</v>
      </c>
      <c r="S4783">
        <v>4.2180394779806099</v>
      </c>
      <c r="T4783">
        <v>4.21117970695932</v>
      </c>
      <c r="U4783">
        <v>4.2390333866820198</v>
      </c>
      <c r="V4783">
        <v>4.2690873090899704</v>
      </c>
      <c r="W4783">
        <v>4.29867655367255</v>
      </c>
      <c r="X4783">
        <v>4.3029564291104601</v>
      </c>
      <c r="Y4783">
        <v>4.3251769580526496</v>
      </c>
      <c r="Z4783">
        <v>4.3140076196623696</v>
      </c>
      <c r="AA4783">
        <v>4.2897529092640898</v>
      </c>
      <c r="AB4783">
        <v>4.2257338044664596</v>
      </c>
      <c r="AC4783">
        <v>4.2040531283955698</v>
      </c>
      <c r="AD4783">
        <v>4.29965948570187</v>
      </c>
      <c r="AE4783">
        <v>4.3084932708302404</v>
      </c>
      <c r="AF4783">
        <v>4.3077789585631798</v>
      </c>
      <c r="AG4783">
        <v>4.3070906471013597</v>
      </c>
    </row>
    <row r="4784" spans="1:33" x14ac:dyDescent="0.2">
      <c r="A4784" t="s">
        <v>430</v>
      </c>
      <c r="B4784" t="s">
        <v>431</v>
      </c>
      <c r="C4784" t="s">
        <v>430</v>
      </c>
      <c r="D4784" t="s">
        <v>51</v>
      </c>
      <c r="E4784" t="s">
        <v>52</v>
      </c>
      <c r="F4784" t="s">
        <v>61</v>
      </c>
      <c r="G4784" t="s">
        <v>14</v>
      </c>
      <c r="H4784" t="s">
        <v>15</v>
      </c>
      <c r="I4784" t="s">
        <v>28</v>
      </c>
      <c r="J4784" t="s">
        <v>12</v>
      </c>
      <c r="K4784">
        <v>1.1498343315666699</v>
      </c>
      <c r="L4784">
        <v>1.1846335882153101</v>
      </c>
      <c r="M4784">
        <v>1.2215519300433499</v>
      </c>
      <c r="N4784">
        <v>1.30772396798795</v>
      </c>
      <c r="O4784">
        <v>1.37256789777104</v>
      </c>
      <c r="P4784">
        <v>1.4530018766059101</v>
      </c>
      <c r="Q4784">
        <v>1.5220339508115699</v>
      </c>
      <c r="R4784">
        <v>1.5404199163218499</v>
      </c>
      <c r="S4784">
        <v>1.6396784740338499</v>
      </c>
      <c r="T4784">
        <v>1.71732546207892</v>
      </c>
      <c r="U4784">
        <v>1.7821871487966401</v>
      </c>
      <c r="V4784">
        <v>1.84689452758686</v>
      </c>
      <c r="W4784">
        <v>1.87296037179729</v>
      </c>
      <c r="X4784">
        <v>1.8907293174008699</v>
      </c>
      <c r="Y4784">
        <v>1.9215459151501999</v>
      </c>
      <c r="Z4784">
        <v>1.9787611038239401</v>
      </c>
      <c r="AA4784">
        <v>2.0476984513336598</v>
      </c>
      <c r="AB4784">
        <v>2.1148646994193299</v>
      </c>
      <c r="AC4784">
        <v>2.1840940804860902</v>
      </c>
      <c r="AD4784">
        <v>2.2622888394318599</v>
      </c>
      <c r="AE4784">
        <v>2.35236911324415</v>
      </c>
      <c r="AF4784">
        <v>2.4158106105612598</v>
      </c>
      <c r="AG4784">
        <v>2.41581479450244</v>
      </c>
    </row>
    <row r="4785" spans="1:33" x14ac:dyDescent="0.2">
      <c r="A4785" t="s">
        <v>430</v>
      </c>
      <c r="B4785" t="s">
        <v>431</v>
      </c>
      <c r="C4785" t="s">
        <v>430</v>
      </c>
      <c r="D4785" t="s">
        <v>51</v>
      </c>
      <c r="E4785" t="s">
        <v>52</v>
      </c>
      <c r="F4785" t="s">
        <v>61</v>
      </c>
      <c r="G4785" t="s">
        <v>14</v>
      </c>
      <c r="H4785" t="s">
        <v>15</v>
      </c>
      <c r="I4785" t="s">
        <v>11</v>
      </c>
      <c r="J4785" t="s">
        <v>12</v>
      </c>
      <c r="K4785">
        <v>8.8898496748665998E-2</v>
      </c>
      <c r="L4785">
        <v>9.8484632100685005E-2</v>
      </c>
      <c r="M4785">
        <v>0.105229855905695</v>
      </c>
      <c r="N4785">
        <v>0.10534065829561599</v>
      </c>
      <c r="O4785">
        <v>0.10007426538808099</v>
      </c>
      <c r="P4785">
        <v>8.9670598514248995E-2</v>
      </c>
      <c r="Q4785">
        <v>8.8107352819650001E-2</v>
      </c>
      <c r="R4785">
        <v>8.4947905668193893E-2</v>
      </c>
      <c r="S4785">
        <v>7.0776483195241005E-2</v>
      </c>
      <c r="T4785">
        <v>6.5718365491210004E-2</v>
      </c>
      <c r="U4785">
        <v>7.0194497901991004E-2</v>
      </c>
      <c r="V4785">
        <v>6.8360875288645997E-2</v>
      </c>
      <c r="W4785">
        <v>7.8797512972933997E-2</v>
      </c>
      <c r="X4785">
        <v>7.2617724350789004E-2</v>
      </c>
      <c r="Y4785">
        <v>7.6799627293306E-2</v>
      </c>
      <c r="Z4785">
        <v>7.1031383721097005E-2</v>
      </c>
      <c r="AA4785">
        <v>8.9465901375046994E-2</v>
      </c>
      <c r="AB4785">
        <v>7.7205148224965894E-2</v>
      </c>
      <c r="AC4785">
        <v>6.6704213480604402E-2</v>
      </c>
      <c r="AD4785">
        <v>6.9497047324537001E-2</v>
      </c>
      <c r="AE4785">
        <v>7.1487749661710995E-2</v>
      </c>
      <c r="AF4785">
        <v>7.7882503875678993E-2</v>
      </c>
      <c r="AG4785">
        <v>7.9625873475900999E-2</v>
      </c>
    </row>
    <row r="4786" spans="1:33" x14ac:dyDescent="0.2">
      <c r="A4786" t="s">
        <v>430</v>
      </c>
      <c r="B4786" t="s">
        <v>431</v>
      </c>
      <c r="C4786" t="s">
        <v>430</v>
      </c>
      <c r="D4786" t="s">
        <v>51</v>
      </c>
      <c r="E4786" t="s">
        <v>52</v>
      </c>
      <c r="F4786" t="s">
        <v>61</v>
      </c>
      <c r="G4786" t="s">
        <v>14</v>
      </c>
      <c r="H4786" t="s">
        <v>15</v>
      </c>
      <c r="I4786" t="s">
        <v>30</v>
      </c>
      <c r="J4786" t="s">
        <v>12</v>
      </c>
      <c r="K4786">
        <v>0.14199868542369801</v>
      </c>
      <c r="L4786">
        <v>0.14670908112933001</v>
      </c>
      <c r="M4786">
        <v>0.15126669997197301</v>
      </c>
      <c r="N4786">
        <v>0.16191234890782</v>
      </c>
      <c r="O4786">
        <v>0.16995131041023601</v>
      </c>
      <c r="P4786">
        <v>0.17969548167802701</v>
      </c>
      <c r="Q4786">
        <v>0.188142851958193</v>
      </c>
      <c r="R4786">
        <v>0.190406363779409</v>
      </c>
      <c r="S4786">
        <v>0.20234350941761101</v>
      </c>
      <c r="T4786">
        <v>0.21190505375725699</v>
      </c>
      <c r="U4786">
        <v>0.21975543435647901</v>
      </c>
      <c r="V4786">
        <v>0.22806952096803501</v>
      </c>
      <c r="W4786">
        <v>0.23074354492772001</v>
      </c>
      <c r="X4786">
        <v>0.231685372265136</v>
      </c>
      <c r="Y4786">
        <v>0.23578446964868599</v>
      </c>
      <c r="Z4786">
        <v>0.243253346176032</v>
      </c>
      <c r="AA4786">
        <v>0.25158166630253898</v>
      </c>
      <c r="AB4786">
        <v>0.25994587808198</v>
      </c>
      <c r="AC4786">
        <v>0.26812041567656197</v>
      </c>
      <c r="AD4786">
        <v>0.27731592121197901</v>
      </c>
      <c r="AE4786">
        <v>0.28839630768408397</v>
      </c>
      <c r="AF4786">
        <v>0.29614440770873701</v>
      </c>
      <c r="AG4786">
        <v>0.29616856708627998</v>
      </c>
    </row>
    <row r="4787" spans="1:33" x14ac:dyDescent="0.2">
      <c r="A4787" t="s">
        <v>430</v>
      </c>
      <c r="B4787" t="s">
        <v>431</v>
      </c>
      <c r="C4787" t="s">
        <v>430</v>
      </c>
      <c r="D4787" t="s">
        <v>51</v>
      </c>
      <c r="E4787" t="s">
        <v>52</v>
      </c>
      <c r="F4787" t="s">
        <v>61</v>
      </c>
      <c r="G4787" t="s">
        <v>14</v>
      </c>
      <c r="H4787" t="s">
        <v>21</v>
      </c>
      <c r="I4787" t="s">
        <v>28</v>
      </c>
      <c r="J4787" t="s">
        <v>12</v>
      </c>
      <c r="K4787">
        <v>7.9097158637333402E-4</v>
      </c>
      <c r="L4787">
        <v>8.1708907134424302E-4</v>
      </c>
      <c r="M4787">
        <v>8.3087403242566198E-4</v>
      </c>
      <c r="N4787">
        <v>8.7551381916081401E-4</v>
      </c>
      <c r="O4787">
        <v>8.9904057453083701E-4</v>
      </c>
      <c r="P4787">
        <v>8.5405853462400499E-4</v>
      </c>
      <c r="Q4787">
        <v>8.8695663454067505E-4</v>
      </c>
      <c r="R4787">
        <v>8.24554789867513E-4</v>
      </c>
      <c r="S4787">
        <v>8.9457840505204902E-4</v>
      </c>
      <c r="T4787">
        <v>9.2941425609229097E-4</v>
      </c>
      <c r="U4787">
        <v>9.4118776276165398E-4</v>
      </c>
      <c r="V4787">
        <v>4.12644418537153E-4</v>
      </c>
      <c r="W4787">
        <v>3.9195468500896098E-4</v>
      </c>
      <c r="X4787">
        <v>4.0932042900751502E-4</v>
      </c>
      <c r="Y4787">
        <v>4.3009017858996502E-4</v>
      </c>
      <c r="Z4787">
        <v>4.1731314743751298E-4</v>
      </c>
      <c r="AA4787">
        <v>4.1416443348334803E-4</v>
      </c>
      <c r="AB4787">
        <v>4.2591922118188203E-4</v>
      </c>
      <c r="AC4787">
        <v>4.2675658683908598E-4</v>
      </c>
      <c r="AD4787">
        <v>4.2775427579770198E-4</v>
      </c>
      <c r="AE4787">
        <v>4.3311866307748899E-4</v>
      </c>
      <c r="AF4787">
        <v>4.4970005788457401E-4</v>
      </c>
      <c r="AG4787">
        <v>4.51681595117468E-4</v>
      </c>
    </row>
    <row r="4788" spans="1:33" x14ac:dyDescent="0.2">
      <c r="A4788" t="s">
        <v>430</v>
      </c>
      <c r="B4788" t="s">
        <v>431</v>
      </c>
      <c r="C4788" t="s">
        <v>430</v>
      </c>
      <c r="D4788" t="s">
        <v>51</v>
      </c>
      <c r="E4788" t="s">
        <v>52</v>
      </c>
      <c r="F4788" t="s">
        <v>61</v>
      </c>
      <c r="G4788" t="s">
        <v>14</v>
      </c>
      <c r="H4788" t="s">
        <v>21</v>
      </c>
      <c r="I4788" t="s">
        <v>11</v>
      </c>
      <c r="J4788" t="s">
        <v>12</v>
      </c>
      <c r="K4788">
        <v>0.16265304081362</v>
      </c>
      <c r="L4788">
        <v>0.17588041986066</v>
      </c>
      <c r="M4788">
        <v>0.19515613655274999</v>
      </c>
      <c r="N4788">
        <v>0.19243588707526901</v>
      </c>
      <c r="O4788">
        <v>0.18445777659158</v>
      </c>
      <c r="P4788">
        <v>0.18753984662105</v>
      </c>
      <c r="Q4788">
        <v>0.18985016617542999</v>
      </c>
      <c r="R4788">
        <v>0.17533587838081999</v>
      </c>
      <c r="S4788">
        <v>0.16476351636424</v>
      </c>
      <c r="T4788">
        <v>0.17248796571284999</v>
      </c>
      <c r="U4788">
        <v>0.17010534693255999</v>
      </c>
      <c r="V4788">
        <v>0.17070000958935999</v>
      </c>
      <c r="W4788">
        <v>0.16578595662286</v>
      </c>
      <c r="X4788">
        <v>0.17969599537018999</v>
      </c>
      <c r="Y4788">
        <v>0.18081390074042</v>
      </c>
      <c r="Z4788">
        <v>0.18585228638074999</v>
      </c>
      <c r="AA4788">
        <v>0.17048449074509001</v>
      </c>
      <c r="AB4788">
        <v>0.17127752913764999</v>
      </c>
      <c r="AC4788">
        <v>0.17136230110219999</v>
      </c>
      <c r="AD4788">
        <v>0.16336758058198</v>
      </c>
      <c r="AE4788">
        <v>0.16554569560773</v>
      </c>
      <c r="AF4788">
        <v>0.18035059521492</v>
      </c>
      <c r="AG4788">
        <v>0.18438829510778901</v>
      </c>
    </row>
    <row r="4789" spans="1:33" x14ac:dyDescent="0.2">
      <c r="A4789" t="s">
        <v>430</v>
      </c>
      <c r="B4789" t="s">
        <v>431</v>
      </c>
      <c r="C4789" t="s">
        <v>430</v>
      </c>
      <c r="D4789" t="s">
        <v>51</v>
      </c>
      <c r="E4789" t="s">
        <v>52</v>
      </c>
      <c r="F4789" t="s">
        <v>61</v>
      </c>
      <c r="G4789" t="s">
        <v>14</v>
      </c>
      <c r="H4789" t="s">
        <v>21</v>
      </c>
      <c r="I4789" t="s">
        <v>30</v>
      </c>
      <c r="J4789" t="s">
        <v>12</v>
      </c>
      <c r="K4789">
        <v>1.13731824627302E-3</v>
      </c>
      <c r="L4789">
        <v>1.18065103219849E-3</v>
      </c>
      <c r="M4789">
        <v>1.2158323900381099E-3</v>
      </c>
      <c r="N4789">
        <v>1.2684292326446899E-3</v>
      </c>
      <c r="O4789">
        <v>1.29014194897798E-3</v>
      </c>
      <c r="P4789">
        <v>1.2376073481625499E-3</v>
      </c>
      <c r="Q4789">
        <v>1.2818144436281299E-3</v>
      </c>
      <c r="R4789">
        <v>1.19063158632321E-3</v>
      </c>
      <c r="S4789">
        <v>1.26812477694077E-3</v>
      </c>
      <c r="T4789">
        <v>1.31885547924759E-3</v>
      </c>
      <c r="U4789">
        <v>1.3316432896852599E-3</v>
      </c>
      <c r="V4789">
        <v>6.6684207873897103E-4</v>
      </c>
      <c r="W4789">
        <v>6.3775606367969797E-4</v>
      </c>
      <c r="X4789">
        <v>6.7323348948654697E-4</v>
      </c>
      <c r="Y4789">
        <v>7.0158253700370601E-4</v>
      </c>
      <c r="Z4789">
        <v>6.8921357362490695E-4</v>
      </c>
      <c r="AA4789">
        <v>6.6726672143098604E-4</v>
      </c>
      <c r="AB4789">
        <v>6.83806446525651E-4</v>
      </c>
      <c r="AC4789">
        <v>6.8502997663996397E-4</v>
      </c>
      <c r="AD4789">
        <v>6.7980780760219502E-4</v>
      </c>
      <c r="AE4789">
        <v>6.8844405647260402E-4</v>
      </c>
      <c r="AF4789">
        <v>7.2205559724131097E-4</v>
      </c>
      <c r="AG4789">
        <v>7.2801706120123296E-4</v>
      </c>
    </row>
    <row r="4790" spans="1:33" x14ac:dyDescent="0.2">
      <c r="A4790" t="s">
        <v>430</v>
      </c>
      <c r="B4790" t="s">
        <v>431</v>
      </c>
      <c r="C4790" t="s">
        <v>430</v>
      </c>
      <c r="D4790" t="s">
        <v>51</v>
      </c>
      <c r="E4790" t="s">
        <v>52</v>
      </c>
      <c r="F4790" t="s">
        <v>61</v>
      </c>
      <c r="G4790" t="s">
        <v>14</v>
      </c>
      <c r="H4790" t="s">
        <v>17</v>
      </c>
      <c r="I4790" t="s">
        <v>28</v>
      </c>
      <c r="J4790" t="s">
        <v>12</v>
      </c>
      <c r="K4790">
        <v>0.75218251402235703</v>
      </c>
      <c r="L4790">
        <v>0.79987795677719098</v>
      </c>
      <c r="M4790">
        <v>0.84687914650753104</v>
      </c>
      <c r="N4790">
        <v>0.93466418503217497</v>
      </c>
      <c r="O4790">
        <v>0.97476784661383298</v>
      </c>
      <c r="P4790">
        <v>1.0101053919072001</v>
      </c>
      <c r="Q4790">
        <v>1.08763151514308</v>
      </c>
      <c r="R4790">
        <v>1.0242763188297901</v>
      </c>
      <c r="S4790">
        <v>1.14642518405385</v>
      </c>
      <c r="T4790">
        <v>1.2266376508457</v>
      </c>
      <c r="U4790">
        <v>1.28544172391498</v>
      </c>
      <c r="V4790">
        <v>1.3568308001693501</v>
      </c>
      <c r="W4790">
        <v>1.36943741266048</v>
      </c>
      <c r="X4790">
        <v>1.36127194100752</v>
      </c>
      <c r="Y4790">
        <v>1.35228145951762</v>
      </c>
      <c r="Z4790">
        <v>1.3193789530823199</v>
      </c>
      <c r="AA4790">
        <v>1.3677377997603399</v>
      </c>
      <c r="AB4790">
        <v>1.4018613376595599</v>
      </c>
      <c r="AC4790">
        <v>1.44913545528115</v>
      </c>
      <c r="AD4790">
        <v>1.55465182922476</v>
      </c>
      <c r="AE4790">
        <v>1.6054649311649001</v>
      </c>
      <c r="AF4790">
        <v>1.6641428341061599</v>
      </c>
      <c r="AG4790">
        <v>1.66414289513878</v>
      </c>
    </row>
    <row r="4791" spans="1:33" x14ac:dyDescent="0.2">
      <c r="A4791" t="s">
        <v>430</v>
      </c>
      <c r="B4791" t="s">
        <v>431</v>
      </c>
      <c r="C4791" t="s">
        <v>430</v>
      </c>
      <c r="D4791" t="s">
        <v>51</v>
      </c>
      <c r="E4791" t="s">
        <v>52</v>
      </c>
      <c r="F4791" t="s">
        <v>61</v>
      </c>
      <c r="G4791" t="s">
        <v>14</v>
      </c>
      <c r="H4791" t="s">
        <v>17</v>
      </c>
      <c r="I4791" t="s">
        <v>11</v>
      </c>
      <c r="J4791" t="s">
        <v>12</v>
      </c>
      <c r="K4791">
        <v>6.5630250583356003E-10</v>
      </c>
      <c r="L4791">
        <v>9.451869243452799E-10</v>
      </c>
      <c r="M4791">
        <v>3.4772315705948899E-9</v>
      </c>
      <c r="N4791">
        <v>3.3721852667883901E-9</v>
      </c>
      <c r="O4791">
        <v>3.2864092757783999E-9</v>
      </c>
      <c r="P4791">
        <v>3.2968953997467999E-9</v>
      </c>
      <c r="Q4791">
        <v>3.8933673759904997E-9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</row>
    <row r="4792" spans="1:33" x14ac:dyDescent="0.2">
      <c r="A4792" t="s">
        <v>430</v>
      </c>
      <c r="B4792" t="s">
        <v>431</v>
      </c>
      <c r="C4792" t="s">
        <v>430</v>
      </c>
      <c r="D4792" t="s">
        <v>51</v>
      </c>
      <c r="E4792" t="s">
        <v>52</v>
      </c>
      <c r="F4792" t="s">
        <v>61</v>
      </c>
      <c r="G4792" t="s">
        <v>14</v>
      </c>
      <c r="H4792" t="s">
        <v>17</v>
      </c>
      <c r="I4792" t="s">
        <v>30</v>
      </c>
      <c r="J4792" t="s">
        <v>12</v>
      </c>
      <c r="K4792">
        <v>9.0018999721887399E-3</v>
      </c>
      <c r="L4792">
        <v>9.5727108441709691E-3</v>
      </c>
      <c r="M4792">
        <v>1.0135195317239E-2</v>
      </c>
      <c r="N4792">
        <v>1.11857845698235E-2</v>
      </c>
      <c r="O4792">
        <v>1.1665729626869801E-2</v>
      </c>
      <c r="P4792">
        <v>1.2088640193101401E-2</v>
      </c>
      <c r="Q4792">
        <v>1.3016449616956799E-2</v>
      </c>
      <c r="R4792">
        <v>1.22582519448746E-2</v>
      </c>
      <c r="S4792">
        <v>1.37200980415885E-2</v>
      </c>
      <c r="T4792">
        <v>1.46800658215378E-2</v>
      </c>
      <c r="U4792">
        <v>1.5383817792786501E-2</v>
      </c>
      <c r="V4792">
        <v>1.6238182937983299E-2</v>
      </c>
      <c r="W4792">
        <v>1.63890556229578E-2</v>
      </c>
      <c r="X4792">
        <v>1.62913333654334E-2</v>
      </c>
      <c r="Y4792">
        <v>1.61837435792738E-2</v>
      </c>
      <c r="Z4792">
        <v>1.57899688970384E-2</v>
      </c>
      <c r="AA4792">
        <v>1.6368715094378702E-2</v>
      </c>
      <c r="AB4792">
        <v>1.6777094399408402E-2</v>
      </c>
      <c r="AC4792">
        <v>1.73428576440935E-2</v>
      </c>
      <c r="AD4792">
        <v>1.8605650377418501E-2</v>
      </c>
      <c r="AE4792">
        <v>1.9213768401977801E-2</v>
      </c>
      <c r="AF4792">
        <v>1.9916010401693801E-2</v>
      </c>
      <c r="AG4792">
        <v>1.9916010401693801E-2</v>
      </c>
    </row>
    <row r="4793" spans="1:33" x14ac:dyDescent="0.2">
      <c r="A4793" t="s">
        <v>430</v>
      </c>
      <c r="B4793" t="s">
        <v>431</v>
      </c>
      <c r="C4793" t="s">
        <v>430</v>
      </c>
      <c r="D4793" t="s">
        <v>51</v>
      </c>
      <c r="E4793" t="s">
        <v>52</v>
      </c>
      <c r="F4793" t="s">
        <v>61</v>
      </c>
      <c r="G4793" t="s">
        <v>14</v>
      </c>
      <c r="H4793" t="s">
        <v>19</v>
      </c>
      <c r="I4793" t="s">
        <v>28</v>
      </c>
      <c r="J4793" t="s">
        <v>12</v>
      </c>
      <c r="K4793">
        <v>9.0514604263173095E-4</v>
      </c>
      <c r="L4793">
        <v>8.7655254925675299E-4</v>
      </c>
      <c r="M4793">
        <v>1.0620063589881199E-3</v>
      </c>
      <c r="N4793">
        <v>1.15768730199348E-3</v>
      </c>
      <c r="O4793">
        <v>1.1634910783546899E-3</v>
      </c>
      <c r="P4793">
        <v>1.2149391448226601E-3</v>
      </c>
      <c r="Q4793">
        <v>1.1719476518705001E-3</v>
      </c>
      <c r="R4793">
        <v>1.29318958999939E-3</v>
      </c>
      <c r="S4793">
        <v>1.4190710241103E-3</v>
      </c>
      <c r="T4793">
        <v>1.33957604191174E-3</v>
      </c>
      <c r="U4793">
        <v>1.3472397879888999E-3</v>
      </c>
      <c r="V4793">
        <v>1.5204629973606799E-3</v>
      </c>
      <c r="W4793">
        <v>1.60257203052211E-3</v>
      </c>
      <c r="X4793">
        <v>1.5314752205540399E-3</v>
      </c>
      <c r="Y4793">
        <v>1.4586382245803599E-3</v>
      </c>
      <c r="Z4793">
        <v>1.4968292235580699E-3</v>
      </c>
      <c r="AA4793">
        <v>1.42862326633482E-3</v>
      </c>
      <c r="AB4793">
        <v>1.44726866935957E-3</v>
      </c>
      <c r="AC4793">
        <v>1.47809525096511E-3</v>
      </c>
      <c r="AD4793">
        <v>1.5092729141106399E-3</v>
      </c>
      <c r="AE4793">
        <v>1.5328882797624301E-3</v>
      </c>
      <c r="AF4793">
        <v>1.58325531984821E-3</v>
      </c>
      <c r="AG4793">
        <v>1.5870022856753999E-3</v>
      </c>
    </row>
    <row r="4794" spans="1:33" x14ac:dyDescent="0.2">
      <c r="A4794" t="s">
        <v>430</v>
      </c>
      <c r="B4794" t="s">
        <v>431</v>
      </c>
      <c r="C4794" t="s">
        <v>430</v>
      </c>
      <c r="D4794" t="s">
        <v>51</v>
      </c>
      <c r="E4794" t="s">
        <v>52</v>
      </c>
      <c r="F4794" t="s">
        <v>61</v>
      </c>
      <c r="G4794" t="s">
        <v>14</v>
      </c>
      <c r="H4794" t="s">
        <v>19</v>
      </c>
      <c r="I4794" t="s">
        <v>11</v>
      </c>
      <c r="J4794" t="s">
        <v>12</v>
      </c>
      <c r="K4794">
        <v>7.3815526912354004E-2</v>
      </c>
      <c r="L4794">
        <v>7.0552556405410999E-2</v>
      </c>
      <c r="M4794">
        <v>7.7338166154405003E-2</v>
      </c>
      <c r="N4794">
        <v>8.3073861911836994E-2</v>
      </c>
      <c r="O4794">
        <v>8.2630211304556E-2</v>
      </c>
      <c r="P4794">
        <v>8.7212157326335998E-2</v>
      </c>
      <c r="Q4794">
        <v>9.7769190248141E-2</v>
      </c>
      <c r="R4794">
        <v>0.10336906489012999</v>
      </c>
      <c r="S4794">
        <v>0.10012527777409</v>
      </c>
      <c r="T4794">
        <v>9.2645463647488005E-2</v>
      </c>
      <c r="U4794">
        <v>0.1196666870135</v>
      </c>
      <c r="V4794">
        <v>0.13320410323609999</v>
      </c>
      <c r="W4794">
        <v>0.12697523583601</v>
      </c>
      <c r="X4794">
        <v>0.11178197202603</v>
      </c>
      <c r="Y4794">
        <v>0.12103936977563</v>
      </c>
      <c r="Z4794">
        <v>0.13686140748528999</v>
      </c>
      <c r="AA4794">
        <v>0.11675843020762</v>
      </c>
      <c r="AB4794">
        <v>0.12785932477029999</v>
      </c>
      <c r="AC4794">
        <v>0.14885135832401</v>
      </c>
      <c r="AD4794">
        <v>0.15842704424053</v>
      </c>
      <c r="AE4794">
        <v>0.16053762319264001</v>
      </c>
      <c r="AF4794">
        <v>0.17489464640499</v>
      </c>
      <c r="AG4794">
        <v>0.17881019819016999</v>
      </c>
    </row>
    <row r="4795" spans="1:33" x14ac:dyDescent="0.2">
      <c r="A4795" t="s">
        <v>430</v>
      </c>
      <c r="B4795" t="s">
        <v>431</v>
      </c>
      <c r="C4795" t="s">
        <v>430</v>
      </c>
      <c r="D4795" t="s">
        <v>51</v>
      </c>
      <c r="E4795" t="s">
        <v>52</v>
      </c>
      <c r="F4795" t="s">
        <v>61</v>
      </c>
      <c r="G4795" t="s">
        <v>14</v>
      </c>
      <c r="H4795" t="s">
        <v>19</v>
      </c>
      <c r="I4795" t="s">
        <v>30</v>
      </c>
      <c r="J4795" t="s">
        <v>12</v>
      </c>
      <c r="K4795">
        <v>1.3598584245477299E-3</v>
      </c>
      <c r="L4795">
        <v>1.22325849670196E-3</v>
      </c>
      <c r="M4795">
        <v>1.4620324394278301E-3</v>
      </c>
      <c r="N4795">
        <v>1.7394644869237301E-3</v>
      </c>
      <c r="O4795">
        <v>1.7463812013210299E-3</v>
      </c>
      <c r="P4795">
        <v>1.7602953019589199E-3</v>
      </c>
      <c r="Q4795">
        <v>1.7675922414561499E-3</v>
      </c>
      <c r="R4795">
        <v>1.9031114766061099E-3</v>
      </c>
      <c r="S4795">
        <v>2.0599126186126998E-3</v>
      </c>
      <c r="T4795">
        <v>1.9539411473758601E-3</v>
      </c>
      <c r="U4795">
        <v>1.9826395620605101E-3</v>
      </c>
      <c r="V4795">
        <v>2.2659891249438E-3</v>
      </c>
      <c r="W4795">
        <v>2.3655463953203199E-3</v>
      </c>
      <c r="X4795">
        <v>2.2648645634671702E-3</v>
      </c>
      <c r="Y4795">
        <v>2.1791130846447499E-3</v>
      </c>
      <c r="Z4795">
        <v>2.2385213924422899E-3</v>
      </c>
      <c r="AA4795">
        <v>2.13857549043452E-3</v>
      </c>
      <c r="AB4795">
        <v>2.14675702958458E-3</v>
      </c>
      <c r="AC4795">
        <v>2.2014815161077398E-3</v>
      </c>
      <c r="AD4795">
        <v>2.2563873197096402E-3</v>
      </c>
      <c r="AE4795">
        <v>2.28690000849414E-3</v>
      </c>
      <c r="AF4795">
        <v>2.3604710862219699E-3</v>
      </c>
      <c r="AG4795">
        <v>2.3652193550906101E-3</v>
      </c>
    </row>
    <row r="4796" spans="1:33" x14ac:dyDescent="0.2">
      <c r="A4796" t="s">
        <v>430</v>
      </c>
      <c r="B4796" t="s">
        <v>431</v>
      </c>
      <c r="C4796" t="s">
        <v>430</v>
      </c>
      <c r="D4796" t="s">
        <v>51</v>
      </c>
      <c r="E4796" t="s">
        <v>52</v>
      </c>
      <c r="F4796" t="s">
        <v>61</v>
      </c>
      <c r="G4796" t="s">
        <v>14</v>
      </c>
      <c r="H4796" t="s">
        <v>26</v>
      </c>
      <c r="I4796" t="s">
        <v>28</v>
      </c>
      <c r="J4796" t="s">
        <v>12</v>
      </c>
      <c r="K4796">
        <v>1.82113915498247E-3</v>
      </c>
      <c r="L4796">
        <v>1.8240037350049901E-3</v>
      </c>
      <c r="M4796">
        <v>2.03087967750525E-3</v>
      </c>
      <c r="N4796">
        <v>2.0603335681352599E-3</v>
      </c>
      <c r="O4796">
        <v>2.03924464852317E-3</v>
      </c>
      <c r="P4796">
        <v>2.09212313399448E-3</v>
      </c>
      <c r="Q4796">
        <v>2.1762065977405402E-3</v>
      </c>
      <c r="R4796">
        <v>2.2832151207200502E-3</v>
      </c>
      <c r="S4796">
        <v>2.1921832845901898E-3</v>
      </c>
      <c r="T4796">
        <v>2.3100031805391502E-3</v>
      </c>
      <c r="U4796">
        <v>2.2750658894642802E-3</v>
      </c>
      <c r="V4796">
        <v>2.3165460839807001E-3</v>
      </c>
      <c r="W4796">
        <v>2.2294345550441601E-3</v>
      </c>
      <c r="X4796">
        <v>2.33788629271097E-3</v>
      </c>
      <c r="Y4796">
        <v>2.2402758367393001E-3</v>
      </c>
      <c r="Z4796">
        <v>2.40826144394421E-3</v>
      </c>
      <c r="AA4796">
        <v>2.5322020256832601E-3</v>
      </c>
      <c r="AB4796">
        <v>2.41034030870906E-3</v>
      </c>
      <c r="AC4796">
        <v>2.3775642685543298E-3</v>
      </c>
      <c r="AD4796">
        <v>2.5787739576616999E-3</v>
      </c>
      <c r="AE4796">
        <v>2.6131533789819101E-3</v>
      </c>
      <c r="AF4796">
        <v>2.8471196636741299E-3</v>
      </c>
      <c r="AG4796">
        <v>2.9124479104486599E-3</v>
      </c>
    </row>
    <row r="4797" spans="1:33" x14ac:dyDescent="0.2">
      <c r="A4797" t="s">
        <v>430</v>
      </c>
      <c r="B4797" t="s">
        <v>431</v>
      </c>
      <c r="C4797" t="s">
        <v>430</v>
      </c>
      <c r="D4797" t="s">
        <v>51</v>
      </c>
      <c r="E4797" t="s">
        <v>52</v>
      </c>
      <c r="F4797" t="s">
        <v>61</v>
      </c>
      <c r="G4797" t="s">
        <v>14</v>
      </c>
      <c r="H4797" t="s">
        <v>26</v>
      </c>
      <c r="I4797" t="s">
        <v>11</v>
      </c>
      <c r="J4797" t="s">
        <v>12</v>
      </c>
      <c r="K4797">
        <v>0.29808405545715899</v>
      </c>
      <c r="L4797">
        <v>0.30232476272555803</v>
      </c>
      <c r="M4797">
        <v>0.33934284689980898</v>
      </c>
      <c r="N4797">
        <v>0.34682507615681302</v>
      </c>
      <c r="O4797">
        <v>0.35623114861403898</v>
      </c>
      <c r="P4797">
        <v>0.368775871129708</v>
      </c>
      <c r="Q4797">
        <v>0.38651805754428498</v>
      </c>
      <c r="R4797">
        <v>0.40589797110227899</v>
      </c>
      <c r="S4797">
        <v>0.40833106939032099</v>
      </c>
      <c r="T4797">
        <v>0.40993611840328997</v>
      </c>
      <c r="U4797">
        <v>0.40664742926561598</v>
      </c>
      <c r="V4797">
        <v>0.38192034130867603</v>
      </c>
      <c r="W4797">
        <v>0.378143283150016</v>
      </c>
      <c r="X4797">
        <v>0.38287044712796497</v>
      </c>
      <c r="Y4797">
        <v>0.36658494196892999</v>
      </c>
      <c r="Z4797">
        <v>0.39344742212876399</v>
      </c>
      <c r="AA4797">
        <v>0.39949215527430698</v>
      </c>
      <c r="AB4797">
        <v>0.380428025799321</v>
      </c>
      <c r="AC4797">
        <v>0.38342014190828499</v>
      </c>
      <c r="AD4797">
        <v>0.40398349314579501</v>
      </c>
      <c r="AE4797">
        <v>0.40936519037107899</v>
      </c>
      <c r="AF4797">
        <v>0.44639463960450998</v>
      </c>
      <c r="AG4797">
        <v>0.45813570441747797</v>
      </c>
    </row>
    <row r="4798" spans="1:33" x14ac:dyDescent="0.2">
      <c r="A4798" t="s">
        <v>430</v>
      </c>
      <c r="B4798" t="s">
        <v>431</v>
      </c>
      <c r="C4798" t="s">
        <v>430</v>
      </c>
      <c r="D4798" t="s">
        <v>51</v>
      </c>
      <c r="E4798" t="s">
        <v>52</v>
      </c>
      <c r="F4798" t="s">
        <v>61</v>
      </c>
      <c r="G4798" t="s">
        <v>14</v>
      </c>
      <c r="H4798" t="s">
        <v>26</v>
      </c>
      <c r="I4798" t="s">
        <v>30</v>
      </c>
      <c r="J4798" t="s">
        <v>12</v>
      </c>
      <c r="K4798">
        <v>2.5048470854517999E-3</v>
      </c>
      <c r="L4798">
        <v>2.55279843140572E-3</v>
      </c>
      <c r="M4798">
        <v>2.8765038945841601E-3</v>
      </c>
      <c r="N4798">
        <v>2.8794890377285402E-3</v>
      </c>
      <c r="O4798">
        <v>2.90147439699896E-3</v>
      </c>
      <c r="P4798">
        <v>3.1407796962848499E-3</v>
      </c>
      <c r="Q4798">
        <v>3.38640470939559E-3</v>
      </c>
      <c r="R4798">
        <v>3.4729310107591699E-3</v>
      </c>
      <c r="S4798">
        <v>3.9716217940907904E-3</v>
      </c>
      <c r="T4798">
        <v>4.2244689817760696E-3</v>
      </c>
      <c r="U4798">
        <v>4.29138289735982E-3</v>
      </c>
      <c r="V4798">
        <v>4.4558223280356298E-3</v>
      </c>
      <c r="W4798">
        <v>4.4773766768074997E-3</v>
      </c>
      <c r="X4798">
        <v>4.4582200718076498E-3</v>
      </c>
      <c r="Y4798">
        <v>4.5146213638205196E-3</v>
      </c>
      <c r="Z4798">
        <v>4.7868694207941296E-3</v>
      </c>
      <c r="AA4798">
        <v>5.50728086534582E-3</v>
      </c>
      <c r="AB4798">
        <v>5.2292995357999597E-3</v>
      </c>
      <c r="AC4798">
        <v>5.2052329288128901E-3</v>
      </c>
      <c r="AD4798">
        <v>5.3926311583133799E-3</v>
      </c>
      <c r="AE4798">
        <v>5.4644972069792701E-3</v>
      </c>
      <c r="AF4798">
        <v>5.9562930316872402E-3</v>
      </c>
      <c r="AG4798">
        <v>6.1025009444053797E-3</v>
      </c>
    </row>
    <row r="4799" spans="1:33" x14ac:dyDescent="0.2">
      <c r="A4799" t="s">
        <v>430</v>
      </c>
      <c r="B4799" t="s">
        <v>431</v>
      </c>
      <c r="C4799" t="s">
        <v>430</v>
      </c>
      <c r="D4799" t="s">
        <v>51</v>
      </c>
      <c r="E4799" t="s">
        <v>52</v>
      </c>
      <c r="F4799" t="s">
        <v>61</v>
      </c>
      <c r="G4799" t="s">
        <v>23</v>
      </c>
      <c r="H4799" t="s">
        <v>24</v>
      </c>
      <c r="I4799" t="s">
        <v>11</v>
      </c>
      <c r="J4799" t="s">
        <v>12</v>
      </c>
      <c r="K4799">
        <v>2.2158515453138999E-2</v>
      </c>
      <c r="L4799">
        <v>2.2977053671327002E-2</v>
      </c>
      <c r="M4799">
        <v>2.3753296031852E-2</v>
      </c>
      <c r="N4799">
        <v>2.32255810769579E-2</v>
      </c>
      <c r="O4799">
        <v>2.5265667729374001E-2</v>
      </c>
      <c r="P4799">
        <v>2.5843078588282001E-2</v>
      </c>
      <c r="Q4799">
        <v>2.6532610309822E-2</v>
      </c>
      <c r="R4799">
        <v>2.72233316228279E-2</v>
      </c>
      <c r="S4799">
        <v>2.7575793302966001E-2</v>
      </c>
      <c r="T4799">
        <v>2.8331868469689998E-2</v>
      </c>
      <c r="U4799">
        <v>2.9274114714497E-2</v>
      </c>
      <c r="V4799">
        <v>3.0386479147798899E-2</v>
      </c>
      <c r="W4799">
        <v>3.0916857302082001E-2</v>
      </c>
      <c r="X4799">
        <v>3.1882851763661103E-2</v>
      </c>
      <c r="Y4799">
        <v>3.26890745458902E-2</v>
      </c>
      <c r="Z4799">
        <v>3.3010204265430901E-2</v>
      </c>
      <c r="AA4799">
        <v>3.3623271458207302E-2</v>
      </c>
      <c r="AB4799">
        <v>3.4799873040953097E-2</v>
      </c>
      <c r="AC4799">
        <v>3.5766114786280202E-2</v>
      </c>
      <c r="AD4799">
        <v>3.6673066196555602E-2</v>
      </c>
      <c r="AE4799">
        <v>3.7605897306668697E-2</v>
      </c>
      <c r="AF4799">
        <v>3.85858955566383E-2</v>
      </c>
      <c r="AG4799">
        <v>3.95954310988966E-2</v>
      </c>
    </row>
    <row r="4800" spans="1:33" x14ac:dyDescent="0.2">
      <c r="A4800" t="s">
        <v>430</v>
      </c>
      <c r="B4800" t="s">
        <v>431</v>
      </c>
      <c r="C4800" t="s">
        <v>430</v>
      </c>
      <c r="D4800" t="s">
        <v>51</v>
      </c>
      <c r="E4800" t="s">
        <v>52</v>
      </c>
      <c r="F4800" t="s">
        <v>61</v>
      </c>
      <c r="G4800" t="s">
        <v>23</v>
      </c>
      <c r="H4800" t="s">
        <v>24</v>
      </c>
      <c r="I4800" t="s">
        <v>62</v>
      </c>
      <c r="J4800" t="s">
        <v>12</v>
      </c>
      <c r="K4800">
        <v>3.4588213200000001E-4</v>
      </c>
      <c r="L4800">
        <v>3.4834628600000002E-4</v>
      </c>
      <c r="M4800">
        <v>3.3334245200000002E-4</v>
      </c>
      <c r="N4800">
        <v>3.2629254799999998E-4</v>
      </c>
      <c r="O4800">
        <v>3.5305304199999998E-4</v>
      </c>
      <c r="P4800">
        <v>3.53275748E-4</v>
      </c>
      <c r="Q4800">
        <v>1.5738030939999999E-4</v>
      </c>
      <c r="R4800">
        <v>8.8968924E-5</v>
      </c>
      <c r="S4800">
        <v>6.5796785999999995E-5</v>
      </c>
      <c r="T4800">
        <v>6.5796785999999995E-5</v>
      </c>
      <c r="U4800">
        <v>6.5796785999999995E-5</v>
      </c>
      <c r="V4800">
        <v>6.5796785999999995E-5</v>
      </c>
      <c r="W4800">
        <v>6.5796785999999995E-5</v>
      </c>
      <c r="X4800">
        <v>6.5796785999999995E-5</v>
      </c>
      <c r="Y4800">
        <v>6.5796785999999995E-5</v>
      </c>
      <c r="Z4800">
        <v>6.5796785999999995E-5</v>
      </c>
      <c r="AA4800">
        <v>6.5796785999999995E-5</v>
      </c>
      <c r="AB4800">
        <v>6.5796785999999995E-5</v>
      </c>
      <c r="AC4800">
        <v>6.5796785999999995E-5</v>
      </c>
      <c r="AD4800">
        <v>6.5796785999999995E-5</v>
      </c>
      <c r="AE4800">
        <v>6.5796785999999995E-5</v>
      </c>
      <c r="AF4800">
        <v>6.5796785999999995E-5</v>
      </c>
      <c r="AG4800">
        <v>6.5796785999999995E-5</v>
      </c>
    </row>
    <row r="4801" spans="1:33" x14ac:dyDescent="0.2">
      <c r="A4801" t="s">
        <v>430</v>
      </c>
      <c r="B4801" t="s">
        <v>431</v>
      </c>
      <c r="C4801" t="s">
        <v>430</v>
      </c>
      <c r="D4801" t="s">
        <v>51</v>
      </c>
      <c r="E4801" t="s">
        <v>52</v>
      </c>
      <c r="F4801" t="s">
        <v>61</v>
      </c>
      <c r="G4801" t="s">
        <v>23</v>
      </c>
      <c r="H4801" t="s">
        <v>24</v>
      </c>
      <c r="I4801" t="s">
        <v>56</v>
      </c>
      <c r="J4801" t="s">
        <v>12</v>
      </c>
      <c r="K4801">
        <v>0.17090463118800001</v>
      </c>
      <c r="L4801">
        <v>0.23412833016199999</v>
      </c>
      <c r="M4801">
        <v>0.29480362166520002</v>
      </c>
      <c r="N4801">
        <v>0.36416604706400002</v>
      </c>
      <c r="O4801">
        <v>0.434278987793</v>
      </c>
      <c r="P4801">
        <v>0.51869999895800001</v>
      </c>
      <c r="Q4801">
        <v>0.54728992574199997</v>
      </c>
      <c r="R4801">
        <v>0.55900699528999998</v>
      </c>
      <c r="S4801">
        <v>0.58132409976099997</v>
      </c>
      <c r="T4801">
        <v>0.60092620554999998</v>
      </c>
      <c r="U4801">
        <v>0.597391405968</v>
      </c>
      <c r="V4801">
        <v>0.60151332040200001</v>
      </c>
      <c r="W4801">
        <v>0.61336215354800006</v>
      </c>
      <c r="X4801">
        <v>0.630408995453</v>
      </c>
      <c r="Y4801">
        <v>0.68715305179300001</v>
      </c>
      <c r="Z4801">
        <v>0.75935121911000003</v>
      </c>
      <c r="AA4801">
        <v>0.86633281738999901</v>
      </c>
      <c r="AB4801">
        <v>0.97185369979799996</v>
      </c>
      <c r="AC4801">
        <v>1.1009959611760001</v>
      </c>
      <c r="AD4801">
        <v>1.2148775418647</v>
      </c>
      <c r="AE4801">
        <v>1.3287591225533</v>
      </c>
      <c r="AF4801">
        <v>1.4563824276465001</v>
      </c>
      <c r="AG4801">
        <v>1.5968634390287999</v>
      </c>
    </row>
    <row r="4802" spans="1:33" x14ac:dyDescent="0.2">
      <c r="A4802" t="s">
        <v>430</v>
      </c>
      <c r="B4802" t="s">
        <v>431</v>
      </c>
      <c r="C4802" t="s">
        <v>430</v>
      </c>
      <c r="D4802" t="s">
        <v>51</v>
      </c>
      <c r="E4802" t="s">
        <v>52</v>
      </c>
      <c r="F4802" t="s">
        <v>61</v>
      </c>
      <c r="G4802" t="s">
        <v>23</v>
      </c>
      <c r="H4802" t="s">
        <v>24</v>
      </c>
      <c r="I4802" t="s">
        <v>30</v>
      </c>
      <c r="J4802" t="s">
        <v>12</v>
      </c>
      <c r="K4802">
        <v>0.12525915592610701</v>
      </c>
      <c r="L4802">
        <v>9.9838446418525406E-2</v>
      </c>
      <c r="M4802">
        <v>0.10393902238752201</v>
      </c>
      <c r="N4802">
        <v>0.115693580173858</v>
      </c>
      <c r="O4802">
        <v>0.116661761050909</v>
      </c>
      <c r="P4802">
        <v>0.122690854219083</v>
      </c>
      <c r="Q4802">
        <v>0.128453845267544</v>
      </c>
      <c r="R4802">
        <v>0.12932585527608101</v>
      </c>
      <c r="S4802">
        <v>0.13820265745639099</v>
      </c>
      <c r="T4802">
        <v>0.14449862536678901</v>
      </c>
      <c r="U4802">
        <v>0.150455058738905</v>
      </c>
      <c r="V4802">
        <v>0.155670395058851</v>
      </c>
      <c r="W4802">
        <v>0.16017871496594299</v>
      </c>
      <c r="X4802">
        <v>0.16155636408399601</v>
      </c>
      <c r="Y4802">
        <v>0.16147530196238499</v>
      </c>
      <c r="Z4802">
        <v>0.164329937006293</v>
      </c>
      <c r="AA4802">
        <v>0.170116671587035</v>
      </c>
      <c r="AB4802">
        <v>0.17472887865355999</v>
      </c>
      <c r="AC4802">
        <v>0.180298159939972</v>
      </c>
      <c r="AD4802">
        <v>0.188180074121194</v>
      </c>
      <c r="AE4802">
        <v>0.19558890714871199</v>
      </c>
      <c r="AF4802">
        <v>0.20131028602716899</v>
      </c>
      <c r="AG4802">
        <v>0.201380482329026</v>
      </c>
    </row>
    <row r="4803" spans="1:33" x14ac:dyDescent="0.2">
      <c r="A4803" t="s">
        <v>430</v>
      </c>
      <c r="B4803" t="s">
        <v>431</v>
      </c>
      <c r="C4803" t="s">
        <v>430</v>
      </c>
      <c r="D4803" t="s">
        <v>51</v>
      </c>
      <c r="E4803" t="s">
        <v>52</v>
      </c>
      <c r="F4803" t="s">
        <v>61</v>
      </c>
      <c r="G4803" t="s">
        <v>27</v>
      </c>
      <c r="H4803" t="s">
        <v>47</v>
      </c>
      <c r="I4803" t="s">
        <v>28</v>
      </c>
      <c r="J4803" t="s">
        <v>12</v>
      </c>
      <c r="K4803">
        <v>0.47402621435845799</v>
      </c>
      <c r="L4803">
        <v>0.50105131284800897</v>
      </c>
      <c r="M4803">
        <v>0.52914742778688395</v>
      </c>
      <c r="N4803">
        <v>0.558107837296971</v>
      </c>
      <c r="O4803">
        <v>0.58795939154735899</v>
      </c>
      <c r="P4803">
        <v>0.61877065654602204</v>
      </c>
      <c r="Q4803">
        <v>0.65067555967756496</v>
      </c>
      <c r="R4803">
        <v>0.68359046944232904</v>
      </c>
      <c r="S4803">
        <v>0.71748919282087598</v>
      </c>
      <c r="T4803">
        <v>0.75254862296772396</v>
      </c>
      <c r="U4803">
        <v>0.78880513684157305</v>
      </c>
      <c r="V4803">
        <v>0.82995737677838299</v>
      </c>
      <c r="W4803">
        <v>0.87334863301418997</v>
      </c>
      <c r="X4803">
        <v>0.91855180141843595</v>
      </c>
      <c r="Y4803">
        <v>0.94220763835972798</v>
      </c>
      <c r="Z4803">
        <v>0.96223065944160602</v>
      </c>
      <c r="AA4803">
        <v>0.99828558465219297</v>
      </c>
      <c r="AB4803">
        <v>1.0505810464876699</v>
      </c>
      <c r="AC4803">
        <v>1.1136475803933901</v>
      </c>
      <c r="AD4803">
        <v>1.1511436940123501</v>
      </c>
      <c r="AE4803">
        <v>1.18990567791211</v>
      </c>
      <c r="AF4803">
        <v>1.23631714210291</v>
      </c>
      <c r="AG4803">
        <v>1.2845420400488099</v>
      </c>
    </row>
    <row r="4804" spans="1:33" x14ac:dyDescent="0.2">
      <c r="A4804" t="s">
        <v>430</v>
      </c>
      <c r="B4804" t="s">
        <v>431</v>
      </c>
      <c r="C4804" t="s">
        <v>430</v>
      </c>
      <c r="D4804" t="s">
        <v>51</v>
      </c>
      <c r="E4804" t="s">
        <v>52</v>
      </c>
      <c r="F4804" t="s">
        <v>61</v>
      </c>
      <c r="G4804" t="s">
        <v>27</v>
      </c>
      <c r="H4804" t="s">
        <v>48</v>
      </c>
      <c r="I4804" t="s">
        <v>28</v>
      </c>
      <c r="J4804" t="s">
        <v>12</v>
      </c>
      <c r="K4804">
        <v>1.31582573686214</v>
      </c>
      <c r="L4804">
        <v>1.35449237599449</v>
      </c>
      <c r="M4804">
        <v>1.39005234566886</v>
      </c>
      <c r="N4804">
        <v>1.4326527331458501</v>
      </c>
      <c r="O4804">
        <v>1.47573263035053</v>
      </c>
      <c r="P4804">
        <v>1.52046674286951</v>
      </c>
      <c r="Q4804">
        <v>1.5677609987198999</v>
      </c>
      <c r="R4804">
        <v>1.56017459828079</v>
      </c>
      <c r="S4804">
        <v>1.6228308658747499</v>
      </c>
      <c r="T4804">
        <v>1.6881891953763899</v>
      </c>
      <c r="U4804">
        <v>1.7562248295017699</v>
      </c>
      <c r="V4804">
        <v>1.8232658333702001</v>
      </c>
      <c r="W4804">
        <v>1.8716307887352901</v>
      </c>
      <c r="X4804">
        <v>1.9209434456341801</v>
      </c>
      <c r="Y4804">
        <v>1.97164158175185</v>
      </c>
      <c r="Z4804">
        <v>2.0243296632765899</v>
      </c>
      <c r="AA4804">
        <v>2.08297876149831</v>
      </c>
      <c r="AB4804">
        <v>2.1440699302122899</v>
      </c>
      <c r="AC4804">
        <v>2.20729922568909</v>
      </c>
      <c r="AD4804">
        <v>2.2728780677533198</v>
      </c>
      <c r="AE4804">
        <v>2.3408741205071402</v>
      </c>
      <c r="AF4804">
        <v>2.4106187615058898</v>
      </c>
      <c r="AG4804">
        <v>2.4824654033812399</v>
      </c>
    </row>
    <row r="4805" spans="1:33" x14ac:dyDescent="0.2">
      <c r="A4805" t="s">
        <v>430</v>
      </c>
      <c r="B4805" t="s">
        <v>431</v>
      </c>
      <c r="C4805" t="s">
        <v>430</v>
      </c>
      <c r="D4805" t="s">
        <v>51</v>
      </c>
      <c r="E4805" t="s">
        <v>52</v>
      </c>
      <c r="F4805" t="s">
        <v>61</v>
      </c>
      <c r="G4805" t="s">
        <v>27</v>
      </c>
      <c r="H4805" t="s">
        <v>48</v>
      </c>
      <c r="I4805" t="s">
        <v>30</v>
      </c>
      <c r="J4805" t="s">
        <v>12</v>
      </c>
      <c r="K4805">
        <v>6.7825429722482802E-2</v>
      </c>
      <c r="L4805">
        <v>6.9927906282003002E-2</v>
      </c>
      <c r="M4805">
        <v>7.3265029736334294E-2</v>
      </c>
      <c r="N4805">
        <v>7.5843972446734798E-2</v>
      </c>
      <c r="O4805">
        <v>7.9185784780159196E-2</v>
      </c>
      <c r="P4805">
        <v>8.2529433594016197E-2</v>
      </c>
      <c r="Q4805">
        <v>8.6229317797580099E-2</v>
      </c>
      <c r="R4805">
        <v>8.82522645516996E-2</v>
      </c>
      <c r="S4805">
        <v>9.2227286306413497E-2</v>
      </c>
      <c r="T4805">
        <v>9.8303820384791907E-2</v>
      </c>
      <c r="U4805">
        <v>0.10503258433571599</v>
      </c>
      <c r="V4805">
        <v>0.111830172816077</v>
      </c>
      <c r="W4805">
        <v>0.11592144478571501</v>
      </c>
      <c r="X4805">
        <v>0.11948782622821399</v>
      </c>
      <c r="Y4805">
        <v>0.122952639263836</v>
      </c>
      <c r="Z4805">
        <v>0.12654665488639599</v>
      </c>
      <c r="AA4805">
        <v>0.13051572062396999</v>
      </c>
      <c r="AB4805">
        <v>0.13438525012563701</v>
      </c>
      <c r="AC4805">
        <v>0.13737511595364199</v>
      </c>
      <c r="AD4805">
        <v>0.14148540479524099</v>
      </c>
      <c r="AE4805">
        <v>0.145729223777853</v>
      </c>
      <c r="AF4805">
        <v>0.14956573755614699</v>
      </c>
      <c r="AG4805">
        <v>0.15350325261331499</v>
      </c>
    </row>
    <row r="4806" spans="1:33" x14ac:dyDescent="0.2">
      <c r="A4806" t="s">
        <v>432</v>
      </c>
      <c r="B4806" t="s">
        <v>433</v>
      </c>
      <c r="G4806" t="s">
        <v>14</v>
      </c>
      <c r="H4806" t="s">
        <v>15</v>
      </c>
      <c r="I4806" t="s">
        <v>28</v>
      </c>
      <c r="J4806" t="s">
        <v>12</v>
      </c>
      <c r="K4806">
        <v>5.0697863642967897E-5</v>
      </c>
      <c r="L4806">
        <v>5.1159637800466103E-5</v>
      </c>
      <c r="M4806">
        <v>5.1203668915598101E-5</v>
      </c>
      <c r="N4806">
        <v>5.4815986570569701E-5</v>
      </c>
      <c r="O4806">
        <v>5.4160887300687301E-5</v>
      </c>
      <c r="P4806">
        <v>5.1906718905496799E-5</v>
      </c>
      <c r="Q4806">
        <v>4.9868850593689502E-5</v>
      </c>
      <c r="R4806">
        <v>4.9351707989614901E-5</v>
      </c>
      <c r="S4806">
        <v>4.8196198115239401E-5</v>
      </c>
      <c r="T4806">
        <v>4.83846672788255E-5</v>
      </c>
      <c r="U4806">
        <v>4.75703511267007E-5</v>
      </c>
      <c r="V4806">
        <v>6.2380541050875403E-5</v>
      </c>
      <c r="W4806">
        <v>6.4423372349269801E-5</v>
      </c>
      <c r="X4806">
        <v>6.9843136175403394E-5</v>
      </c>
      <c r="Y4806">
        <v>5.3586158859283399E-5</v>
      </c>
      <c r="Z4806">
        <v>5.2530241220914703E-5</v>
      </c>
      <c r="AA4806">
        <v>5.4329174556970503E-5</v>
      </c>
      <c r="AB4806">
        <v>5.3240996740065002E-5</v>
      </c>
      <c r="AC4806">
        <v>5.6599400947924497E-5</v>
      </c>
      <c r="AD4806">
        <v>6.07899466814765E-5</v>
      </c>
      <c r="AE4806">
        <v>6.3760181541143296E-5</v>
      </c>
      <c r="AF4806">
        <v>6.4486552001888405E-5</v>
      </c>
      <c r="AG4806">
        <v>6.4939089671311605E-5</v>
      </c>
    </row>
    <row r="4807" spans="1:33" x14ac:dyDescent="0.2">
      <c r="A4807" t="s">
        <v>432</v>
      </c>
      <c r="B4807" t="s">
        <v>433</v>
      </c>
      <c r="G4807" t="s">
        <v>14</v>
      </c>
      <c r="H4807" t="s">
        <v>15</v>
      </c>
      <c r="I4807" t="s">
        <v>11</v>
      </c>
      <c r="J4807" t="s">
        <v>12</v>
      </c>
      <c r="K4807">
        <v>1.3883913247363499E-3</v>
      </c>
      <c r="L4807">
        <v>1.48957520455546E-3</v>
      </c>
      <c r="M4807">
        <v>1.5514177924064801E-3</v>
      </c>
      <c r="N4807">
        <v>1.84209358227674E-3</v>
      </c>
      <c r="O4807">
        <v>2.0102651653287401E-3</v>
      </c>
      <c r="P4807">
        <v>1.5905538165942501E-3</v>
      </c>
      <c r="Q4807">
        <v>1.17878600336464E-3</v>
      </c>
      <c r="R4807">
        <v>1.2469100804304899E-3</v>
      </c>
      <c r="S4807">
        <v>1.18222629179749E-3</v>
      </c>
      <c r="T4807">
        <v>1.43906845499012E-3</v>
      </c>
      <c r="U4807">
        <v>1.4123915902366599E-3</v>
      </c>
      <c r="V4807">
        <v>1.6111441336657099E-3</v>
      </c>
      <c r="W4807">
        <v>2.2854657860307201E-3</v>
      </c>
      <c r="X4807">
        <v>3.80763912152908E-3</v>
      </c>
      <c r="Y4807">
        <v>3.1519505896296599E-3</v>
      </c>
      <c r="Z4807">
        <v>2.8823526266327699E-3</v>
      </c>
      <c r="AA4807">
        <v>3.3380762845375798E-3</v>
      </c>
      <c r="AB4807">
        <v>2.85038002509271E-3</v>
      </c>
      <c r="AC4807">
        <v>4.0317789835281901E-3</v>
      </c>
      <c r="AD4807">
        <v>3.75012704499487E-3</v>
      </c>
      <c r="AE4807">
        <v>3.5863421729122498E-3</v>
      </c>
      <c r="AF4807">
        <v>3.7128126777505E-3</v>
      </c>
      <c r="AG4807">
        <v>3.85735039756561E-3</v>
      </c>
    </row>
    <row r="4808" spans="1:33" x14ac:dyDescent="0.2">
      <c r="A4808" t="s">
        <v>432</v>
      </c>
      <c r="B4808" t="s">
        <v>433</v>
      </c>
      <c r="G4808" t="s">
        <v>14</v>
      </c>
      <c r="H4808" t="s">
        <v>15</v>
      </c>
      <c r="I4808" t="s">
        <v>30</v>
      </c>
      <c r="J4808" t="s">
        <v>12</v>
      </c>
      <c r="K4808">
        <v>1.9105344667849401E-5</v>
      </c>
      <c r="L4808">
        <v>1.8835758481958002E-5</v>
      </c>
      <c r="M4808">
        <v>1.7760723904847802E-5</v>
      </c>
      <c r="N4808">
        <v>1.9241100959899001E-5</v>
      </c>
      <c r="O4808">
        <v>2.04803822814206E-5</v>
      </c>
      <c r="P4808">
        <v>2.18459872898924E-5</v>
      </c>
      <c r="Q4808">
        <v>1.88396355033504E-5</v>
      </c>
      <c r="R4808">
        <v>2.3786258259194499E-5</v>
      </c>
      <c r="S4808">
        <v>1.8290389808141599E-5</v>
      </c>
      <c r="T4808">
        <v>2.4535492084260599E-5</v>
      </c>
      <c r="U4808">
        <v>2.37245694117367E-5</v>
      </c>
      <c r="V4808">
        <v>1.33467899044765E-5</v>
      </c>
      <c r="W4808">
        <v>1.46211325309051E-5</v>
      </c>
      <c r="X4808">
        <v>1.7206260123683801E-5</v>
      </c>
      <c r="Y4808">
        <v>1.42362747004938E-5</v>
      </c>
      <c r="Z4808">
        <v>1.3269584323739E-5</v>
      </c>
      <c r="AA4808">
        <v>1.40387636827729E-5</v>
      </c>
      <c r="AB4808">
        <v>1.34392717007201E-5</v>
      </c>
      <c r="AC4808">
        <v>2.33641848827376E-5</v>
      </c>
      <c r="AD4808">
        <v>2.3350495401439799E-5</v>
      </c>
      <c r="AE4808">
        <v>2.22860399146196E-5</v>
      </c>
      <c r="AF4808">
        <v>2.28737443227166E-5</v>
      </c>
      <c r="AG4808">
        <v>2.35275379319695E-5</v>
      </c>
    </row>
    <row r="4809" spans="1:33" x14ac:dyDescent="0.2">
      <c r="A4809" t="s">
        <v>432</v>
      </c>
      <c r="B4809" t="s">
        <v>433</v>
      </c>
      <c r="G4809" t="s">
        <v>14</v>
      </c>
      <c r="H4809" t="s">
        <v>21</v>
      </c>
      <c r="I4809" t="s">
        <v>28</v>
      </c>
      <c r="J4809" t="s">
        <v>12</v>
      </c>
      <c r="K4809">
        <v>1.23556743177333E-5</v>
      </c>
      <c r="L4809">
        <v>1.21935478560753E-5</v>
      </c>
      <c r="M4809">
        <v>1.2930804744781501E-5</v>
      </c>
      <c r="N4809">
        <v>1.4836867379552601E-5</v>
      </c>
      <c r="O4809">
        <v>1.4824039573565E-5</v>
      </c>
      <c r="P4809">
        <v>1.52020380644705E-5</v>
      </c>
      <c r="Q4809">
        <v>1.642992266419E-5</v>
      </c>
      <c r="R4809">
        <v>1.8444795437434499E-5</v>
      </c>
      <c r="S4809">
        <v>1.9022934813096101E-5</v>
      </c>
      <c r="T4809">
        <v>2.0503310622839401E-5</v>
      </c>
      <c r="U4809">
        <v>2.3611615723423698E-5</v>
      </c>
      <c r="V4809">
        <v>1.86823009513127E-5</v>
      </c>
      <c r="W4809">
        <v>1.8966422086073102E-5</v>
      </c>
      <c r="X4809">
        <v>2.4099679689128599E-5</v>
      </c>
      <c r="Y4809">
        <v>2.5693091830105199E-5</v>
      </c>
      <c r="Z4809">
        <v>2.6349166466940199E-5</v>
      </c>
      <c r="AA4809">
        <v>2.6913236175563299E-5</v>
      </c>
      <c r="AB4809">
        <v>2.4572070850710299E-5</v>
      </c>
      <c r="AC4809">
        <v>2.92269579638069E-5</v>
      </c>
      <c r="AD4809">
        <v>2.9385281358483899E-5</v>
      </c>
      <c r="AE4809">
        <v>2.7202781233982699E-5</v>
      </c>
      <c r="AF4809">
        <v>2.7202781233982699E-5</v>
      </c>
      <c r="AG4809">
        <v>2.5769514661565E-5</v>
      </c>
    </row>
    <row r="4810" spans="1:33" x14ac:dyDescent="0.2">
      <c r="A4810" t="s">
        <v>432</v>
      </c>
      <c r="B4810" t="s">
        <v>433</v>
      </c>
      <c r="G4810" t="s">
        <v>14</v>
      </c>
      <c r="H4810" t="s">
        <v>21</v>
      </c>
      <c r="I4810" t="s">
        <v>11</v>
      </c>
      <c r="J4810" t="s">
        <v>12</v>
      </c>
      <c r="K4810">
        <v>8.5727318166727903E-3</v>
      </c>
      <c r="L4810">
        <v>8.4498926913319002E-3</v>
      </c>
      <c r="M4810">
        <v>9.1719822807871006E-3</v>
      </c>
      <c r="N4810">
        <v>1.1259141712917E-2</v>
      </c>
      <c r="O4810">
        <v>1.0735237502116E-2</v>
      </c>
      <c r="P4810">
        <v>1.182008121197E-2</v>
      </c>
      <c r="Q4810">
        <v>1.3029156927390999E-2</v>
      </c>
      <c r="R4810">
        <v>1.4920959268638999E-2</v>
      </c>
      <c r="S4810">
        <v>1.5749360341369999E-2</v>
      </c>
      <c r="T4810">
        <v>1.6957002881726999E-2</v>
      </c>
      <c r="U4810">
        <v>1.9054579288404001E-2</v>
      </c>
      <c r="V4810">
        <v>1.4773070847175E-2</v>
      </c>
      <c r="W4810">
        <v>1.49602679819579E-2</v>
      </c>
      <c r="X4810">
        <v>1.7288991902499998E-2</v>
      </c>
      <c r="Y4810">
        <v>1.8760524873691901E-2</v>
      </c>
      <c r="Z4810">
        <v>1.8845271919868001E-2</v>
      </c>
      <c r="AA4810">
        <v>2.0310029224976E-2</v>
      </c>
      <c r="AB4810">
        <v>1.7955657966558E-2</v>
      </c>
      <c r="AC4810">
        <v>2.0994264388194E-2</v>
      </c>
      <c r="AD4810">
        <v>2.0551443220902001E-2</v>
      </c>
      <c r="AE4810">
        <v>1.8924281357572001E-2</v>
      </c>
      <c r="AF4810">
        <v>1.8924281357572001E-2</v>
      </c>
      <c r="AG4810">
        <v>1.7619158505325999E-2</v>
      </c>
    </row>
    <row r="4811" spans="1:33" x14ac:dyDescent="0.2">
      <c r="A4811" t="s">
        <v>432</v>
      </c>
      <c r="B4811" t="s">
        <v>433</v>
      </c>
      <c r="G4811" t="s">
        <v>14</v>
      </c>
      <c r="H4811" t="s">
        <v>21</v>
      </c>
      <c r="I4811" t="s">
        <v>30</v>
      </c>
      <c r="J4811" t="s">
        <v>12</v>
      </c>
      <c r="K4811">
        <v>2.1815494039752501E-5</v>
      </c>
      <c r="L4811">
        <v>2.1521386154452099E-5</v>
      </c>
      <c r="M4811">
        <v>2.30119660165646E-5</v>
      </c>
      <c r="N4811">
        <v>2.6888208849483501E-5</v>
      </c>
      <c r="O4811">
        <v>2.64849332069977E-5</v>
      </c>
      <c r="P4811">
        <v>2.7657676816403699E-5</v>
      </c>
      <c r="Q4811">
        <v>3.0081229377262602E-5</v>
      </c>
      <c r="R4811">
        <v>3.3966584330308301E-5</v>
      </c>
      <c r="S4811">
        <v>3.5281448560521202E-5</v>
      </c>
      <c r="T4811">
        <v>3.8007762139184801E-5</v>
      </c>
      <c r="U4811">
        <v>4.3178798204035799E-5</v>
      </c>
      <c r="V4811">
        <v>3.4020552886699798E-5</v>
      </c>
      <c r="W4811">
        <v>3.4485342924576803E-5</v>
      </c>
      <c r="X4811">
        <v>4.2609984557439901E-5</v>
      </c>
      <c r="Y4811">
        <v>4.5676281289253799E-5</v>
      </c>
      <c r="Z4811">
        <v>4.6557649823944798E-5</v>
      </c>
      <c r="AA4811">
        <v>4.8306074690008797E-5</v>
      </c>
      <c r="AB4811">
        <v>4.3709784919579201E-5</v>
      </c>
      <c r="AC4811">
        <v>5.1736211817582599E-5</v>
      </c>
      <c r="AD4811">
        <v>5.1650335876509197E-5</v>
      </c>
      <c r="AE4811">
        <v>4.7742734722966499E-5</v>
      </c>
      <c r="AF4811">
        <v>4.7742734722966499E-5</v>
      </c>
      <c r="AG4811">
        <v>4.5008887737966803E-5</v>
      </c>
    </row>
    <row r="4812" spans="1:33" x14ac:dyDescent="0.2">
      <c r="A4812" t="s">
        <v>432</v>
      </c>
      <c r="B4812" t="s">
        <v>433</v>
      </c>
      <c r="G4812" t="s">
        <v>14</v>
      </c>
      <c r="H4812" t="s">
        <v>17</v>
      </c>
      <c r="I4812" t="s">
        <v>28</v>
      </c>
      <c r="J4812" t="s">
        <v>12</v>
      </c>
      <c r="K4812">
        <v>3.5137005137628002E-6</v>
      </c>
      <c r="L4812">
        <v>3.07395434980259E-6</v>
      </c>
      <c r="M4812">
        <v>3.3451443714605899E-6</v>
      </c>
      <c r="N4812">
        <v>3.7909792934868E-6</v>
      </c>
      <c r="O4812">
        <v>3.5660837792615999E-6</v>
      </c>
      <c r="P4812">
        <v>3.8000825603742002E-6</v>
      </c>
      <c r="Q4812">
        <v>4.0972537610291998E-6</v>
      </c>
      <c r="R4812">
        <v>4.25227071088319E-6</v>
      </c>
      <c r="S4812">
        <v>4.4247381261044898E-6</v>
      </c>
      <c r="T4812">
        <v>4.7592526111976997E-6</v>
      </c>
      <c r="U4812">
        <v>5.5339812154835999E-6</v>
      </c>
      <c r="V4812">
        <v>4.0048354621160997E-6</v>
      </c>
      <c r="W4812">
        <v>7.3001860642694997E-7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0</v>
      </c>
      <c r="AF4812">
        <v>0</v>
      </c>
      <c r="AG4812">
        <v>0</v>
      </c>
    </row>
    <row r="4813" spans="1:33" x14ac:dyDescent="0.2">
      <c r="A4813" t="s">
        <v>432</v>
      </c>
      <c r="B4813" t="s">
        <v>433</v>
      </c>
      <c r="G4813" t="s">
        <v>14</v>
      </c>
      <c r="H4813" t="s">
        <v>17</v>
      </c>
      <c r="I4813" t="s">
        <v>11</v>
      </c>
      <c r="J4813" t="s">
        <v>12</v>
      </c>
      <c r="K4813">
        <v>7.8082233639174002E-9</v>
      </c>
      <c r="L4813">
        <v>6.8310096662280998E-9</v>
      </c>
      <c r="M4813">
        <v>7.4336541588010904E-9</v>
      </c>
      <c r="N4813">
        <v>8.4243984299709004E-9</v>
      </c>
      <c r="O4813">
        <v>7.9246306205815998E-9</v>
      </c>
      <c r="P4813">
        <v>8.4446279119427007E-9</v>
      </c>
      <c r="Q4813">
        <v>9.1050083578424908E-9</v>
      </c>
      <c r="R4813">
        <v>9.4494904686296004E-9</v>
      </c>
      <c r="S4813">
        <v>9.8327513913432005E-9</v>
      </c>
      <c r="T4813">
        <v>1.0576116913772E-8</v>
      </c>
      <c r="U4813">
        <v>1.2297736034407999E-8</v>
      </c>
      <c r="V4813">
        <v>8.8996343602579002E-9</v>
      </c>
      <c r="W4813">
        <v>1.6222635698376899E-9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</row>
    <row r="4814" spans="1:33" x14ac:dyDescent="0.2">
      <c r="A4814" t="s">
        <v>432</v>
      </c>
      <c r="B4814" t="s">
        <v>433</v>
      </c>
      <c r="G4814" t="s">
        <v>14</v>
      </c>
      <c r="H4814" t="s">
        <v>19</v>
      </c>
      <c r="I4814" t="s">
        <v>28</v>
      </c>
      <c r="J4814" t="s">
        <v>12</v>
      </c>
      <c r="K4814">
        <v>9.3176514217009397E-6</v>
      </c>
      <c r="L4814">
        <v>7.6610501968072499E-6</v>
      </c>
      <c r="M4814">
        <v>8.35861184869704E-6</v>
      </c>
      <c r="N4814">
        <v>8.2059938322140193E-6</v>
      </c>
      <c r="O4814">
        <v>7.7815364374453698E-6</v>
      </c>
      <c r="P4814">
        <v>7.5971523339943503E-6</v>
      </c>
      <c r="Q4814">
        <v>7.3481946024044302E-6</v>
      </c>
      <c r="R4814">
        <v>5.6165529093993404E-6</v>
      </c>
      <c r="S4814">
        <v>4.67063627553208E-6</v>
      </c>
      <c r="T4814">
        <v>5.00941340307634E-6</v>
      </c>
      <c r="U4814">
        <v>5.4018035790641399E-6</v>
      </c>
      <c r="V4814">
        <v>1.1148166961609899E-5</v>
      </c>
      <c r="W4814">
        <v>1.13035403086545E-5</v>
      </c>
      <c r="X4814">
        <v>6.6057498385513599E-6</v>
      </c>
      <c r="Y4814">
        <v>6.8146763015828201E-6</v>
      </c>
      <c r="Z4814">
        <v>6.3851855920222902E-6</v>
      </c>
      <c r="AA4814">
        <v>7.3952373485325401E-6</v>
      </c>
      <c r="AB4814">
        <v>9.4665903914084102E-6</v>
      </c>
      <c r="AC4814">
        <v>8.9411408943401703E-6</v>
      </c>
      <c r="AD4814">
        <v>7.9382545777181007E-6</v>
      </c>
      <c r="AE4814">
        <v>7.4280714134442201E-6</v>
      </c>
      <c r="AF4814">
        <v>7.5043267331720499E-6</v>
      </c>
      <c r="AG4814">
        <v>7.5914756700038999E-6</v>
      </c>
    </row>
    <row r="4815" spans="1:33" x14ac:dyDescent="0.2">
      <c r="A4815" t="s">
        <v>432</v>
      </c>
      <c r="B4815" t="s">
        <v>433</v>
      </c>
      <c r="G4815" t="s">
        <v>14</v>
      </c>
      <c r="H4815" t="s">
        <v>19</v>
      </c>
      <c r="I4815" t="s">
        <v>11</v>
      </c>
      <c r="J4815" t="s">
        <v>12</v>
      </c>
      <c r="K4815">
        <v>4.5089805979235898E-4</v>
      </c>
      <c r="L4815">
        <v>5.0918507170438895E-4</v>
      </c>
      <c r="M4815">
        <v>1.2440488030443901E-3</v>
      </c>
      <c r="N4815">
        <v>1.2334740967854E-3</v>
      </c>
      <c r="O4815">
        <v>1.0802721054508E-3</v>
      </c>
      <c r="P4815">
        <v>9.4481981189458895E-4</v>
      </c>
      <c r="Q4815">
        <v>9.0007789561633998E-4</v>
      </c>
      <c r="R4815">
        <v>8.0983360820816995E-4</v>
      </c>
      <c r="S4815">
        <v>6.5658682138452996E-4</v>
      </c>
      <c r="T4815">
        <v>9.6299685589054001E-4</v>
      </c>
      <c r="U4815">
        <v>1.044775777307E-3</v>
      </c>
      <c r="V4815">
        <v>1.2065782091629899E-3</v>
      </c>
      <c r="W4815">
        <v>1.4978284921267999E-3</v>
      </c>
      <c r="X4815">
        <v>2.0374598568984998E-3</v>
      </c>
      <c r="Y4815">
        <v>2.3108526066651001E-3</v>
      </c>
      <c r="Z4815">
        <v>2.1026106850836998E-3</v>
      </c>
      <c r="AA4815">
        <v>2.0596110270842002E-3</v>
      </c>
      <c r="AB4815">
        <v>1.7912903846616999E-3</v>
      </c>
      <c r="AC4815">
        <v>2.2696937411666E-3</v>
      </c>
      <c r="AD4815">
        <v>2.0935652286219E-3</v>
      </c>
      <c r="AE4815">
        <v>1.9279923098345E-3</v>
      </c>
      <c r="AF4815">
        <v>1.9959819630780001E-3</v>
      </c>
      <c r="AG4815">
        <v>2.0736844239278001E-3</v>
      </c>
    </row>
    <row r="4816" spans="1:33" x14ac:dyDescent="0.2">
      <c r="A4816" t="s">
        <v>432</v>
      </c>
      <c r="B4816" t="s">
        <v>433</v>
      </c>
      <c r="G4816" t="s">
        <v>14</v>
      </c>
      <c r="H4816" t="s">
        <v>19</v>
      </c>
      <c r="I4816" t="s">
        <v>30</v>
      </c>
      <c r="J4816" t="s">
        <v>12</v>
      </c>
      <c r="K4816">
        <v>1.2077979918034599E-5</v>
      </c>
      <c r="L4816">
        <v>1.0029336692188E-5</v>
      </c>
      <c r="M4816">
        <v>1.1414364899385E-5</v>
      </c>
      <c r="N4816">
        <v>1.1213148072012301E-5</v>
      </c>
      <c r="O4816">
        <v>1.05699640444609E-5</v>
      </c>
      <c r="P4816">
        <v>1.0246337019982E-5</v>
      </c>
      <c r="Q4816">
        <v>9.9060466714396195E-6</v>
      </c>
      <c r="R4816">
        <v>7.6565281441721992E-6</v>
      </c>
      <c r="S4816">
        <v>6.3580657768993403E-6</v>
      </c>
      <c r="T4816">
        <v>6.9925602701492301E-6</v>
      </c>
      <c r="U4816">
        <v>7.5412892912183697E-6</v>
      </c>
      <c r="V4816">
        <v>1.4908732023693999E-5</v>
      </c>
      <c r="W4816">
        <v>1.5304429847034301E-5</v>
      </c>
      <c r="X4816">
        <v>9.7598675849106897E-6</v>
      </c>
      <c r="Y4816">
        <v>1.0191758917243799E-5</v>
      </c>
      <c r="Z4816">
        <v>9.5058896148598796E-6</v>
      </c>
      <c r="AA4816">
        <v>1.07436947347681E-5</v>
      </c>
      <c r="AB4816">
        <v>1.3175292785320301E-5</v>
      </c>
      <c r="AC4816">
        <v>1.28525318024888E-5</v>
      </c>
      <c r="AD4816">
        <v>1.1468109247124701E-5</v>
      </c>
      <c r="AE4816">
        <v>1.07095413711441E-5</v>
      </c>
      <c r="AF4816">
        <v>1.08528824722508E-5</v>
      </c>
      <c r="AG4816">
        <v>1.1016700873515299E-5</v>
      </c>
    </row>
    <row r="4817" spans="1:33" x14ac:dyDescent="0.2">
      <c r="A4817" t="s">
        <v>432</v>
      </c>
      <c r="B4817" t="s">
        <v>433</v>
      </c>
      <c r="G4817" t="s">
        <v>14</v>
      </c>
      <c r="H4817" t="s">
        <v>26</v>
      </c>
      <c r="I4817" t="s">
        <v>28</v>
      </c>
      <c r="J4817" t="s">
        <v>12</v>
      </c>
      <c r="K4817">
        <v>3.9710979958526697E-5</v>
      </c>
      <c r="L4817">
        <v>3.6690669850538897E-5</v>
      </c>
      <c r="M4817">
        <v>3.8379652416955197E-5</v>
      </c>
      <c r="N4817">
        <v>4.14127365777948E-5</v>
      </c>
      <c r="O4817">
        <v>3.64404325001762E-5</v>
      </c>
      <c r="P4817">
        <v>3.6301718173834201E-5</v>
      </c>
      <c r="Q4817">
        <v>3.7148420700300203E-5</v>
      </c>
      <c r="R4817">
        <v>3.64772261521857E-5</v>
      </c>
      <c r="S4817">
        <v>3.4891513415930899E-5</v>
      </c>
      <c r="T4817">
        <v>3.5742542800183101E-5</v>
      </c>
      <c r="U4817">
        <v>3.9217796092556698E-5</v>
      </c>
      <c r="V4817">
        <v>2.7307527373990399E-5</v>
      </c>
      <c r="W4817">
        <v>2.5591572974430999E-5</v>
      </c>
      <c r="X4817">
        <v>2.9491728573589801E-5</v>
      </c>
      <c r="Y4817">
        <v>3.1101582576028399E-5</v>
      </c>
      <c r="Z4817">
        <v>2.8340739055300001E-5</v>
      </c>
      <c r="AA4817">
        <v>2.7165395742539001E-5</v>
      </c>
      <c r="AB4817">
        <v>2.4077166818105099E-5</v>
      </c>
      <c r="AC4817">
        <v>2.9476385752747799E-5</v>
      </c>
      <c r="AD4817">
        <v>2.7334573466599399E-5</v>
      </c>
      <c r="AE4817">
        <v>2.51581234508736E-5</v>
      </c>
      <c r="AF4817">
        <v>2.6326584344125799E-5</v>
      </c>
      <c r="AG4817">
        <v>2.72136010328481E-5</v>
      </c>
    </row>
    <row r="4818" spans="1:33" x14ac:dyDescent="0.2">
      <c r="A4818" t="s">
        <v>432</v>
      </c>
      <c r="B4818" t="s">
        <v>433</v>
      </c>
      <c r="G4818" t="s">
        <v>14</v>
      </c>
      <c r="H4818" t="s">
        <v>26</v>
      </c>
      <c r="I4818" t="s">
        <v>11</v>
      </c>
      <c r="J4818" t="s">
        <v>12</v>
      </c>
      <c r="K4818">
        <v>5.5827617474061304E-3</v>
      </c>
      <c r="L4818">
        <v>5.5196042096514299E-3</v>
      </c>
      <c r="M4818">
        <v>6.0805494030663496E-3</v>
      </c>
      <c r="N4818">
        <v>7.00423683523422E-3</v>
      </c>
      <c r="O4818">
        <v>6.5835184350640404E-3</v>
      </c>
      <c r="P4818">
        <v>7.1306576297001101E-3</v>
      </c>
      <c r="Q4818">
        <v>8.0576390797780402E-3</v>
      </c>
      <c r="R4818">
        <v>8.6617418068550105E-3</v>
      </c>
      <c r="S4818">
        <v>9.3723210589652505E-3</v>
      </c>
      <c r="T4818">
        <v>1.0450696821318099E-2</v>
      </c>
      <c r="U4818">
        <v>1.21294421138297E-2</v>
      </c>
      <c r="V4818">
        <v>8.6204244173042604E-3</v>
      </c>
      <c r="W4818">
        <v>9.0428031376417906E-3</v>
      </c>
      <c r="X4818">
        <v>1.10581782214818E-2</v>
      </c>
      <c r="Y4818">
        <v>1.23444732181246E-2</v>
      </c>
      <c r="Z4818">
        <v>1.18752923076378E-2</v>
      </c>
      <c r="AA4818">
        <v>1.25409547349508E-2</v>
      </c>
      <c r="AB4818">
        <v>1.15130174550176E-2</v>
      </c>
      <c r="AC4818">
        <v>1.41804604034481E-2</v>
      </c>
      <c r="AD4818">
        <v>1.34282916680112E-2</v>
      </c>
      <c r="AE4818">
        <v>1.2300099528923599E-2</v>
      </c>
      <c r="AF4818">
        <v>1.2867440627058401E-2</v>
      </c>
      <c r="AG4818">
        <v>1.33965999091016E-2</v>
      </c>
    </row>
    <row r="4819" spans="1:33" x14ac:dyDescent="0.2">
      <c r="A4819" t="s">
        <v>432</v>
      </c>
      <c r="B4819" t="s">
        <v>433</v>
      </c>
      <c r="G4819" t="s">
        <v>14</v>
      </c>
      <c r="H4819" t="s">
        <v>26</v>
      </c>
      <c r="I4819" t="s">
        <v>30</v>
      </c>
      <c r="J4819" t="s">
        <v>12</v>
      </c>
      <c r="K4819">
        <v>7.4764803983915106E-5</v>
      </c>
      <c r="L4819">
        <v>7.7953855844412894E-5</v>
      </c>
      <c r="M4819">
        <v>8.8722718577018806E-5</v>
      </c>
      <c r="N4819">
        <v>1.0352447269725601E-4</v>
      </c>
      <c r="O4819">
        <v>9.9341964851714905E-5</v>
      </c>
      <c r="P4819">
        <v>1.0735060365051E-4</v>
      </c>
      <c r="Q4819">
        <v>1.21500496035381E-4</v>
      </c>
      <c r="R4819">
        <v>1.31791769051134E-4</v>
      </c>
      <c r="S4819">
        <v>1.4323176621907301E-4</v>
      </c>
      <c r="T4819">
        <v>1.55441610210632E-4</v>
      </c>
      <c r="U4819">
        <v>1.81848467516768E-4</v>
      </c>
      <c r="V4819">
        <v>1.1890703653428699E-4</v>
      </c>
      <c r="W4819">
        <v>1.22742309944366E-4</v>
      </c>
      <c r="X4819">
        <v>1.4788846525928199E-4</v>
      </c>
      <c r="Y4819">
        <v>1.5617477601977299E-4</v>
      </c>
      <c r="Z4819">
        <v>1.43852716101316E-4</v>
      </c>
      <c r="AA4819">
        <v>1.45046176410603E-4</v>
      </c>
      <c r="AB4819">
        <v>1.2843721757277701E-4</v>
      </c>
      <c r="AC4819">
        <v>1.4575041523318599E-4</v>
      </c>
      <c r="AD4819">
        <v>1.4026032563074401E-4</v>
      </c>
      <c r="AE4819">
        <v>1.2868433454737399E-4</v>
      </c>
      <c r="AF4819">
        <v>1.34187459746526E-4</v>
      </c>
      <c r="AG4819">
        <v>1.3963876156496201E-4</v>
      </c>
    </row>
    <row r="4820" spans="1:33" x14ac:dyDescent="0.2">
      <c r="A4820" t="s">
        <v>432</v>
      </c>
      <c r="B4820" t="s">
        <v>433</v>
      </c>
      <c r="G4820" t="s">
        <v>23</v>
      </c>
      <c r="H4820" t="s">
        <v>24</v>
      </c>
      <c r="I4820" t="s">
        <v>11</v>
      </c>
      <c r="J4820" t="s">
        <v>12</v>
      </c>
      <c r="K4820">
        <v>3.5540449460904003E-5</v>
      </c>
      <c r="L4820">
        <v>3.6274390433345002E-5</v>
      </c>
      <c r="M4820">
        <v>3.5749344202016003E-5</v>
      </c>
      <c r="N4820">
        <v>3.9694780906070998E-5</v>
      </c>
      <c r="O4820">
        <v>3.7730396663703003E-5</v>
      </c>
      <c r="P4820">
        <v>5.0885703878451901E-5</v>
      </c>
      <c r="Q4820">
        <v>5.5186531158702E-5</v>
      </c>
      <c r="R4820">
        <v>5.6744100010244001E-5</v>
      </c>
      <c r="S4820">
        <v>5.69190290850049E-5</v>
      </c>
      <c r="T4820">
        <v>7.2492094579967999E-5</v>
      </c>
      <c r="U4820">
        <v>7.5766409318590896E-5</v>
      </c>
      <c r="V4820">
        <v>4.9477548165783999E-5</v>
      </c>
      <c r="W4820">
        <v>8.5312854298578994E-5</v>
      </c>
      <c r="X4820">
        <v>9.9646364481793001E-5</v>
      </c>
      <c r="Y4820">
        <v>1.11604860705729E-4</v>
      </c>
      <c r="Z4820">
        <v>1.1297026851134099E-4</v>
      </c>
      <c r="AA4820">
        <v>1.2059570005768501E-4</v>
      </c>
      <c r="AB4820">
        <v>1.06520810375289E-4</v>
      </c>
      <c r="AC4820">
        <v>1.14194172654803E-4</v>
      </c>
      <c r="AD4820">
        <v>1.2711012381749599E-4</v>
      </c>
      <c r="AE4820">
        <v>1.19303563693607E-4</v>
      </c>
      <c r="AF4820">
        <v>1.1895195538421801E-4</v>
      </c>
      <c r="AG4820">
        <v>1.1738862593283E-4</v>
      </c>
    </row>
    <row r="4821" spans="1:33" x14ac:dyDescent="0.2">
      <c r="A4821" t="s">
        <v>432</v>
      </c>
      <c r="B4821" t="s">
        <v>433</v>
      </c>
      <c r="G4821" t="s">
        <v>23</v>
      </c>
      <c r="H4821" t="s">
        <v>24</v>
      </c>
      <c r="I4821" t="s">
        <v>30</v>
      </c>
      <c r="J4821" t="s">
        <v>12</v>
      </c>
      <c r="K4821">
        <v>3.0013065941292201E-4</v>
      </c>
      <c r="L4821">
        <v>2.9258452415939002E-4</v>
      </c>
      <c r="M4821">
        <v>3.1299451047759198E-4</v>
      </c>
      <c r="N4821">
        <v>3.737497733511E-4</v>
      </c>
      <c r="O4821">
        <v>3.5300517197157997E-4</v>
      </c>
      <c r="P4821">
        <v>3.8680573209558201E-4</v>
      </c>
      <c r="Q4821">
        <v>4.19545748914199E-4</v>
      </c>
      <c r="R4821">
        <v>4.6842512855317902E-4</v>
      </c>
      <c r="S4821">
        <v>4.8777609770414901E-4</v>
      </c>
      <c r="T4821">
        <v>5.2421471194294498E-4</v>
      </c>
      <c r="U4821">
        <v>6.0326225055946296E-4</v>
      </c>
      <c r="V4821">
        <v>4.52903794970505E-4</v>
      </c>
      <c r="W4821">
        <v>4.7519669728342598E-4</v>
      </c>
      <c r="X4821">
        <v>5.4864654648433995E-4</v>
      </c>
      <c r="Y4821">
        <v>5.9008645156468796E-4</v>
      </c>
      <c r="Z4821">
        <v>5.8865902452809901E-4</v>
      </c>
      <c r="AA4821">
        <v>6.2914406415228797E-4</v>
      </c>
      <c r="AB4821">
        <v>5.5594963564106195E-4</v>
      </c>
      <c r="AC4821">
        <v>6.4620538873007304E-4</v>
      </c>
      <c r="AD4821">
        <v>6.2891811309767696E-4</v>
      </c>
      <c r="AE4821">
        <v>5.8077738640436596E-4</v>
      </c>
      <c r="AF4821">
        <v>5.8818691167166696E-4</v>
      </c>
      <c r="AG4821">
        <v>5.5665187042057505E-4</v>
      </c>
    </row>
    <row r="4822" spans="1:33" x14ac:dyDescent="0.2">
      <c r="A4822" t="s">
        <v>432</v>
      </c>
      <c r="B4822" t="s">
        <v>433</v>
      </c>
      <c r="G4822" t="s">
        <v>27</v>
      </c>
      <c r="H4822" t="s">
        <v>47</v>
      </c>
      <c r="I4822" t="s">
        <v>28</v>
      </c>
      <c r="J4822" t="s">
        <v>12</v>
      </c>
      <c r="K4822">
        <v>5.35192234303088E-3</v>
      </c>
      <c r="L4822">
        <v>5.3493664365544397E-3</v>
      </c>
      <c r="M4822">
        <v>5.3467862327791502E-3</v>
      </c>
      <c r="N4822">
        <v>5.34420241664942E-3</v>
      </c>
      <c r="O4822">
        <v>5.3416520415776004E-3</v>
      </c>
      <c r="P4822">
        <v>5.3390861824053996E-3</v>
      </c>
      <c r="Q4822">
        <v>5.3412960763783704E-3</v>
      </c>
      <c r="R4822">
        <v>5.3435159501351304E-3</v>
      </c>
      <c r="S4822">
        <v>5.3457522712702698E-3</v>
      </c>
      <c r="T4822">
        <v>5.3479889794054002E-3</v>
      </c>
      <c r="U4822">
        <v>5.3501998340270201E-3</v>
      </c>
      <c r="V4822">
        <v>5.3529321171080996E-3</v>
      </c>
      <c r="W4822">
        <v>5.3556691068648602E-3</v>
      </c>
      <c r="X4822">
        <v>5.3706401949729704E-3</v>
      </c>
      <c r="Y4822">
        <v>5.3733809252432402E-3</v>
      </c>
      <c r="Z4822">
        <v>5.37614288902702E-3</v>
      </c>
      <c r="AA4822">
        <v>5.3761776014594597E-3</v>
      </c>
      <c r="AB4822">
        <v>5.3884807813783702E-3</v>
      </c>
      <c r="AC4822">
        <v>5.3885363892162098E-3</v>
      </c>
      <c r="AD4822">
        <v>5.3896595061356401E-3</v>
      </c>
      <c r="AE4822">
        <v>5.3907826745009102E-3</v>
      </c>
      <c r="AF4822">
        <v>5.3912575315955098E-3</v>
      </c>
      <c r="AG4822">
        <v>5.3917325114686597E-3</v>
      </c>
    </row>
    <row r="4823" spans="1:33" x14ac:dyDescent="0.2">
      <c r="A4823" t="s">
        <v>432</v>
      </c>
      <c r="B4823" t="s">
        <v>433</v>
      </c>
      <c r="G4823" t="s">
        <v>27</v>
      </c>
      <c r="H4823" t="s">
        <v>47</v>
      </c>
      <c r="I4823" t="s">
        <v>11</v>
      </c>
      <c r="J4823" t="s">
        <v>12</v>
      </c>
      <c r="K4823">
        <v>3.1274923623911002E-5</v>
      </c>
      <c r="L4823">
        <v>3.1841036845152E-5</v>
      </c>
      <c r="M4823">
        <v>3.2304027229923998E-5</v>
      </c>
      <c r="N4823">
        <v>3.2793938928498999E-5</v>
      </c>
      <c r="O4823">
        <v>3.3490160493052997E-5</v>
      </c>
      <c r="P4823">
        <v>3.4264969816905998E-5</v>
      </c>
      <c r="Q4823">
        <v>3.4306052872243997E-5</v>
      </c>
      <c r="R4823">
        <v>3.4489103408750002E-5</v>
      </c>
      <c r="S4823">
        <v>3.4672397040258001E-5</v>
      </c>
      <c r="T4823">
        <v>3.4866143756851998E-5</v>
      </c>
      <c r="U4823">
        <v>3.5059890473446002E-5</v>
      </c>
      <c r="V4823">
        <v>3.5253880285041999E-5</v>
      </c>
      <c r="W4823">
        <v>3.5447627001635902E-5</v>
      </c>
      <c r="X4823">
        <v>3.5447627001635902E-5</v>
      </c>
      <c r="Y4823">
        <v>3.5447627001635902E-5</v>
      </c>
      <c r="Z4823">
        <v>3.5447627001635902E-5</v>
      </c>
      <c r="AA4823">
        <v>3.5447627001635902E-5</v>
      </c>
      <c r="AB4823">
        <v>3.5527605257293998E-5</v>
      </c>
      <c r="AC4823">
        <v>3.5646721808274003E-5</v>
      </c>
      <c r="AD4823">
        <v>3.5827584489761997E-5</v>
      </c>
      <c r="AE4823">
        <v>3.6002855986204002E-5</v>
      </c>
      <c r="AF4823">
        <v>3.6113901783117999E-5</v>
      </c>
      <c r="AG4823">
        <v>3.6225290085331901E-5</v>
      </c>
    </row>
    <row r="4824" spans="1:33" x14ac:dyDescent="0.2">
      <c r="A4824" t="s">
        <v>432</v>
      </c>
      <c r="B4824" t="s">
        <v>433</v>
      </c>
      <c r="G4824" t="s">
        <v>27</v>
      </c>
      <c r="H4824" t="s">
        <v>47</v>
      </c>
      <c r="I4824" t="s">
        <v>30</v>
      </c>
      <c r="J4824" t="s">
        <v>12</v>
      </c>
      <c r="K4824">
        <v>2.2072414071428599E-6</v>
      </c>
      <c r="L4824">
        <v>2.1761584517142899E-6</v>
      </c>
      <c r="M4824">
        <v>2.1375259794285701E-6</v>
      </c>
      <c r="N4824">
        <v>2.1003561784285702E-6</v>
      </c>
      <c r="O4824">
        <v>2.0756092745714199E-6</v>
      </c>
      <c r="P4824">
        <v>2.0543899749999999E-6</v>
      </c>
      <c r="Q4824">
        <v>2.0568531499999998E-6</v>
      </c>
      <c r="R4824">
        <v>2.06782812499999E-6</v>
      </c>
      <c r="S4824">
        <v>2.0788176750000002E-6</v>
      </c>
      <c r="T4824">
        <v>2.0904339499999899E-6</v>
      </c>
      <c r="U4824">
        <v>2.1020502249999999E-6</v>
      </c>
      <c r="V4824">
        <v>2.1136810749999998E-6</v>
      </c>
      <c r="W4824">
        <v>2.1252973500000001E-6</v>
      </c>
      <c r="X4824">
        <v>2.1252973500000001E-6</v>
      </c>
      <c r="Y4824">
        <v>2.1252973500000001E-6</v>
      </c>
      <c r="Z4824">
        <v>2.1252973500000001E-6</v>
      </c>
      <c r="AA4824">
        <v>2.1252973500000001E-6</v>
      </c>
      <c r="AB4824">
        <v>2.130092525E-6</v>
      </c>
      <c r="AC4824">
        <v>2.137234275E-6</v>
      </c>
      <c r="AD4824">
        <v>2.148078075E-6</v>
      </c>
      <c r="AE4824">
        <v>2.1585866499999899E-6</v>
      </c>
      <c r="AF4824">
        <v>2.1652445099999999E-6</v>
      </c>
      <c r="AG4824">
        <v>2.17192290524225E-6</v>
      </c>
    </row>
    <row r="4825" spans="1:33" x14ac:dyDescent="0.2">
      <c r="A4825" t="s">
        <v>432</v>
      </c>
      <c r="B4825" t="s">
        <v>433</v>
      </c>
      <c r="G4825" t="s">
        <v>27</v>
      </c>
      <c r="H4825" t="s">
        <v>48</v>
      </c>
      <c r="I4825" t="s">
        <v>28</v>
      </c>
      <c r="J4825" t="s">
        <v>12</v>
      </c>
      <c r="K4825">
        <v>4.6528220406536998E-4</v>
      </c>
      <c r="L4825">
        <v>4.7194529579114899E-4</v>
      </c>
      <c r="M4825">
        <v>4.78886308320989E-4</v>
      </c>
      <c r="N4825">
        <v>4.8566233465035001E-4</v>
      </c>
      <c r="O4825">
        <v>4.9338816963665996E-4</v>
      </c>
      <c r="P4825">
        <v>5.0095760133164996E-4</v>
      </c>
      <c r="Q4825">
        <v>5.0116884686777997E-4</v>
      </c>
      <c r="R4825">
        <v>5.0115599939226001E-4</v>
      </c>
      <c r="S4825">
        <v>5.0175991474421999E-4</v>
      </c>
      <c r="T4825">
        <v>5.0236377665573997E-4</v>
      </c>
      <c r="U4825">
        <v>5.0199844943081995E-4</v>
      </c>
      <c r="V4825">
        <v>5.0156021979156002E-4</v>
      </c>
      <c r="W4825">
        <v>5.0129791724699997E-4</v>
      </c>
      <c r="X4825">
        <v>5.0059586671070998E-4</v>
      </c>
      <c r="Y4825">
        <v>5.0042893713299905E-4</v>
      </c>
      <c r="Z4825">
        <v>5.0329306148826005E-4</v>
      </c>
      <c r="AA4825">
        <v>5.0234525793492002E-4</v>
      </c>
      <c r="AB4825">
        <v>5.0363955585945E-4</v>
      </c>
      <c r="AC4825">
        <v>5.0714990409498001E-4</v>
      </c>
      <c r="AD4825">
        <v>5.0994498282486004E-4</v>
      </c>
      <c r="AE4825">
        <v>5.1265286652887995E-4</v>
      </c>
      <c r="AF4825">
        <v>5.8537853923113002E-4</v>
      </c>
      <c r="AG4825">
        <v>5.8502290666476002E-4</v>
      </c>
    </row>
    <row r="4826" spans="1:33" x14ac:dyDescent="0.2">
      <c r="A4826" t="s">
        <v>432</v>
      </c>
      <c r="B4826" t="s">
        <v>433</v>
      </c>
      <c r="G4826" t="s">
        <v>27</v>
      </c>
      <c r="H4826" t="s">
        <v>48</v>
      </c>
      <c r="I4826" t="s">
        <v>30</v>
      </c>
      <c r="J4826" t="s">
        <v>12</v>
      </c>
      <c r="K4826">
        <v>0</v>
      </c>
      <c r="L4826">
        <v>1.17626672062152E-4</v>
      </c>
      <c r="M4826">
        <v>1.17409338485274E-4</v>
      </c>
      <c r="N4826">
        <v>1.1821966456905001E-4</v>
      </c>
      <c r="O4826">
        <v>1.18190578599357E-4</v>
      </c>
      <c r="P4826">
        <v>1.18228345200602E-4</v>
      </c>
      <c r="Q4826">
        <v>1.1820946189997999E-4</v>
      </c>
      <c r="R4826">
        <v>1.1728586946384E-4</v>
      </c>
      <c r="S4826">
        <v>1.16492051633132E-4</v>
      </c>
      <c r="T4826">
        <v>1.14750941067806E-4</v>
      </c>
      <c r="U4826">
        <v>1.13646727937754E-4</v>
      </c>
      <c r="V4826">
        <v>1.13646727937754E-4</v>
      </c>
      <c r="W4826">
        <v>1.12738222071288E-4</v>
      </c>
      <c r="X4826">
        <v>1.13523693784182E-4</v>
      </c>
      <c r="Y4826">
        <v>1.14330992518611E-4</v>
      </c>
      <c r="Z4826">
        <v>1.1540941463930999E-4</v>
      </c>
      <c r="AA4826">
        <v>1.1684464584077999E-4</v>
      </c>
      <c r="AB4826">
        <v>1.1839110286079999E-4</v>
      </c>
      <c r="AC4826">
        <v>1.19970041164974E-4</v>
      </c>
      <c r="AD4826">
        <v>1.2144730401787499E-4</v>
      </c>
      <c r="AE4826">
        <v>1.2205692185765E-4</v>
      </c>
      <c r="AF4826">
        <v>1.2338642330131901E-4</v>
      </c>
      <c r="AG4826">
        <v>1.2473040630049101E-4</v>
      </c>
    </row>
    <row r="4827" spans="1:33" x14ac:dyDescent="0.2">
      <c r="A4827" t="s">
        <v>434</v>
      </c>
      <c r="B4827" t="s">
        <v>435</v>
      </c>
      <c r="C4827" t="s">
        <v>434</v>
      </c>
      <c r="D4827" t="s">
        <v>59</v>
      </c>
      <c r="E4827" t="s">
        <v>52</v>
      </c>
      <c r="F4827" t="s">
        <v>61</v>
      </c>
      <c r="G4827" t="s">
        <v>10</v>
      </c>
      <c r="H4827" t="s">
        <v>54</v>
      </c>
      <c r="I4827" t="s">
        <v>28</v>
      </c>
      <c r="J4827" t="s">
        <v>12</v>
      </c>
      <c r="K4827">
        <v>6.2874421469999997E-3</v>
      </c>
      <c r="L4827">
        <v>6.5244145308999899E-3</v>
      </c>
      <c r="M4827">
        <v>7.0204668660000004E-3</v>
      </c>
      <c r="N4827">
        <v>7.4506627650000002E-3</v>
      </c>
      <c r="O4827">
        <v>6.6261753060999897E-3</v>
      </c>
      <c r="P4827">
        <v>6.1799407739999996E-3</v>
      </c>
      <c r="Q4827">
        <v>5.7267198254E-3</v>
      </c>
      <c r="R4827">
        <v>5.6122201729999904E-3</v>
      </c>
      <c r="S4827">
        <v>5.6765676596999999E-3</v>
      </c>
      <c r="T4827">
        <v>5.9300515995000004E-3</v>
      </c>
      <c r="U4827">
        <v>5.6322505273999996E-3</v>
      </c>
      <c r="V4827">
        <v>5.5670235187000004E-3</v>
      </c>
      <c r="W4827">
        <v>5.8862846315000002E-3</v>
      </c>
      <c r="X4827">
        <v>6.3377965308E-3</v>
      </c>
      <c r="Y4827">
        <v>6.6179357593999996E-3</v>
      </c>
      <c r="Z4827">
        <v>6.5417450637E-3</v>
      </c>
      <c r="AA4827">
        <v>6.8698163204999997E-3</v>
      </c>
      <c r="AB4827">
        <v>7.4153270659999999E-3</v>
      </c>
      <c r="AC4827">
        <v>7.1766358377000003E-3</v>
      </c>
      <c r="AD4827">
        <v>7.1575764413999996E-3</v>
      </c>
      <c r="AE4827">
        <v>7.7510719384000001E-3</v>
      </c>
      <c r="AF4827">
        <v>7.9929373133400001E-3</v>
      </c>
      <c r="AG4827">
        <v>8.2436481681976807E-3</v>
      </c>
    </row>
    <row r="4828" spans="1:33" x14ac:dyDescent="0.2">
      <c r="A4828" t="s">
        <v>434</v>
      </c>
      <c r="B4828" t="s">
        <v>435</v>
      </c>
      <c r="C4828" t="s">
        <v>434</v>
      </c>
      <c r="D4828" t="s">
        <v>59</v>
      </c>
      <c r="E4828" t="s">
        <v>52</v>
      </c>
      <c r="F4828" t="s">
        <v>61</v>
      </c>
      <c r="G4828" t="s">
        <v>10</v>
      </c>
      <c r="H4828" t="s">
        <v>54</v>
      </c>
      <c r="I4828" t="s">
        <v>30</v>
      </c>
      <c r="J4828" t="s">
        <v>12</v>
      </c>
      <c r="K4828">
        <v>2.5689362360599899E-4</v>
      </c>
      <c r="L4828">
        <v>4.1780333857682002E-4</v>
      </c>
      <c r="M4828">
        <v>5.7561894605360001E-4</v>
      </c>
      <c r="N4828">
        <v>7.0862867704099997E-4</v>
      </c>
      <c r="O4828">
        <v>8.6565358827571902E-4</v>
      </c>
      <c r="P4828">
        <v>1.017061723308E-3</v>
      </c>
      <c r="Q4828">
        <v>1.0898420061918E-3</v>
      </c>
      <c r="R4828">
        <v>1.2904650864210001E-3</v>
      </c>
      <c r="S4828">
        <v>1.6163323511049E-3</v>
      </c>
      <c r="T4828">
        <v>1.9086725302764999E-3</v>
      </c>
      <c r="U4828">
        <v>1.9727700655557999E-3</v>
      </c>
      <c r="V4828">
        <v>2.1686863239474001E-3</v>
      </c>
      <c r="W4828">
        <v>2.3487222629827E-3</v>
      </c>
      <c r="X4828">
        <v>2.5885320354785001E-3</v>
      </c>
      <c r="Y4828">
        <v>2.7416428359147999E-3</v>
      </c>
      <c r="Z4828">
        <v>2.7626733731689001E-3</v>
      </c>
      <c r="AA4828">
        <v>2.7696848568167999E-3</v>
      </c>
      <c r="AB4828">
        <v>3.1354632755584999E-3</v>
      </c>
      <c r="AC4828">
        <v>2.9268748267231898E-3</v>
      </c>
      <c r="AD4828">
        <v>2.9439331034836901E-3</v>
      </c>
      <c r="AE4828">
        <v>3.3585721078619999E-3</v>
      </c>
      <c r="AF4828">
        <v>3.4777518548006199E-3</v>
      </c>
      <c r="AG4828">
        <v>3.6011953304418498E-3</v>
      </c>
    </row>
    <row r="4829" spans="1:33" x14ac:dyDescent="0.2">
      <c r="A4829" t="s">
        <v>434</v>
      </c>
      <c r="B4829" t="s">
        <v>435</v>
      </c>
      <c r="C4829" t="s">
        <v>434</v>
      </c>
      <c r="D4829" t="s">
        <v>59</v>
      </c>
      <c r="E4829" t="s">
        <v>52</v>
      </c>
      <c r="F4829" t="s">
        <v>61</v>
      </c>
      <c r="G4829" t="s">
        <v>10</v>
      </c>
      <c r="H4829" t="s">
        <v>55</v>
      </c>
      <c r="I4829" t="s">
        <v>28</v>
      </c>
      <c r="J4829" t="s">
        <v>12</v>
      </c>
      <c r="K4829">
        <v>1.10299666368766E-4</v>
      </c>
      <c r="L4829">
        <v>1.18403472975334E-4</v>
      </c>
      <c r="M4829">
        <v>1.20831573369004E-4</v>
      </c>
      <c r="N4829">
        <v>1.2483312454908101E-4</v>
      </c>
      <c r="O4829">
        <v>1.2678946142862999E-4</v>
      </c>
      <c r="P4829">
        <v>1.2476794510052301E-4</v>
      </c>
      <c r="Q4829">
        <v>1.1449386485012199E-4</v>
      </c>
      <c r="R4829">
        <v>1.13955217872526E-4</v>
      </c>
      <c r="S4829">
        <v>1.04150171642773E-4</v>
      </c>
      <c r="T4829">
        <v>8.1878430742455096E-5</v>
      </c>
      <c r="U4829">
        <v>6.1236494747148002E-5</v>
      </c>
      <c r="V4829">
        <v>4.31630623067168E-5</v>
      </c>
      <c r="W4829">
        <v>4.1707847886454399E-5</v>
      </c>
      <c r="X4829">
        <v>4.0672025734953102E-5</v>
      </c>
      <c r="Y4829">
        <v>4.6153584522458E-5</v>
      </c>
      <c r="Z4829">
        <v>6.4153434252521495E-5</v>
      </c>
      <c r="AA4829">
        <v>4.5802694164485997E-5</v>
      </c>
      <c r="AB4829">
        <v>3.8469604417143201E-5</v>
      </c>
      <c r="AC4829">
        <v>4.9744887332265997E-5</v>
      </c>
      <c r="AD4829">
        <v>4.7325306158925101E-5</v>
      </c>
      <c r="AE4829">
        <v>3.8994300978407602E-5</v>
      </c>
      <c r="AF4829">
        <v>3.3962474323584802E-5</v>
      </c>
      <c r="AG4829">
        <v>3.0882657494250803E-5</v>
      </c>
    </row>
    <row r="4830" spans="1:33" x14ac:dyDescent="0.2">
      <c r="A4830" t="s">
        <v>434</v>
      </c>
      <c r="B4830" t="s">
        <v>435</v>
      </c>
      <c r="C4830" t="s">
        <v>434</v>
      </c>
      <c r="D4830" t="s">
        <v>59</v>
      </c>
      <c r="E4830" t="s">
        <v>52</v>
      </c>
      <c r="F4830" t="s">
        <v>61</v>
      </c>
      <c r="G4830" t="s">
        <v>10</v>
      </c>
      <c r="H4830" t="s">
        <v>55</v>
      </c>
      <c r="I4830" t="s">
        <v>30</v>
      </c>
      <c r="J4830" t="s">
        <v>12</v>
      </c>
      <c r="K4830">
        <v>3.0247644506509598E-3</v>
      </c>
      <c r="L4830">
        <v>3.24802478055447E-3</v>
      </c>
      <c r="M4830">
        <v>3.5569729870282701E-3</v>
      </c>
      <c r="N4830">
        <v>3.80776517440221E-3</v>
      </c>
      <c r="O4830">
        <v>3.63547389605615E-3</v>
      </c>
      <c r="P4830">
        <v>3.5999269048631799E-3</v>
      </c>
      <c r="Q4830">
        <v>3.4498910170788202E-3</v>
      </c>
      <c r="R4830">
        <v>3.5842934728115101E-3</v>
      </c>
      <c r="S4830">
        <v>3.7551299966120202E-3</v>
      </c>
      <c r="T4830">
        <v>3.97271494169971E-3</v>
      </c>
      <c r="U4830">
        <v>3.83741370861226E-3</v>
      </c>
      <c r="V4830">
        <v>3.9049394849722499E-3</v>
      </c>
      <c r="W4830">
        <v>4.1493265402468204E-3</v>
      </c>
      <c r="X4830">
        <v>4.5235536806167397E-3</v>
      </c>
      <c r="Y4830">
        <v>4.7318818872509804E-3</v>
      </c>
      <c r="Z4830">
        <v>4.7558707931461101E-3</v>
      </c>
      <c r="AA4830">
        <v>4.84468029978376E-3</v>
      </c>
      <c r="AB4830">
        <v>5.3002643252085396E-3</v>
      </c>
      <c r="AC4830">
        <v>5.1005288568450602E-3</v>
      </c>
      <c r="AD4830">
        <v>5.0904739035489898E-3</v>
      </c>
      <c r="AE4830">
        <v>5.5889320791659399E-3</v>
      </c>
      <c r="AF4830">
        <v>5.7555443363698899E-3</v>
      </c>
      <c r="AG4830">
        <v>5.9317850273483902E-3</v>
      </c>
    </row>
    <row r="4831" spans="1:33" x14ac:dyDescent="0.2">
      <c r="A4831" t="s">
        <v>434</v>
      </c>
      <c r="B4831" t="s">
        <v>435</v>
      </c>
      <c r="C4831" t="s">
        <v>434</v>
      </c>
      <c r="D4831" t="s">
        <v>59</v>
      </c>
      <c r="E4831" t="s">
        <v>52</v>
      </c>
      <c r="F4831" t="s">
        <v>61</v>
      </c>
      <c r="G4831" t="s">
        <v>14</v>
      </c>
      <c r="H4831" t="s">
        <v>15</v>
      </c>
      <c r="I4831" t="s">
        <v>28</v>
      </c>
      <c r="J4831" t="s">
        <v>12</v>
      </c>
      <c r="K4831">
        <v>1.20809377965527E-2</v>
      </c>
      <c r="L4831">
        <v>1.2031732486052099E-2</v>
      </c>
      <c r="M4831">
        <v>1.21732803836293E-2</v>
      </c>
      <c r="N4831">
        <v>1.24803842250551E-2</v>
      </c>
      <c r="O4831">
        <v>1.2914576010102201E-2</v>
      </c>
      <c r="P4831">
        <v>1.3425388163483201E-2</v>
      </c>
      <c r="Q4831">
        <v>1.35373642405894E-2</v>
      </c>
      <c r="R4831">
        <v>1.37982178098077E-2</v>
      </c>
      <c r="S4831">
        <v>1.38821885328268E-2</v>
      </c>
      <c r="T4831">
        <v>1.4108550243706599E-2</v>
      </c>
      <c r="U4831">
        <v>1.4341545983698901E-2</v>
      </c>
      <c r="V4831">
        <v>1.4524240857672101E-2</v>
      </c>
      <c r="W4831">
        <v>1.37588108250551E-2</v>
      </c>
      <c r="X4831">
        <v>1.40279980303116E-2</v>
      </c>
      <c r="Y4831">
        <v>1.44469927283439E-2</v>
      </c>
      <c r="Z4831">
        <v>1.5395930734427901E-2</v>
      </c>
      <c r="AA4831">
        <v>1.5617261961127799E-2</v>
      </c>
      <c r="AB4831">
        <v>1.5792485452590099E-2</v>
      </c>
      <c r="AC4831">
        <v>1.5967684698030799E-2</v>
      </c>
      <c r="AD4831">
        <v>1.6113392789943198E-2</v>
      </c>
      <c r="AE4831">
        <v>1.65015033968029E-2</v>
      </c>
      <c r="AF4831">
        <v>1.65875916841281E-2</v>
      </c>
      <c r="AG4831">
        <v>1.6585214638970301E-2</v>
      </c>
    </row>
    <row r="4832" spans="1:33" x14ac:dyDescent="0.2">
      <c r="A4832" t="s">
        <v>434</v>
      </c>
      <c r="B4832" t="s">
        <v>435</v>
      </c>
      <c r="C4832" t="s">
        <v>434</v>
      </c>
      <c r="D4832" t="s">
        <v>59</v>
      </c>
      <c r="E4832" t="s">
        <v>52</v>
      </c>
      <c r="F4832" t="s">
        <v>61</v>
      </c>
      <c r="G4832" t="s">
        <v>14</v>
      </c>
      <c r="H4832" t="s">
        <v>15</v>
      </c>
      <c r="I4832" t="s">
        <v>11</v>
      </c>
      <c r="J4832" t="s">
        <v>12</v>
      </c>
      <c r="K4832">
        <v>8.0061999291305991E-3</v>
      </c>
      <c r="L4832">
        <v>8.5290413224419995E-3</v>
      </c>
      <c r="M4832">
        <v>9.4253859938721995E-3</v>
      </c>
      <c r="N4832">
        <v>1.05010250910365E-2</v>
      </c>
      <c r="O4832">
        <v>1.1470282773926499E-2</v>
      </c>
      <c r="P4832">
        <v>1.09350568670407E-2</v>
      </c>
      <c r="Q4832">
        <v>1.10875707614848E-2</v>
      </c>
      <c r="R4832">
        <v>1.08481624266548E-2</v>
      </c>
      <c r="S4832">
        <v>1.00283828900627E-2</v>
      </c>
      <c r="T4832">
        <v>1.0037693785516199E-2</v>
      </c>
      <c r="U4832">
        <v>1.13783093148904E-2</v>
      </c>
      <c r="V4832">
        <v>1.14215736466964E-2</v>
      </c>
      <c r="W4832">
        <v>1.39349617922241E-2</v>
      </c>
      <c r="X4832">
        <v>1.28426105555026E-2</v>
      </c>
      <c r="Y4832">
        <v>1.3579624057534699E-2</v>
      </c>
      <c r="Z4832">
        <v>1.26093715751254E-2</v>
      </c>
      <c r="AA4832">
        <v>1.62209125758059E-2</v>
      </c>
      <c r="AB4832">
        <v>1.4293537762058699E-2</v>
      </c>
      <c r="AC4832">
        <v>1.2103562248947101E-2</v>
      </c>
      <c r="AD4832">
        <v>1.3796053594674E-2</v>
      </c>
      <c r="AE4832">
        <v>1.4191277710029201E-2</v>
      </c>
      <c r="AF4832">
        <v>1.48519009211766E-2</v>
      </c>
      <c r="AG4832">
        <v>1.38614711598577E-2</v>
      </c>
    </row>
    <row r="4833" spans="1:33" x14ac:dyDescent="0.2">
      <c r="A4833" t="s">
        <v>434</v>
      </c>
      <c r="B4833" t="s">
        <v>435</v>
      </c>
      <c r="C4833" t="s">
        <v>434</v>
      </c>
      <c r="D4833" t="s">
        <v>59</v>
      </c>
      <c r="E4833" t="s">
        <v>52</v>
      </c>
      <c r="F4833" t="s">
        <v>61</v>
      </c>
      <c r="G4833" t="s">
        <v>14</v>
      </c>
      <c r="H4833" t="s">
        <v>15</v>
      </c>
      <c r="I4833" t="s">
        <v>30</v>
      </c>
      <c r="J4833" t="s">
        <v>12</v>
      </c>
      <c r="K4833">
        <v>1.5775916783000801E-3</v>
      </c>
      <c r="L4833">
        <v>1.5755501422263301E-3</v>
      </c>
      <c r="M4833">
        <v>1.6044492220801099E-3</v>
      </c>
      <c r="N4833">
        <v>1.6550124291278101E-3</v>
      </c>
      <c r="O4833">
        <v>1.7365576645692899E-3</v>
      </c>
      <c r="P4833">
        <v>1.78784641793426E-3</v>
      </c>
      <c r="Q4833">
        <v>1.7947896942828499E-3</v>
      </c>
      <c r="R4833">
        <v>1.8313566134906701E-3</v>
      </c>
      <c r="S4833">
        <v>1.8063815637819601E-3</v>
      </c>
      <c r="T4833">
        <v>1.84582470745798E-3</v>
      </c>
      <c r="U4833">
        <v>1.87111995033536E-3</v>
      </c>
      <c r="V4833">
        <v>1.90624561049544E-3</v>
      </c>
      <c r="W4833">
        <v>1.8111749206926001E-3</v>
      </c>
      <c r="X4833">
        <v>1.84846680698419E-3</v>
      </c>
      <c r="Y4833">
        <v>1.95421458876688E-3</v>
      </c>
      <c r="Z4833">
        <v>2.0785965850540901E-3</v>
      </c>
      <c r="AA4833">
        <v>2.0990406228436199E-3</v>
      </c>
      <c r="AB4833">
        <v>2.1527127787341E-3</v>
      </c>
      <c r="AC4833">
        <v>2.1196582085788299E-3</v>
      </c>
      <c r="AD4833">
        <v>2.1571423318224501E-3</v>
      </c>
      <c r="AE4833">
        <v>2.2076415105589E-3</v>
      </c>
      <c r="AF4833">
        <v>2.2274462581582401E-3</v>
      </c>
      <c r="AG4833">
        <v>2.2137345387813001E-3</v>
      </c>
    </row>
    <row r="4834" spans="1:33" x14ac:dyDescent="0.2">
      <c r="A4834" t="s">
        <v>434</v>
      </c>
      <c r="B4834" t="s">
        <v>435</v>
      </c>
      <c r="C4834" t="s">
        <v>434</v>
      </c>
      <c r="D4834" t="s">
        <v>59</v>
      </c>
      <c r="E4834" t="s">
        <v>52</v>
      </c>
      <c r="F4834" t="s">
        <v>61</v>
      </c>
      <c r="G4834" t="s">
        <v>14</v>
      </c>
      <c r="H4834" t="s">
        <v>21</v>
      </c>
      <c r="I4834" t="s">
        <v>28</v>
      </c>
      <c r="J4834" t="s">
        <v>12</v>
      </c>
      <c r="K4834">
        <v>1.9285319154409798E-5</v>
      </c>
      <c r="L4834">
        <v>1.9695631774807501E-5</v>
      </c>
      <c r="M4834">
        <v>2.1443854467596099E-5</v>
      </c>
      <c r="N4834">
        <v>2.29105067490476E-5</v>
      </c>
      <c r="O4834">
        <v>2.4618026891930001E-5</v>
      </c>
      <c r="P4834">
        <v>2.54943372589175E-5</v>
      </c>
      <c r="Q4834">
        <v>2.63565729011023E-5</v>
      </c>
      <c r="R4834">
        <v>2.4711823243532502E-5</v>
      </c>
      <c r="S4834">
        <v>2.570842935983E-5</v>
      </c>
      <c r="T4834">
        <v>2.8197595353962701E-5</v>
      </c>
      <c r="U4834">
        <v>2.9148437277510001E-5</v>
      </c>
      <c r="V4834">
        <v>2.91295707186137E-5</v>
      </c>
      <c r="W4834">
        <v>2.99730070695688E-5</v>
      </c>
      <c r="X4834">
        <v>3.06939251249401E-5</v>
      </c>
      <c r="Y4834">
        <v>2.93499665831239E-5</v>
      </c>
      <c r="Z4834">
        <v>3.0829572058470498E-5</v>
      </c>
      <c r="AA4834">
        <v>3.0162114919020999E-5</v>
      </c>
      <c r="AB4834">
        <v>3.08104405173925E-5</v>
      </c>
      <c r="AC4834">
        <v>2.9716203005370301E-5</v>
      </c>
      <c r="AD4834">
        <v>3.0574149043957103E-5</v>
      </c>
      <c r="AE4834">
        <v>3.0941842659489299E-5</v>
      </c>
      <c r="AF4834">
        <v>3.2281294747907801E-5</v>
      </c>
      <c r="AG4834">
        <v>3.0294694685498299E-5</v>
      </c>
    </row>
    <row r="4835" spans="1:33" x14ac:dyDescent="0.2">
      <c r="A4835" t="s">
        <v>434</v>
      </c>
      <c r="B4835" t="s">
        <v>435</v>
      </c>
      <c r="C4835" t="s">
        <v>434</v>
      </c>
      <c r="D4835" t="s">
        <v>59</v>
      </c>
      <c r="E4835" t="s">
        <v>52</v>
      </c>
      <c r="F4835" t="s">
        <v>61</v>
      </c>
      <c r="G4835" t="s">
        <v>14</v>
      </c>
      <c r="H4835" t="s">
        <v>21</v>
      </c>
      <c r="I4835" t="s">
        <v>11</v>
      </c>
      <c r="J4835" t="s">
        <v>12</v>
      </c>
      <c r="K4835">
        <v>1.4631721481964999E-2</v>
      </c>
      <c r="L4835">
        <v>1.5219375555235001E-2</v>
      </c>
      <c r="M4835">
        <v>1.7467249892680999E-2</v>
      </c>
      <c r="N4835">
        <v>1.9170773069995001E-2</v>
      </c>
      <c r="O4835">
        <v>2.11256462522929E-2</v>
      </c>
      <c r="P4835">
        <v>2.2851368200699999E-2</v>
      </c>
      <c r="Q4835">
        <v>2.3872026987916E-2</v>
      </c>
      <c r="R4835">
        <v>2.2372858429072998E-2</v>
      </c>
      <c r="S4835">
        <v>2.332530963549E-2</v>
      </c>
      <c r="T4835">
        <v>2.6328628699465999E-2</v>
      </c>
      <c r="U4835">
        <v>2.7558166668953998E-2</v>
      </c>
      <c r="V4835">
        <v>2.8503571930583001E-2</v>
      </c>
      <c r="W4835">
        <v>2.9304642249256E-2</v>
      </c>
      <c r="X4835">
        <v>3.1763407258473E-2</v>
      </c>
      <c r="Y4835">
        <v>3.1961010346276998E-2</v>
      </c>
      <c r="Z4835">
        <v>3.2975026822385997E-2</v>
      </c>
      <c r="AA4835">
        <v>3.0897818920505998E-2</v>
      </c>
      <c r="AB4835">
        <v>3.169349114239E-2</v>
      </c>
      <c r="AC4835">
        <v>3.1073782247720901E-2</v>
      </c>
      <c r="AD4835">
        <v>3.2412529727750002E-2</v>
      </c>
      <c r="AE4835">
        <v>3.2845229434734002E-2</v>
      </c>
      <c r="AF4835">
        <v>3.4372914524721E-2</v>
      </c>
      <c r="AG4835">
        <v>3.2081386889739001E-2</v>
      </c>
    </row>
    <row r="4836" spans="1:33" x14ac:dyDescent="0.2">
      <c r="A4836" t="s">
        <v>434</v>
      </c>
      <c r="B4836" t="s">
        <v>435</v>
      </c>
      <c r="C4836" t="s">
        <v>434</v>
      </c>
      <c r="D4836" t="s">
        <v>59</v>
      </c>
      <c r="E4836" t="s">
        <v>52</v>
      </c>
      <c r="F4836" t="s">
        <v>61</v>
      </c>
      <c r="G4836" t="s">
        <v>14</v>
      </c>
      <c r="H4836" t="s">
        <v>21</v>
      </c>
      <c r="I4836" t="s">
        <v>30</v>
      </c>
      <c r="J4836" t="s">
        <v>12</v>
      </c>
      <c r="K4836">
        <v>3.5695001391999901E-5</v>
      </c>
      <c r="L4836">
        <v>3.6626369940507201E-5</v>
      </c>
      <c r="M4836">
        <v>4.0637098527707E-5</v>
      </c>
      <c r="N4836">
        <v>4.3738390509029498E-5</v>
      </c>
      <c r="O4836">
        <v>4.7332539436726503E-5</v>
      </c>
      <c r="P4836">
        <v>4.98731661644035E-5</v>
      </c>
      <c r="Q4836">
        <v>5.1799229034398702E-5</v>
      </c>
      <c r="R4836">
        <v>4.8559007106207299E-5</v>
      </c>
      <c r="S4836">
        <v>5.0416228525915002E-5</v>
      </c>
      <c r="T4836">
        <v>5.58914769870512E-5</v>
      </c>
      <c r="U4836">
        <v>5.8035761663730001E-5</v>
      </c>
      <c r="V4836">
        <v>5.87476395898158E-5</v>
      </c>
      <c r="W4836">
        <v>6.0315308524847903E-5</v>
      </c>
      <c r="X4836">
        <v>6.3748774434567202E-5</v>
      </c>
      <c r="Y4836">
        <v>6.2630319458378304E-5</v>
      </c>
      <c r="Z4836">
        <v>6.5070580941474504E-5</v>
      </c>
      <c r="AA4836">
        <v>6.1554952648189704E-5</v>
      </c>
      <c r="AB4836">
        <v>6.3147229118913604E-5</v>
      </c>
      <c r="AC4836">
        <v>6.1329541038511798E-5</v>
      </c>
      <c r="AD4836">
        <v>6.3518668183108897E-5</v>
      </c>
      <c r="AE4836">
        <v>6.4315573190553503E-5</v>
      </c>
      <c r="AF4836">
        <v>6.7180719126683702E-5</v>
      </c>
      <c r="AG4836">
        <v>6.2910670149055002E-5</v>
      </c>
    </row>
    <row r="4837" spans="1:33" x14ac:dyDescent="0.2">
      <c r="A4837" t="s">
        <v>434</v>
      </c>
      <c r="B4837" t="s">
        <v>435</v>
      </c>
      <c r="C4837" t="s">
        <v>434</v>
      </c>
      <c r="D4837" t="s">
        <v>59</v>
      </c>
      <c r="E4837" t="s">
        <v>52</v>
      </c>
      <c r="F4837" t="s">
        <v>61</v>
      </c>
      <c r="G4837" t="s">
        <v>14</v>
      </c>
      <c r="H4837" t="s">
        <v>17</v>
      </c>
      <c r="I4837" t="s">
        <v>28</v>
      </c>
      <c r="J4837" t="s">
        <v>12</v>
      </c>
      <c r="K4837">
        <v>8.4195338477086497E-3</v>
      </c>
      <c r="L4837">
        <v>8.4919057225278701E-3</v>
      </c>
      <c r="M4837">
        <v>8.8191523835388398E-3</v>
      </c>
      <c r="N4837">
        <v>9.0273177870335095E-3</v>
      </c>
      <c r="O4837">
        <v>9.34680129759239E-3</v>
      </c>
      <c r="P4837">
        <v>9.5427037334989296E-3</v>
      </c>
      <c r="Q4837">
        <v>9.6577229208583103E-3</v>
      </c>
      <c r="R4837">
        <v>9.4500912190609299E-3</v>
      </c>
      <c r="S4837">
        <v>9.5574724642282297E-3</v>
      </c>
      <c r="T4837">
        <v>9.7980272053184297E-3</v>
      </c>
      <c r="U4837">
        <v>1.00318288117952E-2</v>
      </c>
      <c r="V4837">
        <v>1.0248887248743999E-2</v>
      </c>
      <c r="W4837">
        <v>1.0497518326030301E-2</v>
      </c>
      <c r="X4837">
        <v>1.05885862937104E-2</v>
      </c>
      <c r="Y4837">
        <v>1.0674223238839301E-2</v>
      </c>
      <c r="Z4837">
        <v>1.0619439177129399E-2</v>
      </c>
      <c r="AA4837">
        <v>1.0737736964842599E-2</v>
      </c>
      <c r="AB4837">
        <v>1.0734824417665399E-2</v>
      </c>
      <c r="AC4837">
        <v>1.0824570134729801E-2</v>
      </c>
      <c r="AD4837">
        <v>1.12031821467271E-2</v>
      </c>
      <c r="AE4837">
        <v>1.1408966540140101E-2</v>
      </c>
      <c r="AF4837">
        <v>1.1408966540140101E-2</v>
      </c>
      <c r="AG4837">
        <v>1.14090275727663E-2</v>
      </c>
    </row>
    <row r="4838" spans="1:33" x14ac:dyDescent="0.2">
      <c r="A4838" t="s">
        <v>434</v>
      </c>
      <c r="B4838" t="s">
        <v>435</v>
      </c>
      <c r="C4838" t="s">
        <v>434</v>
      </c>
      <c r="D4838" t="s">
        <v>59</v>
      </c>
      <c r="E4838" t="s">
        <v>52</v>
      </c>
      <c r="F4838" t="s">
        <v>61</v>
      </c>
      <c r="G4838" t="s">
        <v>14</v>
      </c>
      <c r="H4838" t="s">
        <v>17</v>
      </c>
      <c r="I4838" t="s">
        <v>11</v>
      </c>
      <c r="J4838" t="s">
        <v>12</v>
      </c>
      <c r="K4838">
        <v>5.9038770042278E-11</v>
      </c>
      <c r="L4838">
        <v>8.1789404317460999E-11</v>
      </c>
      <c r="M4838">
        <v>3.1122604623751E-10</v>
      </c>
      <c r="N4838">
        <v>3.3594252861107E-10</v>
      </c>
      <c r="O4838">
        <v>3.7638705769545001E-10</v>
      </c>
      <c r="P4838">
        <v>4.0172033867041899E-10</v>
      </c>
      <c r="Q4838">
        <v>4.8955749128835996E-10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</row>
    <row r="4839" spans="1:33" x14ac:dyDescent="0.2">
      <c r="A4839" t="s">
        <v>434</v>
      </c>
      <c r="B4839" t="s">
        <v>435</v>
      </c>
      <c r="C4839" t="s">
        <v>434</v>
      </c>
      <c r="D4839" t="s">
        <v>59</v>
      </c>
      <c r="E4839" t="s">
        <v>52</v>
      </c>
      <c r="F4839" t="s">
        <v>61</v>
      </c>
      <c r="G4839" t="s">
        <v>14</v>
      </c>
      <c r="H4839" t="s">
        <v>17</v>
      </c>
      <c r="I4839" t="s">
        <v>30</v>
      </c>
      <c r="J4839" t="s">
        <v>12</v>
      </c>
      <c r="K4839">
        <v>1.0073978084632E-4</v>
      </c>
      <c r="L4839">
        <v>1.01611463620561E-4</v>
      </c>
      <c r="M4839">
        <v>1.0552663158145699E-4</v>
      </c>
      <c r="N4839">
        <v>1.08017768300159E-4</v>
      </c>
      <c r="O4839">
        <v>1.11835369317616E-4</v>
      </c>
      <c r="P4839">
        <v>1.14179742683104E-4</v>
      </c>
      <c r="Q4839">
        <v>1.1555578958948E-4</v>
      </c>
      <c r="R4839">
        <v>1.1307354346871801E-4</v>
      </c>
      <c r="S4839">
        <v>1.14358654499591E-4</v>
      </c>
      <c r="T4839">
        <v>1.17243228938511E-4</v>
      </c>
      <c r="U4839">
        <v>1.20041306228925E-4</v>
      </c>
      <c r="V4839">
        <v>1.2263810915927201E-4</v>
      </c>
      <c r="W4839">
        <v>1.25613661729375E-4</v>
      </c>
      <c r="X4839">
        <v>1.26703539665157E-4</v>
      </c>
      <c r="Y4839">
        <v>1.2773439671165599E-4</v>
      </c>
      <c r="Z4839">
        <v>1.2707277901188299E-4</v>
      </c>
      <c r="AA4839">
        <v>1.2848853640677201E-4</v>
      </c>
      <c r="AB4839">
        <v>1.2845128931991001E-4</v>
      </c>
      <c r="AC4839">
        <v>1.2952414766382599E-4</v>
      </c>
      <c r="AD4839">
        <v>1.3405527851708201E-4</v>
      </c>
      <c r="AE4839">
        <v>1.3651798662979201E-4</v>
      </c>
      <c r="AF4839">
        <v>1.3651798662979201E-4</v>
      </c>
      <c r="AG4839">
        <v>1.3651798662979201E-4</v>
      </c>
    </row>
    <row r="4840" spans="1:33" x14ac:dyDescent="0.2">
      <c r="A4840" t="s">
        <v>434</v>
      </c>
      <c r="B4840" t="s">
        <v>435</v>
      </c>
      <c r="C4840" t="s">
        <v>434</v>
      </c>
      <c r="D4840" t="s">
        <v>59</v>
      </c>
      <c r="E4840" t="s">
        <v>52</v>
      </c>
      <c r="F4840" t="s">
        <v>61</v>
      </c>
      <c r="G4840" t="s">
        <v>14</v>
      </c>
      <c r="H4840" t="s">
        <v>19</v>
      </c>
      <c r="I4840" t="s">
        <v>28</v>
      </c>
      <c r="J4840" t="s">
        <v>12</v>
      </c>
      <c r="K4840">
        <v>1.5527807815039201E-5</v>
      </c>
      <c r="L4840">
        <v>1.46387577880597E-5</v>
      </c>
      <c r="M4840">
        <v>1.7149650188374201E-5</v>
      </c>
      <c r="N4840">
        <v>1.8783625967058599E-5</v>
      </c>
      <c r="O4840">
        <v>2.0015159880196299E-5</v>
      </c>
      <c r="P4840">
        <v>2.1675972736548399E-5</v>
      </c>
      <c r="Q4840">
        <v>2.2552570469237699E-5</v>
      </c>
      <c r="R4840">
        <v>2.4681313425294398E-5</v>
      </c>
      <c r="S4840">
        <v>2.6340928882904098E-5</v>
      </c>
      <c r="T4840">
        <v>2.5318456241301399E-5</v>
      </c>
      <c r="U4840">
        <v>3.07844937639296E-5</v>
      </c>
      <c r="V4840">
        <v>3.4865388188178798E-5</v>
      </c>
      <c r="W4840">
        <v>3.5125246888603698E-5</v>
      </c>
      <c r="X4840">
        <v>3.2122681544640401E-5</v>
      </c>
      <c r="Y4840">
        <v>3.3349708817278501E-5</v>
      </c>
      <c r="Z4840">
        <v>3.70866333703599E-5</v>
      </c>
      <c r="AA4840">
        <v>3.3146522365721998E-5</v>
      </c>
      <c r="AB4840">
        <v>3.5766607351482803E-5</v>
      </c>
      <c r="AC4840">
        <v>3.9222597612683798E-5</v>
      </c>
      <c r="AD4840">
        <v>4.40853005560318E-5</v>
      </c>
      <c r="AE4840">
        <v>4.4564203396540999E-5</v>
      </c>
      <c r="AF4840">
        <v>4.6263293535839502E-5</v>
      </c>
      <c r="AG4840">
        <v>4.3788438047145101E-5</v>
      </c>
    </row>
    <row r="4841" spans="1:33" x14ac:dyDescent="0.2">
      <c r="A4841" t="s">
        <v>434</v>
      </c>
      <c r="B4841" t="s">
        <v>435</v>
      </c>
      <c r="C4841" t="s">
        <v>434</v>
      </c>
      <c r="D4841" t="s">
        <v>59</v>
      </c>
      <c r="E4841" t="s">
        <v>52</v>
      </c>
      <c r="F4841" t="s">
        <v>61</v>
      </c>
      <c r="G4841" t="s">
        <v>14</v>
      </c>
      <c r="H4841" t="s">
        <v>19</v>
      </c>
      <c r="I4841" t="s">
        <v>11</v>
      </c>
      <c r="J4841" t="s">
        <v>12</v>
      </c>
      <c r="K4841">
        <v>6.6401969826291899E-3</v>
      </c>
      <c r="L4841">
        <v>6.1050903401670001E-3</v>
      </c>
      <c r="M4841">
        <v>6.9220732605328999E-3</v>
      </c>
      <c r="N4841">
        <v>8.2759519493211999E-3</v>
      </c>
      <c r="O4841">
        <v>9.4635024124646999E-3</v>
      </c>
      <c r="P4841">
        <v>1.0626632977196E-2</v>
      </c>
      <c r="Q4841">
        <v>1.2293635529576999E-2</v>
      </c>
      <c r="R4841">
        <v>1.3189892884955E-2</v>
      </c>
      <c r="S4841">
        <v>1.4174576738561E-2</v>
      </c>
      <c r="T4841">
        <v>1.4141438812753E-2</v>
      </c>
      <c r="U4841">
        <v>1.9386777458247E-2</v>
      </c>
      <c r="V4841">
        <v>2.2242486963958901E-2</v>
      </c>
      <c r="W4841">
        <v>2.2444385136638E-2</v>
      </c>
      <c r="X4841">
        <v>1.9758794815118001E-2</v>
      </c>
      <c r="Y4841">
        <v>2.1395150117684999E-2</v>
      </c>
      <c r="Z4841">
        <v>2.4282771391528998E-2</v>
      </c>
      <c r="AA4841">
        <v>2.1160756724736999E-2</v>
      </c>
      <c r="AB4841">
        <v>2.3659311279664998E-2</v>
      </c>
      <c r="AC4841">
        <v>2.6991786793754999E-2</v>
      </c>
      <c r="AD4841">
        <v>3.1432315168240001E-2</v>
      </c>
      <c r="AE4841">
        <v>3.1851598722104003E-2</v>
      </c>
      <c r="AF4841">
        <v>3.3333068430108997E-2</v>
      </c>
      <c r="AG4841">
        <v>3.1110863868101E-2</v>
      </c>
    </row>
    <row r="4842" spans="1:33" x14ac:dyDescent="0.2">
      <c r="A4842" t="s">
        <v>434</v>
      </c>
      <c r="B4842" t="s">
        <v>435</v>
      </c>
      <c r="C4842" t="s">
        <v>434</v>
      </c>
      <c r="D4842" t="s">
        <v>59</v>
      </c>
      <c r="E4842" t="s">
        <v>52</v>
      </c>
      <c r="F4842" t="s">
        <v>61</v>
      </c>
      <c r="G4842" t="s">
        <v>14</v>
      </c>
      <c r="H4842" t="s">
        <v>19</v>
      </c>
      <c r="I4842" t="s">
        <v>30</v>
      </c>
      <c r="J4842" t="s">
        <v>12</v>
      </c>
      <c r="K4842">
        <v>2.4237767800467399E-5</v>
      </c>
      <c r="L4842">
        <v>2.2744251166212199E-5</v>
      </c>
      <c r="M4842">
        <v>2.6484484407192698E-5</v>
      </c>
      <c r="N4842">
        <v>2.9513381695375898E-5</v>
      </c>
      <c r="O4842">
        <v>3.1890242583199101E-5</v>
      </c>
      <c r="P4842">
        <v>3.4800725802842698E-5</v>
      </c>
      <c r="Q4842">
        <v>3.7066897699729297E-5</v>
      </c>
      <c r="R4842">
        <v>4.0374313377903098E-5</v>
      </c>
      <c r="S4842">
        <v>4.3188767164629099E-5</v>
      </c>
      <c r="T4842">
        <v>4.1813219076332E-5</v>
      </c>
      <c r="U4842">
        <v>5.2398659324401697E-5</v>
      </c>
      <c r="V4842">
        <v>5.9555144839775097E-5</v>
      </c>
      <c r="W4842">
        <v>6.0077405139590198E-5</v>
      </c>
      <c r="X4842">
        <v>5.4350360263940099E-5</v>
      </c>
      <c r="Y4842">
        <v>5.69879363017648E-5</v>
      </c>
      <c r="Z4842">
        <v>6.3749387491807103E-5</v>
      </c>
      <c r="AA4842">
        <v>5.66263446809951E-5</v>
      </c>
      <c r="AB4842">
        <v>6.16672308803616E-5</v>
      </c>
      <c r="AC4842">
        <v>6.8299763701059794E-5</v>
      </c>
      <c r="AD4842">
        <v>7.7552539237242104E-5</v>
      </c>
      <c r="AE4842">
        <v>7.8449267372651804E-5</v>
      </c>
      <c r="AF4842">
        <v>8.1626542747366006E-5</v>
      </c>
      <c r="AG4842">
        <v>7.6953732665615806E-5</v>
      </c>
    </row>
    <row r="4843" spans="1:33" x14ac:dyDescent="0.2">
      <c r="A4843" t="s">
        <v>434</v>
      </c>
      <c r="B4843" t="s">
        <v>435</v>
      </c>
      <c r="C4843" t="s">
        <v>434</v>
      </c>
      <c r="D4843" t="s">
        <v>59</v>
      </c>
      <c r="E4843" t="s">
        <v>52</v>
      </c>
      <c r="F4843" t="s">
        <v>61</v>
      </c>
      <c r="G4843" t="s">
        <v>14</v>
      </c>
      <c r="H4843" t="s">
        <v>26</v>
      </c>
      <c r="I4843" t="s">
        <v>28</v>
      </c>
      <c r="J4843" t="s">
        <v>12</v>
      </c>
      <c r="K4843">
        <v>1.6382356433249201E-4</v>
      </c>
      <c r="L4843">
        <v>1.57835635593687E-4</v>
      </c>
      <c r="M4843">
        <v>1.81771803108862E-4</v>
      </c>
      <c r="N4843">
        <v>2.0525374909808699E-4</v>
      </c>
      <c r="O4843">
        <v>2.3355134092269399E-4</v>
      </c>
      <c r="P4843">
        <v>2.5492116431507199E-4</v>
      </c>
      <c r="Q4843">
        <v>2.73639279222661E-4</v>
      </c>
      <c r="R4843">
        <v>2.9133825393134501E-4</v>
      </c>
      <c r="S4843">
        <v>3.10343909981691E-4</v>
      </c>
      <c r="T4843">
        <v>3.5259976418438801E-4</v>
      </c>
      <c r="U4843">
        <v>3.6857539222188198E-4</v>
      </c>
      <c r="V4843">
        <v>3.86818009524985E-4</v>
      </c>
      <c r="W4843">
        <v>3.9407910889777099E-4</v>
      </c>
      <c r="X4843">
        <v>4.1324924512869401E-4</v>
      </c>
      <c r="Y4843">
        <v>3.9599543455085603E-4</v>
      </c>
      <c r="Z4843">
        <v>4.2728818275974799E-4</v>
      </c>
      <c r="AA4843">
        <v>4.58924558578684E-4</v>
      </c>
      <c r="AB4843">
        <v>4.46013552442249E-4</v>
      </c>
      <c r="AC4843">
        <v>4.3113283310170999E-4</v>
      </c>
      <c r="AD4843">
        <v>5.1163509471155997E-4</v>
      </c>
      <c r="AE4843">
        <v>5.1846483815674795E-4</v>
      </c>
      <c r="AF4843">
        <v>5.4267123026805603E-4</v>
      </c>
      <c r="AG4843">
        <v>5.0689919967709495E-4</v>
      </c>
    </row>
    <row r="4844" spans="1:33" x14ac:dyDescent="0.2">
      <c r="A4844" t="s">
        <v>434</v>
      </c>
      <c r="B4844" t="s">
        <v>435</v>
      </c>
      <c r="C4844" t="s">
        <v>434</v>
      </c>
      <c r="D4844" t="s">
        <v>59</v>
      </c>
      <c r="E4844" t="s">
        <v>52</v>
      </c>
      <c r="F4844" t="s">
        <v>61</v>
      </c>
      <c r="G4844" t="s">
        <v>14</v>
      </c>
      <c r="H4844" t="s">
        <v>26</v>
      </c>
      <c r="I4844" t="s">
        <v>11</v>
      </c>
      <c r="J4844" t="s">
        <v>12</v>
      </c>
      <c r="K4844">
        <v>2.6814640881270502E-2</v>
      </c>
      <c r="L4844">
        <v>2.6160922899847099E-2</v>
      </c>
      <c r="M4844">
        <v>3.0372533555924501E-2</v>
      </c>
      <c r="N4844">
        <v>3.4551272795522101E-2</v>
      </c>
      <c r="O4844">
        <v>4.0798568478526399E-2</v>
      </c>
      <c r="P4844">
        <v>4.4934627848697298E-2</v>
      </c>
      <c r="Q4844">
        <v>4.8601324333256701E-2</v>
      </c>
      <c r="R4844">
        <v>5.1792581917521001E-2</v>
      </c>
      <c r="S4844">
        <v>5.7806781728695397E-2</v>
      </c>
      <c r="T4844">
        <v>6.2572805049531E-2</v>
      </c>
      <c r="U4844">
        <v>6.5879514273271003E-2</v>
      </c>
      <c r="V4844">
        <v>6.3773247268307603E-2</v>
      </c>
      <c r="W4844">
        <v>6.6841328767546102E-2</v>
      </c>
      <c r="X4844">
        <v>6.7676911298474904E-2</v>
      </c>
      <c r="Y4844">
        <v>6.4798254310538594E-2</v>
      </c>
      <c r="Z4844">
        <v>6.9807800326518704E-2</v>
      </c>
      <c r="AA4844">
        <v>7.2402106607364999E-2</v>
      </c>
      <c r="AB4844">
        <v>7.0395061901539505E-2</v>
      </c>
      <c r="AC4844">
        <v>6.9527042543288994E-2</v>
      </c>
      <c r="AD4844">
        <v>8.0151318483519904E-2</v>
      </c>
      <c r="AE4844">
        <v>8.1220436151911005E-2</v>
      </c>
      <c r="AF4844">
        <v>8.5134923526180906E-2</v>
      </c>
      <c r="AG4844">
        <v>7.9934372042984203E-2</v>
      </c>
    </row>
    <row r="4845" spans="1:33" x14ac:dyDescent="0.2">
      <c r="A4845" t="s">
        <v>434</v>
      </c>
      <c r="B4845" t="s">
        <v>435</v>
      </c>
      <c r="C4845" t="s">
        <v>434</v>
      </c>
      <c r="D4845" t="s">
        <v>59</v>
      </c>
      <c r="E4845" t="s">
        <v>52</v>
      </c>
      <c r="F4845" t="s">
        <v>61</v>
      </c>
      <c r="G4845" t="s">
        <v>14</v>
      </c>
      <c r="H4845" t="s">
        <v>26</v>
      </c>
      <c r="I4845" t="s">
        <v>30</v>
      </c>
      <c r="J4845" t="s">
        <v>12</v>
      </c>
      <c r="K4845">
        <v>2.2532763436768199E-4</v>
      </c>
      <c r="L4845">
        <v>2.2090007560340399E-4</v>
      </c>
      <c r="M4845">
        <v>2.5745853157116199E-4</v>
      </c>
      <c r="N4845">
        <v>2.86859336576032E-4</v>
      </c>
      <c r="O4845">
        <v>3.32301098135879E-4</v>
      </c>
      <c r="P4845">
        <v>3.8269794163855E-4</v>
      </c>
      <c r="Q4845">
        <v>4.25811292364145E-4</v>
      </c>
      <c r="R4845">
        <v>4.4314600385947898E-4</v>
      </c>
      <c r="S4845">
        <v>5.6225619692063195E-4</v>
      </c>
      <c r="T4845">
        <v>6.4482455233282803E-4</v>
      </c>
      <c r="U4845">
        <v>6.9523179170041403E-4</v>
      </c>
      <c r="V4845">
        <v>7.4403541360425597E-4</v>
      </c>
      <c r="W4845">
        <v>7.9142965062774598E-4</v>
      </c>
      <c r="X4845">
        <v>7.8804349254971596E-4</v>
      </c>
      <c r="Y4845">
        <v>7.9801309262020402E-4</v>
      </c>
      <c r="Z4845">
        <v>8.4931506961702201E-4</v>
      </c>
      <c r="AA4845">
        <v>9.9811405822396605E-4</v>
      </c>
      <c r="AB4845">
        <v>9.6763865845816803E-4</v>
      </c>
      <c r="AC4845">
        <v>9.4388481911282095E-4</v>
      </c>
      <c r="AD4845">
        <v>1.0699112829299299E-3</v>
      </c>
      <c r="AE4845">
        <v>1.0841880475949499E-3</v>
      </c>
      <c r="AF4845">
        <v>1.13562598553026E-3</v>
      </c>
      <c r="AG4845">
        <v>1.06341715826576E-3</v>
      </c>
    </row>
    <row r="4846" spans="1:33" x14ac:dyDescent="0.2">
      <c r="A4846" t="s">
        <v>434</v>
      </c>
      <c r="B4846" t="s">
        <v>435</v>
      </c>
      <c r="C4846" t="s">
        <v>434</v>
      </c>
      <c r="D4846" t="s">
        <v>59</v>
      </c>
      <c r="E4846" t="s">
        <v>52</v>
      </c>
      <c r="F4846" t="s">
        <v>61</v>
      </c>
      <c r="G4846" t="s">
        <v>23</v>
      </c>
      <c r="H4846" t="s">
        <v>24</v>
      </c>
      <c r="I4846" t="s">
        <v>11</v>
      </c>
      <c r="J4846" t="s">
        <v>12</v>
      </c>
      <c r="K4846">
        <v>4.1341513203194E-4</v>
      </c>
      <c r="L4846">
        <v>4.1862589502068002E-4</v>
      </c>
      <c r="M4846">
        <v>4.4875226721242001E-4</v>
      </c>
      <c r="N4846">
        <v>3.4415236701360399E-4</v>
      </c>
      <c r="O4846">
        <v>5.0734436089672902E-4</v>
      </c>
      <c r="P4846">
        <v>5.1093005138272299E-4</v>
      </c>
      <c r="Q4846">
        <v>5.29501188707378E-4</v>
      </c>
      <c r="R4846">
        <v>5.5831341677025205E-4</v>
      </c>
      <c r="S4846">
        <v>5.3758113087441696E-4</v>
      </c>
      <c r="T4846">
        <v>5.6928556555761105E-4</v>
      </c>
      <c r="U4846">
        <v>6.2417090559738599E-4</v>
      </c>
      <c r="V4846">
        <v>7.0333622106535096E-4</v>
      </c>
      <c r="W4846">
        <v>6.9057345686245498E-4</v>
      </c>
      <c r="X4846">
        <v>7.4543963861932005E-4</v>
      </c>
      <c r="Y4846">
        <v>7.6833762051333203E-4</v>
      </c>
      <c r="Z4846">
        <v>7.0072721694475204E-4</v>
      </c>
      <c r="AA4846">
        <v>6.9155997878098596E-4</v>
      </c>
      <c r="AB4846">
        <v>7.6637000252302698E-4</v>
      </c>
      <c r="AC4846">
        <v>7.9238622158222605E-4</v>
      </c>
      <c r="AD4846">
        <v>8.4094212281407002E-4</v>
      </c>
      <c r="AE4846">
        <v>8.5505693322768695E-4</v>
      </c>
      <c r="AF4846">
        <v>8.8658457257658298E-4</v>
      </c>
      <c r="AG4846">
        <v>9.1797101167955095E-4</v>
      </c>
    </row>
    <row r="4847" spans="1:33" x14ac:dyDescent="0.2">
      <c r="A4847" t="s">
        <v>434</v>
      </c>
      <c r="B4847" t="s">
        <v>435</v>
      </c>
      <c r="C4847" t="s">
        <v>434</v>
      </c>
      <c r="D4847" t="s">
        <v>59</v>
      </c>
      <c r="E4847" t="s">
        <v>52</v>
      </c>
      <c r="F4847" t="s">
        <v>61</v>
      </c>
      <c r="G4847" t="s">
        <v>23</v>
      </c>
      <c r="H4847" t="s">
        <v>24</v>
      </c>
      <c r="I4847" t="s">
        <v>30</v>
      </c>
      <c r="J4847" t="s">
        <v>12</v>
      </c>
      <c r="K4847">
        <v>1.55259890241364E-3</v>
      </c>
      <c r="L4847">
        <v>1.5509154013309801E-3</v>
      </c>
      <c r="M4847">
        <v>1.6578973857194099E-3</v>
      </c>
      <c r="N4847">
        <v>1.7582973644817599E-3</v>
      </c>
      <c r="O4847">
        <v>1.90279407098405E-3</v>
      </c>
      <c r="P4847">
        <v>2.0150578583638299E-3</v>
      </c>
      <c r="Q4847">
        <v>2.09320713299283E-3</v>
      </c>
      <c r="R4847">
        <v>2.09858591715963E-3</v>
      </c>
      <c r="S4847">
        <v>2.2275566947276199E-3</v>
      </c>
      <c r="T4847">
        <v>2.3769330198802501E-3</v>
      </c>
      <c r="U4847">
        <v>2.4820493203916399E-3</v>
      </c>
      <c r="V4847">
        <v>2.6649767170927202E-3</v>
      </c>
      <c r="W4847">
        <v>2.7033694885715501E-3</v>
      </c>
      <c r="X4847">
        <v>2.68409820043243E-3</v>
      </c>
      <c r="Y4847">
        <v>2.6536450369783501E-3</v>
      </c>
      <c r="Z4847">
        <v>2.8027008293073398E-3</v>
      </c>
      <c r="AA4847">
        <v>2.8825921240338902E-3</v>
      </c>
      <c r="AB4847">
        <v>2.8842702795337902E-3</v>
      </c>
      <c r="AC4847">
        <v>2.86635448139295E-3</v>
      </c>
      <c r="AD4847">
        <v>3.0575884954032501E-3</v>
      </c>
      <c r="AE4847">
        <v>3.11075512532233E-3</v>
      </c>
      <c r="AF4847">
        <v>3.2009353800343701E-3</v>
      </c>
      <c r="AG4847">
        <v>3.08142848374551E-3</v>
      </c>
    </row>
    <row r="4848" spans="1:33" x14ac:dyDescent="0.2">
      <c r="A4848" t="s">
        <v>434</v>
      </c>
      <c r="B4848" t="s">
        <v>435</v>
      </c>
      <c r="C4848" t="s">
        <v>434</v>
      </c>
      <c r="D4848" t="s">
        <v>59</v>
      </c>
      <c r="E4848" t="s">
        <v>52</v>
      </c>
      <c r="F4848" t="s">
        <v>61</v>
      </c>
      <c r="G4848" t="s">
        <v>27</v>
      </c>
      <c r="H4848" t="s">
        <v>47</v>
      </c>
      <c r="I4848" t="s">
        <v>28</v>
      </c>
      <c r="J4848" t="s">
        <v>12</v>
      </c>
      <c r="K4848">
        <v>5.9241961533246998E-3</v>
      </c>
      <c r="L4848">
        <v>6.2171228772275504E-3</v>
      </c>
      <c r="M4848">
        <v>6.5432567528368596E-3</v>
      </c>
      <c r="N4848">
        <v>6.9771601910009699E-3</v>
      </c>
      <c r="O4848">
        <v>7.3891484891639297E-3</v>
      </c>
      <c r="P4848">
        <v>7.8902150027510293E-3</v>
      </c>
      <c r="Q4848">
        <v>8.4671414116770302E-3</v>
      </c>
      <c r="R4848">
        <v>8.9399549254726204E-3</v>
      </c>
      <c r="S4848">
        <v>9.5435374988350197E-3</v>
      </c>
      <c r="T4848">
        <v>1.0030482784665401E-2</v>
      </c>
      <c r="U4848">
        <v>1.0645996802836399E-2</v>
      </c>
      <c r="V4848">
        <v>1.1206576006403599E-2</v>
      </c>
      <c r="W4848">
        <v>1.17362824419662E-2</v>
      </c>
      <c r="X4848">
        <v>1.23405936314445E-2</v>
      </c>
      <c r="Y4848">
        <v>1.30401894158069E-2</v>
      </c>
      <c r="Z4848">
        <v>1.36779387502963E-2</v>
      </c>
      <c r="AA4848">
        <v>1.42462535420094E-2</v>
      </c>
      <c r="AB4848">
        <v>1.4815564924211299E-2</v>
      </c>
      <c r="AC4848">
        <v>1.53420590221338E-2</v>
      </c>
      <c r="AD4848">
        <v>1.59116750905164E-2</v>
      </c>
      <c r="AE4848">
        <v>1.65025574518099E-2</v>
      </c>
      <c r="AF4848">
        <v>1.7063439623970701E-2</v>
      </c>
      <c r="AG4848">
        <v>1.76434320739366E-2</v>
      </c>
    </row>
    <row r="4849" spans="1:33" x14ac:dyDescent="0.2">
      <c r="A4849" t="s">
        <v>434</v>
      </c>
      <c r="B4849" t="s">
        <v>435</v>
      </c>
      <c r="C4849" t="s">
        <v>434</v>
      </c>
      <c r="D4849" t="s">
        <v>59</v>
      </c>
      <c r="E4849" t="s">
        <v>52</v>
      </c>
      <c r="F4849" t="s">
        <v>61</v>
      </c>
      <c r="G4849" t="s">
        <v>27</v>
      </c>
      <c r="H4849" t="s">
        <v>48</v>
      </c>
      <c r="I4849" t="s">
        <v>28</v>
      </c>
      <c r="J4849" t="s">
        <v>12</v>
      </c>
      <c r="K4849">
        <v>1.92832814253984E-2</v>
      </c>
      <c r="L4849">
        <v>1.96713107645364E-2</v>
      </c>
      <c r="M4849">
        <v>2.01405405201006E-2</v>
      </c>
      <c r="N4849">
        <v>2.0647280759829301E-2</v>
      </c>
      <c r="O4849">
        <v>2.1162951559783798E-2</v>
      </c>
      <c r="P4849">
        <v>2.1688566669701301E-2</v>
      </c>
      <c r="Q4849">
        <v>2.22162715130526E-2</v>
      </c>
      <c r="R4849">
        <v>2.2759511671268998E-2</v>
      </c>
      <c r="S4849">
        <v>2.33033682198827E-2</v>
      </c>
      <c r="T4849">
        <v>2.3859044699451899E-2</v>
      </c>
      <c r="U4849">
        <v>2.44157050579163E-2</v>
      </c>
      <c r="V4849">
        <v>2.4971655037239901E-2</v>
      </c>
      <c r="W4849">
        <v>2.55652741457193E-2</v>
      </c>
      <c r="X4849">
        <v>2.61573556245678E-2</v>
      </c>
      <c r="Y4849">
        <v>2.6759094543367501E-2</v>
      </c>
      <c r="Z4849">
        <v>2.7351485125833901E-2</v>
      </c>
      <c r="AA4849">
        <v>2.8001343702201899E-2</v>
      </c>
      <c r="AB4849">
        <v>2.8653978291357299E-2</v>
      </c>
      <c r="AC4849">
        <v>2.9274012898851599E-2</v>
      </c>
      <c r="AD4849">
        <v>2.99163884588577E-2</v>
      </c>
      <c r="AE4849">
        <v>3.0537332185623E-2</v>
      </c>
      <c r="AF4849">
        <v>3.1299902530688997E-2</v>
      </c>
      <c r="AG4849">
        <v>3.1807171050923899E-2</v>
      </c>
    </row>
    <row r="4850" spans="1:33" x14ac:dyDescent="0.2">
      <c r="A4850" t="s">
        <v>434</v>
      </c>
      <c r="B4850" t="s">
        <v>435</v>
      </c>
      <c r="C4850" t="s">
        <v>434</v>
      </c>
      <c r="D4850" t="s">
        <v>59</v>
      </c>
      <c r="E4850" t="s">
        <v>52</v>
      </c>
      <c r="F4850" t="s">
        <v>61</v>
      </c>
      <c r="G4850" t="s">
        <v>27</v>
      </c>
      <c r="H4850" t="s">
        <v>48</v>
      </c>
      <c r="I4850" t="s">
        <v>30</v>
      </c>
      <c r="J4850" t="s">
        <v>12</v>
      </c>
      <c r="K4850">
        <v>1.1823230918842199E-3</v>
      </c>
      <c r="L4850">
        <v>1.20804987460014E-3</v>
      </c>
      <c r="M4850">
        <v>1.2843850737837899E-3</v>
      </c>
      <c r="N4850">
        <v>1.37481949188645E-3</v>
      </c>
      <c r="O4850">
        <v>1.44881797879071E-3</v>
      </c>
      <c r="P4850">
        <v>1.4837206406517001E-3</v>
      </c>
      <c r="Q4850">
        <v>1.5269706580265201E-3</v>
      </c>
      <c r="R4850">
        <v>1.56313040627595E-3</v>
      </c>
      <c r="S4850">
        <v>1.6108308605817701E-3</v>
      </c>
      <c r="T4850">
        <v>1.6170420614398801E-3</v>
      </c>
      <c r="U4850">
        <v>1.6253262611382699E-3</v>
      </c>
      <c r="V4850">
        <v>1.6238701900940799E-3</v>
      </c>
      <c r="W4850">
        <v>1.6518298520225201E-3</v>
      </c>
      <c r="X4850">
        <v>1.6799809390793501E-3</v>
      </c>
      <c r="Y4850">
        <v>1.6954992824519E-3</v>
      </c>
      <c r="Z4850">
        <v>1.72368960824309E-3</v>
      </c>
      <c r="AA4850">
        <v>1.74871958193795E-3</v>
      </c>
      <c r="AB4850">
        <v>1.80102747855846E-3</v>
      </c>
      <c r="AC4850">
        <v>1.8510909895765701E-3</v>
      </c>
      <c r="AD4850">
        <v>1.8915224938230899E-3</v>
      </c>
      <c r="AE4850">
        <v>1.9143514679924201E-3</v>
      </c>
      <c r="AF4850">
        <v>1.9524838399422699E-3</v>
      </c>
      <c r="AG4850">
        <v>1.9913757786774698E-3</v>
      </c>
    </row>
    <row r="4851" spans="1:33" x14ac:dyDescent="0.2">
      <c r="A4851" t="s">
        <v>436</v>
      </c>
      <c r="B4851" t="s">
        <v>437</v>
      </c>
      <c r="C4851" t="s">
        <v>436</v>
      </c>
      <c r="D4851" t="s">
        <v>70</v>
      </c>
      <c r="E4851" t="s">
        <v>60</v>
      </c>
      <c r="F4851" t="s">
        <v>46</v>
      </c>
      <c r="G4851" t="s">
        <v>10</v>
      </c>
      <c r="H4851" t="s">
        <v>54</v>
      </c>
      <c r="I4851" t="s">
        <v>28</v>
      </c>
      <c r="J4851" t="s">
        <v>12</v>
      </c>
      <c r="K4851">
        <v>0.15722748771838099</v>
      </c>
      <c r="L4851">
        <v>0.13170088724461401</v>
      </c>
      <c r="M4851">
        <v>6.6617036598066295E-2</v>
      </c>
      <c r="N4851">
        <v>6.3168052492437399E-2</v>
      </c>
      <c r="O4851">
        <v>6.8722621352118707E-2</v>
      </c>
      <c r="P4851">
        <v>6.2654410049342704E-2</v>
      </c>
      <c r="Q4851">
        <v>6.9720711040295202E-2</v>
      </c>
      <c r="R4851">
        <v>7.1814446939008694E-2</v>
      </c>
      <c r="S4851">
        <v>7.7432487997888502E-2</v>
      </c>
      <c r="T4851">
        <v>8.5545271755627303E-2</v>
      </c>
      <c r="U4851">
        <v>9.2600066629972097E-2</v>
      </c>
      <c r="V4851">
        <v>9.0996032505089003E-2</v>
      </c>
      <c r="W4851">
        <v>9.5828021595157298E-2</v>
      </c>
      <c r="X4851">
        <v>8.0479343330229394E-2</v>
      </c>
      <c r="Y4851">
        <v>6.7198946184792802E-2</v>
      </c>
      <c r="Z4851">
        <v>7.1163875292995699E-2</v>
      </c>
      <c r="AA4851">
        <v>6.7902617771216395E-2</v>
      </c>
      <c r="AB4851">
        <v>6.8556091678975306E-2</v>
      </c>
      <c r="AC4851">
        <v>6.5774346631085098E-2</v>
      </c>
      <c r="AD4851">
        <v>6.7441444396368497E-2</v>
      </c>
      <c r="AE4851">
        <v>6.9363068768027697E-2</v>
      </c>
      <c r="AF4851">
        <v>6.9002907463034099E-2</v>
      </c>
      <c r="AG4851">
        <v>6.8664197034707899E-2</v>
      </c>
    </row>
    <row r="4852" spans="1:33" x14ac:dyDescent="0.2">
      <c r="A4852" t="s">
        <v>436</v>
      </c>
      <c r="B4852" t="s">
        <v>437</v>
      </c>
      <c r="C4852" t="s">
        <v>436</v>
      </c>
      <c r="D4852" t="s">
        <v>70</v>
      </c>
      <c r="E4852" t="s">
        <v>60</v>
      </c>
      <c r="F4852" t="s">
        <v>46</v>
      </c>
      <c r="G4852" t="s">
        <v>10</v>
      </c>
      <c r="H4852" t="s">
        <v>54</v>
      </c>
      <c r="I4852" t="s">
        <v>30</v>
      </c>
      <c r="J4852" t="s">
        <v>12</v>
      </c>
      <c r="K4852">
        <v>2.5600727030572401E-3</v>
      </c>
      <c r="L4852">
        <v>2.6563995394574898E-3</v>
      </c>
      <c r="M4852">
        <v>2.8653812517139398E-3</v>
      </c>
      <c r="N4852">
        <v>2.7435502486482998E-3</v>
      </c>
      <c r="O4852">
        <v>3.1996295853449299E-3</v>
      </c>
      <c r="P4852">
        <v>3.44905793455104E-3</v>
      </c>
      <c r="Q4852">
        <v>3.3494391842942002E-3</v>
      </c>
      <c r="R4852">
        <v>3.7563275949555998E-3</v>
      </c>
      <c r="S4852">
        <v>3.24337485911374E-3</v>
      </c>
      <c r="T4852">
        <v>3.6817786139248499E-3</v>
      </c>
      <c r="U4852">
        <v>4.0282528892535497E-3</v>
      </c>
      <c r="V4852">
        <v>4.0563214011667499E-3</v>
      </c>
      <c r="W4852">
        <v>4.0554848617330502E-3</v>
      </c>
      <c r="X4852">
        <v>3.79238871868065E-3</v>
      </c>
      <c r="Y4852">
        <v>4.1122480477206501E-3</v>
      </c>
      <c r="Z4852">
        <v>4.15147474213475E-3</v>
      </c>
      <c r="AA4852">
        <v>4.0371334882880897E-3</v>
      </c>
      <c r="AB4852">
        <v>4.2116872673357E-3</v>
      </c>
      <c r="AC4852">
        <v>4.1205342467360998E-3</v>
      </c>
      <c r="AD4852">
        <v>4.2297172004525999E-3</v>
      </c>
      <c r="AE4852">
        <v>4.2086010912879496E-3</v>
      </c>
      <c r="AF4852">
        <v>4.2200263611185899E-3</v>
      </c>
      <c r="AG4852">
        <v>4.2338503140909303E-3</v>
      </c>
    </row>
    <row r="4853" spans="1:33" x14ac:dyDescent="0.2">
      <c r="A4853" t="s">
        <v>436</v>
      </c>
      <c r="B4853" t="s">
        <v>437</v>
      </c>
      <c r="C4853" t="s">
        <v>436</v>
      </c>
      <c r="D4853" t="s">
        <v>70</v>
      </c>
      <c r="E4853" t="s">
        <v>60</v>
      </c>
      <c r="F4853" t="s">
        <v>46</v>
      </c>
      <c r="G4853" t="s">
        <v>10</v>
      </c>
      <c r="H4853" t="s">
        <v>55</v>
      </c>
      <c r="I4853" t="s">
        <v>28</v>
      </c>
      <c r="J4853" t="s">
        <v>12</v>
      </c>
      <c r="K4853">
        <v>0.35998578624125099</v>
      </c>
      <c r="L4853">
        <v>0.43508155010779098</v>
      </c>
      <c r="M4853">
        <v>0.34336704023485298</v>
      </c>
      <c r="N4853">
        <v>0.44866662875157898</v>
      </c>
      <c r="O4853">
        <v>0.41948389312520901</v>
      </c>
      <c r="P4853">
        <v>0.38995720199842199</v>
      </c>
      <c r="Q4853">
        <v>0.37923304801475999</v>
      </c>
      <c r="R4853">
        <v>0.36094596423407899</v>
      </c>
      <c r="S4853">
        <v>0.37431794242306099</v>
      </c>
      <c r="T4853">
        <v>0.46704044052669202</v>
      </c>
      <c r="U4853">
        <v>0.45901961222585103</v>
      </c>
      <c r="V4853">
        <v>0.48783978718159399</v>
      </c>
      <c r="W4853">
        <v>0.44051091218196903</v>
      </c>
      <c r="X4853">
        <v>0.49960738394189402</v>
      </c>
      <c r="Y4853">
        <v>0.53325672693826098</v>
      </c>
      <c r="Z4853">
        <v>0.50797072104875796</v>
      </c>
      <c r="AA4853">
        <v>0.537567973100468</v>
      </c>
      <c r="AB4853">
        <v>0.50861363477322996</v>
      </c>
      <c r="AC4853">
        <v>0.48237701535827898</v>
      </c>
      <c r="AD4853">
        <v>0.51570785616449999</v>
      </c>
      <c r="AE4853">
        <v>0.49541897226297599</v>
      </c>
      <c r="AF4853">
        <v>0.47978201930549602</v>
      </c>
      <c r="AG4853">
        <v>0.48763439020645</v>
      </c>
    </row>
    <row r="4854" spans="1:33" x14ac:dyDescent="0.2">
      <c r="A4854" t="s">
        <v>436</v>
      </c>
      <c r="B4854" t="s">
        <v>437</v>
      </c>
      <c r="C4854" t="s">
        <v>436</v>
      </c>
      <c r="D4854" t="s">
        <v>70</v>
      </c>
      <c r="E4854" t="s">
        <v>60</v>
      </c>
      <c r="F4854" t="s">
        <v>46</v>
      </c>
      <c r="G4854" t="s">
        <v>10</v>
      </c>
      <c r="H4854" t="s">
        <v>55</v>
      </c>
      <c r="I4854" t="s">
        <v>30</v>
      </c>
      <c r="J4854" t="s">
        <v>12</v>
      </c>
      <c r="K4854">
        <v>7.9667562449183105E-2</v>
      </c>
      <c r="L4854">
        <v>7.6648526510180406E-2</v>
      </c>
      <c r="M4854">
        <v>6.2573735404476902E-2</v>
      </c>
      <c r="N4854">
        <v>6.3191723021843393E-2</v>
      </c>
      <c r="O4854">
        <v>6.5241449444247895E-2</v>
      </c>
      <c r="P4854">
        <v>6.4096058876273898E-2</v>
      </c>
      <c r="Q4854">
        <v>6.5300025422466698E-2</v>
      </c>
      <c r="R4854">
        <v>6.8684998196972297E-2</v>
      </c>
      <c r="S4854">
        <v>6.6380249514424894E-2</v>
      </c>
      <c r="T4854">
        <v>7.2361430551828296E-2</v>
      </c>
      <c r="U4854">
        <v>7.4525900761474598E-2</v>
      </c>
      <c r="V4854">
        <v>7.3152288603704999E-2</v>
      </c>
      <c r="W4854">
        <v>7.41682765517786E-2</v>
      </c>
      <c r="X4854">
        <v>7.0150291930778402E-2</v>
      </c>
      <c r="Y4854">
        <v>6.8630783160966699E-2</v>
      </c>
      <c r="Z4854">
        <v>6.9027743600359695E-2</v>
      </c>
      <c r="AA4854">
        <v>6.8981844389632493E-2</v>
      </c>
      <c r="AB4854">
        <v>7.0702420889708198E-2</v>
      </c>
      <c r="AC4854">
        <v>6.9999964472755694E-2</v>
      </c>
      <c r="AD4854">
        <v>7.0925539112618702E-2</v>
      </c>
      <c r="AE4854">
        <v>7.0026995376849796E-2</v>
      </c>
      <c r="AF4854">
        <v>7.07922275139065E-2</v>
      </c>
      <c r="AG4854">
        <v>7.1141522603915097E-2</v>
      </c>
    </row>
    <row r="4855" spans="1:33" x14ac:dyDescent="0.2">
      <c r="A4855" t="s">
        <v>436</v>
      </c>
      <c r="B4855" t="s">
        <v>437</v>
      </c>
      <c r="C4855" t="s">
        <v>436</v>
      </c>
      <c r="D4855" t="s">
        <v>70</v>
      </c>
      <c r="E4855" t="s">
        <v>60</v>
      </c>
      <c r="F4855" t="s">
        <v>46</v>
      </c>
      <c r="G4855" t="s">
        <v>14</v>
      </c>
      <c r="H4855" t="s">
        <v>15</v>
      </c>
      <c r="I4855" t="s">
        <v>28</v>
      </c>
      <c r="J4855" t="s">
        <v>12</v>
      </c>
      <c r="K4855">
        <v>1.4813201745764001E-2</v>
      </c>
      <c r="L4855">
        <v>1.49784140637816E-2</v>
      </c>
      <c r="M4855">
        <v>9.0542764167143401E-3</v>
      </c>
      <c r="N4855">
        <v>8.4483222553130496E-3</v>
      </c>
      <c r="O4855">
        <v>8.5860053896392105E-3</v>
      </c>
      <c r="P4855">
        <v>8.2742325531890305E-3</v>
      </c>
      <c r="Q4855">
        <v>8.4337174346343202E-3</v>
      </c>
      <c r="R4855">
        <v>8.5446657659819601E-3</v>
      </c>
      <c r="S4855">
        <v>8.7302412325103006E-3</v>
      </c>
      <c r="T4855">
        <v>8.8436706290923404E-3</v>
      </c>
      <c r="U4855">
        <v>9.2265654320708608E-3</v>
      </c>
      <c r="V4855">
        <v>9.0840318548736105E-3</v>
      </c>
      <c r="W4855">
        <v>9.8572360285460806E-3</v>
      </c>
      <c r="X4855">
        <v>1.02032369552062E-2</v>
      </c>
      <c r="Y4855">
        <v>9.8929170260069494E-3</v>
      </c>
      <c r="Z4855">
        <v>9.8837446358214197E-3</v>
      </c>
      <c r="AA4855">
        <v>9.15523365585931E-3</v>
      </c>
      <c r="AB4855">
        <v>9.0828935448041808E-3</v>
      </c>
      <c r="AC4855">
        <v>8.9803002535438301E-3</v>
      </c>
      <c r="AD4855">
        <v>9.1577724519264197E-3</v>
      </c>
      <c r="AE4855">
        <v>8.0342081676887198E-3</v>
      </c>
      <c r="AF4855">
        <v>8.4095298176282904E-3</v>
      </c>
      <c r="AG4855">
        <v>8.4095298176282904E-3</v>
      </c>
    </row>
    <row r="4856" spans="1:33" x14ac:dyDescent="0.2">
      <c r="A4856" t="s">
        <v>436</v>
      </c>
      <c r="B4856" t="s">
        <v>437</v>
      </c>
      <c r="C4856" t="s">
        <v>436</v>
      </c>
      <c r="D4856" t="s">
        <v>70</v>
      </c>
      <c r="E4856" t="s">
        <v>60</v>
      </c>
      <c r="F4856" t="s">
        <v>46</v>
      </c>
      <c r="G4856" t="s">
        <v>14</v>
      </c>
      <c r="H4856" t="s">
        <v>15</v>
      </c>
      <c r="I4856" t="s">
        <v>11</v>
      </c>
      <c r="J4856" t="s">
        <v>12</v>
      </c>
      <c r="K4856">
        <v>0.21046782810097001</v>
      </c>
      <c r="L4856">
        <v>0.18794880651130999</v>
      </c>
      <c r="M4856">
        <v>0.307589485013189</v>
      </c>
      <c r="N4856">
        <v>0.32042360139503001</v>
      </c>
      <c r="O4856">
        <v>0.34930036777687001</v>
      </c>
      <c r="P4856">
        <v>0.38128179246102001</v>
      </c>
      <c r="Q4856">
        <v>0.39068345659674902</v>
      </c>
      <c r="R4856">
        <v>0.36501522383307999</v>
      </c>
      <c r="S4856">
        <v>0.37132839766273901</v>
      </c>
      <c r="T4856">
        <v>0.34234773681678998</v>
      </c>
      <c r="U4856">
        <v>0.42800753596228902</v>
      </c>
      <c r="V4856">
        <v>0.36653042053871998</v>
      </c>
      <c r="W4856">
        <v>0.47850117452315999</v>
      </c>
      <c r="X4856">
        <v>0.37540339300003001</v>
      </c>
      <c r="Y4856">
        <v>0.41990481773756999</v>
      </c>
      <c r="Z4856">
        <v>0.42234458936843999</v>
      </c>
      <c r="AA4856">
        <v>0.61309060237427004</v>
      </c>
      <c r="AB4856">
        <v>0.53155446613445001</v>
      </c>
      <c r="AC4856">
        <v>0.47172425832957998</v>
      </c>
      <c r="AD4856">
        <v>0.56578894258517998</v>
      </c>
      <c r="AE4856">
        <v>0.57875244641246004</v>
      </c>
      <c r="AF4856">
        <v>0.73105572178416001</v>
      </c>
      <c r="AG4856">
        <v>0.73105572178416001</v>
      </c>
    </row>
    <row r="4857" spans="1:33" x14ac:dyDescent="0.2">
      <c r="A4857" t="s">
        <v>436</v>
      </c>
      <c r="B4857" t="s">
        <v>437</v>
      </c>
      <c r="C4857" t="s">
        <v>436</v>
      </c>
      <c r="D4857" t="s">
        <v>70</v>
      </c>
      <c r="E4857" t="s">
        <v>60</v>
      </c>
      <c r="F4857" t="s">
        <v>46</v>
      </c>
      <c r="G4857" t="s">
        <v>14</v>
      </c>
      <c r="H4857" t="s">
        <v>15</v>
      </c>
      <c r="I4857" t="s">
        <v>30</v>
      </c>
      <c r="J4857" t="s">
        <v>12</v>
      </c>
      <c r="K4857">
        <v>1.50081186468258E-2</v>
      </c>
      <c r="L4857">
        <v>1.2414097062276599E-2</v>
      </c>
      <c r="M4857">
        <v>2.6379825887608899E-2</v>
      </c>
      <c r="N4857">
        <v>2.76271063177423E-2</v>
      </c>
      <c r="O4857">
        <v>3.0592302247675101E-2</v>
      </c>
      <c r="P4857">
        <v>3.35063232284342E-2</v>
      </c>
      <c r="Q4857">
        <v>3.4181935119179198E-2</v>
      </c>
      <c r="R4857">
        <v>3.1575650259316197E-2</v>
      </c>
      <c r="S4857">
        <v>3.1932144529870997E-2</v>
      </c>
      <c r="T4857">
        <v>2.8676640727931201E-2</v>
      </c>
      <c r="U4857">
        <v>3.4342779517724298E-2</v>
      </c>
      <c r="V4857">
        <v>2.6806803003656898E-2</v>
      </c>
      <c r="W4857">
        <v>3.7719012016409897E-2</v>
      </c>
      <c r="X4857">
        <v>2.62962498186529E-2</v>
      </c>
      <c r="Y4857">
        <v>2.98703449422793E-2</v>
      </c>
      <c r="Z4857">
        <v>2.8892803884664101E-2</v>
      </c>
      <c r="AA4857">
        <v>4.5216503631526697E-2</v>
      </c>
      <c r="AB4857">
        <v>3.8840782106870697E-2</v>
      </c>
      <c r="AC4857">
        <v>3.2973576968251997E-2</v>
      </c>
      <c r="AD4857">
        <v>4.2321601547571197E-2</v>
      </c>
      <c r="AE4857">
        <v>4.4651614315713899E-2</v>
      </c>
      <c r="AF4857">
        <v>5.6183541290748901E-2</v>
      </c>
      <c r="AG4857">
        <v>5.6183541290748901E-2</v>
      </c>
    </row>
    <row r="4858" spans="1:33" x14ac:dyDescent="0.2">
      <c r="A4858" t="s">
        <v>436</v>
      </c>
      <c r="B4858" t="s">
        <v>437</v>
      </c>
      <c r="C4858" t="s">
        <v>436</v>
      </c>
      <c r="D4858" t="s">
        <v>70</v>
      </c>
      <c r="E4858" t="s">
        <v>60</v>
      </c>
      <c r="F4858" t="s">
        <v>46</v>
      </c>
      <c r="G4858" t="s">
        <v>14</v>
      </c>
      <c r="H4858" t="s">
        <v>21</v>
      </c>
      <c r="I4858" t="s">
        <v>28</v>
      </c>
      <c r="J4858" t="s">
        <v>12</v>
      </c>
      <c r="K4858">
        <v>3.0489899230957599E-4</v>
      </c>
      <c r="L4858">
        <v>3.4636643646239598E-4</v>
      </c>
      <c r="M4858">
        <v>2.9118600256348401E-4</v>
      </c>
      <c r="N4858">
        <v>3.7560599743651602E-4</v>
      </c>
      <c r="O4858">
        <v>4.9327319993590704E-4</v>
      </c>
      <c r="P4858">
        <v>7.3692359948729195E-4</v>
      </c>
      <c r="Q4858">
        <v>5.2418519128418796E-4</v>
      </c>
      <c r="R4858">
        <v>4.1976479974366001E-4</v>
      </c>
      <c r="S4858">
        <v>4.17689994873032E-4</v>
      </c>
      <c r="T4858">
        <v>4.4860199487305999E-4</v>
      </c>
      <c r="U4858">
        <v>5.7120840820310405E-4</v>
      </c>
      <c r="V4858">
        <v>9.7330801538087603E-4</v>
      </c>
      <c r="W4858">
        <v>1.2172188010253801E-3</v>
      </c>
      <c r="X4858">
        <v>1.2520284184570399E-3</v>
      </c>
      <c r="Y4858">
        <v>1.5239868471679499E-3</v>
      </c>
      <c r="Z4858">
        <v>1.62866758154293E-3</v>
      </c>
      <c r="AA4858">
        <v>1.3006056020507699E-3</v>
      </c>
      <c r="AB4858">
        <v>1.04129088574218E-3</v>
      </c>
      <c r="AC4858">
        <v>9.5473391528320397E-4</v>
      </c>
      <c r="AD4858">
        <v>1.1529394570312301E-3</v>
      </c>
      <c r="AE4858">
        <v>1.15378031835936E-3</v>
      </c>
      <c r="AF4858">
        <v>1.4574067179276E-3</v>
      </c>
      <c r="AG4858">
        <v>1.4574067179276E-3</v>
      </c>
    </row>
    <row r="4859" spans="1:33" x14ac:dyDescent="0.2">
      <c r="A4859" t="s">
        <v>436</v>
      </c>
      <c r="B4859" t="s">
        <v>437</v>
      </c>
      <c r="C4859" t="s">
        <v>436</v>
      </c>
      <c r="D4859" t="s">
        <v>70</v>
      </c>
      <c r="E4859" t="s">
        <v>60</v>
      </c>
      <c r="F4859" t="s">
        <v>46</v>
      </c>
      <c r="G4859" t="s">
        <v>14</v>
      </c>
      <c r="H4859" t="s">
        <v>21</v>
      </c>
      <c r="I4859" t="s">
        <v>11</v>
      </c>
      <c r="J4859" t="s">
        <v>12</v>
      </c>
      <c r="K4859">
        <v>0.27409996804504999</v>
      </c>
      <c r="L4859">
        <v>0.31170772990112</v>
      </c>
      <c r="M4859">
        <v>0.26787843238219999</v>
      </c>
      <c r="N4859">
        <v>0.34566542765808</v>
      </c>
      <c r="O4859">
        <v>0.45437312994347001</v>
      </c>
      <c r="P4859">
        <v>0.67859378954772998</v>
      </c>
      <c r="Q4859">
        <v>0.48257054198915</v>
      </c>
      <c r="R4859">
        <v>0.38621171977386998</v>
      </c>
      <c r="S4859">
        <v>0.38358548523559</v>
      </c>
      <c r="T4859">
        <v>0.41178290531617001</v>
      </c>
      <c r="U4859">
        <v>0.52418439755858004</v>
      </c>
      <c r="V4859">
        <v>0.89454757421263997</v>
      </c>
      <c r="W4859">
        <v>1.1188652709044999</v>
      </c>
      <c r="X4859">
        <v>1.1503682869263001</v>
      </c>
      <c r="Y4859">
        <v>1.40181589354249</v>
      </c>
      <c r="Z4859">
        <v>1.4982717130737</v>
      </c>
      <c r="AA4859">
        <v>1.1944142418090999</v>
      </c>
      <c r="AB4859">
        <v>0.95609524738768004</v>
      </c>
      <c r="AC4859">
        <v>0.87686473958128996</v>
      </c>
      <c r="AD4859">
        <v>1.05865878896479</v>
      </c>
      <c r="AE4859">
        <v>1.0592096772949</v>
      </c>
      <c r="AF4859">
        <v>1.3379490660567901</v>
      </c>
      <c r="AG4859">
        <v>1.3379490660567901</v>
      </c>
    </row>
    <row r="4860" spans="1:33" x14ac:dyDescent="0.2">
      <c r="A4860" t="s">
        <v>436</v>
      </c>
      <c r="B4860" t="s">
        <v>437</v>
      </c>
      <c r="C4860" t="s">
        <v>436</v>
      </c>
      <c r="D4860" t="s">
        <v>70</v>
      </c>
      <c r="E4860" t="s">
        <v>60</v>
      </c>
      <c r="F4860" t="s">
        <v>46</v>
      </c>
      <c r="G4860" t="s">
        <v>14</v>
      </c>
      <c r="H4860" t="s">
        <v>21</v>
      </c>
      <c r="I4860" t="s">
        <v>30</v>
      </c>
      <c r="J4860" t="s">
        <v>12</v>
      </c>
      <c r="K4860">
        <v>5.7713023544312596E-4</v>
      </c>
      <c r="L4860">
        <v>6.5562218330382103E-4</v>
      </c>
      <c r="M4860">
        <v>5.5117350485230901E-4</v>
      </c>
      <c r="N4860">
        <v>7.1096849514768997E-4</v>
      </c>
      <c r="O4860">
        <v>9.3369569987868204E-4</v>
      </c>
      <c r="P4860">
        <v>1.3948910990295401E-3</v>
      </c>
      <c r="Q4860">
        <v>9.92207683502186E-4</v>
      </c>
      <c r="R4860">
        <v>7.9455479951475805E-4</v>
      </c>
      <c r="S4860">
        <v>7.9062749029540802E-4</v>
      </c>
      <c r="T4860">
        <v>8.4913949029540795E-4</v>
      </c>
      <c r="U4860">
        <v>1.0812159155273501E-3</v>
      </c>
      <c r="V4860">
        <v>1.8423330291137401E-3</v>
      </c>
      <c r="W4860">
        <v>2.3040213019408801E-3</v>
      </c>
      <c r="X4860">
        <v>2.36991093493648E-3</v>
      </c>
      <c r="Y4860">
        <v>2.8846893892822099E-3</v>
      </c>
      <c r="Z4860">
        <v>3.0828350650634602E-3</v>
      </c>
      <c r="AA4860">
        <v>2.4618606038818501E-3</v>
      </c>
      <c r="AB4860">
        <v>1.9710148908691299E-3</v>
      </c>
      <c r="AC4860">
        <v>1.80717491107177E-3</v>
      </c>
      <c r="AD4860">
        <v>2.1823496865234302E-3</v>
      </c>
      <c r="AE4860">
        <v>2.1839413168945401E-3</v>
      </c>
      <c r="AF4860">
        <v>2.7586627160772E-3</v>
      </c>
      <c r="AG4860">
        <v>2.7586627160772E-3</v>
      </c>
    </row>
    <row r="4861" spans="1:33" x14ac:dyDescent="0.2">
      <c r="A4861" t="s">
        <v>436</v>
      </c>
      <c r="B4861" t="s">
        <v>437</v>
      </c>
      <c r="C4861" t="s">
        <v>436</v>
      </c>
      <c r="D4861" t="s">
        <v>70</v>
      </c>
      <c r="E4861" t="s">
        <v>60</v>
      </c>
      <c r="F4861" t="s">
        <v>46</v>
      </c>
      <c r="G4861" t="s">
        <v>14</v>
      </c>
      <c r="H4861" t="s">
        <v>17</v>
      </c>
      <c r="I4861" t="s">
        <v>28</v>
      </c>
      <c r="J4861" t="s">
        <v>12</v>
      </c>
      <c r="K4861">
        <v>9.7662538191371107E-2</v>
      </c>
      <c r="L4861">
        <v>0.102082364407261</v>
      </c>
      <c r="M4861">
        <v>0.100347179674975</v>
      </c>
      <c r="N4861">
        <v>9.8439822708876995E-2</v>
      </c>
      <c r="O4861">
        <v>9.6618882017146801E-2</v>
      </c>
      <c r="P4861">
        <v>9.9307917149703495E-2</v>
      </c>
      <c r="Q4861">
        <v>0.111922788740551</v>
      </c>
      <c r="R4861">
        <v>0.12880604838083301</v>
      </c>
      <c r="S4861">
        <v>0.14593772697639401</v>
      </c>
      <c r="T4861">
        <v>0.146708018087474</v>
      </c>
      <c r="U4861">
        <v>0.14607806748232699</v>
      </c>
      <c r="V4861">
        <v>0.14812527299019199</v>
      </c>
      <c r="W4861">
        <v>0.14408333833793099</v>
      </c>
      <c r="X4861">
        <v>0.14526531047278601</v>
      </c>
      <c r="Y4861">
        <v>0.14881320858444999</v>
      </c>
      <c r="Z4861">
        <v>0.15036929814567199</v>
      </c>
      <c r="AA4861">
        <v>0.14635870337470799</v>
      </c>
      <c r="AB4861">
        <v>0.14685518892170599</v>
      </c>
      <c r="AC4861">
        <v>0.14811949857076501</v>
      </c>
      <c r="AD4861">
        <v>0.149275571655545</v>
      </c>
      <c r="AE4861">
        <v>0.14801197349854001</v>
      </c>
      <c r="AF4861">
        <v>0.14117793647468099</v>
      </c>
      <c r="AG4861">
        <v>0.14027475152320801</v>
      </c>
    </row>
    <row r="4862" spans="1:33" x14ac:dyDescent="0.2">
      <c r="A4862" t="s">
        <v>436</v>
      </c>
      <c r="B4862" t="s">
        <v>437</v>
      </c>
      <c r="C4862" t="s">
        <v>436</v>
      </c>
      <c r="D4862" t="s">
        <v>70</v>
      </c>
      <c r="E4862" t="s">
        <v>60</v>
      </c>
      <c r="F4862" t="s">
        <v>46</v>
      </c>
      <c r="G4862" t="s">
        <v>14</v>
      </c>
      <c r="H4862" t="s">
        <v>17</v>
      </c>
      <c r="I4862" t="s">
        <v>11</v>
      </c>
      <c r="J4862" t="s">
        <v>12</v>
      </c>
      <c r="K4862">
        <v>4.6159670243036003E-3</v>
      </c>
      <c r="L4862">
        <v>1.50805886180849E-2</v>
      </c>
      <c r="M4862">
        <v>2.7152726535679898E-2</v>
      </c>
      <c r="N4862">
        <v>2.67814745180283E-2</v>
      </c>
      <c r="O4862">
        <v>2.64127521033443E-2</v>
      </c>
      <c r="P4862">
        <v>2.6910285070793599E-2</v>
      </c>
      <c r="Q4862">
        <v>2.77134001716219E-2</v>
      </c>
      <c r="R4862">
        <v>3.2033645120055E-2</v>
      </c>
      <c r="S4862">
        <v>3.2899900191385403E-2</v>
      </c>
      <c r="T4862">
        <v>2.6613799791978501E-2</v>
      </c>
      <c r="U4862">
        <v>3.2713009460089398E-2</v>
      </c>
      <c r="V4862">
        <v>3.2225931576519901E-2</v>
      </c>
      <c r="W4862">
        <v>2.9248210365342801E-2</v>
      </c>
      <c r="X4862">
        <v>3.2826751685769803E-2</v>
      </c>
      <c r="Y4862">
        <v>2.9869382234810799E-2</v>
      </c>
      <c r="Z4862">
        <v>3.2344739356178397E-2</v>
      </c>
      <c r="AA4862">
        <v>2.9715375760259101E-2</v>
      </c>
      <c r="AB4862">
        <v>3.0181583183228899E-2</v>
      </c>
      <c r="AC4862">
        <v>3.1178873952849E-2</v>
      </c>
      <c r="AD4862">
        <v>3.24088983113648E-2</v>
      </c>
      <c r="AE4862">
        <v>3.21221889112158E-2</v>
      </c>
      <c r="AF4862">
        <v>3.7640495933681399E-2</v>
      </c>
      <c r="AG4862">
        <v>4.1933838160138799E-2</v>
      </c>
    </row>
    <row r="4863" spans="1:33" x14ac:dyDescent="0.2">
      <c r="A4863" t="s">
        <v>436</v>
      </c>
      <c r="B4863" t="s">
        <v>437</v>
      </c>
      <c r="C4863" t="s">
        <v>436</v>
      </c>
      <c r="D4863" t="s">
        <v>70</v>
      </c>
      <c r="E4863" t="s">
        <v>60</v>
      </c>
      <c r="F4863" t="s">
        <v>46</v>
      </c>
      <c r="G4863" t="s">
        <v>14</v>
      </c>
      <c r="H4863" t="s">
        <v>17</v>
      </c>
      <c r="I4863" t="s">
        <v>30</v>
      </c>
      <c r="J4863" t="s">
        <v>12</v>
      </c>
      <c r="K4863">
        <v>1.9321940461822199E-5</v>
      </c>
      <c r="L4863">
        <v>3.03177543359289E-5</v>
      </c>
      <c r="M4863">
        <v>5.5155924794344602E-5</v>
      </c>
      <c r="N4863">
        <v>5.4447816111564303E-5</v>
      </c>
      <c r="O4863">
        <v>5.37606330133477E-5</v>
      </c>
      <c r="P4863">
        <v>5.4725703522116799E-5</v>
      </c>
      <c r="Q4863">
        <v>5.6249474479460797E-5</v>
      </c>
      <c r="R4863">
        <v>6.52504914687128E-5</v>
      </c>
      <c r="S4863">
        <v>6.6902745842934401E-5</v>
      </c>
      <c r="T4863">
        <v>5.3990662950676801E-5</v>
      </c>
      <c r="U4863">
        <v>6.6538231031708201E-5</v>
      </c>
      <c r="V4863">
        <v>6.6840885190903003E-5</v>
      </c>
      <c r="W4863">
        <v>6.0374149997307701E-5</v>
      </c>
      <c r="X4863">
        <v>6.7085233698284397E-5</v>
      </c>
      <c r="Y4863">
        <v>6.1180581923930396E-5</v>
      </c>
      <c r="Z4863">
        <v>6.7429744843101105E-5</v>
      </c>
      <c r="AA4863">
        <v>6.0693432970440699E-5</v>
      </c>
      <c r="AB4863">
        <v>6.0070548804033203E-5</v>
      </c>
      <c r="AC4863">
        <v>6.0853336201448898E-5</v>
      </c>
      <c r="AD4863">
        <v>6.2015854349827302E-5</v>
      </c>
      <c r="AE4863">
        <v>5.9682831249973099E-5</v>
      </c>
      <c r="AF4863">
        <v>6.89009782866768E-5</v>
      </c>
      <c r="AG4863">
        <v>8.4424567256288603E-5</v>
      </c>
    </row>
    <row r="4864" spans="1:33" x14ac:dyDescent="0.2">
      <c r="A4864" t="s">
        <v>436</v>
      </c>
      <c r="B4864" t="s">
        <v>437</v>
      </c>
      <c r="C4864" t="s">
        <v>436</v>
      </c>
      <c r="D4864" t="s">
        <v>70</v>
      </c>
      <c r="E4864" t="s">
        <v>60</v>
      </c>
      <c r="F4864" t="s">
        <v>46</v>
      </c>
      <c r="G4864" t="s">
        <v>14</v>
      </c>
      <c r="H4864" t="s">
        <v>19</v>
      </c>
      <c r="I4864" t="s">
        <v>28</v>
      </c>
      <c r="J4864" t="s">
        <v>12</v>
      </c>
      <c r="K4864">
        <v>9.0203653258667197E-4</v>
      </c>
      <c r="L4864">
        <v>9.1509514879762005E-4</v>
      </c>
      <c r="M4864">
        <v>2.0647927929077101E-4</v>
      </c>
      <c r="N4864">
        <v>2.01227039290771E-4</v>
      </c>
      <c r="O4864">
        <v>2.0989570039306899E-4</v>
      </c>
      <c r="P4864">
        <v>2.2696436051269399E-4</v>
      </c>
      <c r="Q4864">
        <v>2.3700650451269399E-4</v>
      </c>
      <c r="R4864">
        <v>2.36748230974612E-4</v>
      </c>
      <c r="S4864">
        <v>2.4639143123095702E-4</v>
      </c>
      <c r="T4864">
        <v>2.4108277367480599E-4</v>
      </c>
      <c r="U4864">
        <v>2.5926863276904202E-4</v>
      </c>
      <c r="V4864">
        <v>2.4781131154711901E-4</v>
      </c>
      <c r="W4864">
        <v>2.65530858325194E-4</v>
      </c>
      <c r="X4864">
        <v>2.4916807980346502E-4</v>
      </c>
      <c r="Y4864">
        <v>2.6454819948730599E-4</v>
      </c>
      <c r="Z4864">
        <v>2.5447674090576302E-4</v>
      </c>
      <c r="AA4864">
        <v>2.9357790256347502E-4</v>
      </c>
      <c r="AB4864">
        <v>2.6934204071044998E-4</v>
      </c>
      <c r="AC4864">
        <v>2.4938588836669702E-4</v>
      </c>
      <c r="AD4864">
        <v>2.8034553348388699E-4</v>
      </c>
      <c r="AE4864">
        <v>2.6230667045898203E-4</v>
      </c>
      <c r="AF4864">
        <v>2.9906545298223402E-4</v>
      </c>
      <c r="AG4864">
        <v>2.9906545298223402E-4</v>
      </c>
    </row>
    <row r="4865" spans="1:33" x14ac:dyDescent="0.2">
      <c r="A4865" t="s">
        <v>436</v>
      </c>
      <c r="B4865" t="s">
        <v>437</v>
      </c>
      <c r="C4865" t="s">
        <v>436</v>
      </c>
      <c r="D4865" t="s">
        <v>70</v>
      </c>
      <c r="E4865" t="s">
        <v>60</v>
      </c>
      <c r="F4865" t="s">
        <v>46</v>
      </c>
      <c r="G4865" t="s">
        <v>14</v>
      </c>
      <c r="H4865" t="s">
        <v>19</v>
      </c>
      <c r="I4865" t="s">
        <v>11</v>
      </c>
      <c r="J4865" t="s">
        <v>12</v>
      </c>
      <c r="K4865">
        <v>0.67692551996993999</v>
      </c>
      <c r="L4865">
        <v>0.68322435725021002</v>
      </c>
      <c r="M4865">
        <v>5.7441869577025899E-2</v>
      </c>
      <c r="N4865">
        <v>5.7441869577025899E-2</v>
      </c>
      <c r="O4865">
        <v>6.3858930029296004E-2</v>
      </c>
      <c r="P4865">
        <v>7.0275990481567005E-2</v>
      </c>
      <c r="Q4865">
        <v>7.0275990481567005E-2</v>
      </c>
      <c r="R4865">
        <v>6.7067459124754994E-2</v>
      </c>
      <c r="S4865">
        <v>7.0172099336241994E-2</v>
      </c>
      <c r="T4865">
        <v>6.3755041145325E-2</v>
      </c>
      <c r="U4865">
        <v>7.3380630693054005E-2</v>
      </c>
      <c r="V4865">
        <v>6.0546509788512899E-2</v>
      </c>
      <c r="W4865">
        <v>7.9797688883971998E-2</v>
      </c>
      <c r="X4865">
        <v>6.3651150000000004E-2</v>
      </c>
      <c r="Y4865">
        <v>7.3276739547728995E-2</v>
      </c>
      <c r="Z4865">
        <v>7.0068210452269894E-2</v>
      </c>
      <c r="AA4865">
        <v>0.11157132223206</v>
      </c>
      <c r="AB4865">
        <v>9.3158146577453999E-2</v>
      </c>
      <c r="AC4865">
        <v>7.8090802043151997E-2</v>
      </c>
      <c r="AD4865">
        <v>0.10111989447785</v>
      </c>
      <c r="AE4865">
        <v>0.10293500897827</v>
      </c>
      <c r="AF4865">
        <v>0.130023169235709</v>
      </c>
      <c r="AG4865">
        <v>0.130023169235709</v>
      </c>
    </row>
    <row r="4866" spans="1:33" x14ac:dyDescent="0.2">
      <c r="A4866" t="s">
        <v>436</v>
      </c>
      <c r="B4866" t="s">
        <v>437</v>
      </c>
      <c r="C4866" t="s">
        <v>436</v>
      </c>
      <c r="D4866" t="s">
        <v>70</v>
      </c>
      <c r="E4866" t="s">
        <v>60</v>
      </c>
      <c r="F4866" t="s">
        <v>46</v>
      </c>
      <c r="G4866" t="s">
        <v>14</v>
      </c>
      <c r="H4866" t="s">
        <v>19</v>
      </c>
      <c r="I4866" t="s">
        <v>30</v>
      </c>
      <c r="J4866" t="s">
        <v>12</v>
      </c>
      <c r="K4866">
        <v>1.73914149382474E-3</v>
      </c>
      <c r="L4866">
        <v>1.76014958879546E-3</v>
      </c>
      <c r="M4866">
        <v>3.9984789902953999E-4</v>
      </c>
      <c r="N4866">
        <v>3.3663267902954002E-4</v>
      </c>
      <c r="O4866">
        <v>3.5040207999999999E-4</v>
      </c>
      <c r="P4866">
        <v>3.7477148097045902E-4</v>
      </c>
      <c r="Q4866">
        <v>4.0953651297045897E-4</v>
      </c>
      <c r="R4866">
        <v>3.9586929405908099E-4</v>
      </c>
      <c r="S4866">
        <v>4.10412494544312E-4</v>
      </c>
      <c r="T4866">
        <v>4.00883098426149E-4</v>
      </c>
      <c r="U4866">
        <v>4.2895719745568998E-4</v>
      </c>
      <c r="V4866">
        <v>4.0883839551477102E-4</v>
      </c>
      <c r="W4866">
        <v>3.7341149757385298E-4</v>
      </c>
      <c r="X4866">
        <v>3.466465E-4</v>
      </c>
      <c r="Y4866">
        <v>3.6942059902954003E-4</v>
      </c>
      <c r="Z4866">
        <v>3.5617590097045902E-4</v>
      </c>
      <c r="AA4866">
        <v>4.2495400485229501E-4</v>
      </c>
      <c r="AB4866">
        <v>3.8495596281433101E-4</v>
      </c>
      <c r="AC4866">
        <v>3.5232226576232899E-4</v>
      </c>
      <c r="AD4866">
        <v>4.0251327061462198E-4</v>
      </c>
      <c r="AE4866">
        <v>3.7940420715331698E-4</v>
      </c>
      <c r="AF4866">
        <v>4.3852665055116698E-4</v>
      </c>
      <c r="AG4866">
        <v>4.3852665055116698E-4</v>
      </c>
    </row>
    <row r="4867" spans="1:33" x14ac:dyDescent="0.2">
      <c r="A4867" t="s">
        <v>436</v>
      </c>
      <c r="B4867" t="s">
        <v>437</v>
      </c>
      <c r="C4867" t="s">
        <v>436</v>
      </c>
      <c r="D4867" t="s">
        <v>70</v>
      </c>
      <c r="E4867" t="s">
        <v>60</v>
      </c>
      <c r="F4867" t="s">
        <v>46</v>
      </c>
      <c r="G4867" t="s">
        <v>14</v>
      </c>
      <c r="H4867" t="s">
        <v>26</v>
      </c>
      <c r="I4867" t="s">
        <v>28</v>
      </c>
      <c r="J4867" t="s">
        <v>12</v>
      </c>
      <c r="K4867">
        <v>1.7206631304042201E-3</v>
      </c>
      <c r="L4867">
        <v>1.6777545949544601E-3</v>
      </c>
      <c r="M4867">
        <v>2.0934835755925599E-3</v>
      </c>
      <c r="N4867">
        <v>2.2007211007213298E-3</v>
      </c>
      <c r="O4867">
        <v>2.37406878991489E-3</v>
      </c>
      <c r="P4867">
        <v>2.4477149870335102E-3</v>
      </c>
      <c r="Q4867">
        <v>2.4149625101680702E-3</v>
      </c>
      <c r="R4867">
        <v>2.3156474321058399E-3</v>
      </c>
      <c r="S4867">
        <v>2.51813785116454E-3</v>
      </c>
      <c r="T4867">
        <v>2.78157021260847E-3</v>
      </c>
      <c r="U4867">
        <v>2.9718559962817002E-3</v>
      </c>
      <c r="V4867">
        <v>2.74432094495135E-3</v>
      </c>
      <c r="W4867">
        <v>3.0327331641909899E-3</v>
      </c>
      <c r="X4867">
        <v>3.0262981543805602E-3</v>
      </c>
      <c r="Y4867">
        <v>3.0371653686032899E-3</v>
      </c>
      <c r="Z4867">
        <v>3.1036731743418998E-3</v>
      </c>
      <c r="AA4867">
        <v>4.2580877258049099E-3</v>
      </c>
      <c r="AB4867">
        <v>3.41500668609732E-3</v>
      </c>
      <c r="AC4867">
        <v>2.7443823297828799E-3</v>
      </c>
      <c r="AD4867">
        <v>3.5686256705155001E-3</v>
      </c>
      <c r="AE4867">
        <v>3.01564658826978E-3</v>
      </c>
      <c r="AF4867">
        <v>3.8092377957091601E-3</v>
      </c>
      <c r="AG4867">
        <v>3.8092377957091601E-3</v>
      </c>
    </row>
    <row r="4868" spans="1:33" x14ac:dyDescent="0.2">
      <c r="A4868" t="s">
        <v>436</v>
      </c>
      <c r="B4868" t="s">
        <v>437</v>
      </c>
      <c r="C4868" t="s">
        <v>436</v>
      </c>
      <c r="D4868" t="s">
        <v>70</v>
      </c>
      <c r="E4868" t="s">
        <v>60</v>
      </c>
      <c r="F4868" t="s">
        <v>46</v>
      </c>
      <c r="G4868" t="s">
        <v>14</v>
      </c>
      <c r="H4868" t="s">
        <v>26</v>
      </c>
      <c r="I4868" t="s">
        <v>11</v>
      </c>
      <c r="J4868" t="s">
        <v>12</v>
      </c>
      <c r="K4868">
        <v>0.28895135819091999</v>
      </c>
      <c r="L4868">
        <v>0.29536841638184003</v>
      </c>
      <c r="M4868">
        <v>0.42856833361815999</v>
      </c>
      <c r="N4868">
        <v>0.45692564999999902</v>
      </c>
      <c r="O4868">
        <v>0.47244884999999998</v>
      </c>
      <c r="P4868">
        <v>0.50401470000000004</v>
      </c>
      <c r="Q4868">
        <v>0.53226810922850998</v>
      </c>
      <c r="R4868">
        <v>0.53589221953124999</v>
      </c>
      <c r="S4868">
        <v>0.57325177961425999</v>
      </c>
      <c r="T4868">
        <v>0.58483923361815904</v>
      </c>
      <c r="U4868">
        <v>0.67084619370118004</v>
      </c>
      <c r="V4868">
        <v>0.57190121008299999</v>
      </c>
      <c r="W4868">
        <v>0.69278644284668001</v>
      </c>
      <c r="X4868">
        <v>0.61836693676758003</v>
      </c>
      <c r="Y4868">
        <v>0.66970342038573905</v>
      </c>
      <c r="Z4868">
        <v>0.67560101953124996</v>
      </c>
      <c r="AA4868">
        <v>1.00026179707032</v>
      </c>
      <c r="AB4868">
        <v>0.82359044648437996</v>
      </c>
      <c r="AC4868">
        <v>0.67890990688477004</v>
      </c>
      <c r="AD4868">
        <v>0.88120722392577999</v>
      </c>
      <c r="AE4868">
        <v>0.81066284926758003</v>
      </c>
      <c r="AF4868">
        <v>1.0239951780222001</v>
      </c>
      <c r="AG4868">
        <v>1.0239951780222001</v>
      </c>
    </row>
    <row r="4869" spans="1:33" x14ac:dyDescent="0.2">
      <c r="A4869" t="s">
        <v>436</v>
      </c>
      <c r="B4869" t="s">
        <v>437</v>
      </c>
      <c r="C4869" t="s">
        <v>436</v>
      </c>
      <c r="D4869" t="s">
        <v>70</v>
      </c>
      <c r="E4869" t="s">
        <v>60</v>
      </c>
      <c r="F4869" t="s">
        <v>46</v>
      </c>
      <c r="G4869" t="s">
        <v>14</v>
      </c>
      <c r="H4869" t="s">
        <v>26</v>
      </c>
      <c r="I4869" t="s">
        <v>30</v>
      </c>
      <c r="J4869" t="s">
        <v>12</v>
      </c>
      <c r="K4869">
        <v>1.94851184658364E-3</v>
      </c>
      <c r="L4869">
        <v>1.9880872175361401E-3</v>
      </c>
      <c r="M4869">
        <v>2.5987510646941201E-3</v>
      </c>
      <c r="N4869">
        <v>2.9091423034674898E-3</v>
      </c>
      <c r="O4869">
        <v>3.2867500695862801E-3</v>
      </c>
      <c r="P4869">
        <v>3.3958402440269E-3</v>
      </c>
      <c r="Q4869">
        <v>4.1808395182419402E-3</v>
      </c>
      <c r="R4869">
        <v>4.0213866076084896E-3</v>
      </c>
      <c r="S4869">
        <v>4.37307651520251E-3</v>
      </c>
      <c r="T4869">
        <v>3.8633775771918402E-3</v>
      </c>
      <c r="U4869">
        <v>3.9548836749568198E-3</v>
      </c>
      <c r="V4869">
        <v>3.5676422570269099E-3</v>
      </c>
      <c r="W4869">
        <v>3.9722532004594999E-3</v>
      </c>
      <c r="X4869">
        <v>3.9308115215974399E-3</v>
      </c>
      <c r="Y4869">
        <v>3.9206141074323601E-3</v>
      </c>
      <c r="Z4869">
        <v>4.0601226124750396E-3</v>
      </c>
      <c r="AA4869">
        <v>6.1121534335215003E-3</v>
      </c>
      <c r="AB4869">
        <v>5.00947486028595E-3</v>
      </c>
      <c r="AC4869">
        <v>3.4408709407668702E-3</v>
      </c>
      <c r="AD4869">
        <v>4.4726802602204404E-3</v>
      </c>
      <c r="AE4869">
        <v>3.84606452535625E-3</v>
      </c>
      <c r="AF4869">
        <v>4.8581867688710003E-3</v>
      </c>
      <c r="AG4869">
        <v>4.8581867688710003E-3</v>
      </c>
    </row>
    <row r="4870" spans="1:33" x14ac:dyDescent="0.2">
      <c r="A4870" t="s">
        <v>436</v>
      </c>
      <c r="B4870" t="s">
        <v>437</v>
      </c>
      <c r="C4870" t="s">
        <v>436</v>
      </c>
      <c r="D4870" t="s">
        <v>70</v>
      </c>
      <c r="E4870" t="s">
        <v>60</v>
      </c>
      <c r="F4870" t="s">
        <v>46</v>
      </c>
      <c r="G4870" t="s">
        <v>23</v>
      </c>
      <c r="H4870" t="s">
        <v>24</v>
      </c>
      <c r="I4870" t="s">
        <v>11</v>
      </c>
      <c r="J4870" t="s">
        <v>12</v>
      </c>
      <c r="K4870">
        <v>2.3545593260406901E-2</v>
      </c>
      <c r="L4870">
        <v>2.5450487025394999E-2</v>
      </c>
      <c r="M4870">
        <v>2.7757981059749401E-2</v>
      </c>
      <c r="N4870">
        <v>2.5671715829535698E-2</v>
      </c>
      <c r="O4870">
        <v>2.5757947159677101E-2</v>
      </c>
      <c r="P4870">
        <v>2.5892389447457701E-2</v>
      </c>
      <c r="Q4870">
        <v>2.5965310275336301E-2</v>
      </c>
      <c r="R4870">
        <v>2.6376913577028899E-2</v>
      </c>
      <c r="S4870">
        <v>2.6464870279819398E-2</v>
      </c>
      <c r="T4870">
        <v>2.0098280122104399E-2</v>
      </c>
      <c r="U4870">
        <v>1.8211682171350899E-2</v>
      </c>
      <c r="V4870">
        <v>2.7857084192668399E-2</v>
      </c>
      <c r="W4870">
        <v>4.3081137270037102E-2</v>
      </c>
      <c r="X4870">
        <v>4.5194668174183703E-2</v>
      </c>
      <c r="Y4870">
        <v>2.4026528622647099E-2</v>
      </c>
      <c r="Z4870">
        <v>2.4394094334832299E-2</v>
      </c>
      <c r="AA4870">
        <v>9.0828683853018902E-3</v>
      </c>
      <c r="AB4870">
        <v>1.3193603515359E-2</v>
      </c>
      <c r="AC4870">
        <v>1.3135242089768099E-2</v>
      </c>
      <c r="AD4870">
        <v>2.1102879579311399E-2</v>
      </c>
      <c r="AE4870">
        <v>2.1531417675552899E-2</v>
      </c>
      <c r="AF4870">
        <v>2.3852942454757099E-2</v>
      </c>
      <c r="AG4870">
        <v>2.3864565691905499E-2</v>
      </c>
    </row>
    <row r="4871" spans="1:33" x14ac:dyDescent="0.2">
      <c r="A4871" t="s">
        <v>436</v>
      </c>
      <c r="B4871" t="s">
        <v>437</v>
      </c>
      <c r="C4871" t="s">
        <v>436</v>
      </c>
      <c r="D4871" t="s">
        <v>70</v>
      </c>
      <c r="E4871" t="s">
        <v>60</v>
      </c>
      <c r="F4871" t="s">
        <v>46</v>
      </c>
      <c r="G4871" t="s">
        <v>23</v>
      </c>
      <c r="H4871" t="s">
        <v>24</v>
      </c>
      <c r="I4871" t="s">
        <v>30</v>
      </c>
      <c r="J4871" t="s">
        <v>12</v>
      </c>
      <c r="K4871">
        <v>0.10410690477330301</v>
      </c>
      <c r="L4871">
        <v>3.2074449475321599E-2</v>
      </c>
      <c r="M4871">
        <v>1.64863046370421E-2</v>
      </c>
      <c r="N4871">
        <v>2.04605938072876E-2</v>
      </c>
      <c r="O4871">
        <v>1.96547130139006E-2</v>
      </c>
      <c r="P4871">
        <v>2.1853897998379099E-2</v>
      </c>
      <c r="Q4871">
        <v>1.9746221220922199E-2</v>
      </c>
      <c r="R4871">
        <v>1.5569581401068301E-2</v>
      </c>
      <c r="S4871">
        <v>1.7075429985425401E-2</v>
      </c>
      <c r="T4871">
        <v>2.0809733681676001E-2</v>
      </c>
      <c r="U4871">
        <v>2.3681704704827101E-2</v>
      </c>
      <c r="V4871">
        <v>2.4030279866601001E-2</v>
      </c>
      <c r="W4871">
        <v>3.4467454587731997E-2</v>
      </c>
      <c r="X4871">
        <v>3.33627524909203E-2</v>
      </c>
      <c r="Y4871">
        <v>4.1477929280742898E-2</v>
      </c>
      <c r="Z4871">
        <v>4.25373931838137E-2</v>
      </c>
      <c r="AA4871">
        <v>4.0384305755158598E-2</v>
      </c>
      <c r="AB4871">
        <v>3.2791065305540101E-2</v>
      </c>
      <c r="AC4871">
        <v>2.7489521531159598E-2</v>
      </c>
      <c r="AD4871">
        <v>3.4575720666986498E-2</v>
      </c>
      <c r="AE4871">
        <v>3.4107940071083601E-2</v>
      </c>
      <c r="AF4871">
        <v>4.1559097262926198E-2</v>
      </c>
      <c r="AG4871">
        <v>4.1973469687790602E-2</v>
      </c>
    </row>
    <row r="4872" spans="1:33" x14ac:dyDescent="0.2">
      <c r="A4872" t="s">
        <v>436</v>
      </c>
      <c r="B4872" t="s">
        <v>437</v>
      </c>
      <c r="C4872" t="s">
        <v>436</v>
      </c>
      <c r="D4872" t="s">
        <v>70</v>
      </c>
      <c r="E4872" t="s">
        <v>60</v>
      </c>
      <c r="F4872" t="s">
        <v>46</v>
      </c>
      <c r="G4872" t="s">
        <v>23</v>
      </c>
      <c r="H4872" t="s">
        <v>24</v>
      </c>
      <c r="I4872" t="s">
        <v>77</v>
      </c>
      <c r="J4872" t="s">
        <v>12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0</v>
      </c>
      <c r="AG4872">
        <v>0</v>
      </c>
    </row>
    <row r="4873" spans="1:33" x14ac:dyDescent="0.2">
      <c r="A4873" t="s">
        <v>436</v>
      </c>
      <c r="B4873" t="s">
        <v>437</v>
      </c>
      <c r="C4873" t="s">
        <v>436</v>
      </c>
      <c r="D4873" t="s">
        <v>70</v>
      </c>
      <c r="E4873" t="s">
        <v>60</v>
      </c>
      <c r="F4873" t="s">
        <v>46</v>
      </c>
      <c r="G4873" t="s">
        <v>27</v>
      </c>
      <c r="H4873" t="s">
        <v>47</v>
      </c>
      <c r="I4873" t="s">
        <v>28</v>
      </c>
      <c r="J4873" t="s">
        <v>12</v>
      </c>
      <c r="K4873">
        <v>0.155093768719686</v>
      </c>
      <c r="L4873">
        <v>0.15806922209363999</v>
      </c>
      <c r="M4873">
        <v>0.160678820164569</v>
      </c>
      <c r="N4873">
        <v>0.16440272342012699</v>
      </c>
      <c r="O4873">
        <v>0.169028107856523</v>
      </c>
      <c r="P4873">
        <v>0.17249818188492</v>
      </c>
      <c r="Q4873">
        <v>0.17589474185103299</v>
      </c>
      <c r="R4873">
        <v>0.17909841276959401</v>
      </c>
      <c r="S4873">
        <v>0.18198958238894899</v>
      </c>
      <c r="T4873">
        <v>0.184477995518883</v>
      </c>
      <c r="U4873">
        <v>0.18768456675574199</v>
      </c>
      <c r="V4873">
        <v>0.19128484819754099</v>
      </c>
      <c r="W4873">
        <v>0.193827936822351</v>
      </c>
      <c r="X4873">
        <v>0.196324685177586</v>
      </c>
      <c r="Y4873">
        <v>0.19782369758436</v>
      </c>
      <c r="Z4873">
        <v>0.197745030759192</v>
      </c>
      <c r="AA4873">
        <v>0.19684019763299701</v>
      </c>
      <c r="AB4873">
        <v>0.19866120898744799</v>
      </c>
      <c r="AC4873">
        <v>0.20092826387389401</v>
      </c>
      <c r="AD4873">
        <v>0.20187963657935101</v>
      </c>
      <c r="AE4873">
        <v>0.20283550573866299</v>
      </c>
      <c r="AF4873">
        <v>0.203908673710679</v>
      </c>
      <c r="AG4873">
        <v>0.20498752033566101</v>
      </c>
    </row>
    <row r="4874" spans="1:33" x14ac:dyDescent="0.2">
      <c r="A4874" t="s">
        <v>436</v>
      </c>
      <c r="B4874" t="s">
        <v>437</v>
      </c>
      <c r="C4874" t="s">
        <v>436</v>
      </c>
      <c r="D4874" t="s">
        <v>70</v>
      </c>
      <c r="E4874" t="s">
        <v>60</v>
      </c>
      <c r="F4874" t="s">
        <v>46</v>
      </c>
      <c r="G4874" t="s">
        <v>27</v>
      </c>
      <c r="H4874" t="s">
        <v>47</v>
      </c>
      <c r="I4874" t="s">
        <v>11</v>
      </c>
      <c r="J4874" t="s">
        <v>12</v>
      </c>
      <c r="K4874">
        <v>1.3801076442350999E-4</v>
      </c>
      <c r="L4874">
        <v>1.4230402489337E-4</v>
      </c>
      <c r="M4874">
        <v>1.4581104648095901E-4</v>
      </c>
      <c r="N4874">
        <v>1.5050152216184999E-4</v>
      </c>
      <c r="O4874">
        <v>1.5656087860936E-4</v>
      </c>
      <c r="P4874">
        <v>1.6129320561168999E-4</v>
      </c>
      <c r="Q4874">
        <v>1.6546761428613E-4</v>
      </c>
      <c r="R4874">
        <v>1.7014974949014901E-4</v>
      </c>
      <c r="S4874">
        <v>1.7483173575708001E-4</v>
      </c>
      <c r="T4874">
        <v>1.7939948727827999E-4</v>
      </c>
      <c r="U4874">
        <v>1.8396723879949E-4</v>
      </c>
      <c r="V4874">
        <v>1.88534990320689E-4</v>
      </c>
      <c r="W4874">
        <v>1.9310259290481E-4</v>
      </c>
      <c r="X4874">
        <v>1.9310259290481E-4</v>
      </c>
      <c r="Y4874">
        <v>1.9310259290481E-4</v>
      </c>
      <c r="Z4874">
        <v>1.9310259290481E-4</v>
      </c>
      <c r="AA4874">
        <v>1.9310259290481E-4</v>
      </c>
      <c r="AB4874">
        <v>1.9489817842568001E-4</v>
      </c>
      <c r="AC4874">
        <v>1.9664804026084E-4</v>
      </c>
      <c r="AD4874">
        <v>1.983590295163E-4</v>
      </c>
      <c r="AE4874">
        <v>2.0003040150660999E-4</v>
      </c>
      <c r="AF4874">
        <v>2.0141596322697001E-4</v>
      </c>
      <c r="AG4874">
        <v>2.0281112239484901E-4</v>
      </c>
    </row>
    <row r="4875" spans="1:33" x14ac:dyDescent="0.2">
      <c r="A4875" t="s">
        <v>436</v>
      </c>
      <c r="B4875" t="s">
        <v>437</v>
      </c>
      <c r="C4875" t="s">
        <v>436</v>
      </c>
      <c r="D4875" t="s">
        <v>70</v>
      </c>
      <c r="E4875" t="s">
        <v>60</v>
      </c>
      <c r="F4875" t="s">
        <v>46</v>
      </c>
      <c r="G4875" t="s">
        <v>27</v>
      </c>
      <c r="H4875" t="s">
        <v>47</v>
      </c>
      <c r="I4875" t="s">
        <v>30</v>
      </c>
      <c r="J4875" t="s">
        <v>12</v>
      </c>
      <c r="K4875">
        <v>2.3616029659575E-5</v>
      </c>
      <c r="L4875">
        <v>2.4350680808099998E-5</v>
      </c>
      <c r="M4875">
        <v>2.49507928803375E-5</v>
      </c>
      <c r="N4875">
        <v>2.5753414424099999E-5</v>
      </c>
      <c r="O4875">
        <v>2.6790275151450001E-5</v>
      </c>
      <c r="P4875">
        <v>2.7600058180424999E-5</v>
      </c>
      <c r="Q4875">
        <v>2.8314371730375001E-5</v>
      </c>
      <c r="R4875">
        <v>2.91155660742374E-5</v>
      </c>
      <c r="S4875">
        <v>2.9916734932387401E-5</v>
      </c>
      <c r="T4875">
        <v>3.0698356249049998E-5</v>
      </c>
      <c r="U4875">
        <v>3.1479977565712401E-5</v>
      </c>
      <c r="V4875">
        <v>3.2261598882375001E-5</v>
      </c>
      <c r="W4875">
        <v>3.3043194713325001E-5</v>
      </c>
      <c r="X4875">
        <v>3.3043194713325001E-5</v>
      </c>
      <c r="Y4875">
        <v>3.3043194713325001E-5</v>
      </c>
      <c r="Z4875">
        <v>3.3043194713325001E-5</v>
      </c>
      <c r="AA4875">
        <v>3.3043194713325001E-5</v>
      </c>
      <c r="AB4875">
        <v>3.3350450463225001E-5</v>
      </c>
      <c r="AC4875">
        <v>3.36498820993875E-5</v>
      </c>
      <c r="AD4875">
        <v>3.3942661964587401E-5</v>
      </c>
      <c r="AE4875">
        <v>3.4228662630262501E-5</v>
      </c>
      <c r="AF4875">
        <v>3.4465756213649998E-5</v>
      </c>
      <c r="AG4875">
        <v>3.4704492086363097E-5</v>
      </c>
    </row>
    <row r="4876" spans="1:33" x14ac:dyDescent="0.2">
      <c r="A4876" t="s">
        <v>436</v>
      </c>
      <c r="B4876" t="s">
        <v>437</v>
      </c>
      <c r="C4876" t="s">
        <v>436</v>
      </c>
      <c r="D4876" t="s">
        <v>70</v>
      </c>
      <c r="E4876" t="s">
        <v>60</v>
      </c>
      <c r="F4876" t="s">
        <v>46</v>
      </c>
      <c r="G4876" t="s">
        <v>27</v>
      </c>
      <c r="H4876" t="s">
        <v>48</v>
      </c>
      <c r="I4876" t="s">
        <v>28</v>
      </c>
      <c r="J4876" t="s">
        <v>12</v>
      </c>
      <c r="K4876">
        <v>8.6846378980827005E-2</v>
      </c>
      <c r="L4876">
        <v>8.7977844747995998E-2</v>
      </c>
      <c r="M4876">
        <v>8.9053618786518005E-2</v>
      </c>
      <c r="N4876">
        <v>8.9667392404820995E-2</v>
      </c>
      <c r="O4876">
        <v>9.0766487176830002E-2</v>
      </c>
      <c r="P4876">
        <v>9.1883163055419007E-2</v>
      </c>
      <c r="Q4876">
        <v>9.2959895811900006E-2</v>
      </c>
      <c r="R4876">
        <v>9.4312199401026003E-2</v>
      </c>
      <c r="S4876">
        <v>9.4802289708392995E-2</v>
      </c>
      <c r="T4876">
        <v>9.6077679620675996E-2</v>
      </c>
      <c r="U4876">
        <v>9.7088719480539001E-2</v>
      </c>
      <c r="V4876">
        <v>9.7863652432784998E-2</v>
      </c>
      <c r="W4876">
        <v>9.8830639537298995E-2</v>
      </c>
      <c r="X4876">
        <v>9.9370427237519904E-2</v>
      </c>
      <c r="Y4876">
        <v>0.100574943097128</v>
      </c>
      <c r="Z4876">
        <v>0.101499275667069</v>
      </c>
      <c r="AA4876">
        <v>0.102237221423622</v>
      </c>
      <c r="AB4876">
        <v>0.103321772046936</v>
      </c>
      <c r="AC4876">
        <v>0.10431048091815</v>
      </c>
      <c r="AD4876">
        <v>0.104946914994015</v>
      </c>
      <c r="AE4876">
        <v>0.105743560030548</v>
      </c>
      <c r="AF4876">
        <v>0.10676747883118499</v>
      </c>
      <c r="AG4876">
        <v>0.107589314751156</v>
      </c>
    </row>
    <row r="4877" spans="1:33" x14ac:dyDescent="0.2">
      <c r="A4877" t="s">
        <v>436</v>
      </c>
      <c r="B4877" t="s">
        <v>437</v>
      </c>
      <c r="C4877" t="s">
        <v>436</v>
      </c>
      <c r="D4877" t="s">
        <v>70</v>
      </c>
      <c r="E4877" t="s">
        <v>60</v>
      </c>
      <c r="F4877" t="s">
        <v>46</v>
      </c>
      <c r="G4877" t="s">
        <v>27</v>
      </c>
      <c r="H4877" t="s">
        <v>48</v>
      </c>
      <c r="I4877" t="s">
        <v>30</v>
      </c>
      <c r="J4877" t="s">
        <v>12</v>
      </c>
      <c r="K4877">
        <v>4.4482896197265897E-3</v>
      </c>
      <c r="L4877">
        <v>4.4986682252549396E-3</v>
      </c>
      <c r="M4877">
        <v>4.5001382124338898E-3</v>
      </c>
      <c r="N4877">
        <v>4.54940231853473E-3</v>
      </c>
      <c r="O4877">
        <v>4.6235284893335997E-3</v>
      </c>
      <c r="P4877">
        <v>4.7567723367641403E-3</v>
      </c>
      <c r="Q4877">
        <v>4.8922309996672197E-3</v>
      </c>
      <c r="R4877">
        <v>5.0042726136006396E-3</v>
      </c>
      <c r="S4877">
        <v>5.1094090945588101E-3</v>
      </c>
      <c r="T4877">
        <v>5.2507493954724004E-3</v>
      </c>
      <c r="U4877">
        <v>5.3940531080574399E-3</v>
      </c>
      <c r="V4877">
        <v>5.5392121341986903E-3</v>
      </c>
      <c r="W4877">
        <v>5.6592785320463699E-3</v>
      </c>
      <c r="X4877">
        <v>5.7168431617373996E-3</v>
      </c>
      <c r="Y4877">
        <v>5.7094661971318697E-3</v>
      </c>
      <c r="Z4877">
        <v>5.6719565024384499E-3</v>
      </c>
      <c r="AA4877">
        <v>5.6968439232777598E-3</v>
      </c>
      <c r="AB4877">
        <v>5.8424370144478802E-3</v>
      </c>
      <c r="AC4877">
        <v>6.1213646731747701E-3</v>
      </c>
      <c r="AD4877">
        <v>6.1728947753503802E-3</v>
      </c>
      <c r="AE4877">
        <v>6.2231646304617503E-3</v>
      </c>
      <c r="AF4877">
        <v>6.3334062560666199E-3</v>
      </c>
      <c r="AG4877">
        <v>6.4456007813194997E-3</v>
      </c>
    </row>
    <row r="4878" spans="1:33" x14ac:dyDescent="0.2">
      <c r="A4878" t="s">
        <v>438</v>
      </c>
      <c r="B4878" t="s">
        <v>439</v>
      </c>
      <c r="C4878" t="s">
        <v>438</v>
      </c>
      <c r="D4878" t="s">
        <v>45</v>
      </c>
      <c r="F4878" t="s">
        <v>71</v>
      </c>
      <c r="G4878" t="s">
        <v>10</v>
      </c>
      <c r="H4878" t="s">
        <v>54</v>
      </c>
      <c r="I4878" t="s">
        <v>28</v>
      </c>
      <c r="J4878" t="s">
        <v>12</v>
      </c>
      <c r="K4878">
        <v>2.41417209627999</v>
      </c>
      <c r="L4878">
        <v>2.3941681876000001</v>
      </c>
      <c r="M4878">
        <v>2.3531259763199999</v>
      </c>
      <c r="N4878">
        <v>2.30322746528</v>
      </c>
      <c r="O4878">
        <v>2.2366229194399998</v>
      </c>
      <c r="P4878">
        <v>1.96692601644</v>
      </c>
      <c r="Q4878">
        <v>1.9561526194000001</v>
      </c>
      <c r="R4878">
        <v>1.9074826279599999</v>
      </c>
      <c r="S4878">
        <v>1.8488050257599999</v>
      </c>
      <c r="T4878">
        <v>1.7745246674399999</v>
      </c>
      <c r="U4878">
        <v>1.75504541072</v>
      </c>
      <c r="V4878">
        <v>1.73134348996</v>
      </c>
      <c r="W4878">
        <v>1.7023254169599999</v>
      </c>
      <c r="X4878">
        <v>1.7346150891999901</v>
      </c>
      <c r="Y4878">
        <v>1.7034902413199999</v>
      </c>
      <c r="Z4878">
        <v>1.70040197067999</v>
      </c>
      <c r="AA4878">
        <v>1.6744626875199999</v>
      </c>
      <c r="AB4878">
        <v>1.62026592532</v>
      </c>
      <c r="AC4878">
        <v>1.6080080301599999</v>
      </c>
      <c r="AD4878">
        <v>1.5741822936000001</v>
      </c>
      <c r="AE4878">
        <v>1.5618731604</v>
      </c>
      <c r="AF4878">
        <v>1.5341878943439999</v>
      </c>
      <c r="AG4878">
        <v>1.5075686659004399</v>
      </c>
    </row>
    <row r="4879" spans="1:33" x14ac:dyDescent="0.2">
      <c r="A4879" t="s">
        <v>438</v>
      </c>
      <c r="B4879" t="s">
        <v>439</v>
      </c>
      <c r="C4879" t="s">
        <v>438</v>
      </c>
      <c r="D4879" t="s">
        <v>45</v>
      </c>
      <c r="F4879" t="s">
        <v>71</v>
      </c>
      <c r="G4879" t="s">
        <v>10</v>
      </c>
      <c r="H4879" t="s">
        <v>54</v>
      </c>
      <c r="I4879" t="s">
        <v>30</v>
      </c>
      <c r="J4879" t="s">
        <v>12</v>
      </c>
      <c r="K4879">
        <v>0.10940504362937099</v>
      </c>
      <c r="L4879">
        <v>0.107380687536672</v>
      </c>
      <c r="M4879">
        <v>0.10662094258395099</v>
      </c>
      <c r="N4879">
        <v>0.10440909679295</v>
      </c>
      <c r="O4879">
        <v>9.9466690644639005E-2</v>
      </c>
      <c r="P4879">
        <v>8.9301836902068304E-2</v>
      </c>
      <c r="Q4879">
        <v>8.7756626105546007E-2</v>
      </c>
      <c r="R4879">
        <v>8.4394439441069793E-2</v>
      </c>
      <c r="S4879">
        <v>8.1027310167049504E-2</v>
      </c>
      <c r="T4879">
        <v>7.5133182846461893E-2</v>
      </c>
      <c r="U4879">
        <v>7.4581405765544298E-2</v>
      </c>
      <c r="V4879">
        <v>7.2819784159842901E-2</v>
      </c>
      <c r="W4879">
        <v>6.9107352010287698E-2</v>
      </c>
      <c r="X4879">
        <v>7.0628892433943602E-2</v>
      </c>
      <c r="Y4879">
        <v>6.9231878600373206E-2</v>
      </c>
      <c r="Z4879">
        <v>6.9954131712815795E-2</v>
      </c>
      <c r="AA4879">
        <v>6.9046029577880502E-2</v>
      </c>
      <c r="AB4879">
        <v>6.6164488980429204E-2</v>
      </c>
      <c r="AC4879">
        <v>6.6598473672501005E-2</v>
      </c>
      <c r="AD4879">
        <v>6.4796897771057196E-2</v>
      </c>
      <c r="AE4879">
        <v>6.2129660147578099E-2</v>
      </c>
      <c r="AF4879">
        <v>6.0584455289480602E-2</v>
      </c>
      <c r="AG4879">
        <v>5.9100259334925798E-2</v>
      </c>
    </row>
    <row r="4880" spans="1:33" x14ac:dyDescent="0.2">
      <c r="A4880" t="s">
        <v>438</v>
      </c>
      <c r="B4880" t="s">
        <v>439</v>
      </c>
      <c r="C4880" t="s">
        <v>438</v>
      </c>
      <c r="D4880" t="s">
        <v>45</v>
      </c>
      <c r="F4880" t="s">
        <v>71</v>
      </c>
      <c r="G4880" t="s">
        <v>10</v>
      </c>
      <c r="H4880" t="s">
        <v>55</v>
      </c>
      <c r="I4880" t="s">
        <v>28</v>
      </c>
      <c r="J4880" t="s">
        <v>12</v>
      </c>
      <c r="K4880">
        <v>7.8744605991864396E-4</v>
      </c>
      <c r="L4880">
        <v>9.7927531084566403E-4</v>
      </c>
      <c r="M4880">
        <v>8.4903427298670402E-4</v>
      </c>
      <c r="N4880">
        <v>5.7878176463169997E-4</v>
      </c>
      <c r="O4880">
        <v>7.5358873859581203E-4</v>
      </c>
      <c r="P4880">
        <v>6.0863571754210402E-4</v>
      </c>
      <c r="Q4880">
        <v>4.1928306795177599E-4</v>
      </c>
      <c r="R4880">
        <v>3.1737635872034398E-4</v>
      </c>
      <c r="S4880">
        <v>3.1630788875481599E-4</v>
      </c>
      <c r="T4880">
        <v>1.6952425576065199E-4</v>
      </c>
      <c r="U4880">
        <v>5.82377113119368E-5</v>
      </c>
      <c r="V4880">
        <v>8.4138450037395506E-5</v>
      </c>
      <c r="W4880">
        <v>7.3176012602828698E-5</v>
      </c>
      <c r="X4880">
        <v>8.7519355674634805E-5</v>
      </c>
      <c r="Y4880">
        <v>1.1978784441277899E-4</v>
      </c>
      <c r="Z4880">
        <v>1.07550053388246E-4</v>
      </c>
      <c r="AA4880">
        <v>1.36657441274463E-4</v>
      </c>
      <c r="AB4880">
        <v>1.06072511105772E-4</v>
      </c>
      <c r="AC4880">
        <v>1.2320166585929999E-4</v>
      </c>
      <c r="AD4880">
        <v>1.2963236083028001E-4</v>
      </c>
      <c r="AE4880">
        <v>1.4696813587181801E-4</v>
      </c>
      <c r="AF4880">
        <v>1.4541403159390199E-4</v>
      </c>
      <c r="AG4880">
        <v>1.24582726010531E-4</v>
      </c>
    </row>
    <row r="4881" spans="1:33" x14ac:dyDescent="0.2">
      <c r="A4881" t="s">
        <v>438</v>
      </c>
      <c r="B4881" t="s">
        <v>439</v>
      </c>
      <c r="C4881" t="s">
        <v>438</v>
      </c>
      <c r="D4881" t="s">
        <v>45</v>
      </c>
      <c r="F4881" t="s">
        <v>71</v>
      </c>
      <c r="G4881" t="s">
        <v>10</v>
      </c>
      <c r="H4881" t="s">
        <v>55</v>
      </c>
      <c r="I4881" t="s">
        <v>11</v>
      </c>
      <c r="J4881" t="s">
        <v>12</v>
      </c>
      <c r="K4881">
        <v>6.0028567723701999E-2</v>
      </c>
      <c r="L4881">
        <v>6.1809519819120001E-2</v>
      </c>
      <c r="M4881">
        <v>7.0138091962749893E-2</v>
      </c>
      <c r="N4881">
        <v>0.12361904192244599</v>
      </c>
      <c r="O4881">
        <v>0.105809518684057</v>
      </c>
      <c r="P4881">
        <v>0.109476185638303</v>
      </c>
      <c r="Q4881">
        <v>0.112095232396646</v>
      </c>
      <c r="R4881">
        <v>0.14719046906913699</v>
      </c>
      <c r="S4881">
        <v>0.109999994303126</v>
      </c>
      <c r="T4881">
        <v>8.2238089249639906E-2</v>
      </c>
      <c r="U4881">
        <v>0.104238089255359</v>
      </c>
      <c r="V4881">
        <v>6.8095228383005996E-2</v>
      </c>
      <c r="W4881">
        <v>5.5523800954308998E-2</v>
      </c>
      <c r="X4881">
        <v>6.1809515241909002E-2</v>
      </c>
      <c r="Y4881">
        <v>6.8095229527749004E-2</v>
      </c>
      <c r="Z4881">
        <v>7.6266655812142994E-2</v>
      </c>
      <c r="AA4881">
        <v>9.4285701374709999E-2</v>
      </c>
      <c r="AB4881">
        <v>6.0971422691214E-2</v>
      </c>
      <c r="AC4881">
        <v>0.10664760613862199</v>
      </c>
      <c r="AD4881">
        <v>9.8161891909006996E-2</v>
      </c>
      <c r="AE4881">
        <v>0.106385700376074</v>
      </c>
      <c r="AF4881">
        <v>0.11373482431227901</v>
      </c>
      <c r="AG4881">
        <v>0.118082569339107</v>
      </c>
    </row>
    <row r="4882" spans="1:33" x14ac:dyDescent="0.2">
      <c r="A4882" t="s">
        <v>438</v>
      </c>
      <c r="B4882" t="s">
        <v>439</v>
      </c>
      <c r="C4882" t="s">
        <v>438</v>
      </c>
      <c r="D4882" t="s">
        <v>45</v>
      </c>
      <c r="F4882" t="s">
        <v>71</v>
      </c>
      <c r="G4882" t="s">
        <v>10</v>
      </c>
      <c r="H4882" t="s">
        <v>55</v>
      </c>
      <c r="I4882" t="s">
        <v>30</v>
      </c>
      <c r="J4882" t="s">
        <v>12</v>
      </c>
      <c r="K4882">
        <v>0.91630929037377196</v>
      </c>
      <c r="L4882">
        <v>0.96947306479895301</v>
      </c>
      <c r="M4882">
        <v>0.94398938291356105</v>
      </c>
      <c r="N4882">
        <v>0.96951005415451397</v>
      </c>
      <c r="O4882">
        <v>0.99382173771775195</v>
      </c>
      <c r="P4882">
        <v>0.94746919124677398</v>
      </c>
      <c r="Q4882">
        <v>0.96643020567742299</v>
      </c>
      <c r="R4882">
        <v>0.97996874638759301</v>
      </c>
      <c r="S4882">
        <v>0.95700146064907499</v>
      </c>
      <c r="T4882">
        <v>0.84921674412406101</v>
      </c>
      <c r="U4882">
        <v>0.88624776426401797</v>
      </c>
      <c r="V4882">
        <v>1.0128855732289299</v>
      </c>
      <c r="W4882">
        <v>0.96398272741358904</v>
      </c>
      <c r="X4882">
        <v>1.0194116671967699</v>
      </c>
      <c r="Y4882">
        <v>1.0805378723818599</v>
      </c>
      <c r="Z4882">
        <v>1.1233614129918199</v>
      </c>
      <c r="AA4882">
        <v>1.20148631901397</v>
      </c>
      <c r="AB4882">
        <v>1.04890174989221</v>
      </c>
      <c r="AC4882">
        <v>1.2314815267924599</v>
      </c>
      <c r="AD4882">
        <v>1.1440110101343099</v>
      </c>
      <c r="AE4882">
        <v>1.20552328566228</v>
      </c>
      <c r="AF4882">
        <v>1.21182612395349</v>
      </c>
      <c r="AG4882">
        <v>1.19268012151584</v>
      </c>
    </row>
    <row r="4883" spans="1:33" x14ac:dyDescent="0.2">
      <c r="A4883" t="s">
        <v>438</v>
      </c>
      <c r="B4883" t="s">
        <v>439</v>
      </c>
      <c r="C4883" t="s">
        <v>438</v>
      </c>
      <c r="D4883" t="s">
        <v>45</v>
      </c>
      <c r="F4883" t="s">
        <v>71</v>
      </c>
      <c r="G4883" t="s">
        <v>14</v>
      </c>
      <c r="H4883" t="s">
        <v>15</v>
      </c>
      <c r="I4883" t="s">
        <v>28</v>
      </c>
      <c r="J4883" t="s">
        <v>12</v>
      </c>
      <c r="K4883">
        <v>4.4858862267935298E-2</v>
      </c>
      <c r="L4883">
        <v>5.6327195524851097E-2</v>
      </c>
      <c r="M4883">
        <v>7.0264652164794203E-2</v>
      </c>
      <c r="N4883">
        <v>5.3026095160479403E-2</v>
      </c>
      <c r="O4883">
        <v>6.3484487207690204E-2</v>
      </c>
      <c r="P4883">
        <v>4.6674161811278897E-2</v>
      </c>
      <c r="Q4883">
        <v>4.2363179339636403E-2</v>
      </c>
      <c r="R4883">
        <v>4.56815132868994E-2</v>
      </c>
      <c r="S4883">
        <v>5.6540010090868197E-2</v>
      </c>
      <c r="T4883">
        <v>5.3376707031658199E-2</v>
      </c>
      <c r="U4883">
        <v>5.7598041658529803E-2</v>
      </c>
      <c r="V4883">
        <v>5.3592891602836999E-2</v>
      </c>
      <c r="W4883">
        <v>4.9849975157493398E-2</v>
      </c>
      <c r="X4883">
        <v>4.2599312353214798E-2</v>
      </c>
      <c r="Y4883">
        <v>3.5747320879817003E-2</v>
      </c>
      <c r="Z4883">
        <v>3.2678299618817103E-2</v>
      </c>
      <c r="AA4883">
        <v>4.16386161260347E-2</v>
      </c>
      <c r="AB4883">
        <v>4.7902624146716297E-2</v>
      </c>
      <c r="AC4883">
        <v>5.0598404950702197E-2</v>
      </c>
      <c r="AD4883">
        <v>0.237770241974571</v>
      </c>
      <c r="AE4883">
        <v>0.24916530697729999</v>
      </c>
      <c r="AF4883">
        <v>0.26569288486324899</v>
      </c>
      <c r="AG4883">
        <v>0.26319504768019902</v>
      </c>
    </row>
    <row r="4884" spans="1:33" x14ac:dyDescent="0.2">
      <c r="A4884" t="s">
        <v>438</v>
      </c>
      <c r="B4884" t="s">
        <v>439</v>
      </c>
      <c r="C4884" t="s">
        <v>438</v>
      </c>
      <c r="D4884" t="s">
        <v>45</v>
      </c>
      <c r="F4884" t="s">
        <v>71</v>
      </c>
      <c r="G4884" t="s">
        <v>14</v>
      </c>
      <c r="H4884" t="s">
        <v>15</v>
      </c>
      <c r="I4884" t="s">
        <v>11</v>
      </c>
      <c r="J4884" t="s">
        <v>12</v>
      </c>
      <c r="K4884">
        <v>8.5985042380293599</v>
      </c>
      <c r="L4884">
        <v>7.0673807484729299</v>
      </c>
      <c r="M4884">
        <v>6.7036725561636299</v>
      </c>
      <c r="N4884">
        <v>5.87165865675993</v>
      </c>
      <c r="O4884">
        <v>5.7959627701350298</v>
      </c>
      <c r="P4884">
        <v>6.2992738804072896</v>
      </c>
      <c r="Q4884">
        <v>6.3395682211731001</v>
      </c>
      <c r="R4884">
        <v>5.9141470280517296</v>
      </c>
      <c r="S4884">
        <v>6.4708379608444302</v>
      </c>
      <c r="T4884">
        <v>6.7802926330865301</v>
      </c>
      <c r="U4884">
        <v>6.8534129494095302</v>
      </c>
      <c r="V4884">
        <v>5.4422322136249299</v>
      </c>
      <c r="W4884">
        <v>4.9939056724601301</v>
      </c>
      <c r="X4884">
        <v>5.6429684223445298</v>
      </c>
      <c r="Y4884">
        <v>4.5584286081746299</v>
      </c>
      <c r="Z4884">
        <v>4.5962441079555001</v>
      </c>
      <c r="AA4884">
        <v>4.4444972141893002</v>
      </c>
      <c r="AB4884">
        <v>4.8001077655264996</v>
      </c>
      <c r="AC4884">
        <v>4.5109975133938001</v>
      </c>
      <c r="AD4884">
        <v>4.5013248705534998</v>
      </c>
      <c r="AE4884">
        <v>4.2660141906017</v>
      </c>
      <c r="AF4884">
        <v>4.7837449108917003</v>
      </c>
      <c r="AG4884">
        <v>4.7407415385793001</v>
      </c>
    </row>
    <row r="4885" spans="1:33" x14ac:dyDescent="0.2">
      <c r="A4885" t="s">
        <v>438</v>
      </c>
      <c r="B4885" t="s">
        <v>439</v>
      </c>
      <c r="C4885" t="s">
        <v>438</v>
      </c>
      <c r="D4885" t="s">
        <v>45</v>
      </c>
      <c r="F4885" t="s">
        <v>71</v>
      </c>
      <c r="G4885" t="s">
        <v>14</v>
      </c>
      <c r="H4885" t="s">
        <v>15</v>
      </c>
      <c r="I4885" t="s">
        <v>30</v>
      </c>
      <c r="J4885" t="s">
        <v>12</v>
      </c>
      <c r="K4885">
        <v>3.2341997071541097E-2</v>
      </c>
      <c r="L4885">
        <v>3.3042163673261599E-2</v>
      </c>
      <c r="M4885">
        <v>2.87363096867892E-2</v>
      </c>
      <c r="N4885">
        <v>2.8284121087096999E-2</v>
      </c>
      <c r="O4885">
        <v>3.10565499065724E-2</v>
      </c>
      <c r="P4885">
        <v>3.0031771609996798E-2</v>
      </c>
      <c r="Q4885">
        <v>2.8664667106216998E-2</v>
      </c>
      <c r="R4885">
        <v>2.9406809874277899E-2</v>
      </c>
      <c r="S4885">
        <v>3.2409828514619599E-2</v>
      </c>
      <c r="T4885">
        <v>3.4368814741615898E-2</v>
      </c>
      <c r="U4885">
        <v>3.2198379670221502E-2</v>
      </c>
      <c r="V4885">
        <v>3.1974248285892098E-2</v>
      </c>
      <c r="W4885">
        <v>2.85505774159234E-2</v>
      </c>
      <c r="X4885">
        <v>2.9601387264719E-2</v>
      </c>
      <c r="Y4885">
        <v>3.1722171567606802E-2</v>
      </c>
      <c r="Z4885">
        <v>2.7563326472839898E-2</v>
      </c>
      <c r="AA4885">
        <v>2.6588636629051799E-2</v>
      </c>
      <c r="AB4885">
        <v>2.6127774391477399E-2</v>
      </c>
      <c r="AC4885">
        <v>2.62742067359992E-2</v>
      </c>
      <c r="AD4885">
        <v>4.9742630070836603E-2</v>
      </c>
      <c r="AE4885">
        <v>4.9449450182629598E-2</v>
      </c>
      <c r="AF4885">
        <v>5.2382887239832102E-2</v>
      </c>
      <c r="AG4885">
        <v>5.2207612790779401E-2</v>
      </c>
    </row>
    <row r="4886" spans="1:33" x14ac:dyDescent="0.2">
      <c r="A4886" t="s">
        <v>438</v>
      </c>
      <c r="B4886" t="s">
        <v>439</v>
      </c>
      <c r="C4886" t="s">
        <v>438</v>
      </c>
      <c r="D4886" t="s">
        <v>45</v>
      </c>
      <c r="F4886" t="s">
        <v>71</v>
      </c>
      <c r="G4886" t="s">
        <v>14</v>
      </c>
      <c r="H4886" t="s">
        <v>21</v>
      </c>
      <c r="I4886" t="s">
        <v>28</v>
      </c>
      <c r="J4886" t="s">
        <v>12</v>
      </c>
      <c r="K4886">
        <v>7.9358559558731605E-3</v>
      </c>
      <c r="L4886">
        <v>7.38105192971496E-3</v>
      </c>
      <c r="M4886">
        <v>7.3680784917835203E-3</v>
      </c>
      <c r="N4886">
        <v>7.5135985498302402E-3</v>
      </c>
      <c r="O4886">
        <v>7.5278239670480002E-3</v>
      </c>
      <c r="P4886">
        <v>8.3501157845887602E-3</v>
      </c>
      <c r="Q4886">
        <v>9.5632990337670802E-3</v>
      </c>
      <c r="R4886">
        <v>8.9396167804134796E-3</v>
      </c>
      <c r="S4886">
        <v>1.00476026114676E-2</v>
      </c>
      <c r="T4886">
        <v>1.1393212472092899E-2</v>
      </c>
      <c r="U4886">
        <v>1.5240702661756301E-2</v>
      </c>
      <c r="V4886">
        <v>1.6786056814664999E-2</v>
      </c>
      <c r="W4886">
        <v>2.10983073652041E-2</v>
      </c>
      <c r="X4886">
        <v>2.0690407042309698E-2</v>
      </c>
      <c r="Y4886">
        <v>1.7068194912953999E-2</v>
      </c>
      <c r="Z4886">
        <v>1.9226005099517399E-2</v>
      </c>
      <c r="AA4886">
        <v>1.9462110496019799E-2</v>
      </c>
      <c r="AB4886">
        <v>1.9299070258627302E-2</v>
      </c>
      <c r="AC4886">
        <v>1.8933641371151898E-2</v>
      </c>
      <c r="AD4886">
        <v>1.8084112828373401E-2</v>
      </c>
      <c r="AE4886">
        <v>2.02291893889027E-2</v>
      </c>
      <c r="AF4886">
        <v>2.1432855667961E-2</v>
      </c>
      <c r="AG4886">
        <v>2.144852080648E-2</v>
      </c>
    </row>
    <row r="4887" spans="1:33" x14ac:dyDescent="0.2">
      <c r="A4887" t="s">
        <v>438</v>
      </c>
      <c r="B4887" t="s">
        <v>439</v>
      </c>
      <c r="C4887" t="s">
        <v>438</v>
      </c>
      <c r="D4887" t="s">
        <v>45</v>
      </c>
      <c r="F4887" t="s">
        <v>71</v>
      </c>
      <c r="G4887" t="s">
        <v>14</v>
      </c>
      <c r="H4887" t="s">
        <v>21</v>
      </c>
      <c r="I4887" t="s">
        <v>11</v>
      </c>
      <c r="J4887" t="s">
        <v>12</v>
      </c>
      <c r="K4887">
        <v>11.258630317024</v>
      </c>
      <c r="L4887">
        <v>11.783725406822001</v>
      </c>
      <c r="M4887">
        <v>10.161329477558001</v>
      </c>
      <c r="N4887">
        <v>12.0171822870409</v>
      </c>
      <c r="O4887">
        <v>11.07554683557</v>
      </c>
      <c r="P4887">
        <v>10.704955828800999</v>
      </c>
      <c r="Q4887">
        <v>10.044407336589</v>
      </c>
      <c r="R4887">
        <v>9.2730732653834007</v>
      </c>
      <c r="S4887">
        <v>8.8898499376199993</v>
      </c>
      <c r="T4887">
        <v>8.5747260026794994</v>
      </c>
      <c r="U4887">
        <v>8.8526399526647008</v>
      </c>
      <c r="V4887">
        <v>8.76968959546139</v>
      </c>
      <c r="W4887">
        <v>8.2883877124463901</v>
      </c>
      <c r="X4887">
        <v>7.6480296848584999</v>
      </c>
      <c r="Y4887">
        <v>6.5845340029830002</v>
      </c>
      <c r="Z4887">
        <v>6.7426859275188997</v>
      </c>
      <c r="AA4887">
        <v>6.5199496208773002</v>
      </c>
      <c r="AB4887">
        <v>6.7869916158643999</v>
      </c>
      <c r="AC4887">
        <v>6.1908549779572004</v>
      </c>
      <c r="AD4887">
        <v>5.6574290739129998</v>
      </c>
      <c r="AE4887">
        <v>5.4752846056865003</v>
      </c>
      <c r="AF4887">
        <v>6.3268807767075996</v>
      </c>
      <c r="AG4887">
        <v>6.0478024040951999</v>
      </c>
    </row>
    <row r="4888" spans="1:33" x14ac:dyDescent="0.2">
      <c r="A4888" t="s">
        <v>438</v>
      </c>
      <c r="B4888" t="s">
        <v>439</v>
      </c>
      <c r="C4888" t="s">
        <v>438</v>
      </c>
      <c r="D4888" t="s">
        <v>45</v>
      </c>
      <c r="F4888" t="s">
        <v>71</v>
      </c>
      <c r="G4888" t="s">
        <v>14</v>
      </c>
      <c r="H4888" t="s">
        <v>21</v>
      </c>
      <c r="I4888" t="s">
        <v>30</v>
      </c>
      <c r="J4888" t="s">
        <v>12</v>
      </c>
      <c r="K4888">
        <v>0.186795545645422</v>
      </c>
      <c r="L4888">
        <v>0.20601873888505401</v>
      </c>
      <c r="M4888">
        <v>0.18563051823996299</v>
      </c>
      <c r="N4888">
        <v>0.245624717324049</v>
      </c>
      <c r="O4888">
        <v>0.224829980994318</v>
      </c>
      <c r="P4888">
        <v>0.22497760138425699</v>
      </c>
      <c r="Q4888">
        <v>0.22791557241109101</v>
      </c>
      <c r="R4888">
        <v>0.208074913773517</v>
      </c>
      <c r="S4888">
        <v>0.18393684515509301</v>
      </c>
      <c r="T4888">
        <v>0.15283384537398101</v>
      </c>
      <c r="U4888">
        <v>0.15116997347498401</v>
      </c>
      <c r="V4888">
        <v>0.14927027296463399</v>
      </c>
      <c r="W4888">
        <v>0.14867940094453599</v>
      </c>
      <c r="X4888">
        <v>0.13570901077585501</v>
      </c>
      <c r="Y4888">
        <v>0.122328944969178</v>
      </c>
      <c r="Z4888">
        <v>0.120819749311577</v>
      </c>
      <c r="AA4888">
        <v>0.121356794108423</v>
      </c>
      <c r="AB4888">
        <v>0.12977334120386999</v>
      </c>
      <c r="AC4888">
        <v>0.12747765429865801</v>
      </c>
      <c r="AD4888">
        <v>9.8234821483752399E-2</v>
      </c>
      <c r="AE4888">
        <v>8.1899231537700207E-2</v>
      </c>
      <c r="AF4888">
        <v>9.4817606239953001E-2</v>
      </c>
      <c r="AG4888">
        <v>8.9043317844149206E-2</v>
      </c>
    </row>
    <row r="4889" spans="1:33" x14ac:dyDescent="0.2">
      <c r="A4889" t="s">
        <v>438</v>
      </c>
      <c r="B4889" t="s">
        <v>439</v>
      </c>
      <c r="C4889" t="s">
        <v>438</v>
      </c>
      <c r="D4889" t="s">
        <v>45</v>
      </c>
      <c r="F4889" t="s">
        <v>71</v>
      </c>
      <c r="G4889" t="s">
        <v>14</v>
      </c>
      <c r="H4889" t="s">
        <v>17</v>
      </c>
      <c r="I4889" t="s">
        <v>28</v>
      </c>
      <c r="J4889" t="s">
        <v>12</v>
      </c>
      <c r="K4889">
        <v>1.27766555328649</v>
      </c>
      <c r="L4889">
        <v>1.26014468021955</v>
      </c>
      <c r="M4889">
        <v>1.24028937532496</v>
      </c>
      <c r="N4889">
        <v>1.2441563556945801</v>
      </c>
      <c r="O4889">
        <v>1.2601586774745099</v>
      </c>
      <c r="P4889">
        <v>1.2126488984019199</v>
      </c>
      <c r="Q4889">
        <v>1.15722750510703</v>
      </c>
      <c r="R4889">
        <v>1.11146925028879</v>
      </c>
      <c r="S4889">
        <v>1.1033398508519701</v>
      </c>
      <c r="T4889">
        <v>1.0338721391486101</v>
      </c>
      <c r="U4889">
        <v>1.04707470931628</v>
      </c>
      <c r="V4889">
        <v>1.0218202300392301</v>
      </c>
      <c r="W4889">
        <v>0.84774893585342803</v>
      </c>
      <c r="X4889">
        <v>0.85223614331460096</v>
      </c>
      <c r="Y4889">
        <v>0.64325572253080299</v>
      </c>
      <c r="Z4889">
        <v>0.58424174463167899</v>
      </c>
      <c r="AA4889">
        <v>0.60315061611183196</v>
      </c>
      <c r="AB4889">
        <v>0.62501232921996097</v>
      </c>
      <c r="AC4889">
        <v>0.61664854230599397</v>
      </c>
      <c r="AD4889">
        <v>0.63035514814026605</v>
      </c>
      <c r="AE4889">
        <v>0.622800474519</v>
      </c>
      <c r="AF4889">
        <v>0.67108370504424397</v>
      </c>
      <c r="AG4889">
        <v>0.66436730425295498</v>
      </c>
    </row>
    <row r="4890" spans="1:33" x14ac:dyDescent="0.2">
      <c r="A4890" t="s">
        <v>438</v>
      </c>
      <c r="B4890" t="s">
        <v>439</v>
      </c>
      <c r="C4890" t="s">
        <v>438</v>
      </c>
      <c r="D4890" t="s">
        <v>45</v>
      </c>
      <c r="F4890" t="s">
        <v>71</v>
      </c>
      <c r="G4890" t="s">
        <v>14</v>
      </c>
      <c r="H4890" t="s">
        <v>17</v>
      </c>
      <c r="I4890" t="s">
        <v>11</v>
      </c>
      <c r="J4890" t="s">
        <v>12</v>
      </c>
      <c r="K4890">
        <v>3.5729953076680401</v>
      </c>
      <c r="L4890">
        <v>5.0216816174298797</v>
      </c>
      <c r="M4890">
        <v>5.2134534357405302</v>
      </c>
      <c r="N4890">
        <v>5.4990729666402203</v>
      </c>
      <c r="O4890">
        <v>5.5752705743274902</v>
      </c>
      <c r="P4890">
        <v>5.5221897757888501</v>
      </c>
      <c r="Q4890">
        <v>5.8115296443682096</v>
      </c>
      <c r="R4890">
        <v>5.7261244123109503</v>
      </c>
      <c r="S4890">
        <v>5.31103920927736</v>
      </c>
      <c r="T4890">
        <v>4.7615073249711299</v>
      </c>
      <c r="U4890">
        <v>5.1834884729062098</v>
      </c>
      <c r="V4890">
        <v>4.9762066078186598</v>
      </c>
      <c r="W4890">
        <v>4.8069635644929001</v>
      </c>
      <c r="X4890">
        <v>5.2426792148116101</v>
      </c>
      <c r="Y4890">
        <v>5.1142672324289196</v>
      </c>
      <c r="Z4890">
        <v>5.3893018181576897</v>
      </c>
      <c r="AA4890">
        <v>5.5189689947617699</v>
      </c>
      <c r="AB4890">
        <v>5.40022597285998</v>
      </c>
      <c r="AC4890">
        <v>5.1586120708327901</v>
      </c>
      <c r="AD4890">
        <v>4.3523306853217196</v>
      </c>
      <c r="AE4890">
        <v>3.94640420521936</v>
      </c>
      <c r="AF4890">
        <v>4.4834693584037497</v>
      </c>
      <c r="AG4890">
        <v>4.2286112857848899</v>
      </c>
    </row>
    <row r="4891" spans="1:33" x14ac:dyDescent="0.2">
      <c r="A4891" t="s">
        <v>438</v>
      </c>
      <c r="B4891" t="s">
        <v>439</v>
      </c>
      <c r="C4891" t="s">
        <v>438</v>
      </c>
      <c r="D4891" t="s">
        <v>45</v>
      </c>
      <c r="F4891" t="s">
        <v>71</v>
      </c>
      <c r="G4891" t="s">
        <v>14</v>
      </c>
      <c r="H4891" t="s">
        <v>17</v>
      </c>
      <c r="I4891" t="s">
        <v>30</v>
      </c>
      <c r="J4891" t="s">
        <v>12</v>
      </c>
      <c r="K4891">
        <v>6.3055799959897197E-4</v>
      </c>
      <c r="L4891">
        <v>1.53591629102437E-3</v>
      </c>
      <c r="M4891">
        <v>1.3486039542639999E-3</v>
      </c>
      <c r="N4891">
        <v>1.5839075017791001E-3</v>
      </c>
      <c r="O4891">
        <v>1.74994534617546E-3</v>
      </c>
      <c r="P4891">
        <v>2.0469612366441898E-3</v>
      </c>
      <c r="Q4891">
        <v>1.8019585693813101E-3</v>
      </c>
      <c r="R4891">
        <v>1.62891567201377E-3</v>
      </c>
      <c r="S4891">
        <v>1.3582761839619601E-3</v>
      </c>
      <c r="T4891">
        <v>1.4680855322314001E-3</v>
      </c>
      <c r="U4891">
        <v>1.43947366096737E-3</v>
      </c>
      <c r="V4891">
        <v>1.5118754631495599E-3</v>
      </c>
      <c r="W4891">
        <v>1.38989215338209E-3</v>
      </c>
      <c r="X4891">
        <v>1.5738521099711101E-3</v>
      </c>
      <c r="Y4891">
        <v>1.38130386375824E-3</v>
      </c>
      <c r="Z4891">
        <v>1.67031229645032E-3</v>
      </c>
      <c r="AA4891">
        <v>1.4272598869336101E-3</v>
      </c>
      <c r="AB4891">
        <v>1.4312977036431099E-3</v>
      </c>
      <c r="AC4891">
        <v>1.32795935995703E-3</v>
      </c>
      <c r="AD4891">
        <v>1.1358354081737101E-3</v>
      </c>
      <c r="AE4891">
        <v>1.1051332894752501E-3</v>
      </c>
      <c r="AF4891">
        <v>1.21684175118552E-3</v>
      </c>
      <c r="AG4891">
        <v>1.18654232109286E-3</v>
      </c>
    </row>
    <row r="4892" spans="1:33" x14ac:dyDescent="0.2">
      <c r="A4892" t="s">
        <v>438</v>
      </c>
      <c r="B4892" t="s">
        <v>439</v>
      </c>
      <c r="C4892" t="s">
        <v>438</v>
      </c>
      <c r="D4892" t="s">
        <v>45</v>
      </c>
      <c r="F4892" t="s">
        <v>71</v>
      </c>
      <c r="G4892" t="s">
        <v>14</v>
      </c>
      <c r="H4892" t="s">
        <v>19</v>
      </c>
      <c r="I4892" t="s">
        <v>28</v>
      </c>
      <c r="J4892" t="s">
        <v>12</v>
      </c>
      <c r="K4892">
        <v>2.0627184581349E-2</v>
      </c>
      <c r="L4892">
        <v>1.8266320654084699E-2</v>
      </c>
      <c r="M4892">
        <v>1.7643067635535099E-2</v>
      </c>
      <c r="N4892">
        <v>1.9578382730128598E-2</v>
      </c>
      <c r="O4892">
        <v>2.03663073863793E-2</v>
      </c>
      <c r="P4892">
        <v>2.0165322117853299E-2</v>
      </c>
      <c r="Q4892">
        <v>1.8099986780752499E-2</v>
      </c>
      <c r="R4892">
        <v>2.0971522164027399E-2</v>
      </c>
      <c r="S4892">
        <v>2.0368325250427199E-2</v>
      </c>
      <c r="T4892">
        <v>2.17095614039595E-2</v>
      </c>
      <c r="U4892">
        <v>2.0607162974156001E-2</v>
      </c>
      <c r="V4892">
        <v>2.0335908579977999E-2</v>
      </c>
      <c r="W4892">
        <v>1.74009066909608E-2</v>
      </c>
      <c r="X4892">
        <v>1.92197481799164E-2</v>
      </c>
      <c r="Y4892">
        <v>2.21086498560614E-2</v>
      </c>
      <c r="Z4892">
        <v>2.5849320597118999E-2</v>
      </c>
      <c r="AA4892">
        <v>2.3919161282698002E-2</v>
      </c>
      <c r="AB4892">
        <v>2.4390961292129601E-2</v>
      </c>
      <c r="AC4892">
        <v>2.62702059233796E-2</v>
      </c>
      <c r="AD4892">
        <v>2.6801633305400498E-2</v>
      </c>
      <c r="AE4892">
        <v>2.35692307752658E-2</v>
      </c>
      <c r="AF4892">
        <v>2.5232000611661701E-2</v>
      </c>
      <c r="AG4892">
        <v>2.5204759324058398E-2</v>
      </c>
    </row>
    <row r="4893" spans="1:33" x14ac:dyDescent="0.2">
      <c r="A4893" t="s">
        <v>438</v>
      </c>
      <c r="B4893" t="s">
        <v>439</v>
      </c>
      <c r="C4893" t="s">
        <v>438</v>
      </c>
      <c r="D4893" t="s">
        <v>45</v>
      </c>
      <c r="F4893" t="s">
        <v>71</v>
      </c>
      <c r="G4893" t="s">
        <v>14</v>
      </c>
      <c r="H4893" t="s">
        <v>19</v>
      </c>
      <c r="I4893" t="s">
        <v>11</v>
      </c>
      <c r="J4893" t="s">
        <v>12</v>
      </c>
      <c r="K4893">
        <v>9.8201291876300996</v>
      </c>
      <c r="L4893">
        <v>8.5314032135658007</v>
      </c>
      <c r="M4893">
        <v>9.1058856790814993</v>
      </c>
      <c r="N4893">
        <v>8.7835431058245899</v>
      </c>
      <c r="O4893">
        <v>8.2709228143183005</v>
      </c>
      <c r="P4893">
        <v>8.3795700012948995</v>
      </c>
      <c r="Q4893">
        <v>8.3630127812903901</v>
      </c>
      <c r="R4893">
        <v>8.2299760683724994</v>
      </c>
      <c r="S4893">
        <v>7.9766329347706</v>
      </c>
      <c r="T4893">
        <v>6.4037319722076997</v>
      </c>
      <c r="U4893">
        <v>6.7707982127902904</v>
      </c>
      <c r="V4893">
        <v>6.7134027597029</v>
      </c>
      <c r="W4893">
        <v>6.8711602036667001</v>
      </c>
      <c r="X4893">
        <v>7.0207533192965998</v>
      </c>
      <c r="Y4893">
        <v>7.2211676749276998</v>
      </c>
      <c r="Z4893">
        <v>7.0990284166836002</v>
      </c>
      <c r="AA4893">
        <v>7.3017250468943997</v>
      </c>
      <c r="AB4893">
        <v>7.7511065242462003</v>
      </c>
      <c r="AC4893">
        <v>8.3788206636856</v>
      </c>
      <c r="AD4893">
        <v>7.4571030550183997</v>
      </c>
      <c r="AE4893">
        <v>7.2100749362596996</v>
      </c>
      <c r="AF4893">
        <v>8.1480464206716992</v>
      </c>
      <c r="AG4893">
        <v>7.9015432713769904</v>
      </c>
    </row>
    <row r="4894" spans="1:33" x14ac:dyDescent="0.2">
      <c r="A4894" t="s">
        <v>438</v>
      </c>
      <c r="B4894" t="s">
        <v>439</v>
      </c>
      <c r="C4894" t="s">
        <v>438</v>
      </c>
      <c r="D4894" t="s">
        <v>45</v>
      </c>
      <c r="F4894" t="s">
        <v>71</v>
      </c>
      <c r="G4894" t="s">
        <v>14</v>
      </c>
      <c r="H4894" t="s">
        <v>19</v>
      </c>
      <c r="I4894" t="s">
        <v>30</v>
      </c>
      <c r="J4894" t="s">
        <v>12</v>
      </c>
      <c r="K4894">
        <v>2.9188549666323602E-2</v>
      </c>
      <c r="L4894">
        <v>2.6026127194597098E-2</v>
      </c>
      <c r="M4894">
        <v>2.4509789014158699E-2</v>
      </c>
      <c r="N4894">
        <v>2.6829851017109899E-2</v>
      </c>
      <c r="O4894">
        <v>2.8064968155513199E-2</v>
      </c>
      <c r="P4894">
        <v>2.77426815538706E-2</v>
      </c>
      <c r="Q4894">
        <v>2.4861569909755799E-2</v>
      </c>
      <c r="R4894">
        <v>2.8314345204494301E-2</v>
      </c>
      <c r="S4894">
        <v>2.7960792510415E-2</v>
      </c>
      <c r="T4894">
        <v>2.9190974262364101E-2</v>
      </c>
      <c r="U4894">
        <v>2.6858177826287199E-2</v>
      </c>
      <c r="V4894">
        <v>2.6529373901340001E-2</v>
      </c>
      <c r="W4894">
        <v>2.32391976569318E-2</v>
      </c>
      <c r="X4894">
        <v>2.5144978063123401E-2</v>
      </c>
      <c r="Y4894">
        <v>2.8819356762370501E-2</v>
      </c>
      <c r="Z4894">
        <v>3.33951953755749E-2</v>
      </c>
      <c r="AA4894">
        <v>3.0862954706601099E-2</v>
      </c>
      <c r="AB4894">
        <v>3.1489719460391898E-2</v>
      </c>
      <c r="AC4894">
        <v>3.4133082533046699E-2</v>
      </c>
      <c r="AD4894">
        <v>3.4824296579102298E-2</v>
      </c>
      <c r="AE4894">
        <v>3.07363788526341E-2</v>
      </c>
      <c r="AF4894">
        <v>3.2925035989351099E-2</v>
      </c>
      <c r="AG4894">
        <v>3.2841634915885598E-2</v>
      </c>
    </row>
    <row r="4895" spans="1:33" x14ac:dyDescent="0.2">
      <c r="A4895" t="s">
        <v>438</v>
      </c>
      <c r="B4895" t="s">
        <v>439</v>
      </c>
      <c r="C4895" t="s">
        <v>438</v>
      </c>
      <c r="D4895" t="s">
        <v>45</v>
      </c>
      <c r="F4895" t="s">
        <v>71</v>
      </c>
      <c r="G4895" t="s">
        <v>14</v>
      </c>
      <c r="H4895" t="s">
        <v>26</v>
      </c>
      <c r="I4895" t="s">
        <v>28</v>
      </c>
      <c r="J4895" t="s">
        <v>12</v>
      </c>
      <c r="K4895">
        <v>1.6675180414427001E-2</v>
      </c>
      <c r="L4895">
        <v>1.6681950989076402E-2</v>
      </c>
      <c r="M4895">
        <v>1.8458769715636002E-2</v>
      </c>
      <c r="N4895">
        <v>1.5883903361138201E-2</v>
      </c>
      <c r="O4895">
        <v>1.4240225447727701E-2</v>
      </c>
      <c r="P4895">
        <v>1.4430432157934501E-2</v>
      </c>
      <c r="Q4895">
        <v>1.3082690123398201E-2</v>
      </c>
      <c r="R4895">
        <v>1.2859098192699901E-2</v>
      </c>
      <c r="S4895">
        <v>1.28346980485057E-2</v>
      </c>
      <c r="T4895">
        <v>1.05550059665977E-2</v>
      </c>
      <c r="U4895">
        <v>1.01928094418506E-2</v>
      </c>
      <c r="V4895">
        <v>8.9701529821674605E-3</v>
      </c>
      <c r="W4895">
        <v>7.9713479827031308E-3</v>
      </c>
      <c r="X4895">
        <v>7.5471497209548899E-3</v>
      </c>
      <c r="Y4895">
        <v>6.9539027010206301E-3</v>
      </c>
      <c r="Z4895">
        <v>6.7983016775109498E-3</v>
      </c>
      <c r="AA4895">
        <v>7.0985019102565499E-3</v>
      </c>
      <c r="AB4895">
        <v>7.2208729200470504E-3</v>
      </c>
      <c r="AC4895">
        <v>6.6871860424788298E-3</v>
      </c>
      <c r="AD4895">
        <v>6.38685298381417E-3</v>
      </c>
      <c r="AE4895">
        <v>5.5975607381298096E-3</v>
      </c>
      <c r="AF4895">
        <v>5.6983584233803496E-3</v>
      </c>
      <c r="AG4895">
        <v>5.5064542185521001E-3</v>
      </c>
    </row>
    <row r="4896" spans="1:33" x14ac:dyDescent="0.2">
      <c r="A4896" t="s">
        <v>438</v>
      </c>
      <c r="B4896" t="s">
        <v>439</v>
      </c>
      <c r="C4896" t="s">
        <v>438</v>
      </c>
      <c r="D4896" t="s">
        <v>45</v>
      </c>
      <c r="F4896" t="s">
        <v>71</v>
      </c>
      <c r="G4896" t="s">
        <v>14</v>
      </c>
      <c r="H4896" t="s">
        <v>26</v>
      </c>
      <c r="I4896" t="s">
        <v>11</v>
      </c>
      <c r="J4896" t="s">
        <v>12</v>
      </c>
      <c r="K4896">
        <v>4.0628904621094</v>
      </c>
      <c r="L4896">
        <v>5.3453085808593999</v>
      </c>
      <c r="M4896">
        <v>6.1451910795664997</v>
      </c>
      <c r="N4896">
        <v>5.6342213200240998</v>
      </c>
      <c r="O4896">
        <v>5.9300238341704903</v>
      </c>
      <c r="P4896">
        <v>6.5110108152526998</v>
      </c>
      <c r="Q4896">
        <v>6.1120506619140604</v>
      </c>
      <c r="R4896">
        <v>6.6929137105835999</v>
      </c>
      <c r="S4896">
        <v>7.3277023170105</v>
      </c>
      <c r="T4896">
        <v>6.3225168583892302</v>
      </c>
      <c r="U4896">
        <v>7.1539574825988703</v>
      </c>
      <c r="V4896">
        <v>7.1192223962798904</v>
      </c>
      <c r="W4896">
        <v>6.4681335930968897</v>
      </c>
      <c r="X4896">
        <v>6.47564314980466</v>
      </c>
      <c r="Y4896">
        <v>6.0583147499999903</v>
      </c>
      <c r="Z4896">
        <v>5.9666863069579597</v>
      </c>
      <c r="AA4896">
        <v>6.7362709663477798</v>
      </c>
      <c r="AB4896">
        <v>7.7963239401820399</v>
      </c>
      <c r="AC4896">
        <v>7.7273805796908199</v>
      </c>
      <c r="AD4896">
        <v>7.8286660283494696</v>
      </c>
      <c r="AE4896">
        <v>6.9882407970907101</v>
      </c>
      <c r="AF4896">
        <v>7.4107601989006398</v>
      </c>
      <c r="AG4896">
        <v>7.41076023417504</v>
      </c>
    </row>
    <row r="4897" spans="1:33" x14ac:dyDescent="0.2">
      <c r="A4897" t="s">
        <v>438</v>
      </c>
      <c r="B4897" t="s">
        <v>439</v>
      </c>
      <c r="C4897" t="s">
        <v>438</v>
      </c>
      <c r="D4897" t="s">
        <v>45</v>
      </c>
      <c r="F4897" t="s">
        <v>71</v>
      </c>
      <c r="G4897" t="s">
        <v>14</v>
      </c>
      <c r="H4897" t="s">
        <v>26</v>
      </c>
      <c r="I4897" t="s">
        <v>30</v>
      </c>
      <c r="J4897" t="s">
        <v>12</v>
      </c>
      <c r="K4897">
        <v>4.0296303673495598E-2</v>
      </c>
      <c r="L4897">
        <v>4.1411961962161098E-2</v>
      </c>
      <c r="M4897">
        <v>4.9454654592256703E-2</v>
      </c>
      <c r="N4897">
        <v>4.4482125160559299E-2</v>
      </c>
      <c r="O4897">
        <v>4.2382300439105201E-2</v>
      </c>
      <c r="P4897">
        <v>4.6149909392842199E-2</v>
      </c>
      <c r="Q4897">
        <v>4.6227451193548097E-2</v>
      </c>
      <c r="R4897">
        <v>5.0313701346863103E-2</v>
      </c>
      <c r="S4897">
        <v>5.48327286226898E-2</v>
      </c>
      <c r="T4897">
        <v>4.9242737412333898E-2</v>
      </c>
      <c r="U4897">
        <v>5.6142842342965599E-2</v>
      </c>
      <c r="V4897">
        <v>5.8777209108206198E-2</v>
      </c>
      <c r="W4897">
        <v>5.8601162324941197E-2</v>
      </c>
      <c r="X4897">
        <v>5.9255513966749197E-2</v>
      </c>
      <c r="Y4897">
        <v>5.8349661813171597E-2</v>
      </c>
      <c r="Z4897">
        <v>5.7312646985487797E-2</v>
      </c>
      <c r="AA4897">
        <v>6.4301598534270504E-2</v>
      </c>
      <c r="AB4897">
        <v>7.5472338979728604E-2</v>
      </c>
      <c r="AC4897">
        <v>7.6167660917089194E-2</v>
      </c>
      <c r="AD4897">
        <v>7.7053257614718804E-2</v>
      </c>
      <c r="AE4897">
        <v>7.1574037088365003E-2</v>
      </c>
      <c r="AF4897">
        <v>7.6555564321858699E-2</v>
      </c>
      <c r="AG4897">
        <v>7.7372120936644098E-2</v>
      </c>
    </row>
    <row r="4898" spans="1:33" x14ac:dyDescent="0.2">
      <c r="A4898" t="s">
        <v>438</v>
      </c>
      <c r="B4898" t="s">
        <v>439</v>
      </c>
      <c r="C4898" t="s">
        <v>438</v>
      </c>
      <c r="D4898" t="s">
        <v>45</v>
      </c>
      <c r="F4898" t="s">
        <v>71</v>
      </c>
      <c r="G4898" t="s">
        <v>23</v>
      </c>
      <c r="H4898" t="s">
        <v>24</v>
      </c>
      <c r="I4898" t="s">
        <v>28</v>
      </c>
      <c r="J4898" t="s">
        <v>12</v>
      </c>
      <c r="K4898">
        <v>1.49167633335899E-2</v>
      </c>
      <c r="L4898">
        <v>1.471655875029E-2</v>
      </c>
      <c r="M4898">
        <v>1.520990233731E-2</v>
      </c>
      <c r="N4898">
        <v>1.5209883299999999E-2</v>
      </c>
      <c r="O4898">
        <v>1.7236154716799901E-2</v>
      </c>
      <c r="P4898">
        <v>1.50617097546E-2</v>
      </c>
      <c r="Q4898">
        <v>1.7102618775600001E-2</v>
      </c>
      <c r="R4898">
        <v>1.7889404752500001E-2</v>
      </c>
      <c r="S4898">
        <v>1.5605123699999999E-2</v>
      </c>
      <c r="T4898">
        <v>1.22805093398999E-2</v>
      </c>
      <c r="U4898">
        <v>1.51788973850999E-2</v>
      </c>
      <c r="V4898">
        <v>1.36258431999E-2</v>
      </c>
      <c r="W4898">
        <v>1.35891527132999E-2</v>
      </c>
      <c r="X4898">
        <v>1.3042580416499999E-2</v>
      </c>
      <c r="Y4898">
        <v>1.39810323567E-2</v>
      </c>
      <c r="Z4898">
        <v>1.40594226966198E-2</v>
      </c>
      <c r="AA4898">
        <v>1.5050467021323901E-2</v>
      </c>
      <c r="AB4898">
        <v>1.6596737196733199E-2</v>
      </c>
      <c r="AC4898">
        <v>1.6270235286627001E-2</v>
      </c>
      <c r="AD4898">
        <v>1.4384022578292599E-2</v>
      </c>
      <c r="AE4898">
        <v>1.2751771215697601E-2</v>
      </c>
      <c r="AF4898">
        <v>1.6770934106865702E-2</v>
      </c>
      <c r="AG4898">
        <v>1.5193959981259299E-2</v>
      </c>
    </row>
    <row r="4899" spans="1:33" x14ac:dyDescent="0.2">
      <c r="A4899" t="s">
        <v>438</v>
      </c>
      <c r="B4899" t="s">
        <v>439</v>
      </c>
      <c r="C4899" t="s">
        <v>438</v>
      </c>
      <c r="D4899" t="s">
        <v>45</v>
      </c>
      <c r="F4899" t="s">
        <v>71</v>
      </c>
      <c r="G4899" t="s">
        <v>23</v>
      </c>
      <c r="H4899" t="s">
        <v>24</v>
      </c>
      <c r="I4899" t="s">
        <v>11</v>
      </c>
      <c r="J4899" t="s">
        <v>12</v>
      </c>
      <c r="K4899">
        <v>3.9120021361592601</v>
      </c>
      <c r="L4899">
        <v>3.8717911344598801</v>
      </c>
      <c r="M4899">
        <v>3.9915686493015401</v>
      </c>
      <c r="N4899">
        <v>3.7470624329934301</v>
      </c>
      <c r="O4899">
        <v>4.4057388265116399</v>
      </c>
      <c r="P4899">
        <v>4.2686317656738701</v>
      </c>
      <c r="Q4899">
        <v>4.4147672616885698</v>
      </c>
      <c r="R4899">
        <v>4.68281377006155</v>
      </c>
      <c r="S4899">
        <v>4.5999663823358201</v>
      </c>
      <c r="T4899">
        <v>3.9574206983957798</v>
      </c>
      <c r="U4899">
        <v>4.3990954743110704</v>
      </c>
      <c r="V4899">
        <v>4.4581583604241199</v>
      </c>
      <c r="W4899">
        <v>4.34530966421638</v>
      </c>
      <c r="X4899">
        <v>4.0480259637984499</v>
      </c>
      <c r="Y4899">
        <v>4.0437451535409803</v>
      </c>
      <c r="Z4899">
        <v>4.23069309438198</v>
      </c>
      <c r="AA4899">
        <v>4.4300109672681902</v>
      </c>
      <c r="AB4899">
        <v>4.7099096527914099</v>
      </c>
      <c r="AC4899">
        <v>4.5753490150986602</v>
      </c>
      <c r="AD4899">
        <v>4.58014609308277</v>
      </c>
      <c r="AE4899">
        <v>4.3176447678545298</v>
      </c>
      <c r="AF4899">
        <v>4.9965279687104802</v>
      </c>
      <c r="AG4899">
        <v>4.7856987334712002</v>
      </c>
    </row>
    <row r="4900" spans="1:33" x14ac:dyDescent="0.2">
      <c r="A4900" t="s">
        <v>438</v>
      </c>
      <c r="B4900" t="s">
        <v>439</v>
      </c>
      <c r="C4900" t="s">
        <v>438</v>
      </c>
      <c r="D4900" t="s">
        <v>45</v>
      </c>
      <c r="F4900" t="s">
        <v>71</v>
      </c>
      <c r="G4900" t="s">
        <v>23</v>
      </c>
      <c r="H4900" t="s">
        <v>24</v>
      </c>
      <c r="I4900" t="s">
        <v>62</v>
      </c>
      <c r="J4900" t="s">
        <v>12</v>
      </c>
      <c r="K4900">
        <v>6.2839162199999896E-2</v>
      </c>
      <c r="L4900">
        <v>6.8871728399999999E-2</v>
      </c>
      <c r="M4900">
        <v>7.0449372199999999E-2</v>
      </c>
      <c r="N4900">
        <v>7.2030866999999998E-2</v>
      </c>
      <c r="O4900">
        <v>7.8292482600000005E-2</v>
      </c>
      <c r="P4900">
        <v>8.5932756999999999E-2</v>
      </c>
      <c r="Q4900">
        <v>5.8056754199999998E-2</v>
      </c>
      <c r="R4900">
        <v>2.981499269E-2</v>
      </c>
      <c r="S4900">
        <v>2.6929979999999999E-2</v>
      </c>
      <c r="T4900">
        <v>2.5715150999999999E-2</v>
      </c>
      <c r="U4900">
        <v>2.5715150999999999E-2</v>
      </c>
      <c r="V4900">
        <v>2.5715150999999999E-2</v>
      </c>
      <c r="W4900">
        <v>2.5715150999999999E-2</v>
      </c>
      <c r="X4900">
        <v>2.5715150999999999E-2</v>
      </c>
      <c r="Y4900">
        <v>2.5715150999999999E-2</v>
      </c>
      <c r="Z4900">
        <v>2.5715150999999999E-2</v>
      </c>
      <c r="AA4900">
        <v>2.5715150999999999E-2</v>
      </c>
      <c r="AB4900">
        <v>2.5715150999999999E-2</v>
      </c>
      <c r="AC4900">
        <v>2.5715150999999999E-2</v>
      </c>
      <c r="AD4900">
        <v>2.5715150999999999E-2</v>
      </c>
      <c r="AE4900">
        <v>2.5715150999999999E-2</v>
      </c>
      <c r="AF4900">
        <v>2.5715150999999999E-2</v>
      </c>
      <c r="AG4900">
        <v>2.5715150999999999E-2</v>
      </c>
    </row>
    <row r="4901" spans="1:33" x14ac:dyDescent="0.2">
      <c r="A4901" t="s">
        <v>438</v>
      </c>
      <c r="B4901" t="s">
        <v>439</v>
      </c>
      <c r="C4901" t="s">
        <v>438</v>
      </c>
      <c r="D4901" t="s">
        <v>45</v>
      </c>
      <c r="F4901" t="s">
        <v>71</v>
      </c>
      <c r="G4901" t="s">
        <v>23</v>
      </c>
      <c r="H4901" t="s">
        <v>24</v>
      </c>
      <c r="I4901" t="s">
        <v>56</v>
      </c>
      <c r="J4901" t="s">
        <v>12</v>
      </c>
      <c r="K4901">
        <v>9.8201516987030002E-2</v>
      </c>
      <c r="L4901">
        <v>0.13029161649948001</v>
      </c>
      <c r="M4901">
        <v>0.16795531986090001</v>
      </c>
      <c r="N4901">
        <v>0.2011689510053</v>
      </c>
      <c r="O4901">
        <v>0.24028381669560001</v>
      </c>
      <c r="P4901">
        <v>0.27709356942699997</v>
      </c>
      <c r="Q4901">
        <v>0.3239395384762</v>
      </c>
      <c r="R4901">
        <v>0.36816007421079999</v>
      </c>
      <c r="S4901">
        <v>0.43149765946999902</v>
      </c>
      <c r="T4901">
        <v>0.49219597472249998</v>
      </c>
      <c r="U4901">
        <v>0.56922195108389995</v>
      </c>
      <c r="V4901">
        <v>0.57643445170359997</v>
      </c>
      <c r="W4901">
        <v>0.60207396419359904</v>
      </c>
      <c r="X4901">
        <v>0.62099341031619903</v>
      </c>
      <c r="Y4901">
        <v>0.62613915883269999</v>
      </c>
      <c r="Z4901">
        <v>0.70483507293759995</v>
      </c>
      <c r="AA4901">
        <v>0.64795198286044997</v>
      </c>
      <c r="AB4901">
        <v>0.71019443609049904</v>
      </c>
      <c r="AC4901">
        <v>0.67562076583969999</v>
      </c>
      <c r="AD4901">
        <v>0.65058631652539001</v>
      </c>
      <c r="AE4901">
        <v>0.64000852137605002</v>
      </c>
      <c r="AF4901">
        <v>0.64148419087608999</v>
      </c>
      <c r="AG4901">
        <v>0.64474398285467904</v>
      </c>
    </row>
    <row r="4902" spans="1:33" x14ac:dyDescent="0.2">
      <c r="A4902" t="s">
        <v>438</v>
      </c>
      <c r="B4902" t="s">
        <v>439</v>
      </c>
      <c r="C4902" t="s">
        <v>438</v>
      </c>
      <c r="D4902" t="s">
        <v>45</v>
      </c>
      <c r="F4902" t="s">
        <v>71</v>
      </c>
      <c r="G4902" t="s">
        <v>23</v>
      </c>
      <c r="H4902" t="s">
        <v>24</v>
      </c>
      <c r="I4902" t="s">
        <v>30</v>
      </c>
      <c r="J4902" t="s">
        <v>12</v>
      </c>
      <c r="K4902">
        <v>1.0708600162345201</v>
      </c>
      <c r="L4902">
        <v>1.2025046011057201</v>
      </c>
      <c r="M4902">
        <v>1.08232305256068</v>
      </c>
      <c r="N4902">
        <v>1.16652968686075</v>
      </c>
      <c r="O4902">
        <v>1.2981119320041199</v>
      </c>
      <c r="P4902">
        <v>1.24547307152776</v>
      </c>
      <c r="Q4902">
        <v>1.3802650529860301</v>
      </c>
      <c r="R4902">
        <v>1.2239285016850401</v>
      </c>
      <c r="S4902">
        <v>1.26763655927675</v>
      </c>
      <c r="T4902">
        <v>1.0603350169097701</v>
      </c>
      <c r="U4902">
        <v>1.2639955848264499</v>
      </c>
      <c r="V4902">
        <v>1.4348170910487501</v>
      </c>
      <c r="W4902">
        <v>1.33838322509117</v>
      </c>
      <c r="X4902">
        <v>1.4643625311817801</v>
      </c>
      <c r="Y4902">
        <v>1.3911742236854401</v>
      </c>
      <c r="Z4902">
        <v>1.5068193678653601</v>
      </c>
      <c r="AA4902">
        <v>1.4514922253910301</v>
      </c>
      <c r="AB4902">
        <v>1.4556685780521099</v>
      </c>
      <c r="AC4902">
        <v>1.4790038922008</v>
      </c>
      <c r="AD4902">
        <v>1.46738285199397</v>
      </c>
      <c r="AE4902">
        <v>1.4822669232218799</v>
      </c>
      <c r="AF4902">
        <v>1.5874058636400501</v>
      </c>
      <c r="AG4902">
        <v>1.5838419593519499</v>
      </c>
    </row>
    <row r="4903" spans="1:33" x14ac:dyDescent="0.2">
      <c r="A4903" t="s">
        <v>438</v>
      </c>
      <c r="B4903" t="s">
        <v>439</v>
      </c>
      <c r="C4903" t="s">
        <v>438</v>
      </c>
      <c r="D4903" t="s">
        <v>45</v>
      </c>
      <c r="F4903" t="s">
        <v>71</v>
      </c>
      <c r="G4903" t="s">
        <v>23</v>
      </c>
      <c r="H4903" t="s">
        <v>24</v>
      </c>
      <c r="I4903" t="s">
        <v>77</v>
      </c>
      <c r="J4903" t="s">
        <v>12</v>
      </c>
      <c r="K4903">
        <v>6.2749569960000001E-2</v>
      </c>
      <c r="L4903">
        <v>5.4578072999999998E-2</v>
      </c>
      <c r="M4903">
        <v>5.6380800000000002E-2</v>
      </c>
      <c r="N4903">
        <v>6.4399519500000002E-2</v>
      </c>
      <c r="O4903">
        <v>7.5345850500000006E-2</v>
      </c>
      <c r="P4903">
        <v>5.5036280700000002E-2</v>
      </c>
      <c r="Q4903">
        <v>5.9647771799999999E-2</v>
      </c>
      <c r="R4903">
        <v>8.6938002E-2</v>
      </c>
      <c r="S4903">
        <v>5.0463252E-2</v>
      </c>
      <c r="T4903">
        <v>3.6398653199999999E-2</v>
      </c>
      <c r="U4903">
        <v>3.9657899999999899E-2</v>
      </c>
      <c r="V4903">
        <v>4.0698601199999997E-2</v>
      </c>
      <c r="W4903">
        <v>3.3044946899999997E-2</v>
      </c>
      <c r="X4903">
        <v>3.0283770000000002E-2</v>
      </c>
      <c r="Y4903">
        <v>2.7082646700000001E-2</v>
      </c>
      <c r="Z4903">
        <v>3.4102838400000002E-2</v>
      </c>
      <c r="AA4903">
        <v>2.8024248000000002E-2</v>
      </c>
      <c r="AB4903">
        <v>2.8008104999999998E-2</v>
      </c>
      <c r="AC4903">
        <v>2.8040391000000001E-2</v>
      </c>
      <c r="AD4903">
        <v>2.1030293249999998E-2</v>
      </c>
      <c r="AE4903">
        <v>1.84956404624999E-2</v>
      </c>
      <c r="AF4903">
        <v>1.6445301760937999E-2</v>
      </c>
      <c r="AG4903">
        <v>1.4622253852558E-2</v>
      </c>
    </row>
    <row r="4904" spans="1:33" x14ac:dyDescent="0.2">
      <c r="A4904" t="s">
        <v>438</v>
      </c>
      <c r="B4904" t="s">
        <v>439</v>
      </c>
      <c r="C4904" t="s">
        <v>438</v>
      </c>
      <c r="D4904" t="s">
        <v>45</v>
      </c>
      <c r="F4904" t="s">
        <v>71</v>
      </c>
      <c r="G4904" t="s">
        <v>23</v>
      </c>
      <c r="H4904" t="s">
        <v>24</v>
      </c>
      <c r="I4904" t="s">
        <v>78</v>
      </c>
      <c r="J4904" t="s">
        <v>12</v>
      </c>
      <c r="K4904">
        <v>1.34444675E-2</v>
      </c>
      <c r="L4904">
        <v>1.3740168000000001E-2</v>
      </c>
      <c r="M4904">
        <v>1.52336165E-2</v>
      </c>
      <c r="N4904">
        <v>1.55176845E-2</v>
      </c>
      <c r="O4904">
        <v>1.5906915000000001E-2</v>
      </c>
      <c r="P4904">
        <v>1.6887194000000001E-2</v>
      </c>
      <c r="Q4904">
        <v>1.7223525999999999E-2</v>
      </c>
      <c r="R4904">
        <v>1.7928902E-2</v>
      </c>
      <c r="S4904">
        <v>1.9429940999999999E-2</v>
      </c>
      <c r="T4904">
        <v>2.0110383499999999E-2</v>
      </c>
      <c r="U4904">
        <v>2.0226685000000001E-2</v>
      </c>
      <c r="V4904">
        <v>2.1440460000000001E-2</v>
      </c>
      <c r="W4904">
        <v>2.1895890000000001E-2</v>
      </c>
      <c r="X4904">
        <v>2.2988169999999999E-2</v>
      </c>
      <c r="Y4904">
        <v>1.460338645E-2</v>
      </c>
      <c r="Z4904">
        <v>1.475332585E-2</v>
      </c>
      <c r="AA4904">
        <v>5.9968004999999998E-3</v>
      </c>
      <c r="AB4904">
        <v>7.3003337499999996E-3</v>
      </c>
      <c r="AC4904">
        <v>9.6809401499999993E-3</v>
      </c>
      <c r="AD4904">
        <v>9.1584011892615995E-3</v>
      </c>
      <c r="AE4904">
        <v>9.7681049248868994E-3</v>
      </c>
      <c r="AF4904">
        <v>1.0892392632360999E-2</v>
      </c>
      <c r="AG4904">
        <v>1.2146122571405E-2</v>
      </c>
    </row>
    <row r="4905" spans="1:33" x14ac:dyDescent="0.2">
      <c r="A4905" t="s">
        <v>438</v>
      </c>
      <c r="B4905" t="s">
        <v>439</v>
      </c>
      <c r="C4905" t="s">
        <v>438</v>
      </c>
      <c r="D4905" t="s">
        <v>45</v>
      </c>
      <c r="F4905" t="s">
        <v>71</v>
      </c>
      <c r="G4905" t="s">
        <v>27</v>
      </c>
      <c r="H4905" t="s">
        <v>47</v>
      </c>
      <c r="I4905" t="s">
        <v>28</v>
      </c>
      <c r="J4905" t="s">
        <v>12</v>
      </c>
      <c r="K4905">
        <v>2.1578962488332198</v>
      </c>
      <c r="L4905">
        <v>2.1610697751434</v>
      </c>
      <c r="M4905">
        <v>2.39824021240748</v>
      </c>
      <c r="N4905">
        <v>2.5528263485349401</v>
      </c>
      <c r="O4905">
        <v>2.51478709150624</v>
      </c>
      <c r="P4905">
        <v>2.4868818114175801</v>
      </c>
      <c r="Q4905">
        <v>2.67672607722234</v>
      </c>
      <c r="R4905">
        <v>2.7736250295728602</v>
      </c>
      <c r="S4905">
        <v>2.7020897485195201</v>
      </c>
      <c r="T4905">
        <v>2.75594373927267</v>
      </c>
      <c r="U4905">
        <v>2.5389531961655698</v>
      </c>
      <c r="V4905">
        <v>2.44763317173771</v>
      </c>
      <c r="W4905">
        <v>2.30910402306744</v>
      </c>
      <c r="X4905">
        <v>2.2248431982096299</v>
      </c>
      <c r="Y4905">
        <v>2.1360612195841999</v>
      </c>
      <c r="Z4905">
        <v>2.2961941012140299</v>
      </c>
      <c r="AA4905">
        <v>2.4001925863813498</v>
      </c>
      <c r="AB4905">
        <v>2.4043612402933801</v>
      </c>
      <c r="AC4905">
        <v>2.2912181558045601</v>
      </c>
      <c r="AD4905">
        <v>2.19101133108735</v>
      </c>
      <c r="AE4905">
        <v>2.2265411191992901</v>
      </c>
      <c r="AF4905">
        <v>2.20813552160259</v>
      </c>
      <c r="AG4905">
        <v>2.1901086745271199</v>
      </c>
    </row>
    <row r="4906" spans="1:33" x14ac:dyDescent="0.2">
      <c r="A4906" t="s">
        <v>438</v>
      </c>
      <c r="B4906" t="s">
        <v>439</v>
      </c>
      <c r="C4906" t="s">
        <v>438</v>
      </c>
      <c r="D4906" t="s">
        <v>45</v>
      </c>
      <c r="F4906" t="s">
        <v>71</v>
      </c>
      <c r="G4906" t="s">
        <v>27</v>
      </c>
      <c r="H4906" t="s">
        <v>47</v>
      </c>
      <c r="I4906" t="s">
        <v>11</v>
      </c>
      <c r="J4906" t="s">
        <v>12</v>
      </c>
      <c r="K4906">
        <v>1.2400658951451E-2</v>
      </c>
      <c r="L4906">
        <v>7.8822170184903E-3</v>
      </c>
      <c r="M4906">
        <v>9.3818038238742997E-3</v>
      </c>
      <c r="N4906">
        <v>9.8303278165822999E-3</v>
      </c>
      <c r="O4906">
        <v>1.1215752305914E-2</v>
      </c>
      <c r="P4906">
        <v>1.098552640374E-2</v>
      </c>
      <c r="Q4906">
        <v>1.135728702654E-2</v>
      </c>
      <c r="R4906">
        <v>1.052082562524E-2</v>
      </c>
      <c r="S4906">
        <v>9.1400004548399996E-3</v>
      </c>
      <c r="T4906">
        <v>1.01968627968E-2</v>
      </c>
      <c r="U4906">
        <v>1.031370184968E-2</v>
      </c>
      <c r="V4906">
        <v>1.02685594883399E-2</v>
      </c>
      <c r="W4906">
        <v>9.0470602991400001E-3</v>
      </c>
      <c r="X4906">
        <v>9.42147635495999E-3</v>
      </c>
      <c r="Y4906">
        <v>1.0305735550619999E-2</v>
      </c>
      <c r="Z4906">
        <v>1.029511381854E-2</v>
      </c>
      <c r="AA4906">
        <v>1.09138297122E-2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0</v>
      </c>
    </row>
    <row r="4907" spans="1:33" x14ac:dyDescent="0.2">
      <c r="A4907" t="s">
        <v>438</v>
      </c>
      <c r="B4907" t="s">
        <v>439</v>
      </c>
      <c r="C4907" t="s">
        <v>438</v>
      </c>
      <c r="D4907" t="s">
        <v>45</v>
      </c>
      <c r="F4907" t="s">
        <v>71</v>
      </c>
      <c r="G4907" t="s">
        <v>27</v>
      </c>
      <c r="H4907" t="s">
        <v>47</v>
      </c>
      <c r="I4907" t="s">
        <v>30</v>
      </c>
      <c r="J4907" t="s">
        <v>12</v>
      </c>
      <c r="K4907">
        <v>5.6257742079910703E-2</v>
      </c>
      <c r="L4907">
        <v>5.4820278595328502E-2</v>
      </c>
      <c r="M4907">
        <v>5.5561668210228503E-2</v>
      </c>
      <c r="N4907">
        <v>6.0097366665042798E-2</v>
      </c>
      <c r="O4907">
        <v>6.0064414630542802E-2</v>
      </c>
      <c r="P4907">
        <v>5.8893401249999998E-2</v>
      </c>
      <c r="Q4907">
        <v>7.8362672999999994E-2</v>
      </c>
      <c r="R4907">
        <v>5.9058642000000001E-2</v>
      </c>
      <c r="S4907">
        <v>6.2649696749999997E-2</v>
      </c>
      <c r="T4907">
        <v>6.6109470500000003E-2</v>
      </c>
      <c r="U4907">
        <v>6.5246551E-2</v>
      </c>
      <c r="V4907">
        <v>7.2478228749999998E-2</v>
      </c>
      <c r="W4907">
        <v>7.9199662249999997E-2</v>
      </c>
      <c r="X4907">
        <v>7.1193058249999996E-2</v>
      </c>
      <c r="Y4907">
        <v>7.944836475E-2</v>
      </c>
      <c r="Z4907">
        <v>9.9955190999999999E-2</v>
      </c>
      <c r="AA4907">
        <v>8.3357843500000001E-2</v>
      </c>
      <c r="AB4907">
        <v>9.3077805E-2</v>
      </c>
      <c r="AC4907">
        <v>9.8943640949999995E-2</v>
      </c>
      <c r="AD4907">
        <v>9.3612259650000001E-2</v>
      </c>
      <c r="AE4907">
        <v>0.1079362596</v>
      </c>
      <c r="AF4907">
        <v>0.11009049176999899</v>
      </c>
      <c r="AG4907">
        <v>0.112287718909989</v>
      </c>
    </row>
    <row r="4908" spans="1:33" x14ac:dyDescent="0.2">
      <c r="A4908" t="s">
        <v>438</v>
      </c>
      <c r="B4908" t="s">
        <v>439</v>
      </c>
      <c r="C4908" t="s">
        <v>438</v>
      </c>
      <c r="D4908" t="s">
        <v>45</v>
      </c>
      <c r="F4908" t="s">
        <v>71</v>
      </c>
      <c r="G4908" t="s">
        <v>27</v>
      </c>
      <c r="H4908" t="s">
        <v>48</v>
      </c>
      <c r="I4908" t="s">
        <v>28</v>
      </c>
      <c r="J4908" t="s">
        <v>12</v>
      </c>
      <c r="K4908">
        <v>1.34274152292486</v>
      </c>
      <c r="L4908">
        <v>1.4102531630545101</v>
      </c>
      <c r="M4908">
        <v>1.11080500047897</v>
      </c>
      <c r="N4908">
        <v>1.13023178778933</v>
      </c>
      <c r="O4908">
        <v>1.1958200007606901</v>
      </c>
      <c r="P4908">
        <v>1.3098017573840399</v>
      </c>
      <c r="Q4908">
        <v>1.3315849037132099</v>
      </c>
      <c r="R4908">
        <v>1.39119348133635</v>
      </c>
      <c r="S4908">
        <v>1.4152913427942599</v>
      </c>
      <c r="T4908">
        <v>1.4138975039346899</v>
      </c>
      <c r="U4908">
        <v>1.4103264383065499</v>
      </c>
      <c r="V4908">
        <v>1.5156812029395901</v>
      </c>
      <c r="W4908">
        <v>1.4827485078299101</v>
      </c>
      <c r="X4908">
        <v>1.46082068293649</v>
      </c>
      <c r="Y4908">
        <v>1.4536191879659699</v>
      </c>
      <c r="Z4908">
        <v>1.4772333608501</v>
      </c>
      <c r="AA4908">
        <v>1.4570152644646199</v>
      </c>
      <c r="AB4908">
        <v>1.5164300198143501</v>
      </c>
      <c r="AC4908">
        <v>1.4692071262713899</v>
      </c>
      <c r="AD4908">
        <v>1.4121983712641999</v>
      </c>
      <c r="AE4908">
        <v>1.4567039251473599</v>
      </c>
      <c r="AF4908">
        <v>1.58366403286137</v>
      </c>
      <c r="AG4908">
        <v>1.5845521260519</v>
      </c>
    </row>
    <row r="4909" spans="1:33" x14ac:dyDescent="0.2">
      <c r="A4909" t="s">
        <v>438</v>
      </c>
      <c r="B4909" t="s">
        <v>439</v>
      </c>
      <c r="C4909" t="s">
        <v>438</v>
      </c>
      <c r="D4909" t="s">
        <v>45</v>
      </c>
      <c r="F4909" t="s">
        <v>71</v>
      </c>
      <c r="G4909" t="s">
        <v>27</v>
      </c>
      <c r="H4909" t="s">
        <v>48</v>
      </c>
      <c r="I4909" t="s">
        <v>30</v>
      </c>
      <c r="J4909" t="s">
        <v>12</v>
      </c>
      <c r="K4909">
        <v>6.4749052988031505E-2</v>
      </c>
      <c r="L4909">
        <v>6.47586348497768E-2</v>
      </c>
      <c r="M4909">
        <v>6.5302241086155094E-2</v>
      </c>
      <c r="N4909">
        <v>6.52990969915139E-2</v>
      </c>
      <c r="O4909">
        <v>6.5654649471418997E-2</v>
      </c>
      <c r="P4909">
        <v>6.5649056067174097E-2</v>
      </c>
      <c r="Q4909">
        <v>6.5643949045903399E-2</v>
      </c>
      <c r="R4909">
        <v>6.5280232423658796E-2</v>
      </c>
      <c r="S4909">
        <v>6.5015742612110405E-2</v>
      </c>
      <c r="T4909">
        <v>6.5309133909025194E-2</v>
      </c>
      <c r="U4909">
        <v>6.5081133358005597E-2</v>
      </c>
      <c r="V4909">
        <v>6.3609870845315802E-2</v>
      </c>
      <c r="W4909">
        <v>6.3151139442133797E-2</v>
      </c>
      <c r="X4909">
        <v>6.2882145235816297E-2</v>
      </c>
      <c r="Y4909">
        <v>6.2971511083229501E-2</v>
      </c>
      <c r="Z4909">
        <v>6.3046620122298599E-2</v>
      </c>
      <c r="AA4909">
        <v>6.2192832340853099E-2</v>
      </c>
      <c r="AB4909">
        <v>6.2596593101143599E-2</v>
      </c>
      <c r="AC4909">
        <v>6.2894822470280595E-2</v>
      </c>
      <c r="AD4909">
        <v>6.3455365672535596E-2</v>
      </c>
      <c r="AE4909">
        <v>6.4007243898483598E-2</v>
      </c>
      <c r="AF4909">
        <v>6.4199368653721597E-2</v>
      </c>
      <c r="AG4909">
        <v>6.4392070092459397E-2</v>
      </c>
    </row>
    <row r="4910" spans="1:33" x14ac:dyDescent="0.2">
      <c r="A4910" t="s">
        <v>440</v>
      </c>
      <c r="B4910" t="s">
        <v>441</v>
      </c>
      <c r="C4910" t="s">
        <v>440</v>
      </c>
      <c r="D4910" t="s">
        <v>45</v>
      </c>
      <c r="F4910" t="s">
        <v>71</v>
      </c>
      <c r="G4910" t="s">
        <v>10</v>
      </c>
      <c r="H4910" t="s">
        <v>54</v>
      </c>
      <c r="I4910" t="s">
        <v>28</v>
      </c>
      <c r="J4910" t="s">
        <v>12</v>
      </c>
      <c r="K4910">
        <v>1.4770329414399901</v>
      </c>
      <c r="L4910">
        <v>1.5525288021599899</v>
      </c>
      <c r="M4910">
        <v>1.5334646947199999</v>
      </c>
      <c r="N4910">
        <v>1.5424609785200001</v>
      </c>
      <c r="O4910">
        <v>1.4705413080400001</v>
      </c>
      <c r="P4910">
        <v>1.4605635024400001</v>
      </c>
      <c r="Q4910">
        <v>1.47278574072</v>
      </c>
      <c r="R4910">
        <v>1.5048160551200001</v>
      </c>
      <c r="S4910">
        <v>1.57199405776</v>
      </c>
      <c r="T4910">
        <v>1.5456587557599999</v>
      </c>
      <c r="U4910">
        <v>1.56448082</v>
      </c>
      <c r="V4910">
        <v>1.5699837560400001</v>
      </c>
      <c r="W4910">
        <v>1.5470775238800001</v>
      </c>
      <c r="X4910">
        <v>1.5448132154000001</v>
      </c>
      <c r="Y4910">
        <v>1.5442701352399999</v>
      </c>
      <c r="Z4910">
        <v>1.5629982258799999</v>
      </c>
      <c r="AA4910">
        <v>1.6131689165200001</v>
      </c>
      <c r="AB4910">
        <v>1.6238223786399999</v>
      </c>
      <c r="AC4910">
        <v>1.58371835748</v>
      </c>
      <c r="AD4910">
        <v>1.5992475576</v>
      </c>
      <c r="AE4910">
        <v>1.60596337272</v>
      </c>
      <c r="AF4910">
        <v>1.6145564020880001</v>
      </c>
      <c r="AG4910">
        <v>1.6236000324045601</v>
      </c>
    </row>
    <row r="4911" spans="1:33" x14ac:dyDescent="0.2">
      <c r="A4911" t="s">
        <v>440</v>
      </c>
      <c r="B4911" t="s">
        <v>441</v>
      </c>
      <c r="C4911" t="s">
        <v>440</v>
      </c>
      <c r="D4911" t="s">
        <v>45</v>
      </c>
      <c r="F4911" t="s">
        <v>71</v>
      </c>
      <c r="G4911" t="s">
        <v>10</v>
      </c>
      <c r="H4911" t="s">
        <v>54</v>
      </c>
      <c r="I4911" t="s">
        <v>30</v>
      </c>
      <c r="J4911" t="s">
        <v>12</v>
      </c>
      <c r="K4911">
        <v>7.6296962564128407E-2</v>
      </c>
      <c r="L4911">
        <v>7.9253862422438995E-2</v>
      </c>
      <c r="M4911">
        <v>7.7488981216676203E-2</v>
      </c>
      <c r="N4911">
        <v>7.8897346858908896E-2</v>
      </c>
      <c r="O4911">
        <v>7.4758233207579294E-2</v>
      </c>
      <c r="P4911">
        <v>7.4107680928655495E-2</v>
      </c>
      <c r="Q4911">
        <v>7.2999685790390997E-2</v>
      </c>
      <c r="R4911">
        <v>7.2722193431382698E-2</v>
      </c>
      <c r="S4911">
        <v>7.6095127992610603E-2</v>
      </c>
      <c r="T4911">
        <v>7.2974912398633004E-2</v>
      </c>
      <c r="U4911">
        <v>7.3335772138448899E-2</v>
      </c>
      <c r="V4911">
        <v>7.2167662522757497E-2</v>
      </c>
      <c r="W4911">
        <v>7.0392360128368206E-2</v>
      </c>
      <c r="X4911">
        <v>6.98475297346315E-2</v>
      </c>
      <c r="Y4911">
        <v>6.9481818523719097E-2</v>
      </c>
      <c r="Z4911">
        <v>7.0254673818506599E-2</v>
      </c>
      <c r="AA4911">
        <v>7.2436222471759806E-2</v>
      </c>
      <c r="AB4911">
        <v>7.2394956457406595E-2</v>
      </c>
      <c r="AC4911">
        <v>7.0512579071471806E-2</v>
      </c>
      <c r="AD4911">
        <v>7.07817473176868E-2</v>
      </c>
      <c r="AE4911">
        <v>7.0844323025247E-2</v>
      </c>
      <c r="AF4911">
        <v>7.0962252866595493E-2</v>
      </c>
      <c r="AG4911">
        <v>7.1105037227605097E-2</v>
      </c>
    </row>
    <row r="4912" spans="1:33" x14ac:dyDescent="0.2">
      <c r="A4912" t="s">
        <v>440</v>
      </c>
      <c r="B4912" t="s">
        <v>441</v>
      </c>
      <c r="C4912" t="s">
        <v>440</v>
      </c>
      <c r="D4912" t="s">
        <v>45</v>
      </c>
      <c r="F4912" t="s">
        <v>71</v>
      </c>
      <c r="G4912" t="s">
        <v>10</v>
      </c>
      <c r="H4912" t="s">
        <v>55</v>
      </c>
      <c r="I4912" t="s">
        <v>28</v>
      </c>
      <c r="J4912" t="s">
        <v>12</v>
      </c>
      <c r="K4912">
        <v>8.0885419745326003E-5</v>
      </c>
      <c r="L4912">
        <v>7.2998878825356395E-5</v>
      </c>
      <c r="M4912">
        <v>7.5000076131027596E-5</v>
      </c>
      <c r="N4912">
        <v>4.7222817222176401E-5</v>
      </c>
      <c r="O4912">
        <v>5.5307722939476001E-5</v>
      </c>
      <c r="P4912">
        <v>4.8175766859533501E-5</v>
      </c>
      <c r="Q4912">
        <v>3.5718387274819201E-5</v>
      </c>
      <c r="R4912">
        <v>2.8534290924899099E-5</v>
      </c>
      <c r="S4912">
        <v>2.4004255326512699E-5</v>
      </c>
      <c r="T4912">
        <v>1.5716764119197099E-5</v>
      </c>
      <c r="U4912">
        <v>9.9097363157869994E-6</v>
      </c>
      <c r="V4912">
        <v>1.04226813911981E-5</v>
      </c>
      <c r="W4912">
        <v>1.03019297228279E-5</v>
      </c>
      <c r="X4912">
        <v>8.2962084296982798E-6</v>
      </c>
      <c r="Y4912">
        <v>1.1081522612818201E-5</v>
      </c>
      <c r="Z4912">
        <v>1.07293992611442E-5</v>
      </c>
      <c r="AA4912">
        <v>1.09181819408849E-5</v>
      </c>
      <c r="AB4912">
        <v>9.5577858174811595E-6</v>
      </c>
      <c r="AC4912">
        <v>9.8168640661792405E-6</v>
      </c>
      <c r="AD4912">
        <v>1.0537045528723499E-5</v>
      </c>
      <c r="AE4912">
        <v>1.2143027011534399E-5</v>
      </c>
      <c r="AF4912">
        <v>1.23075414407271E-5</v>
      </c>
      <c r="AG4912">
        <v>1.02883823208488E-5</v>
      </c>
    </row>
    <row r="4913" spans="1:33" x14ac:dyDescent="0.2">
      <c r="A4913" t="s">
        <v>440</v>
      </c>
      <c r="B4913" t="s">
        <v>441</v>
      </c>
      <c r="C4913" t="s">
        <v>440</v>
      </c>
      <c r="D4913" t="s">
        <v>45</v>
      </c>
      <c r="F4913" t="s">
        <v>71</v>
      </c>
      <c r="G4913" t="s">
        <v>10</v>
      </c>
      <c r="H4913" t="s">
        <v>55</v>
      </c>
      <c r="I4913" t="s">
        <v>11</v>
      </c>
      <c r="J4913" t="s">
        <v>12</v>
      </c>
      <c r="K4913">
        <v>5.8142846800200897E-2</v>
      </c>
      <c r="L4913">
        <v>5.3585705343120897E-2</v>
      </c>
      <c r="M4913">
        <v>6.3642846371868997E-2</v>
      </c>
      <c r="N4913">
        <v>6.2699989800483996E-2</v>
      </c>
      <c r="O4913">
        <v>6.8514274343153006E-2</v>
      </c>
      <c r="P4913">
        <v>7.1028559542969993E-2</v>
      </c>
      <c r="Q4913">
        <v>5.1228562857224998E-2</v>
      </c>
      <c r="R4913">
        <v>3.7085708571542003E-2</v>
      </c>
      <c r="S4913">
        <v>2.5142852857173999E-2</v>
      </c>
      <c r="T4913">
        <v>3.2999994285746001E-2</v>
      </c>
      <c r="U4913">
        <v>1.9171425428608901E-2</v>
      </c>
      <c r="V4913">
        <v>1.8857142857519999E-3</v>
      </c>
      <c r="W4913">
        <v>3.3523809524480001E-3</v>
      </c>
      <c r="X4913">
        <v>2.7238095243920001E-3</v>
      </c>
      <c r="Y4913">
        <v>3.3523809531519999E-3</v>
      </c>
      <c r="Z4913">
        <v>2.5142857150400001E-3</v>
      </c>
      <c r="AA4913">
        <v>2.7238095245679999E-3</v>
      </c>
      <c r="AB4913">
        <v>2.9333333340959898E-3</v>
      </c>
      <c r="AC4913">
        <v>3.3523809533279902E-3</v>
      </c>
      <c r="AD4913">
        <v>3.3523809533279902E-3</v>
      </c>
      <c r="AE4913">
        <v>3.3523809533279902E-3</v>
      </c>
      <c r="AF4913">
        <v>3.6529843136653998E-3</v>
      </c>
      <c r="AG4913">
        <v>3.9209133957053E-3</v>
      </c>
    </row>
    <row r="4914" spans="1:33" x14ac:dyDescent="0.2">
      <c r="A4914" t="s">
        <v>440</v>
      </c>
      <c r="B4914" t="s">
        <v>441</v>
      </c>
      <c r="C4914" t="s">
        <v>440</v>
      </c>
      <c r="D4914" t="s">
        <v>45</v>
      </c>
      <c r="F4914" t="s">
        <v>71</v>
      </c>
      <c r="G4914" t="s">
        <v>10</v>
      </c>
      <c r="H4914" t="s">
        <v>55</v>
      </c>
      <c r="I4914" t="s">
        <v>30</v>
      </c>
      <c r="J4914" t="s">
        <v>12</v>
      </c>
      <c r="K4914">
        <v>0.58621443859133104</v>
      </c>
      <c r="L4914">
        <v>0.56466522445316902</v>
      </c>
      <c r="M4914">
        <v>0.58854958603117602</v>
      </c>
      <c r="N4914">
        <v>0.56426789345089101</v>
      </c>
      <c r="O4914">
        <v>0.579557280447765</v>
      </c>
      <c r="P4914">
        <v>0.58133191410970497</v>
      </c>
      <c r="Q4914">
        <v>0.51621630754363601</v>
      </c>
      <c r="R4914">
        <v>0.454438968561729</v>
      </c>
      <c r="S4914">
        <v>0.36391013616862999</v>
      </c>
      <c r="T4914">
        <v>0.384537758158982</v>
      </c>
      <c r="U4914">
        <v>0.34200737607272402</v>
      </c>
      <c r="V4914">
        <v>0.33638840198813202</v>
      </c>
      <c r="W4914">
        <v>0.348982493820996</v>
      </c>
      <c r="X4914">
        <v>0.35051623644073399</v>
      </c>
      <c r="Y4914">
        <v>0.36766371924817198</v>
      </c>
      <c r="Z4914">
        <v>0.36523625132461202</v>
      </c>
      <c r="AA4914">
        <v>0.36575927747960402</v>
      </c>
      <c r="AB4914">
        <v>0.35828444515922803</v>
      </c>
      <c r="AC4914">
        <v>0.34065262948367098</v>
      </c>
      <c r="AD4914">
        <v>0.34267537539156401</v>
      </c>
      <c r="AE4914">
        <v>0.35496165450926298</v>
      </c>
      <c r="AF4914">
        <v>0.35257681944256902</v>
      </c>
      <c r="AG4914">
        <v>0.34552655794783199</v>
      </c>
    </row>
    <row r="4915" spans="1:33" x14ac:dyDescent="0.2">
      <c r="A4915" t="s">
        <v>440</v>
      </c>
      <c r="B4915" t="s">
        <v>441</v>
      </c>
      <c r="C4915" t="s">
        <v>440</v>
      </c>
      <c r="D4915" t="s">
        <v>45</v>
      </c>
      <c r="F4915" t="s">
        <v>71</v>
      </c>
      <c r="G4915" t="s">
        <v>14</v>
      </c>
      <c r="H4915" t="s">
        <v>15</v>
      </c>
      <c r="I4915" t="s">
        <v>28</v>
      </c>
      <c r="J4915" t="s">
        <v>12</v>
      </c>
      <c r="K4915">
        <v>0.170631873204211</v>
      </c>
      <c r="L4915">
        <v>0.20411266291077801</v>
      </c>
      <c r="M4915">
        <v>0.16304103327285099</v>
      </c>
      <c r="N4915">
        <v>0.17204704615119601</v>
      </c>
      <c r="O4915">
        <v>0.16494032128723701</v>
      </c>
      <c r="P4915">
        <v>0.199992559571191</v>
      </c>
      <c r="Q4915">
        <v>0.176341261085253</v>
      </c>
      <c r="R4915">
        <v>0.202763575538842</v>
      </c>
      <c r="S4915">
        <v>0.19796494288081001</v>
      </c>
      <c r="T4915">
        <v>0.193204185202075</v>
      </c>
      <c r="U4915">
        <v>0.196548083685949</v>
      </c>
      <c r="V4915">
        <v>0.197667248804272</v>
      </c>
      <c r="W4915">
        <v>0.19179703231022299</v>
      </c>
      <c r="X4915">
        <v>0.19778140141616801</v>
      </c>
      <c r="Y4915">
        <v>0.163093598926177</v>
      </c>
      <c r="Z4915">
        <v>0.18447041004492101</v>
      </c>
      <c r="AA4915">
        <v>0.185985171427343</v>
      </c>
      <c r="AB4915">
        <v>0.175321129953665</v>
      </c>
      <c r="AC4915">
        <v>0.15570706373205001</v>
      </c>
      <c r="AD4915">
        <v>0.14597938867298099</v>
      </c>
      <c r="AE4915">
        <v>0.139130143318972</v>
      </c>
      <c r="AF4915">
        <v>0.142277511489174</v>
      </c>
      <c r="AG4915">
        <v>0.14244470821802599</v>
      </c>
    </row>
    <row r="4916" spans="1:33" x14ac:dyDescent="0.2">
      <c r="A4916" t="s">
        <v>440</v>
      </c>
      <c r="B4916" t="s">
        <v>441</v>
      </c>
      <c r="C4916" t="s">
        <v>440</v>
      </c>
      <c r="D4916" t="s">
        <v>45</v>
      </c>
      <c r="F4916" t="s">
        <v>71</v>
      </c>
      <c r="G4916" t="s">
        <v>14</v>
      </c>
      <c r="H4916" t="s">
        <v>15</v>
      </c>
      <c r="I4916" t="s">
        <v>11</v>
      </c>
      <c r="J4916" t="s">
        <v>12</v>
      </c>
      <c r="K4916">
        <v>2.4937913913291001</v>
      </c>
      <c r="L4916">
        <v>2.9321205434437001</v>
      </c>
      <c r="M4916">
        <v>2.9599340166488002</v>
      </c>
      <c r="N4916">
        <v>2.7907704676414</v>
      </c>
      <c r="O4916">
        <v>2.7268592462427002</v>
      </c>
      <c r="P4916">
        <v>2.4588804189697</v>
      </c>
      <c r="Q4916">
        <v>2.2492856965698</v>
      </c>
      <c r="R4916">
        <v>1.7736045258941999</v>
      </c>
      <c r="S4916">
        <v>2.1426963619811898</v>
      </c>
      <c r="T4916">
        <v>2.0395817504371001</v>
      </c>
      <c r="U4916">
        <v>2.1434065858508999</v>
      </c>
      <c r="V4916">
        <v>1.8421789414391001</v>
      </c>
      <c r="W4916">
        <v>1.5852675702001999</v>
      </c>
      <c r="X4916">
        <v>1.45431805986039</v>
      </c>
      <c r="Y4916">
        <v>1.2294831013001899</v>
      </c>
      <c r="Z4916">
        <v>1.3234772973633</v>
      </c>
      <c r="AA4916">
        <v>1.3836480309570001</v>
      </c>
      <c r="AB4916">
        <v>1.2693778270026399</v>
      </c>
      <c r="AC4916">
        <v>1.2079783354235301</v>
      </c>
      <c r="AD4916">
        <v>1.1814927396273001</v>
      </c>
      <c r="AE4916">
        <v>1.1963501561243199</v>
      </c>
      <c r="AF4916">
        <v>1.2952851909323</v>
      </c>
      <c r="AG4916">
        <v>1.3941577607425999</v>
      </c>
    </row>
    <row r="4917" spans="1:33" x14ac:dyDescent="0.2">
      <c r="A4917" t="s">
        <v>440</v>
      </c>
      <c r="B4917" t="s">
        <v>441</v>
      </c>
      <c r="C4917" t="s">
        <v>440</v>
      </c>
      <c r="D4917" t="s">
        <v>45</v>
      </c>
      <c r="F4917" t="s">
        <v>71</v>
      </c>
      <c r="G4917" t="s">
        <v>14</v>
      </c>
      <c r="H4917" t="s">
        <v>15</v>
      </c>
      <c r="I4917" t="s">
        <v>30</v>
      </c>
      <c r="J4917" t="s">
        <v>12</v>
      </c>
      <c r="K4917">
        <v>4.7871541955449001E-2</v>
      </c>
      <c r="L4917">
        <v>5.2386191097108799E-2</v>
      </c>
      <c r="M4917">
        <v>4.67828899077588E-2</v>
      </c>
      <c r="N4917">
        <v>4.8844860673297602E-2</v>
      </c>
      <c r="O4917">
        <v>4.6629979273589001E-2</v>
      </c>
      <c r="P4917">
        <v>5.0972775820678301E-2</v>
      </c>
      <c r="Q4917">
        <v>4.8057023989928997E-2</v>
      </c>
      <c r="R4917">
        <v>5.0136766977676002E-2</v>
      </c>
      <c r="S4917">
        <v>5.0762799226043202E-2</v>
      </c>
      <c r="T4917">
        <v>4.6697524354792998E-2</v>
      </c>
      <c r="U4917">
        <v>4.7612482053617601E-2</v>
      </c>
      <c r="V4917">
        <v>4.6537711314365203E-2</v>
      </c>
      <c r="W4917">
        <v>4.6361170076203197E-2</v>
      </c>
      <c r="X4917">
        <v>4.6519592900675803E-2</v>
      </c>
      <c r="Y4917">
        <v>4.2775640187312197E-2</v>
      </c>
      <c r="Z4917">
        <v>4.5500950480590802E-2</v>
      </c>
      <c r="AA4917">
        <v>4.5703203805175702E-2</v>
      </c>
      <c r="AB4917">
        <v>4.4064827606666898E-2</v>
      </c>
      <c r="AC4917">
        <v>4.1692994876364999E-2</v>
      </c>
      <c r="AD4917">
        <v>4.0170921162219798E-2</v>
      </c>
      <c r="AE4917">
        <v>3.9063699294388202E-2</v>
      </c>
      <c r="AF4917">
        <v>4.1845265751032097E-2</v>
      </c>
      <c r="AG4917">
        <v>4.4251208235494603E-2</v>
      </c>
    </row>
    <row r="4918" spans="1:33" x14ac:dyDescent="0.2">
      <c r="A4918" t="s">
        <v>440</v>
      </c>
      <c r="B4918" t="s">
        <v>441</v>
      </c>
      <c r="C4918" t="s">
        <v>440</v>
      </c>
      <c r="D4918" t="s">
        <v>45</v>
      </c>
      <c r="F4918" t="s">
        <v>71</v>
      </c>
      <c r="G4918" t="s">
        <v>14</v>
      </c>
      <c r="H4918" t="s">
        <v>21</v>
      </c>
      <c r="I4918" t="s">
        <v>28</v>
      </c>
      <c r="J4918" t="s">
        <v>12</v>
      </c>
      <c r="K4918">
        <v>2.7479510593250798E-3</v>
      </c>
      <c r="L4918">
        <v>2.9589344779121598E-3</v>
      </c>
      <c r="M4918">
        <v>3.2566053309152701E-3</v>
      </c>
      <c r="N4918">
        <v>3.3499302185266101E-3</v>
      </c>
      <c r="O4918">
        <v>3.3699502360505802E-3</v>
      </c>
      <c r="P4918">
        <v>3.3082450250868402E-3</v>
      </c>
      <c r="Q4918">
        <v>3.2668787500930198E-3</v>
      </c>
      <c r="R4918">
        <v>3.1104098313922998E-3</v>
      </c>
      <c r="S4918">
        <v>4.6957558671693002E-3</v>
      </c>
      <c r="T4918">
        <v>3.8601030546419001E-3</v>
      </c>
      <c r="U4918">
        <v>3.8105396113184099E-3</v>
      </c>
      <c r="V4918">
        <v>4.1302808991821099E-3</v>
      </c>
      <c r="W4918">
        <v>4.0158460408024196E-3</v>
      </c>
      <c r="X4918">
        <v>3.9694223351063101E-3</v>
      </c>
      <c r="Y4918">
        <v>3.3659499159673198E-3</v>
      </c>
      <c r="Z4918">
        <v>3.7325743565625202E-3</v>
      </c>
      <c r="AA4918">
        <v>3.84651678516593E-3</v>
      </c>
      <c r="AB4918">
        <v>4.2273705816307204E-3</v>
      </c>
      <c r="AC4918">
        <v>4.1211864630129403E-3</v>
      </c>
      <c r="AD4918">
        <v>4.4176996071428601E-3</v>
      </c>
      <c r="AE4918">
        <v>4.4701935733051801E-3</v>
      </c>
      <c r="AF4918">
        <v>4.5362053019505303E-3</v>
      </c>
      <c r="AG4918">
        <v>4.2769118985888097E-3</v>
      </c>
    </row>
    <row r="4919" spans="1:33" x14ac:dyDescent="0.2">
      <c r="A4919" t="s">
        <v>440</v>
      </c>
      <c r="B4919" t="s">
        <v>441</v>
      </c>
      <c r="C4919" t="s">
        <v>440</v>
      </c>
      <c r="D4919" t="s">
        <v>45</v>
      </c>
      <c r="F4919" t="s">
        <v>71</v>
      </c>
      <c r="G4919" t="s">
        <v>14</v>
      </c>
      <c r="H4919" t="s">
        <v>21</v>
      </c>
      <c r="I4919" t="s">
        <v>11</v>
      </c>
      <c r="J4919" t="s">
        <v>12</v>
      </c>
      <c r="K4919">
        <v>5.5901430750919996</v>
      </c>
      <c r="L4919">
        <v>6.1389132475123898</v>
      </c>
      <c r="M4919">
        <v>6.4543385415680996</v>
      </c>
      <c r="N4919">
        <v>6.1577171745751</v>
      </c>
      <c r="O4919">
        <v>6.2345779067275897</v>
      </c>
      <c r="P4919">
        <v>6.2883432143051001</v>
      </c>
      <c r="Q4919">
        <v>6.4304123254891001</v>
      </c>
      <c r="R4919">
        <v>6.5348312574102003</v>
      </c>
      <c r="S4919">
        <v>6.3589660571750004</v>
      </c>
      <c r="T4919">
        <v>6.0895219614178897</v>
      </c>
      <c r="U4919">
        <v>6.2001654494289999</v>
      </c>
      <c r="V4919">
        <v>6.2914361586711003</v>
      </c>
      <c r="W4919">
        <v>6.0109788099576997</v>
      </c>
      <c r="X4919">
        <v>5.7928488589103999</v>
      </c>
      <c r="Y4919">
        <v>4.5273138369924997</v>
      </c>
      <c r="Z4919">
        <v>4.5778957597334999</v>
      </c>
      <c r="AA4919">
        <v>4.9085892170168997</v>
      </c>
      <c r="AB4919">
        <v>4.9385957576838999</v>
      </c>
      <c r="AC4919">
        <v>4.8185800328364001</v>
      </c>
      <c r="AD4919">
        <v>4.6069983936038996</v>
      </c>
      <c r="AE4919">
        <v>4.5239412990911996</v>
      </c>
      <c r="AF4919">
        <v>4.5276977763710997</v>
      </c>
      <c r="AG4919">
        <v>3.5055060485717999</v>
      </c>
    </row>
    <row r="4920" spans="1:33" x14ac:dyDescent="0.2">
      <c r="A4920" t="s">
        <v>440</v>
      </c>
      <c r="B4920" t="s">
        <v>441</v>
      </c>
      <c r="C4920" t="s">
        <v>440</v>
      </c>
      <c r="D4920" t="s">
        <v>45</v>
      </c>
      <c r="F4920" t="s">
        <v>71</v>
      </c>
      <c r="G4920" t="s">
        <v>14</v>
      </c>
      <c r="H4920" t="s">
        <v>21</v>
      </c>
      <c r="I4920" t="s">
        <v>30</v>
      </c>
      <c r="J4920" t="s">
        <v>12</v>
      </c>
      <c r="K4920">
        <v>2.0491781361161299E-2</v>
      </c>
      <c r="L4920">
        <v>2.2483368764671399E-2</v>
      </c>
      <c r="M4920">
        <v>2.41003754461625E-2</v>
      </c>
      <c r="N4920">
        <v>2.2990366845430099E-2</v>
      </c>
      <c r="O4920">
        <v>2.3580892200392799E-2</v>
      </c>
      <c r="P4920">
        <v>2.3566155507373201E-2</v>
      </c>
      <c r="Q4920">
        <v>2.4053792636322398E-2</v>
      </c>
      <c r="R4920">
        <v>2.4130741411000099E-2</v>
      </c>
      <c r="S4920">
        <v>2.55301432179042E-2</v>
      </c>
      <c r="T4920">
        <v>2.3185851682988499E-2</v>
      </c>
      <c r="U4920">
        <v>2.3639404524610198E-2</v>
      </c>
      <c r="V4920">
        <v>2.42614704649864E-2</v>
      </c>
      <c r="W4920">
        <v>2.3100453410861001E-2</v>
      </c>
      <c r="X4920">
        <v>2.2469700730772799E-2</v>
      </c>
      <c r="Y4920">
        <v>1.7981484818471401E-2</v>
      </c>
      <c r="Z4920">
        <v>1.8672850917132298E-2</v>
      </c>
      <c r="AA4920">
        <v>1.9890885147377298E-2</v>
      </c>
      <c r="AB4920">
        <v>2.01853172592747E-2</v>
      </c>
      <c r="AC4920">
        <v>1.9659280298857801E-2</v>
      </c>
      <c r="AD4920">
        <v>1.91298407115029E-2</v>
      </c>
      <c r="AE4920">
        <v>1.8787450175337998E-2</v>
      </c>
      <c r="AF4920">
        <v>1.8871106620327101E-2</v>
      </c>
      <c r="AG4920">
        <v>1.5098894299825199E-2</v>
      </c>
    </row>
    <row r="4921" spans="1:33" x14ac:dyDescent="0.2">
      <c r="A4921" t="s">
        <v>440</v>
      </c>
      <c r="B4921" t="s">
        <v>441</v>
      </c>
      <c r="C4921" t="s">
        <v>440</v>
      </c>
      <c r="D4921" t="s">
        <v>45</v>
      </c>
      <c r="F4921" t="s">
        <v>71</v>
      </c>
      <c r="G4921" t="s">
        <v>14</v>
      </c>
      <c r="H4921" t="s">
        <v>17</v>
      </c>
      <c r="I4921" t="s">
        <v>28</v>
      </c>
      <c r="J4921" t="s">
        <v>12</v>
      </c>
      <c r="K4921">
        <v>1.2080706185635901</v>
      </c>
      <c r="L4921">
        <v>1.1506638756044301</v>
      </c>
      <c r="M4921">
        <v>1.33506787231755</v>
      </c>
      <c r="N4921">
        <v>1.3442445811853101</v>
      </c>
      <c r="O4921">
        <v>1.36860210051585</v>
      </c>
      <c r="P4921">
        <v>1.3594023452378099</v>
      </c>
      <c r="Q4921">
        <v>1.3927043046138801</v>
      </c>
      <c r="R4921">
        <v>1.42626199772799</v>
      </c>
      <c r="S4921">
        <v>1.37870750992215</v>
      </c>
      <c r="T4921">
        <v>1.36171153585585</v>
      </c>
      <c r="U4921">
        <v>1.40313888895502</v>
      </c>
      <c r="V4921">
        <v>1.4278011622316</v>
      </c>
      <c r="W4921">
        <v>1.32262350302304</v>
      </c>
      <c r="X4921">
        <v>1.30446980577189</v>
      </c>
      <c r="Y4921">
        <v>1.0552725305412001</v>
      </c>
      <c r="Z4921">
        <v>1.1100238257467101</v>
      </c>
      <c r="AA4921">
        <v>1.19839735648961</v>
      </c>
      <c r="AB4921">
        <v>1.2062993727114999</v>
      </c>
      <c r="AC4921">
        <v>1.18414973941108</v>
      </c>
      <c r="AD4921">
        <v>1.1836171198852601</v>
      </c>
      <c r="AE4921">
        <v>1.16801488169274</v>
      </c>
      <c r="AF4921">
        <v>1.02394322985219</v>
      </c>
      <c r="AG4921">
        <v>0.98939305911243003</v>
      </c>
    </row>
    <row r="4922" spans="1:33" x14ac:dyDescent="0.2">
      <c r="A4922" t="s">
        <v>440</v>
      </c>
      <c r="B4922" t="s">
        <v>441</v>
      </c>
      <c r="C4922" t="s">
        <v>440</v>
      </c>
      <c r="D4922" t="s">
        <v>45</v>
      </c>
      <c r="F4922" t="s">
        <v>71</v>
      </c>
      <c r="G4922" t="s">
        <v>14</v>
      </c>
      <c r="H4922" t="s">
        <v>17</v>
      </c>
      <c r="I4922" t="s">
        <v>11</v>
      </c>
      <c r="J4922" t="s">
        <v>12</v>
      </c>
      <c r="K4922">
        <v>8.7079990611293401E-2</v>
      </c>
      <c r="L4922">
        <v>2.7915722348059901E-2</v>
      </c>
      <c r="M4922">
        <v>3.05424929881064E-2</v>
      </c>
      <c r="N4922">
        <v>2.8607507884432899E-2</v>
      </c>
      <c r="O4922">
        <v>2.8968035383885999E-2</v>
      </c>
      <c r="P4922">
        <v>2.6635519766164E-2</v>
      </c>
      <c r="Q4922">
        <v>2.7035925427802001E-2</v>
      </c>
      <c r="R4922">
        <v>2.5481659445042999E-2</v>
      </c>
      <c r="S4922">
        <v>2.4628923862069E-2</v>
      </c>
      <c r="T4922">
        <v>2.423681958944E-2</v>
      </c>
      <c r="U4922">
        <v>3.2831012758354997E-2</v>
      </c>
      <c r="V4922">
        <v>2.2854771237068999E-2</v>
      </c>
      <c r="W4922">
        <v>2.1173082665948001E-2</v>
      </c>
      <c r="X4922">
        <v>2.2905903820043001E-2</v>
      </c>
      <c r="Y4922">
        <v>1.8880170298491001E-2</v>
      </c>
      <c r="Z4922">
        <v>1.9575964737069001E-2</v>
      </c>
      <c r="AA4922">
        <v>1.4913563794701001E-2</v>
      </c>
      <c r="AB4922">
        <v>1.4679561701187401E-2</v>
      </c>
      <c r="AC4922">
        <v>1.4223758187941299E-2</v>
      </c>
      <c r="AD4922">
        <v>1.40473298171365E-2</v>
      </c>
      <c r="AE4922">
        <v>1.3690272785969701E-2</v>
      </c>
      <c r="AF4922">
        <v>1.12865967495447E-2</v>
      </c>
      <c r="AG4922">
        <v>1.0566094528746701E-2</v>
      </c>
    </row>
    <row r="4923" spans="1:33" x14ac:dyDescent="0.2">
      <c r="A4923" t="s">
        <v>440</v>
      </c>
      <c r="B4923" t="s">
        <v>441</v>
      </c>
      <c r="C4923" t="s">
        <v>440</v>
      </c>
      <c r="D4923" t="s">
        <v>45</v>
      </c>
      <c r="F4923" t="s">
        <v>71</v>
      </c>
      <c r="G4923" t="s">
        <v>14</v>
      </c>
      <c r="H4923" t="s">
        <v>17</v>
      </c>
      <c r="I4923" t="s">
        <v>30</v>
      </c>
      <c r="J4923" t="s">
        <v>12</v>
      </c>
      <c r="K4923">
        <v>1.2374644189723201E-4</v>
      </c>
      <c r="L4923">
        <v>5.7239999999999997E-6</v>
      </c>
      <c r="M4923">
        <v>5.74464775783869E-6</v>
      </c>
      <c r="N4923">
        <v>4.7461501617432701E-6</v>
      </c>
      <c r="O4923">
        <v>4.7938498382567097E-6</v>
      </c>
      <c r="P4923">
        <v>3.8159999999999902E-6</v>
      </c>
      <c r="Q4923">
        <v>3.8159999999999902E-6</v>
      </c>
      <c r="R4923">
        <v>2.8619999999999999E-6</v>
      </c>
      <c r="S4923">
        <v>2.8619999999999999E-6</v>
      </c>
      <c r="T4923">
        <v>2.8619999999999999E-6</v>
      </c>
      <c r="U4923">
        <v>6.6541501617432804E-6</v>
      </c>
      <c r="V4923">
        <v>1.90799999999999E-6</v>
      </c>
      <c r="W4923">
        <v>1.90799999999999E-6</v>
      </c>
      <c r="X4923">
        <v>2.8619999999999999E-6</v>
      </c>
      <c r="Y4923">
        <v>2.8619999999999999E-6</v>
      </c>
      <c r="Z4923">
        <v>2.8619999999999999E-6</v>
      </c>
      <c r="AA4923">
        <v>7.1550001263617994E-8</v>
      </c>
      <c r="AB4923">
        <v>3.4113463011130299E-8</v>
      </c>
      <c r="AC4923">
        <v>6.2790286660340705E-8</v>
      </c>
      <c r="AD4923">
        <v>4.7053793029886898E-8</v>
      </c>
      <c r="AE4923">
        <v>6.8206724647547994E-8</v>
      </c>
      <c r="AF4923">
        <v>6.6151875661229301E-8</v>
      </c>
      <c r="AG4923">
        <v>6.6151875661229301E-8</v>
      </c>
    </row>
    <row r="4924" spans="1:33" x14ac:dyDescent="0.2">
      <c r="A4924" t="s">
        <v>440</v>
      </c>
      <c r="B4924" t="s">
        <v>441</v>
      </c>
      <c r="C4924" t="s">
        <v>440</v>
      </c>
      <c r="D4924" t="s">
        <v>45</v>
      </c>
      <c r="F4924" t="s">
        <v>71</v>
      </c>
      <c r="G4924" t="s">
        <v>14</v>
      </c>
      <c r="H4924" t="s">
        <v>19</v>
      </c>
      <c r="I4924" t="s">
        <v>28</v>
      </c>
      <c r="J4924" t="s">
        <v>12</v>
      </c>
      <c r="K4924">
        <v>5.3911536114928998E-3</v>
      </c>
      <c r="L4924">
        <v>4.7257912830825704E-3</v>
      </c>
      <c r="M4924">
        <v>4.7916878998092698E-3</v>
      </c>
      <c r="N4924">
        <v>5.9725749720314098E-3</v>
      </c>
      <c r="O4924">
        <v>6.3520265250671297E-3</v>
      </c>
      <c r="P4924">
        <v>6.9046342542572001E-3</v>
      </c>
      <c r="Q4924">
        <v>6.46988578825064E-3</v>
      </c>
      <c r="R4924">
        <v>5.5985532526122896E-3</v>
      </c>
      <c r="S4924">
        <v>5.3406849968811003E-3</v>
      </c>
      <c r="T4924">
        <v>4.5263022076263296E-3</v>
      </c>
      <c r="U4924">
        <v>4.6939712387054399E-3</v>
      </c>
      <c r="V4924">
        <v>4.2490918373382603E-3</v>
      </c>
      <c r="W4924">
        <v>3.8250903589447001E-3</v>
      </c>
      <c r="X4924">
        <v>4.2054249925872799E-3</v>
      </c>
      <c r="Y4924">
        <v>5.2618787226959198E-3</v>
      </c>
      <c r="Z4924">
        <v>5.0424774508178501E-3</v>
      </c>
      <c r="AA4924">
        <v>5.0383566942657403E-3</v>
      </c>
      <c r="AB4924">
        <v>5.3641674656463301E-3</v>
      </c>
      <c r="AC4924">
        <v>5.4251283997444203E-3</v>
      </c>
      <c r="AD4924">
        <v>5.7529364621374699E-3</v>
      </c>
      <c r="AE4924">
        <v>5.4272873190590798E-3</v>
      </c>
      <c r="AF4924">
        <v>5.6431887967059299E-3</v>
      </c>
      <c r="AG4924">
        <v>5.72764383108276E-3</v>
      </c>
    </row>
    <row r="4925" spans="1:33" x14ac:dyDescent="0.2">
      <c r="A4925" t="s">
        <v>440</v>
      </c>
      <c r="B4925" t="s">
        <v>441</v>
      </c>
      <c r="C4925" t="s">
        <v>440</v>
      </c>
      <c r="D4925" t="s">
        <v>45</v>
      </c>
      <c r="F4925" t="s">
        <v>71</v>
      </c>
      <c r="G4925" t="s">
        <v>14</v>
      </c>
      <c r="H4925" t="s">
        <v>19</v>
      </c>
      <c r="I4925" t="s">
        <v>11</v>
      </c>
      <c r="J4925" t="s">
        <v>12</v>
      </c>
      <c r="K4925">
        <v>2.3684753790859001</v>
      </c>
      <c r="L4925">
        <v>2.1052084829303999</v>
      </c>
      <c r="M4925">
        <v>1.8540266326465999</v>
      </c>
      <c r="N4925">
        <v>2.146709247195</v>
      </c>
      <c r="O4925">
        <v>2.2129384427291998</v>
      </c>
      <c r="P4925">
        <v>2.3630429235483001</v>
      </c>
      <c r="Q4925">
        <v>2.5447382954903</v>
      </c>
      <c r="R4925">
        <v>2.2747431951752</v>
      </c>
      <c r="S4925">
        <v>2.2020085445762998</v>
      </c>
      <c r="T4925">
        <v>1.8744669493931001</v>
      </c>
      <c r="U4925">
        <v>1.8494100155528901</v>
      </c>
      <c r="V4925">
        <v>1.6903429660384901</v>
      </c>
      <c r="W4925">
        <v>1.6241357145049999</v>
      </c>
      <c r="X4925">
        <v>1.6159996811340001</v>
      </c>
      <c r="Y4925">
        <v>1.6273139343437</v>
      </c>
      <c r="Z4925">
        <v>1.5893655001903999</v>
      </c>
      <c r="AA4925">
        <v>1.6201331760680999</v>
      </c>
      <c r="AB4925">
        <v>1.7346753236443</v>
      </c>
      <c r="AC4925">
        <v>1.8517380999307</v>
      </c>
      <c r="AD4925">
        <v>1.8660833115038999</v>
      </c>
      <c r="AE4925">
        <v>1.78386126254619</v>
      </c>
      <c r="AF4925">
        <v>1.8410085119710999</v>
      </c>
      <c r="AG4925">
        <v>1.8689436505927901</v>
      </c>
    </row>
    <row r="4926" spans="1:33" x14ac:dyDescent="0.2">
      <c r="A4926" t="s">
        <v>440</v>
      </c>
      <c r="B4926" t="s">
        <v>441</v>
      </c>
      <c r="C4926" t="s">
        <v>440</v>
      </c>
      <c r="D4926" t="s">
        <v>45</v>
      </c>
      <c r="F4926" t="s">
        <v>71</v>
      </c>
      <c r="G4926" t="s">
        <v>14</v>
      </c>
      <c r="H4926" t="s">
        <v>19</v>
      </c>
      <c r="I4926" t="s">
        <v>30</v>
      </c>
      <c r="J4926" t="s">
        <v>12</v>
      </c>
      <c r="K4926">
        <v>7.3382369183578704E-3</v>
      </c>
      <c r="L4926">
        <v>6.4153412788514998E-3</v>
      </c>
      <c r="M4926">
        <v>6.3927513728361E-3</v>
      </c>
      <c r="N4926">
        <v>7.9020031581035002E-3</v>
      </c>
      <c r="O4926">
        <v>8.3832405553779105E-3</v>
      </c>
      <c r="P4926">
        <v>9.0782189728260392E-3</v>
      </c>
      <c r="Q4926">
        <v>8.5413951837043506E-3</v>
      </c>
      <c r="R4926">
        <v>7.2790465151633E-3</v>
      </c>
      <c r="S4926">
        <v>6.9325006959362204E-3</v>
      </c>
      <c r="T4926">
        <v>5.8541242872419399E-3</v>
      </c>
      <c r="U4926">
        <v>6.0589175991305304E-3</v>
      </c>
      <c r="V4926">
        <v>5.5441868913668297E-3</v>
      </c>
      <c r="W4926">
        <v>4.9888211026687598E-3</v>
      </c>
      <c r="X4926">
        <v>5.5039877092703899E-3</v>
      </c>
      <c r="Y4926">
        <v>6.8154687542458297E-3</v>
      </c>
      <c r="Z4926">
        <v>6.4742931903858996E-3</v>
      </c>
      <c r="AA4926">
        <v>6.4073144456424404E-3</v>
      </c>
      <c r="AB4926">
        <v>6.7878513508974397E-3</v>
      </c>
      <c r="AC4926">
        <v>6.8682421807621597E-3</v>
      </c>
      <c r="AD4926">
        <v>7.28278434365016E-3</v>
      </c>
      <c r="AE4926">
        <v>6.8533068652449503E-3</v>
      </c>
      <c r="AF4926">
        <v>7.1387690739993298E-3</v>
      </c>
      <c r="AG4926">
        <v>7.2449906307910598E-3</v>
      </c>
    </row>
    <row r="4927" spans="1:33" x14ac:dyDescent="0.2">
      <c r="A4927" t="s">
        <v>440</v>
      </c>
      <c r="B4927" t="s">
        <v>441</v>
      </c>
      <c r="C4927" t="s">
        <v>440</v>
      </c>
      <c r="D4927" t="s">
        <v>45</v>
      </c>
      <c r="F4927" t="s">
        <v>71</v>
      </c>
      <c r="G4927" t="s">
        <v>14</v>
      </c>
      <c r="H4927" t="s">
        <v>26</v>
      </c>
      <c r="I4927" t="s">
        <v>28</v>
      </c>
      <c r="J4927" t="s">
        <v>12</v>
      </c>
      <c r="K4927">
        <v>2.1113950191287499E-2</v>
      </c>
      <c r="L4927">
        <v>2.0165561855180199E-2</v>
      </c>
      <c r="M4927">
        <v>1.8626612540177001E-2</v>
      </c>
      <c r="N4927">
        <v>1.7293187357242699E-2</v>
      </c>
      <c r="O4927">
        <v>1.4997687254428399E-2</v>
      </c>
      <c r="P4927">
        <v>1.39888175453104E-2</v>
      </c>
      <c r="Q4927">
        <v>1.3290978781706301E-2</v>
      </c>
      <c r="R4927">
        <v>1.2844209421772E-2</v>
      </c>
      <c r="S4927">
        <v>1.3143200164224199E-2</v>
      </c>
      <c r="T4927">
        <v>1.11530980284103E-2</v>
      </c>
      <c r="U4927">
        <v>1.0490546743777101E-2</v>
      </c>
      <c r="V4927">
        <v>9.8319626178348402E-3</v>
      </c>
      <c r="W4927">
        <v>8.9430185020160594E-3</v>
      </c>
      <c r="X4927">
        <v>8.1471539939239196E-3</v>
      </c>
      <c r="Y4927">
        <v>7.4836059442204301E-3</v>
      </c>
      <c r="Z4927">
        <v>6.7583271737714596E-3</v>
      </c>
      <c r="AA4927">
        <v>6.7812678437337197E-3</v>
      </c>
      <c r="AB4927">
        <v>6.5873129409052301E-3</v>
      </c>
      <c r="AC4927">
        <v>6.5465413435656199E-3</v>
      </c>
      <c r="AD4927">
        <v>6.2899782702335403E-3</v>
      </c>
      <c r="AE4927">
        <v>4.7553391932922398E-3</v>
      </c>
      <c r="AF4927">
        <v>5.0414452570968701E-3</v>
      </c>
      <c r="AG4927">
        <v>5.2981446055691403E-3</v>
      </c>
    </row>
    <row r="4928" spans="1:33" x14ac:dyDescent="0.2">
      <c r="A4928" t="s">
        <v>440</v>
      </c>
      <c r="B4928" t="s">
        <v>441</v>
      </c>
      <c r="C4928" t="s">
        <v>440</v>
      </c>
      <c r="D4928" t="s">
        <v>45</v>
      </c>
      <c r="F4928" t="s">
        <v>71</v>
      </c>
      <c r="G4928" t="s">
        <v>14</v>
      </c>
      <c r="H4928" t="s">
        <v>26</v>
      </c>
      <c r="I4928" t="s">
        <v>11</v>
      </c>
      <c r="J4928" t="s">
        <v>12</v>
      </c>
      <c r="K4928">
        <v>3.5281160915069698</v>
      </c>
      <c r="L4928">
        <v>3.6867013983429699</v>
      </c>
      <c r="M4928">
        <v>3.8007306209045399</v>
      </c>
      <c r="N4928">
        <v>3.8563281209045401</v>
      </c>
      <c r="O4928">
        <v>4.0419128587951398</v>
      </c>
      <c r="P4928">
        <v>4.3114109898498398</v>
      </c>
      <c r="Q4928">
        <v>4.54962564512324</v>
      </c>
      <c r="R4928">
        <v>5.1512863587951401</v>
      </c>
      <c r="S4928">
        <v>6.0573954999999904</v>
      </c>
      <c r="T4928">
        <v>5.0780272774383199</v>
      </c>
      <c r="U4928">
        <v>5.2118573774383199</v>
      </c>
      <c r="V4928">
        <v>5.5669759999999897</v>
      </c>
      <c r="W4928">
        <v>5.5833564952862202</v>
      </c>
      <c r="X4928">
        <v>5.2877995920665901</v>
      </c>
      <c r="Y4928">
        <v>5.3042543011192498</v>
      </c>
      <c r="Z4928">
        <v>5.2757298028426396</v>
      </c>
      <c r="AA4928">
        <v>5.6468446189734998</v>
      </c>
      <c r="AB4928">
        <v>5.7709192016838697</v>
      </c>
      <c r="AC4928">
        <v>5.7445917542585603</v>
      </c>
      <c r="AD4928">
        <v>5.5329156831458697</v>
      </c>
      <c r="AE4928">
        <v>4.4982822630275301</v>
      </c>
      <c r="AF4928">
        <v>4.9973488364677996</v>
      </c>
      <c r="AG4928">
        <v>5.4970106199261801</v>
      </c>
    </row>
    <row r="4929" spans="1:33" x14ac:dyDescent="0.2">
      <c r="A4929" t="s">
        <v>440</v>
      </c>
      <c r="B4929" t="s">
        <v>441</v>
      </c>
      <c r="C4929" t="s">
        <v>440</v>
      </c>
      <c r="D4929" t="s">
        <v>45</v>
      </c>
      <c r="F4929" t="s">
        <v>71</v>
      </c>
      <c r="G4929" t="s">
        <v>14</v>
      </c>
      <c r="H4929" t="s">
        <v>26</v>
      </c>
      <c r="I4929" t="s">
        <v>30</v>
      </c>
      <c r="J4929" t="s">
        <v>12</v>
      </c>
      <c r="K4929">
        <v>4.0894458272475301E-2</v>
      </c>
      <c r="L4929">
        <v>4.1647978929730101E-2</v>
      </c>
      <c r="M4929">
        <v>4.1838005086564198E-2</v>
      </c>
      <c r="N4929">
        <v>4.1662688269723101E-2</v>
      </c>
      <c r="O4929">
        <v>4.1140615177148801E-2</v>
      </c>
      <c r="P4929">
        <v>4.2497939849331701E-2</v>
      </c>
      <c r="Q4929">
        <v>4.4332381443500303E-2</v>
      </c>
      <c r="R4929">
        <v>4.8960701260846298E-2</v>
      </c>
      <c r="S4929">
        <v>5.6110742935174499E-2</v>
      </c>
      <c r="T4929">
        <v>4.7708955864135698E-2</v>
      </c>
      <c r="U4929">
        <v>4.8817432697413302E-2</v>
      </c>
      <c r="V4929">
        <v>5.3852208023683797E-2</v>
      </c>
      <c r="W4929">
        <v>5.5087341862337498E-2</v>
      </c>
      <c r="X4929">
        <v>5.31646066969498E-2</v>
      </c>
      <c r="Y4929">
        <v>5.5671741315335199E-2</v>
      </c>
      <c r="Z4929">
        <v>5.5466236431735497E-2</v>
      </c>
      <c r="AA4929">
        <v>5.8693639264465303E-2</v>
      </c>
      <c r="AB4929">
        <v>5.9819325863257798E-2</v>
      </c>
      <c r="AC4929">
        <v>5.9548706909800402E-2</v>
      </c>
      <c r="AD4929">
        <v>5.7318518314907398E-2</v>
      </c>
      <c r="AE4929">
        <v>4.6701568347107397E-2</v>
      </c>
      <c r="AF4929">
        <v>5.1779029363537302E-2</v>
      </c>
      <c r="AG4929">
        <v>5.6867803688725599E-2</v>
      </c>
    </row>
    <row r="4930" spans="1:33" x14ac:dyDescent="0.2">
      <c r="A4930" t="s">
        <v>440</v>
      </c>
      <c r="B4930" t="s">
        <v>441</v>
      </c>
      <c r="C4930" t="s">
        <v>440</v>
      </c>
      <c r="D4930" t="s">
        <v>45</v>
      </c>
      <c r="F4930" t="s">
        <v>71</v>
      </c>
      <c r="G4930" t="s">
        <v>23</v>
      </c>
      <c r="H4930" t="s">
        <v>24</v>
      </c>
      <c r="I4930" t="s">
        <v>28</v>
      </c>
      <c r="J4930" t="s">
        <v>12</v>
      </c>
      <c r="K4930">
        <v>9.22252199999999E-3</v>
      </c>
      <c r="L4930">
        <v>9.8525609999999993E-3</v>
      </c>
      <c r="M4930">
        <v>8.6614139999999906E-3</v>
      </c>
      <c r="N4930">
        <v>1.0728282E-2</v>
      </c>
      <c r="O4930">
        <v>9.2679600000000004E-3</v>
      </c>
      <c r="P4930">
        <v>1.0424258699999999E-2</v>
      </c>
      <c r="Q4930">
        <v>9.3613110000000006E-3</v>
      </c>
      <c r="R4930">
        <v>1.0439435400000001E-2</v>
      </c>
      <c r="S4930">
        <v>6.29134409999999E-3</v>
      </c>
      <c r="T4930">
        <v>7.2020681999999999E-3</v>
      </c>
      <c r="U4930">
        <v>5.6558334E-3</v>
      </c>
      <c r="V4930">
        <v>6.8999999999999999E-3</v>
      </c>
      <c r="W4930">
        <v>6.8999999999999999E-3</v>
      </c>
      <c r="X4930">
        <v>6.8999999999999999E-3</v>
      </c>
      <c r="Y4930">
        <v>6.8999999999999999E-3</v>
      </c>
      <c r="Z4930">
        <v>6.8999999999999999E-3</v>
      </c>
      <c r="AA4930">
        <v>6.8999999999999999E-3</v>
      </c>
      <c r="AB4930">
        <v>6.8999999999999999E-3</v>
      </c>
      <c r="AC4930">
        <v>6.8999999999999999E-3</v>
      </c>
      <c r="AD4930">
        <v>6.8999999999999999E-3</v>
      </c>
      <c r="AE4930">
        <v>7.1794484703537002E-3</v>
      </c>
      <c r="AF4930">
        <v>7.2602936774715E-3</v>
      </c>
      <c r="AG4930">
        <v>7.3046155388547E-3</v>
      </c>
    </row>
    <row r="4931" spans="1:33" x14ac:dyDescent="0.2">
      <c r="A4931" t="s">
        <v>440</v>
      </c>
      <c r="B4931" t="s">
        <v>441</v>
      </c>
      <c r="C4931" t="s">
        <v>440</v>
      </c>
      <c r="D4931" t="s">
        <v>45</v>
      </c>
      <c r="F4931" t="s">
        <v>71</v>
      </c>
      <c r="G4931" t="s">
        <v>23</v>
      </c>
      <c r="H4931" t="s">
        <v>24</v>
      </c>
      <c r="I4931" t="s">
        <v>11</v>
      </c>
      <c r="J4931" t="s">
        <v>12</v>
      </c>
      <c r="K4931">
        <v>0.91022867129347795</v>
      </c>
      <c r="L4931">
        <v>1.9499254025003001</v>
      </c>
      <c r="M4931">
        <v>2.0413595028595499</v>
      </c>
      <c r="N4931">
        <v>2.0093597388989299</v>
      </c>
      <c r="O4931">
        <v>2.0833356608430398</v>
      </c>
      <c r="P4931">
        <v>2.1153063556128</v>
      </c>
      <c r="Q4931">
        <v>2.0905701403607502</v>
      </c>
      <c r="R4931">
        <v>2.1229152996332501</v>
      </c>
      <c r="S4931">
        <v>2.0749642415346399</v>
      </c>
      <c r="T4931">
        <v>1.7484953390545399</v>
      </c>
      <c r="U4931">
        <v>1.70242616695527</v>
      </c>
      <c r="V4931">
        <v>0.66312817628298004</v>
      </c>
      <c r="W4931">
        <v>0.68746801094508403</v>
      </c>
      <c r="X4931">
        <v>1.32965700891153</v>
      </c>
      <c r="Y4931">
        <v>1.41058886253117</v>
      </c>
      <c r="Z4931">
        <v>1.4985046729062701</v>
      </c>
      <c r="AA4931">
        <v>1.43856299960201</v>
      </c>
      <c r="AB4931">
        <v>1.6052912745657999</v>
      </c>
      <c r="AC4931">
        <v>1.6805962201709399</v>
      </c>
      <c r="AD4931">
        <v>1.6706354028219901</v>
      </c>
      <c r="AE4931">
        <v>1.51998545733304</v>
      </c>
      <c r="AF4931">
        <v>1.5967114910422999</v>
      </c>
      <c r="AG4931">
        <v>1.6597690481076299</v>
      </c>
    </row>
    <row r="4932" spans="1:33" x14ac:dyDescent="0.2">
      <c r="A4932" t="s">
        <v>440</v>
      </c>
      <c r="B4932" t="s">
        <v>441</v>
      </c>
      <c r="C4932" t="s">
        <v>440</v>
      </c>
      <c r="D4932" t="s">
        <v>45</v>
      </c>
      <c r="F4932" t="s">
        <v>71</v>
      </c>
      <c r="G4932" t="s">
        <v>23</v>
      </c>
      <c r="H4932" t="s">
        <v>24</v>
      </c>
      <c r="I4932" t="s">
        <v>62</v>
      </c>
      <c r="J4932" t="s">
        <v>12</v>
      </c>
      <c r="K4932">
        <v>9.7428358399999998E-2</v>
      </c>
      <c r="L4932">
        <v>0.10410712799999999</v>
      </c>
      <c r="M4932">
        <v>0.1035672238</v>
      </c>
      <c r="N4932">
        <v>0.10241327579999999</v>
      </c>
      <c r="O4932">
        <v>0.1081863476</v>
      </c>
      <c r="P4932">
        <v>0.11423488799999899</v>
      </c>
      <c r="Q4932">
        <v>6.4433057799999999E-2</v>
      </c>
      <c r="R4932">
        <v>3.3739397999999997E-2</v>
      </c>
      <c r="S4932">
        <v>2.8239552000000001E-2</v>
      </c>
      <c r="T4932">
        <v>2.5489629E-2</v>
      </c>
      <c r="U4932">
        <v>2.5489629E-2</v>
      </c>
      <c r="V4932">
        <v>2.5489629E-2</v>
      </c>
      <c r="W4932">
        <v>2.5489629E-2</v>
      </c>
      <c r="X4932">
        <v>2.5489629E-2</v>
      </c>
      <c r="Y4932">
        <v>2.5489629E-2</v>
      </c>
      <c r="Z4932">
        <v>2.5489629E-2</v>
      </c>
      <c r="AA4932">
        <v>2.5489629E-2</v>
      </c>
      <c r="AB4932">
        <v>2.5489629E-2</v>
      </c>
      <c r="AC4932">
        <v>2.5489629E-2</v>
      </c>
      <c r="AD4932">
        <v>2.5489629E-2</v>
      </c>
      <c r="AE4932">
        <v>2.5489629E-2</v>
      </c>
      <c r="AF4932">
        <v>2.5489629E-2</v>
      </c>
      <c r="AG4932">
        <v>2.5489629E-2</v>
      </c>
    </row>
    <row r="4933" spans="1:33" x14ac:dyDescent="0.2">
      <c r="A4933" t="s">
        <v>440</v>
      </c>
      <c r="B4933" t="s">
        <v>441</v>
      </c>
      <c r="C4933" t="s">
        <v>440</v>
      </c>
      <c r="D4933" t="s">
        <v>45</v>
      </c>
      <c r="F4933" t="s">
        <v>71</v>
      </c>
      <c r="G4933" t="s">
        <v>23</v>
      </c>
      <c r="H4933" t="s">
        <v>24</v>
      </c>
      <c r="I4933" t="s">
        <v>56</v>
      </c>
      <c r="J4933" t="s">
        <v>12</v>
      </c>
      <c r="K4933">
        <v>4.2763321401799899E-2</v>
      </c>
      <c r="L4933">
        <v>5.8106453178700002E-2</v>
      </c>
      <c r="M4933">
        <v>7.2727066935299997E-2</v>
      </c>
      <c r="N4933">
        <v>9.1871551390600006E-2</v>
      </c>
      <c r="O4933">
        <v>0.112834879549</v>
      </c>
      <c r="P4933">
        <v>0.134717299471</v>
      </c>
      <c r="Q4933">
        <v>0.156945246515</v>
      </c>
      <c r="R4933">
        <v>0.18215721599699999</v>
      </c>
      <c r="S4933">
        <v>0.20927021176999999</v>
      </c>
      <c r="T4933">
        <v>0.22809056680299999</v>
      </c>
      <c r="U4933">
        <v>0.24197455738900001</v>
      </c>
      <c r="V4933">
        <v>0.25410735142899998</v>
      </c>
      <c r="W4933">
        <v>0.27850280185499998</v>
      </c>
      <c r="X4933">
        <v>0.299746825469</v>
      </c>
      <c r="Y4933">
        <v>0.317188590268</v>
      </c>
      <c r="Z4933">
        <v>0.32692573713799999</v>
      </c>
      <c r="AA4933">
        <v>0.33574152588099998</v>
      </c>
      <c r="AB4933">
        <v>0.32353940798399999</v>
      </c>
      <c r="AC4933">
        <v>0.30529392134599997</v>
      </c>
      <c r="AD4933">
        <v>0.28179911383927903</v>
      </c>
      <c r="AE4933">
        <v>0.28160375036058999</v>
      </c>
      <c r="AF4933">
        <v>0.26438515039746002</v>
      </c>
      <c r="AG4933">
        <v>0.24966359935951901</v>
      </c>
    </row>
    <row r="4934" spans="1:33" x14ac:dyDescent="0.2">
      <c r="A4934" t="s">
        <v>440</v>
      </c>
      <c r="B4934" t="s">
        <v>441</v>
      </c>
      <c r="C4934" t="s">
        <v>440</v>
      </c>
      <c r="D4934" t="s">
        <v>45</v>
      </c>
      <c r="F4934" t="s">
        <v>71</v>
      </c>
      <c r="G4934" t="s">
        <v>23</v>
      </c>
      <c r="H4934" t="s">
        <v>24</v>
      </c>
      <c r="I4934" t="s">
        <v>30</v>
      </c>
      <c r="J4934" t="s">
        <v>12</v>
      </c>
      <c r="K4934">
        <v>0.11015138832507</v>
      </c>
      <c r="L4934">
        <v>0.111006749929837</v>
      </c>
      <c r="M4934">
        <v>0.10960562608762001</v>
      </c>
      <c r="N4934">
        <v>0.10921391889997099</v>
      </c>
      <c r="O4934">
        <v>0.109742060542824</v>
      </c>
      <c r="P4934">
        <v>0.10875755594606901</v>
      </c>
      <c r="Q4934">
        <v>0.108697722794216</v>
      </c>
      <c r="R4934">
        <v>0.111265091685952</v>
      </c>
      <c r="S4934">
        <v>0.11730806242235101</v>
      </c>
      <c r="T4934">
        <v>0.106211060665728</v>
      </c>
      <c r="U4934">
        <v>0.108534001760709</v>
      </c>
      <c r="V4934">
        <v>0.10864281723606101</v>
      </c>
      <c r="W4934">
        <v>0.106677509381539</v>
      </c>
      <c r="X4934">
        <v>0.10391986246648199</v>
      </c>
      <c r="Y4934">
        <v>0.100882446577109</v>
      </c>
      <c r="Z4934">
        <v>9.7080357374325493E-2</v>
      </c>
      <c r="AA4934">
        <v>9.7906332102124696E-2</v>
      </c>
      <c r="AB4934">
        <v>9.7361480178195306E-2</v>
      </c>
      <c r="AC4934">
        <v>9.5011379054373304E-2</v>
      </c>
      <c r="AD4934">
        <v>9.2619762553842896E-2</v>
      </c>
      <c r="AE4934">
        <v>8.6970149688991E-2</v>
      </c>
      <c r="AF4934">
        <v>8.8013975198940803E-2</v>
      </c>
      <c r="AG4934">
        <v>8.9142742780759607E-2</v>
      </c>
    </row>
    <row r="4935" spans="1:33" x14ac:dyDescent="0.2">
      <c r="A4935" t="s">
        <v>440</v>
      </c>
      <c r="B4935" t="s">
        <v>441</v>
      </c>
      <c r="C4935" t="s">
        <v>440</v>
      </c>
      <c r="D4935" t="s">
        <v>45</v>
      </c>
      <c r="F4935" t="s">
        <v>71</v>
      </c>
      <c r="G4935" t="s">
        <v>23</v>
      </c>
      <c r="H4935" t="s">
        <v>24</v>
      </c>
      <c r="I4935" t="s">
        <v>77</v>
      </c>
      <c r="J4935" t="s">
        <v>12</v>
      </c>
      <c r="K4935">
        <v>0.52162883370000002</v>
      </c>
      <c r="L4935">
        <v>0.41109172840000002</v>
      </c>
      <c r="M4935">
        <v>0.60075375080000004</v>
      </c>
      <c r="N4935">
        <v>0.52396318860000002</v>
      </c>
      <c r="O4935">
        <v>0.79798452999999903</v>
      </c>
      <c r="P4935">
        <v>0.70659286249999997</v>
      </c>
      <c r="Q4935">
        <v>0.57765343830000004</v>
      </c>
      <c r="R4935">
        <v>0.65421089590000003</v>
      </c>
      <c r="S4935">
        <v>0.26565846979999902</v>
      </c>
      <c r="T4935">
        <v>9.4921997359999996E-2</v>
      </c>
      <c r="U4935">
        <v>9.1542523639999998E-2</v>
      </c>
      <c r="V4935">
        <v>0.1538784476</v>
      </c>
      <c r="W4935">
        <v>0.16563026180000001</v>
      </c>
      <c r="X4935">
        <v>0.12948121388</v>
      </c>
      <c r="Y4935">
        <v>0.16145966762</v>
      </c>
      <c r="Z4935">
        <v>0.12637440506</v>
      </c>
      <c r="AA4935">
        <v>0.14461939019</v>
      </c>
      <c r="AB4935">
        <v>0.14472080278999999</v>
      </c>
      <c r="AC4935">
        <v>0.13808362157000001</v>
      </c>
      <c r="AD4935">
        <v>0.13163846085549</v>
      </c>
      <c r="AE4935">
        <v>0.12042870481979</v>
      </c>
      <c r="AF4935">
        <v>0.11647107348451</v>
      </c>
      <c r="AG4935">
        <v>0.11264384032867999</v>
      </c>
    </row>
    <row r="4936" spans="1:33" x14ac:dyDescent="0.2">
      <c r="A4936" t="s">
        <v>440</v>
      </c>
      <c r="B4936" t="s">
        <v>441</v>
      </c>
      <c r="C4936" t="s">
        <v>440</v>
      </c>
      <c r="D4936" t="s">
        <v>45</v>
      </c>
      <c r="F4936" t="s">
        <v>71</v>
      </c>
      <c r="G4936" t="s">
        <v>23</v>
      </c>
      <c r="H4936" t="s">
        <v>24</v>
      </c>
      <c r="I4936" t="s">
        <v>78</v>
      </c>
      <c r="J4936" t="s">
        <v>12</v>
      </c>
      <c r="K4936">
        <v>1.5474750000000001E-2</v>
      </c>
      <c r="L4936">
        <v>1.5838999999999999E-2</v>
      </c>
      <c r="M4936">
        <v>1.7044549999999999E-2</v>
      </c>
      <c r="N4936">
        <v>1.7615599999999999E-2</v>
      </c>
      <c r="O4936">
        <v>1.8005699999999999E-2</v>
      </c>
      <c r="P4936">
        <v>1.8548943625000001E-2</v>
      </c>
      <c r="Q4936">
        <v>1.8484484299999999E-2</v>
      </c>
      <c r="R4936">
        <v>1.8047144599999999E-2</v>
      </c>
      <c r="S4936">
        <v>1.9965238100000001E-2</v>
      </c>
      <c r="T4936">
        <v>1.7691960900000001E-2</v>
      </c>
      <c r="U4936">
        <v>1.8539670524999999E-2</v>
      </c>
      <c r="V4936">
        <v>1.8708461624999999E-2</v>
      </c>
      <c r="W4936">
        <v>1.6839365624999901E-2</v>
      </c>
      <c r="X4936">
        <v>1.768935475E-2</v>
      </c>
      <c r="Y4936">
        <v>1.7716500775000001E-2</v>
      </c>
      <c r="Z4936">
        <v>1.80296465E-2</v>
      </c>
      <c r="AA4936">
        <v>1.7971491167499999E-2</v>
      </c>
      <c r="AB4936">
        <v>1.629704555E-2</v>
      </c>
      <c r="AC4936">
        <v>1.6315390355000001E-2</v>
      </c>
      <c r="AD4936">
        <v>1.6358538777673001E-2</v>
      </c>
      <c r="AE4936">
        <v>1.7466830759909999E-2</v>
      </c>
      <c r="AF4936">
        <v>1.6891883320379001E-2</v>
      </c>
      <c r="AG4936">
        <v>1.6337678665776002E-2</v>
      </c>
    </row>
    <row r="4937" spans="1:33" x14ac:dyDescent="0.2">
      <c r="A4937" t="s">
        <v>440</v>
      </c>
      <c r="B4937" t="s">
        <v>441</v>
      </c>
      <c r="C4937" t="s">
        <v>440</v>
      </c>
      <c r="D4937" t="s">
        <v>45</v>
      </c>
      <c r="F4937" t="s">
        <v>71</v>
      </c>
      <c r="G4937" t="s">
        <v>27</v>
      </c>
      <c r="H4937" t="s">
        <v>47</v>
      </c>
      <c r="I4937" t="s">
        <v>28</v>
      </c>
      <c r="J4937" t="s">
        <v>12</v>
      </c>
      <c r="K4937">
        <v>0.57155596287222799</v>
      </c>
      <c r="L4937">
        <v>0.56629043017580505</v>
      </c>
      <c r="M4937">
        <v>0.67994397800811801</v>
      </c>
      <c r="N4937">
        <v>0.67057435749963401</v>
      </c>
      <c r="O4937">
        <v>0.63519327274325099</v>
      </c>
      <c r="P4937">
        <v>0.67468917238868997</v>
      </c>
      <c r="Q4937">
        <v>0.69701307228503995</v>
      </c>
      <c r="R4937">
        <v>0.66265614092309999</v>
      </c>
      <c r="S4937">
        <v>0.58854181047002896</v>
      </c>
      <c r="T4937">
        <v>0.55156018080375002</v>
      </c>
      <c r="U4937">
        <v>0.52616828482043998</v>
      </c>
      <c r="V4937">
        <v>0.43188003122003898</v>
      </c>
      <c r="W4937">
        <v>0.46271817633498002</v>
      </c>
      <c r="X4937">
        <v>0.33582709202937</v>
      </c>
      <c r="Y4937">
        <v>0.31989571784063697</v>
      </c>
      <c r="Z4937">
        <v>0.32345747311198397</v>
      </c>
      <c r="AA4937">
        <v>0.15211472962002301</v>
      </c>
      <c r="AB4937">
        <v>0.18855517281940501</v>
      </c>
      <c r="AC4937">
        <v>0.19295929587515101</v>
      </c>
      <c r="AD4937">
        <v>0.205822998226488</v>
      </c>
      <c r="AE4937">
        <v>0.21122092478726701</v>
      </c>
      <c r="AF4937">
        <v>0.188775993444842</v>
      </c>
      <c r="AG4937">
        <v>0.16930100472734599</v>
      </c>
    </row>
    <row r="4938" spans="1:33" x14ac:dyDescent="0.2">
      <c r="A4938" t="s">
        <v>440</v>
      </c>
      <c r="B4938" t="s">
        <v>441</v>
      </c>
      <c r="C4938" t="s">
        <v>440</v>
      </c>
      <c r="D4938" t="s">
        <v>45</v>
      </c>
      <c r="F4938" t="s">
        <v>71</v>
      </c>
      <c r="G4938" t="s">
        <v>27</v>
      </c>
      <c r="H4938" t="s">
        <v>47</v>
      </c>
      <c r="I4938" t="s">
        <v>11</v>
      </c>
      <c r="J4938" t="s">
        <v>12</v>
      </c>
      <c r="K4938">
        <v>1.417368333297E-3</v>
      </c>
      <c r="L4938">
        <v>1.4431083332400001E-3</v>
      </c>
      <c r="M4938">
        <v>1.277347499853E-3</v>
      </c>
      <c r="N4938">
        <v>1.8003699998219999E-3</v>
      </c>
      <c r="O4938">
        <v>1.5512433861759999E-3</v>
      </c>
      <c r="P4938">
        <v>1.4887452789811E-3</v>
      </c>
      <c r="Q4938">
        <v>1.7987109784165999E-3</v>
      </c>
      <c r="R4938">
        <v>2.2283124763400998E-3</v>
      </c>
      <c r="S4938">
        <v>2.3392914760899E-3</v>
      </c>
      <c r="T4938">
        <v>2.8917336288866E-3</v>
      </c>
      <c r="U4938">
        <v>3.4463906801237001E-3</v>
      </c>
      <c r="V4938">
        <v>3.4637278273535999E-3</v>
      </c>
      <c r="W4938">
        <v>3.5589495593645001E-3</v>
      </c>
      <c r="X4938">
        <v>7.6964177986942996E-3</v>
      </c>
      <c r="Y4938">
        <v>8.9940872048179001E-3</v>
      </c>
      <c r="Z4938">
        <v>1.2035115216087E-2</v>
      </c>
      <c r="AA4938">
        <v>9.8231604488888003E-3</v>
      </c>
      <c r="AB4938">
        <v>1.1843981630084001E-2</v>
      </c>
      <c r="AC4938">
        <v>9.0542613514594007E-3</v>
      </c>
      <c r="AD4938">
        <v>8.9753587735370999E-3</v>
      </c>
      <c r="AE4938">
        <v>8.4207772460403903E-3</v>
      </c>
      <c r="AF4938">
        <v>7.6984922540356999E-3</v>
      </c>
      <c r="AG4938">
        <v>7.0413044584282996E-3</v>
      </c>
    </row>
    <row r="4939" spans="1:33" x14ac:dyDescent="0.2">
      <c r="A4939" t="s">
        <v>440</v>
      </c>
      <c r="B4939" t="s">
        <v>441</v>
      </c>
      <c r="C4939" t="s">
        <v>440</v>
      </c>
      <c r="D4939" t="s">
        <v>45</v>
      </c>
      <c r="F4939" t="s">
        <v>71</v>
      </c>
      <c r="G4939" t="s">
        <v>27</v>
      </c>
      <c r="H4939" t="s">
        <v>47</v>
      </c>
      <c r="I4939" t="s">
        <v>30</v>
      </c>
      <c r="J4939" t="s">
        <v>12</v>
      </c>
      <c r="K4939">
        <v>2.5517929009783499E-3</v>
      </c>
      <c r="L4939">
        <v>2.5531639054457902E-3</v>
      </c>
      <c r="M4939">
        <v>2.5543084841662999E-3</v>
      </c>
      <c r="N4939">
        <v>2.5875823596013801E-3</v>
      </c>
      <c r="O4939">
        <v>1.9120984234821899E-3</v>
      </c>
      <c r="P4939">
        <v>1.2428649963500001E-3</v>
      </c>
      <c r="Q4939">
        <v>9.8125858635000006E-4</v>
      </c>
      <c r="R4939">
        <v>1.268609164675E-3</v>
      </c>
      <c r="S4939">
        <v>1.51240890894999E-3</v>
      </c>
      <c r="T4939">
        <v>1.917780332475E-3</v>
      </c>
      <c r="U4939">
        <v>2.2230869662999901E-3</v>
      </c>
      <c r="V4939">
        <v>4.0626501544999902E-3</v>
      </c>
      <c r="W4939">
        <v>4.0049673752750002E-3</v>
      </c>
      <c r="X4939">
        <v>5.4561836780499997E-3</v>
      </c>
      <c r="Y4939">
        <v>5.8374133683750003E-3</v>
      </c>
      <c r="Z4939">
        <v>6.0705778994500003E-3</v>
      </c>
      <c r="AA4939">
        <v>6.1549743057749996E-3</v>
      </c>
      <c r="AB4939">
        <v>8.0744309951250003E-3</v>
      </c>
      <c r="AC4939">
        <v>8.7022990116749997E-3</v>
      </c>
      <c r="AD4939">
        <v>8.8972097300999992E-3</v>
      </c>
      <c r="AE4939">
        <v>9.2056568511000008E-3</v>
      </c>
      <c r="AF4939">
        <v>9.8365879411700004E-3</v>
      </c>
      <c r="AG4939">
        <v>1.0515945773665099E-2</v>
      </c>
    </row>
    <row r="4940" spans="1:33" x14ac:dyDescent="0.2">
      <c r="A4940" t="s">
        <v>440</v>
      </c>
      <c r="B4940" t="s">
        <v>441</v>
      </c>
      <c r="C4940" t="s">
        <v>440</v>
      </c>
      <c r="D4940" t="s">
        <v>45</v>
      </c>
      <c r="F4940" t="s">
        <v>71</v>
      </c>
      <c r="G4940" t="s">
        <v>27</v>
      </c>
      <c r="H4940" t="s">
        <v>48</v>
      </c>
      <c r="I4940" t="s">
        <v>28</v>
      </c>
      <c r="J4940" t="s">
        <v>12</v>
      </c>
      <c r="K4940">
        <v>0.36545374665552</v>
      </c>
      <c r="L4940">
        <v>0.36626097079022901</v>
      </c>
      <c r="M4940">
        <v>0.36270271154055</v>
      </c>
      <c r="N4940">
        <v>0.40159531796984999</v>
      </c>
      <c r="O4940">
        <v>0.41231342124362902</v>
      </c>
      <c r="P4940">
        <v>0.37317426887193</v>
      </c>
      <c r="Q4940">
        <v>0.38299046912361001</v>
      </c>
      <c r="R4940">
        <v>0.22927157518069499</v>
      </c>
      <c r="S4940">
        <v>0.38348291035572002</v>
      </c>
      <c r="T4940">
        <v>0.3822086423619</v>
      </c>
      <c r="U4940">
        <v>0.21332121094548001</v>
      </c>
      <c r="V4940">
        <v>0.21554022869766001</v>
      </c>
      <c r="W4940">
        <v>0.235085669783652</v>
      </c>
      <c r="X4940">
        <v>0.25727606824357202</v>
      </c>
      <c r="Y4940">
        <v>0.26376937931969402</v>
      </c>
      <c r="Z4940">
        <v>0.27691070048482203</v>
      </c>
      <c r="AA4940">
        <v>0.27143803770288599</v>
      </c>
      <c r="AB4940">
        <v>0.28495783987406698</v>
      </c>
      <c r="AC4940">
        <v>0.28128944523092098</v>
      </c>
      <c r="AD4940">
        <v>0.28165849924582498</v>
      </c>
      <c r="AE4940">
        <v>0.28229147117348902</v>
      </c>
      <c r="AF4940">
        <v>0.27675164598674701</v>
      </c>
      <c r="AG4940">
        <v>0.27425371816341299</v>
      </c>
    </row>
    <row r="4941" spans="1:33" x14ac:dyDescent="0.2">
      <c r="A4941" t="s">
        <v>440</v>
      </c>
      <c r="B4941" t="s">
        <v>441</v>
      </c>
      <c r="C4941" t="s">
        <v>440</v>
      </c>
      <c r="D4941" t="s">
        <v>45</v>
      </c>
      <c r="F4941" t="s">
        <v>71</v>
      </c>
      <c r="G4941" t="s">
        <v>27</v>
      </c>
      <c r="H4941" t="s">
        <v>48</v>
      </c>
      <c r="I4941" t="s">
        <v>30</v>
      </c>
      <c r="J4941" t="s">
        <v>12</v>
      </c>
      <c r="K4941">
        <v>3.3159234838192199E-2</v>
      </c>
      <c r="L4941">
        <v>3.31567501872106E-2</v>
      </c>
      <c r="M4941">
        <v>3.2922464283651399E-2</v>
      </c>
      <c r="N4941">
        <v>3.2934055191364699E-2</v>
      </c>
      <c r="O4941">
        <v>3.2974954515442099E-2</v>
      </c>
      <c r="P4941">
        <v>3.2821538823737E-2</v>
      </c>
      <c r="Q4941">
        <v>3.2844469061736999E-2</v>
      </c>
      <c r="R4941">
        <v>3.3341061395681597E-2</v>
      </c>
      <c r="S4941">
        <v>3.3861822352288698E-2</v>
      </c>
      <c r="T4941">
        <v>3.4282104423427703E-2</v>
      </c>
      <c r="U4941">
        <v>3.4104252658607698E-2</v>
      </c>
      <c r="V4941">
        <v>3.3898707186959101E-2</v>
      </c>
      <c r="W4941">
        <v>3.35309794071314E-2</v>
      </c>
      <c r="X4941">
        <v>3.3624229956099302E-2</v>
      </c>
      <c r="Y4941">
        <v>3.3597135018689397E-2</v>
      </c>
      <c r="Z4941">
        <v>3.39041355102623E-2</v>
      </c>
      <c r="AA4941">
        <v>3.3815287826231902E-2</v>
      </c>
      <c r="AB4941">
        <v>3.3745421608004103E-2</v>
      </c>
      <c r="AC4941">
        <v>3.3418083194201101E-2</v>
      </c>
      <c r="AD4941">
        <v>3.3184611003518799E-2</v>
      </c>
      <c r="AE4941">
        <v>3.3187081635186799E-2</v>
      </c>
      <c r="AF4941">
        <v>3.3043670860170703E-2</v>
      </c>
      <c r="AG4941">
        <v>3.2900879803716199E-2</v>
      </c>
    </row>
    <row r="4942" spans="1:33" x14ac:dyDescent="0.2">
      <c r="A4942" t="s">
        <v>442</v>
      </c>
      <c r="B4942" t="s">
        <v>443</v>
      </c>
      <c r="C4942" t="s">
        <v>442</v>
      </c>
      <c r="D4942" t="s">
        <v>45</v>
      </c>
      <c r="F4942" t="s">
        <v>71</v>
      </c>
      <c r="G4942" t="s">
        <v>10</v>
      </c>
      <c r="H4942" t="s">
        <v>54</v>
      </c>
      <c r="I4942" t="s">
        <v>28</v>
      </c>
      <c r="J4942" t="s">
        <v>12</v>
      </c>
      <c r="K4942">
        <v>4.3673775129600001</v>
      </c>
      <c r="L4942">
        <v>4.3106804596800004</v>
      </c>
      <c r="M4942">
        <v>4.2550198541199897</v>
      </c>
      <c r="N4942">
        <v>4.2097832772799997</v>
      </c>
      <c r="O4942">
        <v>4.2467701469200003</v>
      </c>
      <c r="P4942">
        <v>4.1709429400799998</v>
      </c>
      <c r="Q4942">
        <v>4.1405915207999904</v>
      </c>
      <c r="R4942">
        <v>4.0553719458000002</v>
      </c>
      <c r="S4942">
        <v>4.0823252372000001</v>
      </c>
      <c r="T4942">
        <v>4.0339968208399997</v>
      </c>
      <c r="U4942">
        <v>4.0435813230399997</v>
      </c>
      <c r="V4942">
        <v>4.0104645366799998</v>
      </c>
      <c r="W4942">
        <v>3.9719522628799999</v>
      </c>
      <c r="X4942">
        <v>3.96077719827999</v>
      </c>
      <c r="Y4942">
        <v>3.9551637252399998</v>
      </c>
      <c r="Z4942">
        <v>3.8509703332799998</v>
      </c>
      <c r="AA4942">
        <v>3.8497390366399999</v>
      </c>
      <c r="AB4942">
        <v>3.85424522952</v>
      </c>
      <c r="AC4942">
        <v>3.8081310918</v>
      </c>
      <c r="AD4942">
        <v>3.7386547979200002</v>
      </c>
      <c r="AE4942">
        <v>3.6983517040399998</v>
      </c>
      <c r="AF4942">
        <v>3.6674832421919898</v>
      </c>
      <c r="AG4942">
        <v>3.6374087620271198</v>
      </c>
    </row>
    <row r="4943" spans="1:33" x14ac:dyDescent="0.2">
      <c r="A4943" t="s">
        <v>442</v>
      </c>
      <c r="B4943" t="s">
        <v>443</v>
      </c>
      <c r="C4943" t="s">
        <v>442</v>
      </c>
      <c r="D4943" t="s">
        <v>45</v>
      </c>
      <c r="F4943" t="s">
        <v>71</v>
      </c>
      <c r="G4943" t="s">
        <v>10</v>
      </c>
      <c r="H4943" t="s">
        <v>54</v>
      </c>
      <c r="I4943" t="s">
        <v>30</v>
      </c>
      <c r="J4943" t="s">
        <v>12</v>
      </c>
      <c r="K4943">
        <v>0.27668557213490902</v>
      </c>
      <c r="L4943">
        <v>0.27257356970758201</v>
      </c>
      <c r="M4943">
        <v>0.27026136287529001</v>
      </c>
      <c r="N4943">
        <v>0.26541165709945103</v>
      </c>
      <c r="O4943">
        <v>0.26540166254018199</v>
      </c>
      <c r="P4943">
        <v>0.26135216719036702</v>
      </c>
      <c r="Q4943">
        <v>0.25446172647229898</v>
      </c>
      <c r="R4943">
        <v>0.248262055519342</v>
      </c>
      <c r="S4943">
        <v>0.246131953574106</v>
      </c>
      <c r="T4943">
        <v>0.240253533074645</v>
      </c>
      <c r="U4943">
        <v>0.23848468923597399</v>
      </c>
      <c r="V4943">
        <v>0.235636641108596</v>
      </c>
      <c r="W4943">
        <v>0.231427434052421</v>
      </c>
      <c r="X4943">
        <v>0.231666086298491</v>
      </c>
      <c r="Y4943">
        <v>0.23054138130447999</v>
      </c>
      <c r="Z4943">
        <v>0.22712830180976901</v>
      </c>
      <c r="AA4943">
        <v>0.22681430715801701</v>
      </c>
      <c r="AB4943">
        <v>0.224410766000852</v>
      </c>
      <c r="AC4943">
        <v>0.22180936434984</v>
      </c>
      <c r="AD4943">
        <v>0.21956572626295801</v>
      </c>
      <c r="AE4943">
        <v>0.217081503983277</v>
      </c>
      <c r="AF4943">
        <v>0.215072144417983</v>
      </c>
      <c r="AG4943">
        <v>0.21311059516810199</v>
      </c>
    </row>
    <row r="4944" spans="1:33" x14ac:dyDescent="0.2">
      <c r="A4944" t="s">
        <v>442</v>
      </c>
      <c r="B4944" t="s">
        <v>443</v>
      </c>
      <c r="C4944" t="s">
        <v>442</v>
      </c>
      <c r="D4944" t="s">
        <v>45</v>
      </c>
      <c r="F4944" t="s">
        <v>71</v>
      </c>
      <c r="G4944" t="s">
        <v>10</v>
      </c>
      <c r="H4944" t="s">
        <v>55</v>
      </c>
      <c r="I4944" t="s">
        <v>28</v>
      </c>
      <c r="J4944" t="s">
        <v>12</v>
      </c>
      <c r="K4944">
        <v>5.3923013406119197E-4</v>
      </c>
      <c r="L4944">
        <v>4.9207635730349596E-4</v>
      </c>
      <c r="M4944">
        <v>4.4446300956884401E-4</v>
      </c>
      <c r="N4944">
        <v>4.0632568636665603E-4</v>
      </c>
      <c r="O4944">
        <v>3.8348225508653201E-4</v>
      </c>
      <c r="P4944">
        <v>3.1973474068687198E-4</v>
      </c>
      <c r="Q4944">
        <v>2.4228786880105599E-4</v>
      </c>
      <c r="R4944">
        <v>2.50770214004273E-4</v>
      </c>
      <c r="S4944">
        <v>2.2268476454208501E-4</v>
      </c>
      <c r="T4944">
        <v>1.9475400091894E-4</v>
      </c>
      <c r="U4944">
        <v>1.3886577966422501E-4</v>
      </c>
      <c r="V4944">
        <v>1.4273942624311699E-4</v>
      </c>
      <c r="W4944">
        <v>1.3974941509066401E-4</v>
      </c>
      <c r="X4944">
        <v>1.2413789393755101E-4</v>
      </c>
      <c r="Y4944">
        <v>1.3927648583877199E-4</v>
      </c>
      <c r="Z4944">
        <v>1.3421201984468599E-4</v>
      </c>
      <c r="AA4944">
        <v>1.12116931994972E-4</v>
      </c>
      <c r="AB4944">
        <v>1.1122245973679099E-4</v>
      </c>
      <c r="AC4944">
        <v>5.73567202908504E-5</v>
      </c>
      <c r="AD4944">
        <v>8.9512797647380796E-5</v>
      </c>
      <c r="AE4944">
        <v>7.4433071055739198E-5</v>
      </c>
      <c r="AF4944">
        <v>6.3770633913179105E-5</v>
      </c>
      <c r="AG4944">
        <v>7.3440347324212402E-5</v>
      </c>
    </row>
    <row r="4945" spans="1:33" x14ac:dyDescent="0.2">
      <c r="A4945" t="s">
        <v>442</v>
      </c>
      <c r="B4945" t="s">
        <v>443</v>
      </c>
      <c r="C4945" t="s">
        <v>442</v>
      </c>
      <c r="D4945" t="s">
        <v>45</v>
      </c>
      <c r="F4945" t="s">
        <v>71</v>
      </c>
      <c r="G4945" t="s">
        <v>10</v>
      </c>
      <c r="H4945" t="s">
        <v>55</v>
      </c>
      <c r="I4945" t="s">
        <v>11</v>
      </c>
      <c r="J4945" t="s">
        <v>12</v>
      </c>
      <c r="K4945">
        <v>5.0285714286719997E-2</v>
      </c>
      <c r="L4945">
        <v>8.3809523811199896E-2</v>
      </c>
      <c r="M4945">
        <v>7.5428571430079999E-2</v>
      </c>
      <c r="N4945">
        <v>4.0857142861479998E-2</v>
      </c>
      <c r="O4945">
        <v>4.0857142861479998E-2</v>
      </c>
      <c r="P4945">
        <v>6.2857142868959895E-2</v>
      </c>
      <c r="Q4945">
        <v>5.6571428581360002E-2</v>
      </c>
      <c r="R4945">
        <v>6.1809523816039998E-2</v>
      </c>
      <c r="S4945">
        <v>5.34285714314E-2</v>
      </c>
      <c r="T4945">
        <v>3.2057142857959998E-2</v>
      </c>
      <c r="U4945">
        <v>3.4571428572999899E-2</v>
      </c>
      <c r="V4945">
        <v>2.1580952381559999E-2</v>
      </c>
      <c r="W4945">
        <v>1.152380952404E-2</v>
      </c>
      <c r="X4945">
        <v>8.9047618481428604E-3</v>
      </c>
      <c r="Y4945">
        <v>2.37809520960343E-2</v>
      </c>
      <c r="Z4945">
        <v>2.4776190219866899E-2</v>
      </c>
      <c r="AA4945">
        <v>1.2309523667249101E-2</v>
      </c>
      <c r="AB4945">
        <v>2.3623809381761101E-2</v>
      </c>
      <c r="AC4945">
        <v>1.6814285572101101E-2</v>
      </c>
      <c r="AD4945">
        <v>1.9799999715178301E-2</v>
      </c>
      <c r="AE4945">
        <v>2.11095234961537E-2</v>
      </c>
      <c r="AF4945">
        <v>2.11723806275823E-2</v>
      </c>
      <c r="AG4945">
        <v>2.1843178234813999E-2</v>
      </c>
    </row>
    <row r="4946" spans="1:33" x14ac:dyDescent="0.2">
      <c r="A4946" t="s">
        <v>442</v>
      </c>
      <c r="B4946" t="s">
        <v>443</v>
      </c>
      <c r="C4946" t="s">
        <v>442</v>
      </c>
      <c r="D4946" t="s">
        <v>45</v>
      </c>
      <c r="F4946" t="s">
        <v>71</v>
      </c>
      <c r="G4946" t="s">
        <v>10</v>
      </c>
      <c r="H4946" t="s">
        <v>55</v>
      </c>
      <c r="I4946" t="s">
        <v>30</v>
      </c>
      <c r="J4946" t="s">
        <v>12</v>
      </c>
      <c r="K4946">
        <v>3.08034944534977</v>
      </c>
      <c r="L4946">
        <v>3.0407710845123299</v>
      </c>
      <c r="M4946">
        <v>3.0036469714631902</v>
      </c>
      <c r="N4946">
        <v>2.9566313896377499</v>
      </c>
      <c r="O4946">
        <v>2.90371640816551</v>
      </c>
      <c r="P4946">
        <v>2.9015821858679001</v>
      </c>
      <c r="Q4946">
        <v>2.8654065103351098</v>
      </c>
      <c r="R4946">
        <v>2.99801289102043</v>
      </c>
      <c r="S4946">
        <v>2.8029365965356998</v>
      </c>
      <c r="T4946">
        <v>2.8778870121886801</v>
      </c>
      <c r="U4946">
        <v>2.8453857449061202</v>
      </c>
      <c r="V4946">
        <v>2.78018112735093</v>
      </c>
      <c r="W4946">
        <v>2.7930328727212501</v>
      </c>
      <c r="X4946">
        <v>2.7870859049902701</v>
      </c>
      <c r="Y4946">
        <v>2.9082193803918202</v>
      </c>
      <c r="Z4946">
        <v>2.9719716314453399</v>
      </c>
      <c r="AA4946">
        <v>3.0124845922383399</v>
      </c>
      <c r="AB4946">
        <v>2.966219264732</v>
      </c>
      <c r="AC4946">
        <v>2.78929378470621</v>
      </c>
      <c r="AD4946">
        <v>2.9428052651511201</v>
      </c>
      <c r="AE4946">
        <v>2.9881927621158102</v>
      </c>
      <c r="AF4946">
        <v>2.94937401850934</v>
      </c>
      <c r="AG4946">
        <v>2.9980549196286899</v>
      </c>
    </row>
    <row r="4947" spans="1:33" x14ac:dyDescent="0.2">
      <c r="A4947" t="s">
        <v>442</v>
      </c>
      <c r="B4947" t="s">
        <v>443</v>
      </c>
      <c r="C4947" t="s">
        <v>442</v>
      </c>
      <c r="D4947" t="s">
        <v>45</v>
      </c>
      <c r="F4947" t="s">
        <v>71</v>
      </c>
      <c r="G4947" t="s">
        <v>14</v>
      </c>
      <c r="H4947" t="s">
        <v>15</v>
      </c>
      <c r="I4947" t="s">
        <v>28</v>
      </c>
      <c r="J4947" t="s">
        <v>12</v>
      </c>
      <c r="K4947">
        <v>0.35190625662730701</v>
      </c>
      <c r="L4947">
        <v>0.32902951682668402</v>
      </c>
      <c r="M4947">
        <v>0.32264869111058297</v>
      </c>
      <c r="N4947">
        <v>0.32962655073632802</v>
      </c>
      <c r="O4947">
        <v>0.34031663509041699</v>
      </c>
      <c r="P4947">
        <v>0.275688751222884</v>
      </c>
      <c r="Q4947">
        <v>0.25558199068825099</v>
      </c>
      <c r="R4947">
        <v>0.26281183453858797</v>
      </c>
      <c r="S4947">
        <v>0.27069167187359799</v>
      </c>
      <c r="T4947">
        <v>0.26255041547317398</v>
      </c>
      <c r="U4947">
        <v>0.267406123028542</v>
      </c>
      <c r="V4947">
        <v>0.4612619957761</v>
      </c>
      <c r="W4947">
        <v>0.472967587998674</v>
      </c>
      <c r="X4947">
        <v>0.39531812400739003</v>
      </c>
      <c r="Y4947">
        <v>0.37700077086703798</v>
      </c>
      <c r="Z4947">
        <v>0.37787472175598202</v>
      </c>
      <c r="AA4947">
        <v>0.38838625505893198</v>
      </c>
      <c r="AB4947">
        <v>0.39267927065171598</v>
      </c>
      <c r="AC4947">
        <v>0.343518299257497</v>
      </c>
      <c r="AD4947">
        <v>0.33395645844663202</v>
      </c>
      <c r="AE4947">
        <v>0.36445113780713601</v>
      </c>
      <c r="AF4947">
        <v>0.36207739941120698</v>
      </c>
      <c r="AG4947">
        <v>0.36230616535366</v>
      </c>
    </row>
    <row r="4948" spans="1:33" x14ac:dyDescent="0.2">
      <c r="A4948" t="s">
        <v>442</v>
      </c>
      <c r="B4948" t="s">
        <v>443</v>
      </c>
      <c r="C4948" t="s">
        <v>442</v>
      </c>
      <c r="D4948" t="s">
        <v>45</v>
      </c>
      <c r="F4948" t="s">
        <v>71</v>
      </c>
      <c r="G4948" t="s">
        <v>14</v>
      </c>
      <c r="H4948" t="s">
        <v>15</v>
      </c>
      <c r="I4948" t="s">
        <v>11</v>
      </c>
      <c r="J4948" t="s">
        <v>12</v>
      </c>
      <c r="K4948">
        <v>7.4090966111267704</v>
      </c>
      <c r="L4948">
        <v>7.3415372490905799</v>
      </c>
      <c r="M4948">
        <v>7.1918259039733998</v>
      </c>
      <c r="N4948">
        <v>7.2002955169433402</v>
      </c>
      <c r="O4948">
        <v>5.6008149439574604</v>
      </c>
      <c r="P4948">
        <v>5.7061869542244796</v>
      </c>
      <c r="Q4948">
        <v>4.8164200243339401</v>
      </c>
      <c r="R4948">
        <v>4.6665788557147998</v>
      </c>
      <c r="S4948">
        <v>4.17767153982654</v>
      </c>
      <c r="T4948">
        <v>3.8165574265996201</v>
      </c>
      <c r="U4948">
        <v>4.0048958374685597</v>
      </c>
      <c r="V4948">
        <v>3.6364141244089998</v>
      </c>
      <c r="W4948">
        <v>3.4624619657090898</v>
      </c>
      <c r="X4948">
        <v>3.2814537549287999</v>
      </c>
      <c r="Y4948">
        <v>3.0530000570050002</v>
      </c>
      <c r="Z4948">
        <v>2.8851240949207999</v>
      </c>
      <c r="AA4948">
        <v>2.7617778234282002</v>
      </c>
      <c r="AB4948">
        <v>2.5865643656801001</v>
      </c>
      <c r="AC4948">
        <v>2.4555894763536998</v>
      </c>
      <c r="AD4948">
        <v>2.5140880341890002</v>
      </c>
      <c r="AE4948">
        <v>2.4144848043860998</v>
      </c>
      <c r="AF4948">
        <v>2.2934148815616</v>
      </c>
      <c r="AG4948">
        <v>2.22451917294</v>
      </c>
    </row>
    <row r="4949" spans="1:33" x14ac:dyDescent="0.2">
      <c r="A4949" t="s">
        <v>442</v>
      </c>
      <c r="B4949" t="s">
        <v>443</v>
      </c>
      <c r="C4949" t="s">
        <v>442</v>
      </c>
      <c r="D4949" t="s">
        <v>45</v>
      </c>
      <c r="F4949" t="s">
        <v>71</v>
      </c>
      <c r="G4949" t="s">
        <v>14</v>
      </c>
      <c r="H4949" t="s">
        <v>15</v>
      </c>
      <c r="I4949" t="s">
        <v>30</v>
      </c>
      <c r="J4949" t="s">
        <v>12</v>
      </c>
      <c r="K4949">
        <v>0.13331941178698001</v>
      </c>
      <c r="L4949">
        <v>0.13903104012473599</v>
      </c>
      <c r="M4949">
        <v>0.15123041982391999</v>
      </c>
      <c r="N4949">
        <v>0.14918305046356001</v>
      </c>
      <c r="O4949">
        <v>0.14063255357370999</v>
      </c>
      <c r="P4949">
        <v>0.18453537324781299</v>
      </c>
      <c r="Q4949">
        <v>0.16119632182207999</v>
      </c>
      <c r="R4949">
        <v>0.16934408869037099</v>
      </c>
      <c r="S4949">
        <v>0.160765068279524</v>
      </c>
      <c r="T4949">
        <v>0.152349069565474</v>
      </c>
      <c r="U4949">
        <v>0.15876165297358799</v>
      </c>
      <c r="V4949">
        <v>0.17837590838685999</v>
      </c>
      <c r="W4949">
        <v>0.17964402639884899</v>
      </c>
      <c r="X4949">
        <v>0.16633364428761699</v>
      </c>
      <c r="Y4949">
        <v>0.15594763546073701</v>
      </c>
      <c r="Z4949">
        <v>0.14983158918487099</v>
      </c>
      <c r="AA4949">
        <v>0.147768538754249</v>
      </c>
      <c r="AB4949">
        <v>0.14363781084045099</v>
      </c>
      <c r="AC4949">
        <v>0.130726661902895</v>
      </c>
      <c r="AD4949">
        <v>0.13544567211359801</v>
      </c>
      <c r="AE4949">
        <v>0.12986040591949</v>
      </c>
      <c r="AF4949">
        <v>0.12506601175559501</v>
      </c>
      <c r="AG4949">
        <v>0.12527048346324701</v>
      </c>
    </row>
    <row r="4950" spans="1:33" x14ac:dyDescent="0.2">
      <c r="A4950" t="s">
        <v>442</v>
      </c>
      <c r="B4950" t="s">
        <v>443</v>
      </c>
      <c r="C4950" t="s">
        <v>442</v>
      </c>
      <c r="D4950" t="s">
        <v>45</v>
      </c>
      <c r="F4950" t="s">
        <v>71</v>
      </c>
      <c r="G4950" t="s">
        <v>14</v>
      </c>
      <c r="H4950" t="s">
        <v>21</v>
      </c>
      <c r="I4950" t="s">
        <v>28</v>
      </c>
      <c r="J4950" t="s">
        <v>12</v>
      </c>
      <c r="K4950">
        <v>0.106849256058679</v>
      </c>
      <c r="L4950">
        <v>0.117274896604065</v>
      </c>
      <c r="M4950">
        <v>0.118128392514319</v>
      </c>
      <c r="N4950">
        <v>0.13380217902258701</v>
      </c>
      <c r="O4950">
        <v>0.13740703616220201</v>
      </c>
      <c r="P4950">
        <v>0.14980655956534999</v>
      </c>
      <c r="Q4950">
        <v>0.15513840589617101</v>
      </c>
      <c r="R4950">
        <v>0.15747909723339601</v>
      </c>
      <c r="S4950">
        <v>0.163396884184563</v>
      </c>
      <c r="T4950">
        <v>0.17108588105466499</v>
      </c>
      <c r="U4950">
        <v>0.20208358195559201</v>
      </c>
      <c r="V4950">
        <v>0.16276956397685099</v>
      </c>
      <c r="W4950">
        <v>0.19340323370416501</v>
      </c>
      <c r="X4950">
        <v>0.191844972984964</v>
      </c>
      <c r="Y4950">
        <v>0.185736042756215</v>
      </c>
      <c r="Z4950">
        <v>0.18932637981810099</v>
      </c>
      <c r="AA4950">
        <v>0.20278692386609701</v>
      </c>
      <c r="AB4950">
        <v>0.212632866728234</v>
      </c>
      <c r="AC4950">
        <v>0.207870076242897</v>
      </c>
      <c r="AD4950">
        <v>0.218788084170944</v>
      </c>
      <c r="AE4950">
        <v>0.20609301466410401</v>
      </c>
      <c r="AF4950">
        <v>0.20742791791311199</v>
      </c>
      <c r="AG4950">
        <v>0.209942362173171</v>
      </c>
    </row>
    <row r="4951" spans="1:33" x14ac:dyDescent="0.2">
      <c r="A4951" t="s">
        <v>442</v>
      </c>
      <c r="B4951" t="s">
        <v>443</v>
      </c>
      <c r="C4951" t="s">
        <v>442</v>
      </c>
      <c r="D4951" t="s">
        <v>45</v>
      </c>
      <c r="F4951" t="s">
        <v>71</v>
      </c>
      <c r="G4951" t="s">
        <v>14</v>
      </c>
      <c r="H4951" t="s">
        <v>21</v>
      </c>
      <c r="I4951" t="s">
        <v>11</v>
      </c>
      <c r="J4951" t="s">
        <v>12</v>
      </c>
      <c r="K4951">
        <v>8.2152293475242999</v>
      </c>
      <c r="L4951">
        <v>9.3794239885558994</v>
      </c>
      <c r="M4951">
        <v>10.899900448623001</v>
      </c>
      <c r="N4951">
        <v>11.909258634361001</v>
      </c>
      <c r="O4951">
        <v>10.929266192757</v>
      </c>
      <c r="P4951">
        <v>9.8925117817491</v>
      </c>
      <c r="Q4951">
        <v>9.9949802165047004</v>
      </c>
      <c r="R4951">
        <v>8.7039876192619001</v>
      </c>
      <c r="S4951">
        <v>8.7308836501205001</v>
      </c>
      <c r="T4951">
        <v>8.9746557750876992</v>
      </c>
      <c r="U4951">
        <v>11.904509988218001</v>
      </c>
      <c r="V4951">
        <v>9.3483686377952004</v>
      </c>
      <c r="W4951">
        <v>8.6286387138602993</v>
      </c>
      <c r="X4951">
        <v>8.6295983745162896</v>
      </c>
      <c r="Y4951">
        <v>7.6611970662811002</v>
      </c>
      <c r="Z4951">
        <v>7.6545424057152003</v>
      </c>
      <c r="AA4951">
        <v>8.6054246118475994</v>
      </c>
      <c r="AB4951">
        <v>8.6804912213774994</v>
      </c>
      <c r="AC4951">
        <v>8.8120654925055995</v>
      </c>
      <c r="AD4951">
        <v>7.9994873219161997</v>
      </c>
      <c r="AE4951">
        <v>7.5144562775223003</v>
      </c>
      <c r="AF4951">
        <v>7.6325529344713896</v>
      </c>
      <c r="AG4951">
        <v>7.8386744040335996</v>
      </c>
    </row>
    <row r="4952" spans="1:33" x14ac:dyDescent="0.2">
      <c r="A4952" t="s">
        <v>442</v>
      </c>
      <c r="B4952" t="s">
        <v>443</v>
      </c>
      <c r="C4952" t="s">
        <v>442</v>
      </c>
      <c r="D4952" t="s">
        <v>45</v>
      </c>
      <c r="F4952" t="s">
        <v>71</v>
      </c>
      <c r="G4952" t="s">
        <v>14</v>
      </c>
      <c r="H4952" t="s">
        <v>21</v>
      </c>
      <c r="I4952" t="s">
        <v>30</v>
      </c>
      <c r="J4952" t="s">
        <v>12</v>
      </c>
      <c r="K4952">
        <v>0.29789474511288799</v>
      </c>
      <c r="L4952">
        <v>0.32291600056346698</v>
      </c>
      <c r="M4952">
        <v>0.389739601989815</v>
      </c>
      <c r="N4952">
        <v>0.42243757940589699</v>
      </c>
      <c r="O4952">
        <v>0.43816716773638997</v>
      </c>
      <c r="P4952">
        <v>0.38773642149214999</v>
      </c>
      <c r="Q4952">
        <v>0.37770845391913799</v>
      </c>
      <c r="R4952">
        <v>0.373230818605088</v>
      </c>
      <c r="S4952">
        <v>0.41855039705741498</v>
      </c>
      <c r="T4952">
        <v>0.42955115157708401</v>
      </c>
      <c r="U4952">
        <v>0.46648478284484601</v>
      </c>
      <c r="V4952">
        <v>0.37609260486078699</v>
      </c>
      <c r="W4952">
        <v>0.37960793432603401</v>
      </c>
      <c r="X4952">
        <v>0.38394091861112201</v>
      </c>
      <c r="Y4952">
        <v>0.33429483216606398</v>
      </c>
      <c r="Z4952">
        <v>0.32471047228698002</v>
      </c>
      <c r="AA4952">
        <v>0.33580978316267102</v>
      </c>
      <c r="AB4952">
        <v>0.34775805230220103</v>
      </c>
      <c r="AC4952">
        <v>0.36495183601269299</v>
      </c>
      <c r="AD4952">
        <v>0.34263436186015001</v>
      </c>
      <c r="AE4952">
        <v>0.28533440890045603</v>
      </c>
      <c r="AF4952">
        <v>0.28696240415825902</v>
      </c>
      <c r="AG4952">
        <v>0.29017046161425503</v>
      </c>
    </row>
    <row r="4953" spans="1:33" x14ac:dyDescent="0.2">
      <c r="A4953" t="s">
        <v>442</v>
      </c>
      <c r="B4953" t="s">
        <v>443</v>
      </c>
      <c r="C4953" t="s">
        <v>442</v>
      </c>
      <c r="D4953" t="s">
        <v>45</v>
      </c>
      <c r="F4953" t="s">
        <v>71</v>
      </c>
      <c r="G4953" t="s">
        <v>14</v>
      </c>
      <c r="H4953" t="s">
        <v>17</v>
      </c>
      <c r="I4953" t="s">
        <v>28</v>
      </c>
      <c r="J4953" t="s">
        <v>12</v>
      </c>
      <c r="K4953">
        <v>0.100596797373081</v>
      </c>
      <c r="L4953">
        <v>9.0631919605201894E-2</v>
      </c>
      <c r="M4953">
        <v>8.7025083545669499E-2</v>
      </c>
      <c r="N4953">
        <v>9.4265321690092302E-2</v>
      </c>
      <c r="O4953">
        <v>0.102407533352404</v>
      </c>
      <c r="P4953">
        <v>9.6362979781030103E-2</v>
      </c>
      <c r="Q4953">
        <v>8.8313304660620096E-2</v>
      </c>
      <c r="R4953">
        <v>8.7991532001676601E-2</v>
      </c>
      <c r="S4953">
        <v>0.10010942203867999</v>
      </c>
      <c r="T4953">
        <v>9.4726941239991605E-2</v>
      </c>
      <c r="U4953">
        <v>0.103681294482397</v>
      </c>
      <c r="V4953">
        <v>0.103598337659299</v>
      </c>
      <c r="W4953">
        <v>0.10492713119369899</v>
      </c>
      <c r="X4953">
        <v>9.9291405646542999E-2</v>
      </c>
      <c r="Y4953">
        <v>0.102379871447802</v>
      </c>
      <c r="Z4953">
        <v>0.104246177066836</v>
      </c>
      <c r="AA4953">
        <v>0.102923190090193</v>
      </c>
      <c r="AB4953">
        <v>9.8057058643269995E-2</v>
      </c>
      <c r="AC4953">
        <v>0.112691759785941</v>
      </c>
      <c r="AD4953">
        <v>0.115127962120204</v>
      </c>
      <c r="AE4953">
        <v>0.11738669614066501</v>
      </c>
      <c r="AF4953">
        <v>0.12268335285026701</v>
      </c>
      <c r="AG4953">
        <v>0.124879322878784</v>
      </c>
    </row>
    <row r="4954" spans="1:33" x14ac:dyDescent="0.2">
      <c r="A4954" t="s">
        <v>442</v>
      </c>
      <c r="B4954" t="s">
        <v>443</v>
      </c>
      <c r="C4954" t="s">
        <v>442</v>
      </c>
      <c r="D4954" t="s">
        <v>45</v>
      </c>
      <c r="F4954" t="s">
        <v>71</v>
      </c>
      <c r="G4954" t="s">
        <v>14</v>
      </c>
      <c r="H4954" t="s">
        <v>17</v>
      </c>
      <c r="I4954" t="s">
        <v>11</v>
      </c>
      <c r="J4954" t="s">
        <v>12</v>
      </c>
      <c r="K4954">
        <v>3.3159187724511199</v>
      </c>
      <c r="L4954">
        <v>3.5078279231460701</v>
      </c>
      <c r="M4954">
        <v>2.8362343628062199</v>
      </c>
      <c r="N4954">
        <v>2.5813767832674701</v>
      </c>
      <c r="O4954">
        <v>2.8483415741787499</v>
      </c>
      <c r="P4954">
        <v>2.9575490013625898</v>
      </c>
      <c r="Q4954">
        <v>4.7981910529144498</v>
      </c>
      <c r="R4954">
        <v>3.89133390326197</v>
      </c>
      <c r="S4954">
        <v>4.2402500703918502</v>
      </c>
      <c r="T4954">
        <v>3.6763082575469199</v>
      </c>
      <c r="U4954">
        <v>3.7575362574000399</v>
      </c>
      <c r="V4954">
        <v>2.8710548854435598</v>
      </c>
      <c r="W4954">
        <v>3.0679462412745302</v>
      </c>
      <c r="X4954">
        <v>2.5814026372674501</v>
      </c>
      <c r="Y4954">
        <v>3.35941365680188</v>
      </c>
      <c r="Z4954">
        <v>3.47810639526493</v>
      </c>
      <c r="AA4954">
        <v>3.3042243649919998</v>
      </c>
      <c r="AB4954">
        <v>3.2041209314447698</v>
      </c>
      <c r="AC4954">
        <v>1.69531728878593</v>
      </c>
      <c r="AD4954">
        <v>1.88703549586194</v>
      </c>
      <c r="AE4954">
        <v>2.6862185630757298</v>
      </c>
      <c r="AF4954">
        <v>2.5667497691597601</v>
      </c>
      <c r="AG4954">
        <v>2.5363161459730499</v>
      </c>
    </row>
    <row r="4955" spans="1:33" x14ac:dyDescent="0.2">
      <c r="A4955" t="s">
        <v>442</v>
      </c>
      <c r="B4955" t="s">
        <v>443</v>
      </c>
      <c r="C4955" t="s">
        <v>442</v>
      </c>
      <c r="D4955" t="s">
        <v>45</v>
      </c>
      <c r="F4955" t="s">
        <v>71</v>
      </c>
      <c r="G4955" t="s">
        <v>14</v>
      </c>
      <c r="H4955" t="s">
        <v>17</v>
      </c>
      <c r="I4955" t="s">
        <v>30</v>
      </c>
      <c r="J4955" t="s">
        <v>12</v>
      </c>
      <c r="K4955">
        <v>3.5094214971695299E-3</v>
      </c>
      <c r="L4955">
        <v>3.0080494527090899E-3</v>
      </c>
      <c r="M4955">
        <v>2.38087130113221E-3</v>
      </c>
      <c r="N4955">
        <v>1.2680601422656399E-3</v>
      </c>
      <c r="O4955">
        <v>1.47452717622998E-3</v>
      </c>
      <c r="P4955">
        <v>1.46797843843255E-3</v>
      </c>
      <c r="Q4955">
        <v>1.4746718989984301E-3</v>
      </c>
      <c r="R4955">
        <v>1.34703057680011E-3</v>
      </c>
      <c r="S4955">
        <v>1.47703049390674E-3</v>
      </c>
      <c r="T4955">
        <v>1.5405619416860401E-3</v>
      </c>
      <c r="U4955">
        <v>1.4271362500457999E-3</v>
      </c>
      <c r="V4955">
        <v>1.3460432656726201E-3</v>
      </c>
      <c r="W4955">
        <v>1.53524393528817E-3</v>
      </c>
      <c r="X4955">
        <v>1.3428730678835101E-3</v>
      </c>
      <c r="Y4955">
        <v>1.7177916849500899E-3</v>
      </c>
      <c r="Z4955">
        <v>1.67411160906471E-3</v>
      </c>
      <c r="AA4955">
        <v>1.65909211158294E-3</v>
      </c>
      <c r="AB4955">
        <v>1.59747956535275E-3</v>
      </c>
      <c r="AC4955">
        <v>8.7099620603013899E-4</v>
      </c>
      <c r="AD4955">
        <v>1.0097053891320101E-3</v>
      </c>
      <c r="AE4955">
        <v>1.20011888572487E-3</v>
      </c>
      <c r="AF4955">
        <v>1.1439265589246099E-3</v>
      </c>
      <c r="AG4955">
        <v>1.1400404829840899E-3</v>
      </c>
    </row>
    <row r="4956" spans="1:33" x14ac:dyDescent="0.2">
      <c r="A4956" t="s">
        <v>442</v>
      </c>
      <c r="B4956" t="s">
        <v>443</v>
      </c>
      <c r="C4956" t="s">
        <v>442</v>
      </c>
      <c r="D4956" t="s">
        <v>45</v>
      </c>
      <c r="F4956" t="s">
        <v>71</v>
      </c>
      <c r="G4956" t="s">
        <v>14</v>
      </c>
      <c r="H4956" t="s">
        <v>19</v>
      </c>
      <c r="I4956" t="s">
        <v>28</v>
      </c>
      <c r="J4956" t="s">
        <v>12</v>
      </c>
      <c r="K4956">
        <v>0.181025693022241</v>
      </c>
      <c r="L4956">
        <v>0.149864133310115</v>
      </c>
      <c r="M4956">
        <v>0.15131751733014001</v>
      </c>
      <c r="N4956">
        <v>0.14909822436161799</v>
      </c>
      <c r="O4956">
        <v>0.147039282857511</v>
      </c>
      <c r="P4956">
        <v>0.149870558520216</v>
      </c>
      <c r="Q4956">
        <v>0.162487893541123</v>
      </c>
      <c r="R4956">
        <v>0.169043679609576</v>
      </c>
      <c r="S4956">
        <v>0.15979294444067599</v>
      </c>
      <c r="T4956">
        <v>0.16152791915016401</v>
      </c>
      <c r="U4956">
        <v>0.17488109677650199</v>
      </c>
      <c r="V4956">
        <v>0.16817223419965299</v>
      </c>
      <c r="W4956">
        <v>0.16568848188417901</v>
      </c>
      <c r="X4956">
        <v>0.17059073130854399</v>
      </c>
      <c r="Y4956">
        <v>0.16728217011674501</v>
      </c>
      <c r="Z4956">
        <v>0.17424170629154001</v>
      </c>
      <c r="AA4956">
        <v>0.17370759010289799</v>
      </c>
      <c r="AB4956">
        <v>0.16993049755615899</v>
      </c>
      <c r="AC4956">
        <v>0.169192655289678</v>
      </c>
      <c r="AD4956">
        <v>0.17259143105399299</v>
      </c>
      <c r="AE4956">
        <v>0.201023090430724</v>
      </c>
      <c r="AF4956">
        <v>0.199777365449501</v>
      </c>
      <c r="AG4956">
        <v>0.20011091039401499</v>
      </c>
    </row>
    <row r="4957" spans="1:33" x14ac:dyDescent="0.2">
      <c r="A4957" t="s">
        <v>442</v>
      </c>
      <c r="B4957" t="s">
        <v>443</v>
      </c>
      <c r="C4957" t="s">
        <v>442</v>
      </c>
      <c r="D4957" t="s">
        <v>45</v>
      </c>
      <c r="F4957" t="s">
        <v>71</v>
      </c>
      <c r="G4957" t="s">
        <v>14</v>
      </c>
      <c r="H4957" t="s">
        <v>19</v>
      </c>
      <c r="I4957" t="s">
        <v>11</v>
      </c>
      <c r="J4957" t="s">
        <v>12</v>
      </c>
      <c r="K4957">
        <v>13.628857429581</v>
      </c>
      <c r="L4957">
        <v>12.195297834328899</v>
      </c>
      <c r="M4957">
        <v>12.5767231838049</v>
      </c>
      <c r="N4957">
        <v>12.216612520756</v>
      </c>
      <c r="O4957">
        <v>12.282612202258001</v>
      </c>
      <c r="P4957">
        <v>10.764921492931</v>
      </c>
      <c r="Q4957">
        <v>9.82376089792829</v>
      </c>
      <c r="R4957">
        <v>9.8497868610869901</v>
      </c>
      <c r="S4957">
        <v>9.3687880292147998</v>
      </c>
      <c r="T4957">
        <v>6.8907791189731897</v>
      </c>
      <c r="U4957">
        <v>8.9391882592383993</v>
      </c>
      <c r="V4957">
        <v>8.6137400015967902</v>
      </c>
      <c r="W4957">
        <v>7.8983054176099001</v>
      </c>
      <c r="X4957">
        <v>7.4202753674558002</v>
      </c>
      <c r="Y4957">
        <v>6.9729737276899</v>
      </c>
      <c r="Z4957">
        <v>7.1792285373783997</v>
      </c>
      <c r="AA4957">
        <v>6.8355503075147999</v>
      </c>
      <c r="AB4957">
        <v>6.9012943572732999</v>
      </c>
      <c r="AC4957">
        <v>6.9069695784837002</v>
      </c>
      <c r="AD4957">
        <v>7.0174913777827896</v>
      </c>
      <c r="AE4957">
        <v>6.5557900460292</v>
      </c>
      <c r="AF4957">
        <v>6.4137424545480997</v>
      </c>
      <c r="AG4957">
        <v>6.2110762973042002</v>
      </c>
    </row>
    <row r="4958" spans="1:33" x14ac:dyDescent="0.2">
      <c r="A4958" t="s">
        <v>442</v>
      </c>
      <c r="B4958" t="s">
        <v>443</v>
      </c>
      <c r="C4958" t="s">
        <v>442</v>
      </c>
      <c r="D4958" t="s">
        <v>45</v>
      </c>
      <c r="F4958" t="s">
        <v>71</v>
      </c>
      <c r="G4958" t="s">
        <v>14</v>
      </c>
      <c r="H4958" t="s">
        <v>19</v>
      </c>
      <c r="I4958" t="s">
        <v>30</v>
      </c>
      <c r="J4958" t="s">
        <v>12</v>
      </c>
      <c r="K4958">
        <v>0.24265291711654599</v>
      </c>
      <c r="L4958">
        <v>0.201307782872305</v>
      </c>
      <c r="M4958">
        <v>0.203036176144336</v>
      </c>
      <c r="N4958">
        <v>0.199967098792075</v>
      </c>
      <c r="O4958">
        <v>0.19717998229005301</v>
      </c>
      <c r="P4958">
        <v>0.199680775201448</v>
      </c>
      <c r="Q4958">
        <v>0.21577473836721101</v>
      </c>
      <c r="R4958">
        <v>0.22424107889932199</v>
      </c>
      <c r="S4958">
        <v>0.212021286438487</v>
      </c>
      <c r="T4958">
        <v>0.21323945486308701</v>
      </c>
      <c r="U4958">
        <v>0.232153767438286</v>
      </c>
      <c r="V4958">
        <v>0.22263713893009399</v>
      </c>
      <c r="W4958">
        <v>0.21967720492458301</v>
      </c>
      <c r="X4958">
        <v>0.22582282309750301</v>
      </c>
      <c r="Y4958">
        <v>0.221297736128169</v>
      </c>
      <c r="Z4958">
        <v>0.230287257465627</v>
      </c>
      <c r="AA4958">
        <v>0.22987427218037501</v>
      </c>
      <c r="AB4958">
        <v>0.225138093616533</v>
      </c>
      <c r="AC4958">
        <v>0.224236616502028</v>
      </c>
      <c r="AD4958">
        <v>0.22890335727252201</v>
      </c>
      <c r="AE4958">
        <v>0.26513781221281502</v>
      </c>
      <c r="AF4958">
        <v>0.26356703291175698</v>
      </c>
      <c r="AG4958">
        <v>0.264274258703245</v>
      </c>
    </row>
    <row r="4959" spans="1:33" x14ac:dyDescent="0.2">
      <c r="A4959" t="s">
        <v>442</v>
      </c>
      <c r="B4959" t="s">
        <v>443</v>
      </c>
      <c r="C4959" t="s">
        <v>442</v>
      </c>
      <c r="D4959" t="s">
        <v>45</v>
      </c>
      <c r="F4959" t="s">
        <v>71</v>
      </c>
      <c r="G4959" t="s">
        <v>14</v>
      </c>
      <c r="H4959" t="s">
        <v>26</v>
      </c>
      <c r="I4959" t="s">
        <v>28</v>
      </c>
      <c r="J4959" t="s">
        <v>12</v>
      </c>
      <c r="K4959">
        <v>0.10786223474619901</v>
      </c>
      <c r="L4959">
        <v>0.100375233479277</v>
      </c>
      <c r="M4959">
        <v>9.5925710345298898E-2</v>
      </c>
      <c r="N4959">
        <v>8.9728866789327399E-2</v>
      </c>
      <c r="O4959">
        <v>8.2052410738902695E-2</v>
      </c>
      <c r="P4959">
        <v>7.1744670806856606E-2</v>
      </c>
      <c r="Q4959">
        <v>6.8220572669379406E-2</v>
      </c>
      <c r="R4959">
        <v>6.4335223937474803E-2</v>
      </c>
      <c r="S4959">
        <v>6.73635563468096E-2</v>
      </c>
      <c r="T4959">
        <v>6.3638149168225994E-2</v>
      </c>
      <c r="U4959">
        <v>5.9411554067228402E-2</v>
      </c>
      <c r="V4959">
        <v>7.6420497837465795E-2</v>
      </c>
      <c r="W4959">
        <v>7.6120185671550794E-2</v>
      </c>
      <c r="X4959">
        <v>7.6179269578221701E-2</v>
      </c>
      <c r="Y4959">
        <v>7.8167706519771896E-2</v>
      </c>
      <c r="Z4959">
        <v>7.9298980992906096E-2</v>
      </c>
      <c r="AA4959">
        <v>7.9318550970015694E-2</v>
      </c>
      <c r="AB4959">
        <v>8.2548184225304105E-2</v>
      </c>
      <c r="AC4959">
        <v>8.3779167274556504E-2</v>
      </c>
      <c r="AD4959">
        <v>7.1815438424813097E-2</v>
      </c>
      <c r="AE4959">
        <v>6.5442391885472503E-2</v>
      </c>
      <c r="AF4959">
        <v>7.22599007477671E-2</v>
      </c>
      <c r="AG4959">
        <v>7.8833766825505094E-2</v>
      </c>
    </row>
    <row r="4960" spans="1:33" x14ac:dyDescent="0.2">
      <c r="A4960" t="s">
        <v>442</v>
      </c>
      <c r="B4960" t="s">
        <v>443</v>
      </c>
      <c r="C4960" t="s">
        <v>442</v>
      </c>
      <c r="D4960" t="s">
        <v>45</v>
      </c>
      <c r="F4960" t="s">
        <v>71</v>
      </c>
      <c r="G4960" t="s">
        <v>14</v>
      </c>
      <c r="H4960" t="s">
        <v>26</v>
      </c>
      <c r="I4960" t="s">
        <v>11</v>
      </c>
      <c r="J4960" t="s">
        <v>12</v>
      </c>
      <c r="K4960">
        <v>21.213968039923401</v>
      </c>
      <c r="L4960">
        <v>21.141827886623702</v>
      </c>
      <c r="M4960">
        <v>21.349893733472101</v>
      </c>
      <c r="N4960">
        <v>21.643251913702301</v>
      </c>
      <c r="O4960">
        <v>22.042569187505901</v>
      </c>
      <c r="P4960">
        <v>20.9938038819732</v>
      </c>
      <c r="Q4960">
        <v>21.111845781819</v>
      </c>
      <c r="R4960">
        <v>21.256084972948901</v>
      </c>
      <c r="S4960">
        <v>20.814859955535201</v>
      </c>
      <c r="T4960">
        <v>20.293372820203899</v>
      </c>
      <c r="U4960">
        <v>20.6652664847817</v>
      </c>
      <c r="V4960">
        <v>20.3745050947823</v>
      </c>
      <c r="W4960">
        <v>19.348323229698401</v>
      </c>
      <c r="X4960">
        <v>18.8490430414383</v>
      </c>
      <c r="Y4960">
        <v>18.362730097876899</v>
      </c>
      <c r="Z4960">
        <v>18.4114833147109</v>
      </c>
      <c r="AA4960">
        <v>17.591382640256899</v>
      </c>
      <c r="AB4960">
        <v>17.3311041656555</v>
      </c>
      <c r="AC4960">
        <v>16.431940443604098</v>
      </c>
      <c r="AD4960">
        <v>16.3586234901124</v>
      </c>
      <c r="AE4960">
        <v>15.106726543558199</v>
      </c>
      <c r="AF4960">
        <v>14.3270224670161</v>
      </c>
      <c r="AG4960">
        <v>14.4622983833943</v>
      </c>
    </row>
    <row r="4961" spans="1:33" x14ac:dyDescent="0.2">
      <c r="A4961" t="s">
        <v>442</v>
      </c>
      <c r="B4961" t="s">
        <v>443</v>
      </c>
      <c r="C4961" t="s">
        <v>442</v>
      </c>
      <c r="D4961" t="s">
        <v>45</v>
      </c>
      <c r="F4961" t="s">
        <v>71</v>
      </c>
      <c r="G4961" t="s">
        <v>14</v>
      </c>
      <c r="H4961" t="s">
        <v>26</v>
      </c>
      <c r="I4961" t="s">
        <v>30</v>
      </c>
      <c r="J4961" t="s">
        <v>12</v>
      </c>
      <c r="K4961">
        <v>0.27246180877135601</v>
      </c>
      <c r="L4961">
        <v>0.25965822330882299</v>
      </c>
      <c r="M4961">
        <v>0.25365669120482898</v>
      </c>
      <c r="N4961">
        <v>0.2424149580469</v>
      </c>
      <c r="O4961">
        <v>0.229690770072462</v>
      </c>
      <c r="P4961">
        <v>0.20821733772935699</v>
      </c>
      <c r="Q4961">
        <v>0.206245873721669</v>
      </c>
      <c r="R4961">
        <v>0.20389730277335</v>
      </c>
      <c r="S4961">
        <v>0.19642438333558401</v>
      </c>
      <c r="T4961">
        <v>0.18842491318077401</v>
      </c>
      <c r="U4961">
        <v>0.184731467212669</v>
      </c>
      <c r="V4961">
        <v>0.186002096961358</v>
      </c>
      <c r="W4961">
        <v>0.18054950354230101</v>
      </c>
      <c r="X4961">
        <v>0.178428149160721</v>
      </c>
      <c r="Y4961">
        <v>0.17690661792280399</v>
      </c>
      <c r="Z4961">
        <v>0.17999122753455801</v>
      </c>
      <c r="AA4961">
        <v>0.172868237575619</v>
      </c>
      <c r="AB4961">
        <v>0.171757424633594</v>
      </c>
      <c r="AC4961">
        <v>0.164237724069735</v>
      </c>
      <c r="AD4961">
        <v>0.16223313781991799</v>
      </c>
      <c r="AE4961">
        <v>0.151275981349421</v>
      </c>
      <c r="AF4961">
        <v>0.14566209691308599</v>
      </c>
      <c r="AG4961">
        <v>0.14810049556021701</v>
      </c>
    </row>
    <row r="4962" spans="1:33" x14ac:dyDescent="0.2">
      <c r="A4962" t="s">
        <v>442</v>
      </c>
      <c r="B4962" t="s">
        <v>443</v>
      </c>
      <c r="C4962" t="s">
        <v>442</v>
      </c>
      <c r="D4962" t="s">
        <v>45</v>
      </c>
      <c r="F4962" t="s">
        <v>71</v>
      </c>
      <c r="G4962" t="s">
        <v>23</v>
      </c>
      <c r="H4962" t="s">
        <v>24</v>
      </c>
      <c r="I4962" t="s">
        <v>28</v>
      </c>
      <c r="J4962" t="s">
        <v>12</v>
      </c>
      <c r="K4962">
        <v>1.27878807E-2</v>
      </c>
      <c r="L4962">
        <v>1.3689007499999999E-2</v>
      </c>
      <c r="M4962">
        <v>1.44644001E-2</v>
      </c>
      <c r="N4962">
        <v>1.43576036999999E-2</v>
      </c>
      <c r="O4962">
        <v>1.4843618100000001E-2</v>
      </c>
      <c r="P4962">
        <v>1.4634910500000001E-2</v>
      </c>
      <c r="Q4962">
        <v>1.48347393E-2</v>
      </c>
      <c r="R4962">
        <v>1.4571291300000001E-2</v>
      </c>
      <c r="S4962">
        <v>1.4253582900000001E-2</v>
      </c>
      <c r="T4962">
        <v>1.1420378700000001E-2</v>
      </c>
      <c r="U4962">
        <v>1.15716888E-2</v>
      </c>
      <c r="V4962">
        <v>1.30689102E-2</v>
      </c>
      <c r="W4962">
        <v>1.1680611299999999E-2</v>
      </c>
      <c r="X4962">
        <v>1.19725953E-2</v>
      </c>
      <c r="Y4962">
        <v>1.25665953E-2</v>
      </c>
      <c r="Z4962">
        <v>1.3345790399999899E-2</v>
      </c>
      <c r="AA4962">
        <v>1.307021742E-2</v>
      </c>
      <c r="AB4962">
        <v>1.340989104E-2</v>
      </c>
      <c r="AC4962">
        <v>1.3708039619999999E-2</v>
      </c>
      <c r="AD4962">
        <v>1.42643233599999E-2</v>
      </c>
      <c r="AE4962">
        <v>1.75692000945726E-2</v>
      </c>
      <c r="AF4962">
        <v>1.7429706351195201E-2</v>
      </c>
      <c r="AG4962">
        <v>1.6103405654828401E-2</v>
      </c>
    </row>
    <row r="4963" spans="1:33" x14ac:dyDescent="0.2">
      <c r="A4963" t="s">
        <v>442</v>
      </c>
      <c r="B4963" t="s">
        <v>443</v>
      </c>
      <c r="C4963" t="s">
        <v>442</v>
      </c>
      <c r="D4963" t="s">
        <v>45</v>
      </c>
      <c r="F4963" t="s">
        <v>71</v>
      </c>
      <c r="G4963" t="s">
        <v>23</v>
      </c>
      <c r="H4963" t="s">
        <v>24</v>
      </c>
      <c r="I4963" t="s">
        <v>11</v>
      </c>
      <c r="J4963" t="s">
        <v>12</v>
      </c>
      <c r="K4963">
        <v>3.88085243035336</v>
      </c>
      <c r="L4963">
        <v>4.26285613859263</v>
      </c>
      <c r="M4963">
        <v>4.42730598347097</v>
      </c>
      <c r="N4963">
        <v>4.3067793124709599</v>
      </c>
      <c r="O4963">
        <v>4.4901853043409501</v>
      </c>
      <c r="P4963">
        <v>4.5112992277135699</v>
      </c>
      <c r="Q4963">
        <v>4.6604539468458697</v>
      </c>
      <c r="R4963">
        <v>4.5848343242435803</v>
      </c>
      <c r="S4963">
        <v>4.5954418043864402</v>
      </c>
      <c r="T4963">
        <v>3.7214994513978299</v>
      </c>
      <c r="U4963">
        <v>4.0838796973234599</v>
      </c>
      <c r="V4963">
        <v>4.22631885328859</v>
      </c>
      <c r="W4963">
        <v>4.28783437674445</v>
      </c>
      <c r="X4963">
        <v>4.1726341268027296</v>
      </c>
      <c r="Y4963">
        <v>4.1885138410854204</v>
      </c>
      <c r="Z4963">
        <v>4.3558602564969799</v>
      </c>
      <c r="AA4963">
        <v>4.4233627493049701</v>
      </c>
      <c r="AB4963">
        <v>4.4244738413825599</v>
      </c>
      <c r="AC4963">
        <v>4.4489761865700101</v>
      </c>
      <c r="AD4963">
        <v>4.2403562682950504</v>
      </c>
      <c r="AE4963">
        <v>4.6189306620957904</v>
      </c>
      <c r="AF4963">
        <v>4.6166713979042298</v>
      </c>
      <c r="AG4963">
        <v>4.3956163940036497</v>
      </c>
    </row>
    <row r="4964" spans="1:33" x14ac:dyDescent="0.2">
      <c r="A4964" t="s">
        <v>442</v>
      </c>
      <c r="B4964" t="s">
        <v>443</v>
      </c>
      <c r="C4964" t="s">
        <v>442</v>
      </c>
      <c r="D4964" t="s">
        <v>45</v>
      </c>
      <c r="F4964" t="s">
        <v>71</v>
      </c>
      <c r="G4964" t="s">
        <v>23</v>
      </c>
      <c r="H4964" t="s">
        <v>24</v>
      </c>
      <c r="I4964" t="s">
        <v>62</v>
      </c>
      <c r="J4964" t="s">
        <v>12</v>
      </c>
      <c r="K4964">
        <v>0.17887064999999999</v>
      </c>
      <c r="L4964">
        <v>0.181050972</v>
      </c>
      <c r="M4964">
        <v>0.170610546</v>
      </c>
      <c r="N4964">
        <v>0.16119397199999999</v>
      </c>
      <c r="O4964">
        <v>0.16213805199999901</v>
      </c>
      <c r="P4964">
        <v>0.162853844</v>
      </c>
      <c r="Q4964">
        <v>5.1056242920000001E-2</v>
      </c>
      <c r="R4964">
        <v>3.1757418000000003E-2</v>
      </c>
      <c r="S4964">
        <v>1.74508884E-2</v>
      </c>
      <c r="T4964">
        <v>1.02976236E-2</v>
      </c>
      <c r="U4964">
        <v>1.02976236E-2</v>
      </c>
      <c r="V4964">
        <v>1.02976236E-2</v>
      </c>
      <c r="W4964">
        <v>1.02976236E-2</v>
      </c>
      <c r="X4964">
        <v>1.02976236E-2</v>
      </c>
      <c r="Y4964">
        <v>1.02976236E-2</v>
      </c>
      <c r="Z4964">
        <v>1.02976236E-2</v>
      </c>
      <c r="AA4964">
        <v>1.02976236E-2</v>
      </c>
      <c r="AB4964">
        <v>1.02976236E-2</v>
      </c>
      <c r="AC4964">
        <v>1.02976236E-2</v>
      </c>
      <c r="AD4964">
        <v>1.02976236E-2</v>
      </c>
      <c r="AE4964">
        <v>1.02976236E-2</v>
      </c>
      <c r="AF4964">
        <v>1.02976236E-2</v>
      </c>
      <c r="AG4964">
        <v>1.02976236E-2</v>
      </c>
    </row>
    <row r="4965" spans="1:33" x14ac:dyDescent="0.2">
      <c r="A4965" t="s">
        <v>442</v>
      </c>
      <c r="B4965" t="s">
        <v>443</v>
      </c>
      <c r="C4965" t="s">
        <v>442</v>
      </c>
      <c r="D4965" t="s">
        <v>45</v>
      </c>
      <c r="F4965" t="s">
        <v>71</v>
      </c>
      <c r="G4965" t="s">
        <v>23</v>
      </c>
      <c r="H4965" t="s">
        <v>24</v>
      </c>
      <c r="I4965" t="s">
        <v>56</v>
      </c>
      <c r="J4965" t="s">
        <v>12</v>
      </c>
      <c r="K4965">
        <v>0.72536975701799999</v>
      </c>
      <c r="L4965">
        <v>0.80378494145299995</v>
      </c>
      <c r="M4965">
        <v>0.88080369409899995</v>
      </c>
      <c r="N4965">
        <v>0.947326899557</v>
      </c>
      <c r="O4965">
        <v>1.022261080117</v>
      </c>
      <c r="P4965">
        <v>1.044858392636</v>
      </c>
      <c r="Q4965">
        <v>1.067747430941</v>
      </c>
      <c r="R4965">
        <v>1.0724903358460001</v>
      </c>
      <c r="S4965">
        <v>1.0874168678060001</v>
      </c>
      <c r="T4965">
        <v>1.084020222703</v>
      </c>
      <c r="U4965">
        <v>1.0636725574629999</v>
      </c>
      <c r="V4965">
        <v>1.038853540776</v>
      </c>
      <c r="W4965">
        <v>1.022512345277</v>
      </c>
      <c r="X4965">
        <v>1.0136234435539999</v>
      </c>
      <c r="Y4965">
        <v>1.03898348059</v>
      </c>
      <c r="Z4965">
        <v>1.0581371891603</v>
      </c>
      <c r="AA4965">
        <v>1.0761467748319</v>
      </c>
      <c r="AB4965">
        <v>1.0405163135390001</v>
      </c>
      <c r="AC4965">
        <v>0.98120584370279995</v>
      </c>
      <c r="AD4965">
        <v>0.93531194645869997</v>
      </c>
      <c r="AE4965">
        <v>0.93024054195834005</v>
      </c>
      <c r="AF4965">
        <v>0.89153246133620001</v>
      </c>
      <c r="AG4965">
        <v>0.86191055188748</v>
      </c>
    </row>
    <row r="4966" spans="1:33" x14ac:dyDescent="0.2">
      <c r="A4966" t="s">
        <v>442</v>
      </c>
      <c r="B4966" t="s">
        <v>443</v>
      </c>
      <c r="C4966" t="s">
        <v>442</v>
      </c>
      <c r="D4966" t="s">
        <v>45</v>
      </c>
      <c r="F4966" t="s">
        <v>71</v>
      </c>
      <c r="G4966" t="s">
        <v>23</v>
      </c>
      <c r="H4966" t="s">
        <v>24</v>
      </c>
      <c r="I4966" t="s">
        <v>30</v>
      </c>
      <c r="J4966" t="s">
        <v>12</v>
      </c>
      <c r="K4966">
        <v>1.21146731844502</v>
      </c>
      <c r="L4966">
        <v>0.96415174891881605</v>
      </c>
      <c r="M4966">
        <v>0.92348405587780202</v>
      </c>
      <c r="N4966">
        <v>0.90722489449562005</v>
      </c>
      <c r="O4966">
        <v>0.884039513823765</v>
      </c>
      <c r="P4966">
        <v>6.8996282341072499</v>
      </c>
      <c r="Q4966">
        <v>7.7017467427442803</v>
      </c>
      <c r="R4966">
        <v>7.32369452660806</v>
      </c>
      <c r="S4966">
        <v>5.8184216619367799</v>
      </c>
      <c r="T4966">
        <v>4.9471268130264896</v>
      </c>
      <c r="U4966">
        <v>5.1540784762845702</v>
      </c>
      <c r="V4966">
        <v>4.6908969058816599</v>
      </c>
      <c r="W4966">
        <v>3.8449621407074299</v>
      </c>
      <c r="X4966">
        <v>3.8157816119164898</v>
      </c>
      <c r="Y4966">
        <v>3.82339881114126</v>
      </c>
      <c r="Z4966">
        <v>3.77372012513703</v>
      </c>
      <c r="AA4966">
        <v>3.7917058321522301</v>
      </c>
      <c r="AB4966">
        <v>3.7881775965464501</v>
      </c>
      <c r="AC4966">
        <v>3.77706128526337</v>
      </c>
      <c r="AD4966">
        <v>3.7744447233034202</v>
      </c>
      <c r="AE4966">
        <v>4.8610996633685399</v>
      </c>
      <c r="AF4966">
        <v>4.8119194643422398</v>
      </c>
      <c r="AG4966">
        <v>4.2657314620108204</v>
      </c>
    </row>
    <row r="4967" spans="1:33" x14ac:dyDescent="0.2">
      <c r="A4967" t="s">
        <v>442</v>
      </c>
      <c r="B4967" t="s">
        <v>443</v>
      </c>
      <c r="C4967" t="s">
        <v>442</v>
      </c>
      <c r="D4967" t="s">
        <v>45</v>
      </c>
      <c r="F4967" t="s">
        <v>71</v>
      </c>
      <c r="G4967" t="s">
        <v>23</v>
      </c>
      <c r="H4967" t="s">
        <v>24</v>
      </c>
      <c r="I4967" t="s">
        <v>77</v>
      </c>
      <c r="J4967" t="s">
        <v>12</v>
      </c>
      <c r="K4967">
        <v>0.24216457590000001</v>
      </c>
      <c r="L4967">
        <v>0.20942726179000001</v>
      </c>
      <c r="M4967">
        <v>0.2069506441</v>
      </c>
      <c r="N4967">
        <v>0.18113376589999999</v>
      </c>
      <c r="O4967">
        <v>0.17053434980000001</v>
      </c>
      <c r="P4967">
        <v>0.13303332206999999</v>
      </c>
      <c r="Q4967">
        <v>0.116425327</v>
      </c>
      <c r="R4967">
        <v>6.4510401699999997E-2</v>
      </c>
      <c r="S4967">
        <v>8.4086656159999995E-2</v>
      </c>
      <c r="T4967">
        <v>5.1597063980000003E-2</v>
      </c>
      <c r="U4967">
        <v>7.3532306000000006E-2</v>
      </c>
      <c r="V4967">
        <v>7.9952948899999904E-2</v>
      </c>
      <c r="W4967">
        <v>9.0945696649999894E-2</v>
      </c>
      <c r="X4967">
        <v>0.11238428740999901</v>
      </c>
      <c r="Y4967">
        <v>8.3209065439999993E-2</v>
      </c>
      <c r="Z4967">
        <v>8.8176341509999895E-2</v>
      </c>
      <c r="AA4967">
        <v>0.10327230496999899</v>
      </c>
      <c r="AB4967">
        <v>0.10245679859</v>
      </c>
      <c r="AC4967">
        <v>0.10408781582</v>
      </c>
      <c r="AD4967">
        <v>0.10555785844809</v>
      </c>
      <c r="AE4967">
        <v>9.8727901098524001E-2</v>
      </c>
      <c r="AF4967">
        <v>9.9439425948028001E-2</v>
      </c>
      <c r="AG4967">
        <v>0.10015619364433601</v>
      </c>
    </row>
    <row r="4968" spans="1:33" x14ac:dyDescent="0.2">
      <c r="A4968" t="s">
        <v>442</v>
      </c>
      <c r="B4968" t="s">
        <v>443</v>
      </c>
      <c r="C4968" t="s">
        <v>442</v>
      </c>
      <c r="D4968" t="s">
        <v>45</v>
      </c>
      <c r="F4968" t="s">
        <v>71</v>
      </c>
      <c r="G4968" t="s">
        <v>23</v>
      </c>
      <c r="H4968" t="s">
        <v>24</v>
      </c>
      <c r="I4968" t="s">
        <v>78</v>
      </c>
      <c r="J4968" t="s">
        <v>12</v>
      </c>
      <c r="K4968">
        <v>0.1224243075</v>
      </c>
      <c r="L4968">
        <v>0.12654460949999999</v>
      </c>
      <c r="M4968">
        <v>0.12327176450000001</v>
      </c>
      <c r="N4968">
        <v>8.7742725499999993E-2</v>
      </c>
      <c r="O4968">
        <v>9.7595875999999998E-2</v>
      </c>
      <c r="P4968">
        <v>0.1562448495</v>
      </c>
      <c r="Q4968">
        <v>0.116094794</v>
      </c>
      <c r="R4968">
        <v>0.141596054</v>
      </c>
      <c r="S4968">
        <v>7.5090081099999997E-2</v>
      </c>
      <c r="T4968">
        <v>7.2161132749999995E-2</v>
      </c>
      <c r="U4968">
        <v>6.5404029700000005E-2</v>
      </c>
      <c r="V4968">
        <v>5.7141457899999998E-2</v>
      </c>
      <c r="W4968">
        <v>5.4762738550000002E-2</v>
      </c>
      <c r="X4968">
        <v>4.3349643949999898E-2</v>
      </c>
      <c r="Y4968">
        <v>4.7287137100000001E-2</v>
      </c>
      <c r="Z4968">
        <v>5.4767502000000003E-2</v>
      </c>
      <c r="AA4968">
        <v>5.9227468300000002E-2</v>
      </c>
      <c r="AB4968">
        <v>4.7217374999999999E-2</v>
      </c>
      <c r="AC4968">
        <v>3.3995205749999903E-2</v>
      </c>
      <c r="AD4968">
        <v>3.4226319217559899E-2</v>
      </c>
      <c r="AE4968">
        <v>3.6121875446958003E-2</v>
      </c>
      <c r="AF4968">
        <v>3.4714234442197997E-2</v>
      </c>
      <c r="AG4968">
        <v>3.4228662914593998E-2</v>
      </c>
    </row>
    <row r="4969" spans="1:33" x14ac:dyDescent="0.2">
      <c r="A4969" t="s">
        <v>442</v>
      </c>
      <c r="B4969" t="s">
        <v>443</v>
      </c>
      <c r="C4969" t="s">
        <v>442</v>
      </c>
      <c r="D4969" t="s">
        <v>45</v>
      </c>
      <c r="F4969" t="s">
        <v>71</v>
      </c>
      <c r="G4969" t="s">
        <v>27</v>
      </c>
      <c r="H4969" t="s">
        <v>47</v>
      </c>
      <c r="I4969" t="s">
        <v>28</v>
      </c>
      <c r="J4969" t="s">
        <v>12</v>
      </c>
      <c r="K4969">
        <v>3.81358431339038</v>
      </c>
      <c r="L4969">
        <v>4.0033119069784204</v>
      </c>
      <c r="M4969">
        <v>4.2131115124498697</v>
      </c>
      <c r="N4969">
        <v>4.2463198569763199</v>
      </c>
      <c r="O4969">
        <v>4.4595553252088997</v>
      </c>
      <c r="P4969">
        <v>1.35515902863075</v>
      </c>
      <c r="Q4969">
        <v>3.0381289426913298</v>
      </c>
      <c r="R4969">
        <v>2.7043517764129499</v>
      </c>
      <c r="S4969">
        <v>2.5198403450385598</v>
      </c>
      <c r="T4969">
        <v>2.5817755718450099</v>
      </c>
      <c r="U4969">
        <v>2.0969793773491698</v>
      </c>
      <c r="V4969">
        <v>1.9691466400122599</v>
      </c>
      <c r="W4969">
        <v>1.9085940953457501</v>
      </c>
      <c r="X4969">
        <v>1.7680492460037001</v>
      </c>
      <c r="Y4969">
        <v>1.5362315430690501</v>
      </c>
      <c r="Z4969">
        <v>1.42830393336504</v>
      </c>
      <c r="AA4969">
        <v>1.35347553342348</v>
      </c>
      <c r="AB4969">
        <v>1.3411196717278799</v>
      </c>
      <c r="AC4969">
        <v>1.3803781572114</v>
      </c>
      <c r="AD4969">
        <v>1.3807659762204001</v>
      </c>
      <c r="AE4969">
        <v>1.3805403646764001</v>
      </c>
      <c r="AF4969">
        <v>1.3858300915419</v>
      </c>
      <c r="AG4969">
        <v>1.3913420530039999</v>
      </c>
    </row>
    <row r="4970" spans="1:33" x14ac:dyDescent="0.2">
      <c r="A4970" t="s">
        <v>442</v>
      </c>
      <c r="B4970" t="s">
        <v>443</v>
      </c>
      <c r="C4970" t="s">
        <v>442</v>
      </c>
      <c r="D4970" t="s">
        <v>45</v>
      </c>
      <c r="F4970" t="s">
        <v>71</v>
      </c>
      <c r="G4970" t="s">
        <v>27</v>
      </c>
      <c r="H4970" t="s">
        <v>47</v>
      </c>
      <c r="I4970" t="s">
        <v>11</v>
      </c>
      <c r="J4970" t="s">
        <v>12</v>
      </c>
      <c r="K4970">
        <v>3.00031875E-2</v>
      </c>
      <c r="L4970">
        <v>3.3379417500000001E-2</v>
      </c>
      <c r="M4970">
        <v>3.5122229999999997E-2</v>
      </c>
      <c r="N4970">
        <v>0.13109167499999999</v>
      </c>
      <c r="O4970">
        <v>0.1390077975</v>
      </c>
      <c r="P4970">
        <v>0.13469098500000001</v>
      </c>
      <c r="Q4970">
        <v>0.13053826499999999</v>
      </c>
      <c r="R4970">
        <v>0.14986257</v>
      </c>
      <c r="S4970">
        <v>0.15627397500000001</v>
      </c>
      <c r="T4970">
        <v>0.17397129749999901</v>
      </c>
      <c r="U4970">
        <v>0.1668263025</v>
      </c>
      <c r="V4970">
        <v>0.17431878749999999</v>
      </c>
      <c r="W4970">
        <v>0.1689562875</v>
      </c>
      <c r="X4970">
        <v>0.16381365000000001</v>
      </c>
      <c r="Y4970">
        <v>0.164358479999999</v>
      </c>
      <c r="Z4970">
        <v>0.1662149775</v>
      </c>
      <c r="AA4970">
        <v>0.158461875</v>
      </c>
      <c r="AB4970">
        <v>0.16085998499999901</v>
      </c>
      <c r="AC4970">
        <v>0.16380399749999999</v>
      </c>
      <c r="AD4970">
        <v>0.16622999250000001</v>
      </c>
      <c r="AE4970">
        <v>0.16170297</v>
      </c>
      <c r="AF4970">
        <v>0.16080056849999999</v>
      </c>
      <c r="AG4970">
        <v>0.159903202952449</v>
      </c>
    </row>
    <row r="4971" spans="1:33" x14ac:dyDescent="0.2">
      <c r="A4971" t="s">
        <v>442</v>
      </c>
      <c r="B4971" t="s">
        <v>443</v>
      </c>
      <c r="C4971" t="s">
        <v>442</v>
      </c>
      <c r="D4971" t="s">
        <v>45</v>
      </c>
      <c r="F4971" t="s">
        <v>71</v>
      </c>
      <c r="G4971" t="s">
        <v>27</v>
      </c>
      <c r="H4971" t="s">
        <v>47</v>
      </c>
      <c r="I4971" t="s">
        <v>30</v>
      </c>
      <c r="J4971" t="s">
        <v>12</v>
      </c>
      <c r="K4971">
        <v>8.8929802653319092E-3</v>
      </c>
      <c r="L4971">
        <v>9.1355952930898092E-3</v>
      </c>
      <c r="M4971">
        <v>9.3389616205251502E-3</v>
      </c>
      <c r="N4971">
        <v>1.1477267997752699E-2</v>
      </c>
      <c r="O4971">
        <v>1.1134605052135401E-2</v>
      </c>
      <c r="P4971">
        <v>1.6200492667674999E-2</v>
      </c>
      <c r="Q4971">
        <v>1.5889785741950001E-2</v>
      </c>
      <c r="R4971">
        <v>1.8118759923075E-2</v>
      </c>
      <c r="S4971">
        <v>1.9764528774250001E-2</v>
      </c>
      <c r="T4971">
        <v>2.1922064994724998E-2</v>
      </c>
      <c r="U4971">
        <v>1.9956908623424901E-2</v>
      </c>
      <c r="V4971">
        <v>2.35903486169E-2</v>
      </c>
      <c r="W4971">
        <v>1.9806280097974999E-2</v>
      </c>
      <c r="X4971">
        <v>1.8835261169925E-2</v>
      </c>
      <c r="Y4971">
        <v>1.7162737518600001E-2</v>
      </c>
      <c r="Z4971">
        <v>1.5832094346249999E-2</v>
      </c>
      <c r="AA4971">
        <v>1.7248074747800001E-2</v>
      </c>
      <c r="AB4971">
        <v>1.65917180043E-2</v>
      </c>
      <c r="AC4971">
        <v>1.3921782139099999E-2</v>
      </c>
      <c r="AD4971">
        <v>1.4064794703675E-2</v>
      </c>
      <c r="AE4971">
        <v>1.3910162332975E-2</v>
      </c>
      <c r="AF4971">
        <v>1.352577593032E-2</v>
      </c>
      <c r="AG4971">
        <v>1.31548573745925E-2</v>
      </c>
    </row>
    <row r="4972" spans="1:33" x14ac:dyDescent="0.2">
      <c r="A4972" t="s">
        <v>442</v>
      </c>
      <c r="B4972" t="s">
        <v>443</v>
      </c>
      <c r="C4972" t="s">
        <v>442</v>
      </c>
      <c r="D4972" t="s">
        <v>45</v>
      </c>
      <c r="F4972" t="s">
        <v>71</v>
      </c>
      <c r="G4972" t="s">
        <v>27</v>
      </c>
      <c r="H4972" t="s">
        <v>48</v>
      </c>
      <c r="I4972" t="s">
        <v>28</v>
      </c>
      <c r="J4972" t="s">
        <v>12</v>
      </c>
      <c r="K4972">
        <v>7.0317264562160897</v>
      </c>
      <c r="L4972">
        <v>6.7955104150565999</v>
      </c>
      <c r="M4972">
        <v>7.0080735445469999</v>
      </c>
      <c r="N4972">
        <v>7.2351278024985</v>
      </c>
      <c r="O4972">
        <v>7.4695983656612999</v>
      </c>
      <c r="P4972">
        <v>7.3809968666225902</v>
      </c>
      <c r="Q4972">
        <v>7.5340414748022004</v>
      </c>
      <c r="R4972">
        <v>7.7202786534858001</v>
      </c>
      <c r="S4972">
        <v>7.4242812142922903</v>
      </c>
      <c r="T4972">
        <v>7.1096794779683998</v>
      </c>
      <c r="U4972">
        <v>7.3486800954114004</v>
      </c>
      <c r="V4972">
        <v>7.3258382305134004</v>
      </c>
      <c r="W4972">
        <v>7.3186991218176001</v>
      </c>
      <c r="X4972">
        <v>7.0908002375252996</v>
      </c>
      <c r="Y4972">
        <v>6.9519877303586997</v>
      </c>
      <c r="Z4972">
        <v>7.0054206287031002</v>
      </c>
      <c r="AA4972">
        <v>7.1367337825175996</v>
      </c>
      <c r="AB4972">
        <v>7.3459851680231996</v>
      </c>
      <c r="AC4972">
        <v>7.2804072534638999</v>
      </c>
      <c r="AD4972">
        <v>7.3207305335457002</v>
      </c>
      <c r="AE4972">
        <v>7.4474609607209903</v>
      </c>
      <c r="AF4972">
        <v>7.2868964801846996</v>
      </c>
      <c r="AG4972">
        <v>7.2293139067226901</v>
      </c>
    </row>
    <row r="4973" spans="1:33" x14ac:dyDescent="0.2">
      <c r="A4973" t="s">
        <v>442</v>
      </c>
      <c r="B4973" t="s">
        <v>443</v>
      </c>
      <c r="C4973" t="s">
        <v>442</v>
      </c>
      <c r="D4973" t="s">
        <v>45</v>
      </c>
      <c r="F4973" t="s">
        <v>71</v>
      </c>
      <c r="G4973" t="s">
        <v>27</v>
      </c>
      <c r="H4973" t="s">
        <v>48</v>
      </c>
      <c r="I4973" t="s">
        <v>30</v>
      </c>
      <c r="J4973" t="s">
        <v>12</v>
      </c>
      <c r="K4973">
        <v>0.15404793732208799</v>
      </c>
      <c r="L4973">
        <v>0.154328051601405</v>
      </c>
      <c r="M4973">
        <v>0.158156948889871</v>
      </c>
      <c r="N4973">
        <v>0.16124698510820601</v>
      </c>
      <c r="O4973">
        <v>0.162404601015254</v>
      </c>
      <c r="P4973">
        <v>0.162817767967398</v>
      </c>
      <c r="Q4973">
        <v>0.16324750505765601</v>
      </c>
      <c r="R4973">
        <v>0.16444957248852701</v>
      </c>
      <c r="S4973">
        <v>0.16577134415595099</v>
      </c>
      <c r="T4973">
        <v>0.16776897641553601</v>
      </c>
      <c r="U4973">
        <v>0.16852220853045599</v>
      </c>
      <c r="V4973">
        <v>0.168931188708629</v>
      </c>
      <c r="W4973">
        <v>0.17027001873696701</v>
      </c>
      <c r="X4973">
        <v>0.172079178261622</v>
      </c>
      <c r="Y4973">
        <v>0.17454027546107301</v>
      </c>
      <c r="Z4973">
        <v>0.17473358493017099</v>
      </c>
      <c r="AA4973">
        <v>0.17490543283399501</v>
      </c>
      <c r="AB4973">
        <v>0.17521177232150101</v>
      </c>
      <c r="AC4973">
        <v>0.177486629113286</v>
      </c>
      <c r="AD4973">
        <v>0.177393596794574</v>
      </c>
      <c r="AE4973">
        <v>0.17860322030543899</v>
      </c>
      <c r="AF4973">
        <v>0.17937714738049099</v>
      </c>
      <c r="AG4973">
        <v>0.18015442805194801</v>
      </c>
    </row>
    <row r="4974" spans="1:33" x14ac:dyDescent="0.2">
      <c r="A4974" t="s">
        <v>444</v>
      </c>
      <c r="B4974" t="s">
        <v>445</v>
      </c>
      <c r="C4974" t="s">
        <v>444</v>
      </c>
      <c r="D4974" t="s">
        <v>59</v>
      </c>
      <c r="E4974" t="s">
        <v>60</v>
      </c>
      <c r="F4974" t="s">
        <v>61</v>
      </c>
      <c r="G4974" t="s">
        <v>10</v>
      </c>
      <c r="H4974" t="s">
        <v>54</v>
      </c>
      <c r="I4974" t="s">
        <v>28</v>
      </c>
      <c r="J4974" t="s">
        <v>12</v>
      </c>
      <c r="K4974">
        <v>0.9063137832</v>
      </c>
      <c r="L4974">
        <v>0.77925792727999998</v>
      </c>
      <c r="M4974">
        <v>0.77565200719999905</v>
      </c>
      <c r="N4974">
        <v>0.86544856271999904</v>
      </c>
      <c r="O4974">
        <v>0.86987054111999995</v>
      </c>
      <c r="P4974">
        <v>0.86469395599999999</v>
      </c>
      <c r="Q4974">
        <v>0.81817671599999997</v>
      </c>
      <c r="R4974">
        <v>0.82412066799999995</v>
      </c>
      <c r="S4974">
        <v>0.82171984999999903</v>
      </c>
      <c r="T4974">
        <v>0.82033776999999997</v>
      </c>
      <c r="U4974">
        <v>0.87271355079999902</v>
      </c>
      <c r="V4974">
        <v>0.88085008927999997</v>
      </c>
      <c r="W4974">
        <v>0.88932041687999996</v>
      </c>
      <c r="X4974">
        <v>0.87873006535999998</v>
      </c>
      <c r="Y4974">
        <v>0.87787508703999995</v>
      </c>
      <c r="Z4974">
        <v>0.87118936883999898</v>
      </c>
      <c r="AA4974">
        <v>0.86181388999999997</v>
      </c>
      <c r="AB4974">
        <v>0.86816859808000002</v>
      </c>
      <c r="AC4974">
        <v>0.87760570212</v>
      </c>
      <c r="AD4974">
        <v>0.88007287535999901</v>
      </c>
      <c r="AE4974">
        <v>0.88182310580000001</v>
      </c>
      <c r="AF4974">
        <v>0.88394985319200003</v>
      </c>
      <c r="AG4974">
        <v>0.88608605436981802</v>
      </c>
    </row>
    <row r="4975" spans="1:33" x14ac:dyDescent="0.2">
      <c r="A4975" t="s">
        <v>444</v>
      </c>
      <c r="B4975" t="s">
        <v>445</v>
      </c>
      <c r="C4975" t="s">
        <v>444</v>
      </c>
      <c r="D4975" t="s">
        <v>59</v>
      </c>
      <c r="E4975" t="s">
        <v>60</v>
      </c>
      <c r="F4975" t="s">
        <v>61</v>
      </c>
      <c r="G4975" t="s">
        <v>10</v>
      </c>
      <c r="H4975" t="s">
        <v>54</v>
      </c>
      <c r="I4975" t="s">
        <v>30</v>
      </c>
      <c r="J4975" t="s">
        <v>12</v>
      </c>
      <c r="K4975">
        <v>6.4574549039265999E-3</v>
      </c>
      <c r="L4975">
        <v>5.99215190790968E-3</v>
      </c>
      <c r="M4975">
        <v>6.3473698649132004E-3</v>
      </c>
      <c r="N4975">
        <v>7.0828632901123604E-3</v>
      </c>
      <c r="O4975">
        <v>7.1376492189499201E-3</v>
      </c>
      <c r="P4975">
        <v>7.3489759243E-3</v>
      </c>
      <c r="Q4975">
        <v>7.3037046440000003E-3</v>
      </c>
      <c r="R4975">
        <v>7.5080472622999998E-3</v>
      </c>
      <c r="S4975">
        <v>6.6210439475000004E-3</v>
      </c>
      <c r="T4975">
        <v>6.6408703995E-3</v>
      </c>
      <c r="U4975">
        <v>6.9801440352090004E-3</v>
      </c>
      <c r="V4975">
        <v>7.1418022614980004E-3</v>
      </c>
      <c r="W4975">
        <v>7.219273959024E-3</v>
      </c>
      <c r="X4975">
        <v>7.2416773718618002E-3</v>
      </c>
      <c r="Y4975">
        <v>7.2293411838909903E-3</v>
      </c>
      <c r="Z4975">
        <v>7.1976690913773999E-3</v>
      </c>
      <c r="AA4975">
        <v>7.1720542600919E-3</v>
      </c>
      <c r="AB4975">
        <v>7.2543800438669001E-3</v>
      </c>
      <c r="AC4975">
        <v>7.28526782475799E-3</v>
      </c>
      <c r="AD4975">
        <v>7.3084767957576E-3</v>
      </c>
      <c r="AE4975">
        <v>7.3318414932121998E-3</v>
      </c>
      <c r="AF4975">
        <v>7.3586759735791603E-3</v>
      </c>
      <c r="AG4975">
        <v>7.3856369496736402E-3</v>
      </c>
    </row>
    <row r="4976" spans="1:33" x14ac:dyDescent="0.2">
      <c r="A4976" t="s">
        <v>444</v>
      </c>
      <c r="B4976" t="s">
        <v>445</v>
      </c>
      <c r="C4976" t="s">
        <v>444</v>
      </c>
      <c r="D4976" t="s">
        <v>59</v>
      </c>
      <c r="E4976" t="s">
        <v>60</v>
      </c>
      <c r="F4976" t="s">
        <v>61</v>
      </c>
      <c r="G4976" t="s">
        <v>10</v>
      </c>
      <c r="H4976" t="s">
        <v>55</v>
      </c>
      <c r="I4976" t="s">
        <v>28</v>
      </c>
      <c r="J4976" t="s">
        <v>12</v>
      </c>
      <c r="K4976">
        <v>2.5934193527437699E-2</v>
      </c>
      <c r="L4976">
        <v>2.5391930059795599E-2</v>
      </c>
      <c r="M4976">
        <v>2.8022081416568399E-2</v>
      </c>
      <c r="N4976">
        <v>2.81352164798143E-2</v>
      </c>
      <c r="O4976">
        <v>2.8853438622758399E-2</v>
      </c>
      <c r="P4976">
        <v>3.1054784391066799E-2</v>
      </c>
      <c r="Q4976">
        <v>2.96807260905484E-2</v>
      </c>
      <c r="R4976">
        <v>2.8572892554054801E-2</v>
      </c>
      <c r="S4976">
        <v>3.0139782431813599E-2</v>
      </c>
      <c r="T4976">
        <v>3.0694418732664298E-2</v>
      </c>
      <c r="U4976">
        <v>3.1902699268017198E-2</v>
      </c>
      <c r="V4976">
        <v>3.2311371778492699E-2</v>
      </c>
      <c r="W4976">
        <v>3.3134614470773198E-2</v>
      </c>
      <c r="X4976">
        <v>3.5288071280030801E-2</v>
      </c>
      <c r="Y4976">
        <v>3.5399149233613203E-2</v>
      </c>
      <c r="Z4976">
        <v>3.42209888254668E-2</v>
      </c>
      <c r="AA4976">
        <v>3.2185714837169498E-2</v>
      </c>
      <c r="AB4976">
        <v>3.5029287961992797E-2</v>
      </c>
      <c r="AC4976">
        <v>3.6943458293310798E-2</v>
      </c>
      <c r="AD4976">
        <v>3.61035911808152E-2</v>
      </c>
      <c r="AE4976">
        <v>3.5519293096288401E-2</v>
      </c>
      <c r="AF4976">
        <v>3.6180127537895602E-2</v>
      </c>
      <c r="AG4976">
        <v>3.6906371344833197E-2</v>
      </c>
    </row>
    <row r="4977" spans="1:33" x14ac:dyDescent="0.2">
      <c r="A4977" t="s">
        <v>444</v>
      </c>
      <c r="B4977" t="s">
        <v>445</v>
      </c>
      <c r="C4977" t="s">
        <v>444</v>
      </c>
      <c r="D4977" t="s">
        <v>59</v>
      </c>
      <c r="E4977" t="s">
        <v>60</v>
      </c>
      <c r="F4977" t="s">
        <v>61</v>
      </c>
      <c r="G4977" t="s">
        <v>10</v>
      </c>
      <c r="H4977" t="s">
        <v>55</v>
      </c>
      <c r="I4977" t="s">
        <v>30</v>
      </c>
      <c r="J4977" t="s">
        <v>12</v>
      </c>
      <c r="K4977">
        <v>0.36057125816643298</v>
      </c>
      <c r="L4977">
        <v>0.31725468906236198</v>
      </c>
      <c r="M4977">
        <v>0.32225514024337198</v>
      </c>
      <c r="N4977">
        <v>0.36013355114366602</v>
      </c>
      <c r="O4977">
        <v>0.36676450221022899</v>
      </c>
      <c r="P4977">
        <v>0.371442753693487</v>
      </c>
      <c r="Q4977">
        <v>0.351846615307499</v>
      </c>
      <c r="R4977">
        <v>0.35387856190456302</v>
      </c>
      <c r="S4977">
        <v>0.35362123229200498</v>
      </c>
      <c r="T4977">
        <v>0.35365132699207602</v>
      </c>
      <c r="U4977">
        <v>0.37471059043497201</v>
      </c>
      <c r="V4977">
        <v>0.377408899402355</v>
      </c>
      <c r="W4977">
        <v>0.38052313532161403</v>
      </c>
      <c r="X4977">
        <v>0.37677755329856699</v>
      </c>
      <c r="Y4977">
        <v>0.375731142189834</v>
      </c>
      <c r="Z4977">
        <v>0.37147516999991598</v>
      </c>
      <c r="AA4977">
        <v>0.36636931230619102</v>
      </c>
      <c r="AB4977">
        <v>0.37069456547616397</v>
      </c>
      <c r="AC4977">
        <v>0.37549139022271699</v>
      </c>
      <c r="AD4977">
        <v>0.375999133638732</v>
      </c>
      <c r="AE4977">
        <v>0.37634108642208403</v>
      </c>
      <c r="AF4977">
        <v>0.37759686748212601</v>
      </c>
      <c r="AG4977">
        <v>0.37889858563517897</v>
      </c>
    </row>
    <row r="4978" spans="1:33" x14ac:dyDescent="0.2">
      <c r="A4978" t="s">
        <v>444</v>
      </c>
      <c r="B4978" t="s">
        <v>445</v>
      </c>
      <c r="C4978" t="s">
        <v>444</v>
      </c>
      <c r="D4978" t="s">
        <v>59</v>
      </c>
      <c r="E4978" t="s">
        <v>60</v>
      </c>
      <c r="F4978" t="s">
        <v>61</v>
      </c>
      <c r="G4978" t="s">
        <v>14</v>
      </c>
      <c r="H4978" t="s">
        <v>15</v>
      </c>
      <c r="I4978" t="s">
        <v>28</v>
      </c>
      <c r="J4978" t="s">
        <v>12</v>
      </c>
      <c r="K4978">
        <v>0.16001628041712601</v>
      </c>
      <c r="L4978">
        <v>0.16009558859137399</v>
      </c>
      <c r="M4978">
        <v>0.15547707616827899</v>
      </c>
      <c r="N4978">
        <v>0.15204114919116199</v>
      </c>
      <c r="O4978">
        <v>0.14896364661265701</v>
      </c>
      <c r="P4978">
        <v>0.14574455753800999</v>
      </c>
      <c r="Q4978">
        <v>0.14386766377335999</v>
      </c>
      <c r="R4978">
        <v>0.14184348475679101</v>
      </c>
      <c r="S4978">
        <v>0.13982658317673799</v>
      </c>
      <c r="T4978">
        <v>0.13785255749070299</v>
      </c>
      <c r="U4978">
        <v>0.111757338027259</v>
      </c>
      <c r="V4978">
        <v>0.100965494205116</v>
      </c>
      <c r="W4978">
        <v>0.102867662002971</v>
      </c>
      <c r="X4978">
        <v>0.11228624582225</v>
      </c>
      <c r="Y4978">
        <v>0.11296310872232899</v>
      </c>
      <c r="Z4978">
        <v>0.121400384020337</v>
      </c>
      <c r="AA4978">
        <v>0.12578813755549301</v>
      </c>
      <c r="AB4978">
        <v>9.6868885027571697E-2</v>
      </c>
      <c r="AC4978">
        <v>9.7906365008042895E-2</v>
      </c>
      <c r="AD4978">
        <v>9.8801060569042795E-2</v>
      </c>
      <c r="AE4978">
        <v>9.9918719196571804E-2</v>
      </c>
      <c r="AF4978">
        <v>9.5161128245787804E-2</v>
      </c>
      <c r="AG4978">
        <v>9.5185509864865597E-2</v>
      </c>
    </row>
    <row r="4979" spans="1:33" x14ac:dyDescent="0.2">
      <c r="A4979" t="s">
        <v>444</v>
      </c>
      <c r="B4979" t="s">
        <v>445</v>
      </c>
      <c r="C4979" t="s">
        <v>444</v>
      </c>
      <c r="D4979" t="s">
        <v>59</v>
      </c>
      <c r="E4979" t="s">
        <v>60</v>
      </c>
      <c r="F4979" t="s">
        <v>61</v>
      </c>
      <c r="G4979" t="s">
        <v>14</v>
      </c>
      <c r="H4979" t="s">
        <v>15</v>
      </c>
      <c r="I4979" t="s">
        <v>11</v>
      </c>
      <c r="J4979" t="s">
        <v>12</v>
      </c>
      <c r="K4979">
        <v>8.8567424129103997E-2</v>
      </c>
      <c r="L4979">
        <v>0.11340582135200999</v>
      </c>
      <c r="M4979">
        <v>9.0277567920303906E-2</v>
      </c>
      <c r="N4979">
        <v>7.7987575812912005E-2</v>
      </c>
      <c r="O4979">
        <v>7.4251172425079004E-2</v>
      </c>
      <c r="P4979">
        <v>6.2444222256850999E-2</v>
      </c>
      <c r="Q4979">
        <v>6.5548772586440998E-2</v>
      </c>
      <c r="R4979">
        <v>6.8653613446044995E-2</v>
      </c>
      <c r="S4979">
        <v>6.8444217411041994E-2</v>
      </c>
      <c r="T4979">
        <v>7.1593603293610003E-2</v>
      </c>
      <c r="U4979">
        <v>6.6775394364929894E-2</v>
      </c>
      <c r="V4979">
        <v>0.16695557583885501</v>
      </c>
      <c r="W4979">
        <v>0.10640337132416</v>
      </c>
      <c r="X4979">
        <v>0.12032249166565</v>
      </c>
      <c r="Y4979">
        <v>0.13008909196929999</v>
      </c>
      <c r="Z4979">
        <v>0.13907478742179999</v>
      </c>
      <c r="AA4979">
        <v>0.19732323027953999</v>
      </c>
      <c r="AB4979">
        <v>0.14680136413529901</v>
      </c>
      <c r="AC4979">
        <v>0.14680136413529901</v>
      </c>
      <c r="AD4979">
        <v>0.10882300493254</v>
      </c>
      <c r="AE4979">
        <v>0.10679505797672</v>
      </c>
      <c r="AF4979">
        <v>0.10679505797672</v>
      </c>
      <c r="AG4979">
        <v>0.11650369961095999</v>
      </c>
    </row>
    <row r="4980" spans="1:33" x14ac:dyDescent="0.2">
      <c r="A4980" t="s">
        <v>444</v>
      </c>
      <c r="B4980" t="s">
        <v>445</v>
      </c>
      <c r="C4980" t="s">
        <v>444</v>
      </c>
      <c r="D4980" t="s">
        <v>59</v>
      </c>
      <c r="E4980" t="s">
        <v>60</v>
      </c>
      <c r="F4980" t="s">
        <v>61</v>
      </c>
      <c r="G4980" t="s">
        <v>14</v>
      </c>
      <c r="H4980" t="s">
        <v>15</v>
      </c>
      <c r="I4980" t="s">
        <v>30</v>
      </c>
      <c r="J4980" t="s">
        <v>12</v>
      </c>
      <c r="K4980">
        <v>2.27900762523995E-2</v>
      </c>
      <c r="L4980">
        <v>2.2205209915820898E-2</v>
      </c>
      <c r="M4980">
        <v>2.17411105315818E-2</v>
      </c>
      <c r="N4980">
        <v>2.1015395652366702E-2</v>
      </c>
      <c r="O4980">
        <v>2.0316486209245602E-2</v>
      </c>
      <c r="P4980">
        <v>1.9601278514423202E-2</v>
      </c>
      <c r="Q4980">
        <v>1.9342765631611001E-2</v>
      </c>
      <c r="R4980">
        <v>1.9079269817359801E-2</v>
      </c>
      <c r="S4980">
        <v>1.8806278212771699E-2</v>
      </c>
      <c r="T4980">
        <v>1.85489874774812E-2</v>
      </c>
      <c r="U4980">
        <v>1.7129362959327699E-2</v>
      </c>
      <c r="V4980">
        <v>1.48471154570308E-2</v>
      </c>
      <c r="W4980">
        <v>1.4941347520561201E-2</v>
      </c>
      <c r="X4980">
        <v>1.6110427824097402E-2</v>
      </c>
      <c r="Y4980">
        <v>1.6163032267035998E-2</v>
      </c>
      <c r="Z4980">
        <v>1.7759793377346001E-2</v>
      </c>
      <c r="AA4980">
        <v>1.8416819117282799E-2</v>
      </c>
      <c r="AB4980">
        <v>1.3730114385606999E-2</v>
      </c>
      <c r="AC4980">
        <v>1.3846792184069E-2</v>
      </c>
      <c r="AD4980">
        <v>1.7500339980129301E-2</v>
      </c>
      <c r="AE4980">
        <v>1.7519425299786201E-2</v>
      </c>
      <c r="AF4980">
        <v>1.7294289299436601E-2</v>
      </c>
      <c r="AG4980">
        <v>1.78103855435645E-2</v>
      </c>
    </row>
    <row r="4981" spans="1:33" x14ac:dyDescent="0.2">
      <c r="A4981" t="s">
        <v>444</v>
      </c>
      <c r="B4981" t="s">
        <v>445</v>
      </c>
      <c r="C4981" t="s">
        <v>444</v>
      </c>
      <c r="D4981" t="s">
        <v>59</v>
      </c>
      <c r="E4981" t="s">
        <v>60</v>
      </c>
      <c r="F4981" t="s">
        <v>61</v>
      </c>
      <c r="G4981" t="s">
        <v>14</v>
      </c>
      <c r="H4981" t="s">
        <v>21</v>
      </c>
      <c r="I4981" t="s">
        <v>28</v>
      </c>
      <c r="J4981" t="s">
        <v>12</v>
      </c>
      <c r="K4981">
        <v>2.1532157134705E-4</v>
      </c>
      <c r="L4981">
        <v>2.5026486713866598E-4</v>
      </c>
      <c r="M4981">
        <v>2.65923831335444E-4</v>
      </c>
      <c r="N4981">
        <v>2.6474169291991901E-4</v>
      </c>
      <c r="O4981">
        <v>2.4676947199707303E-4</v>
      </c>
      <c r="P4981">
        <v>2.42730883776855E-4</v>
      </c>
      <c r="Q4981">
        <v>2.7986438636474299E-4</v>
      </c>
      <c r="R4981">
        <v>2.8104662851562601E-4</v>
      </c>
      <c r="S4981">
        <v>2.7617758967285401E-4</v>
      </c>
      <c r="T4981">
        <v>4.4812156187866896E-3</v>
      </c>
      <c r="U4981">
        <v>4.8616360833495997E-3</v>
      </c>
      <c r="V4981">
        <v>2.84981214372551E-3</v>
      </c>
      <c r="W4981">
        <v>2.3883253756591298E-3</v>
      </c>
      <c r="X4981">
        <v>2.46963438083496E-3</v>
      </c>
      <c r="Y4981">
        <v>2.3458207392334099E-3</v>
      </c>
      <c r="Z4981">
        <v>2.42074367363283E-3</v>
      </c>
      <c r="AA4981">
        <v>2.0802177240844899E-3</v>
      </c>
      <c r="AB4981">
        <v>2.0580160878234601E-3</v>
      </c>
      <c r="AC4981">
        <v>2.0580160878234601E-3</v>
      </c>
      <c r="AD4981">
        <v>2.23673053246457E-3</v>
      </c>
      <c r="AE4981">
        <v>2.19501584257808E-3</v>
      </c>
      <c r="AF4981">
        <v>2.1983503040624501E-3</v>
      </c>
      <c r="AG4981">
        <v>2.2050192270312002E-3</v>
      </c>
    </row>
    <row r="4982" spans="1:33" x14ac:dyDescent="0.2">
      <c r="A4982" t="s">
        <v>444</v>
      </c>
      <c r="B4982" t="s">
        <v>445</v>
      </c>
      <c r="C4982" t="s">
        <v>444</v>
      </c>
      <c r="D4982" t="s">
        <v>59</v>
      </c>
      <c r="E4982" t="s">
        <v>60</v>
      </c>
      <c r="F4982" t="s">
        <v>61</v>
      </c>
      <c r="G4982" t="s">
        <v>14</v>
      </c>
      <c r="H4982" t="s">
        <v>21</v>
      </c>
      <c r="I4982" t="s">
        <v>11</v>
      </c>
      <c r="J4982" t="s">
        <v>12</v>
      </c>
      <c r="K4982">
        <v>0.16352555408172001</v>
      </c>
      <c r="L4982">
        <v>0.16596654255370999</v>
      </c>
      <c r="M4982">
        <v>0.2172205355896</v>
      </c>
      <c r="N4982">
        <v>0.20745777690430001</v>
      </c>
      <c r="O4982">
        <v>0.20989838068847</v>
      </c>
      <c r="P4982">
        <v>0.20257660109253001</v>
      </c>
      <c r="Q4982">
        <v>0.20745778556517999</v>
      </c>
      <c r="R4982">
        <v>0.21722055002440999</v>
      </c>
      <c r="S4982">
        <v>0.22210171717528901</v>
      </c>
      <c r="T4982">
        <v>0.22210173161010999</v>
      </c>
      <c r="U4982">
        <v>7.5661096166992001E-2</v>
      </c>
      <c r="V4982">
        <v>3.9051040515135998E-2</v>
      </c>
      <c r="W4982">
        <v>5.3694986560058999E-2</v>
      </c>
      <c r="X4982">
        <v>4.8813409460449E-2</v>
      </c>
      <c r="Y4982">
        <v>5.1254394323729899E-2</v>
      </c>
      <c r="Z4982">
        <v>4.3932230761718899E-2</v>
      </c>
      <c r="AA4982">
        <v>5.8576168145750999E-2</v>
      </c>
      <c r="AB4982">
        <v>4.2860458779906997E-2</v>
      </c>
      <c r="AC4982">
        <v>4.2860458779906997E-2</v>
      </c>
      <c r="AD4982">
        <v>8.1999433297729907E-2</v>
      </c>
      <c r="AE4982">
        <v>8.0469402148436994E-2</v>
      </c>
      <c r="AF4982">
        <v>9.6563282578124895E-2</v>
      </c>
      <c r="AG4982">
        <v>0.12875104343749999</v>
      </c>
    </row>
    <row r="4983" spans="1:33" x14ac:dyDescent="0.2">
      <c r="A4983" t="s">
        <v>444</v>
      </c>
      <c r="B4983" t="s">
        <v>445</v>
      </c>
      <c r="C4983" t="s">
        <v>444</v>
      </c>
      <c r="D4983" t="s">
        <v>59</v>
      </c>
      <c r="E4983" t="s">
        <v>60</v>
      </c>
      <c r="F4983" t="s">
        <v>61</v>
      </c>
      <c r="G4983" t="s">
        <v>14</v>
      </c>
      <c r="H4983" t="s">
        <v>21</v>
      </c>
      <c r="I4983" t="s">
        <v>30</v>
      </c>
      <c r="J4983" t="s">
        <v>12</v>
      </c>
      <c r="K4983">
        <v>8.7027185456084195E-4</v>
      </c>
      <c r="L4983">
        <v>9.2330177502442405E-4</v>
      </c>
      <c r="M4983">
        <v>1.1306681261291499E-3</v>
      </c>
      <c r="N4983">
        <v>1.0934415184326201E-3</v>
      </c>
      <c r="O4983">
        <v>1.0796956882934501E-3</v>
      </c>
      <c r="P4983">
        <v>1.04779928775024E-3</v>
      </c>
      <c r="Q4983">
        <v>1.1125249490051101E-3</v>
      </c>
      <c r="R4983">
        <v>1.14975170874021E-3</v>
      </c>
      <c r="S4983">
        <v>1.1614740995483401E-3</v>
      </c>
      <c r="T4983">
        <v>6.4678316653136898E-3</v>
      </c>
      <c r="U4983">
        <v>6.4118658634033099E-3</v>
      </c>
      <c r="V4983">
        <v>3.7391309822387602E-3</v>
      </c>
      <c r="W4983">
        <v>3.2103802217407201E-3</v>
      </c>
      <c r="X4983">
        <v>3.2951162879028299E-3</v>
      </c>
      <c r="Y4983">
        <v>3.1478100598756201E-3</v>
      </c>
      <c r="Z4983">
        <v>3.2155541752931002E-3</v>
      </c>
      <c r="AA4983">
        <v>2.83944441598513E-3</v>
      </c>
      <c r="AB4983">
        <v>2.75390347459409E-3</v>
      </c>
      <c r="AC4983">
        <v>2.75390347459409E-3</v>
      </c>
      <c r="AD4983">
        <v>3.1226854178007801E-3</v>
      </c>
      <c r="AE4983">
        <v>3.06444504199218E-3</v>
      </c>
      <c r="AF4983">
        <v>3.1275616343749701E-3</v>
      </c>
      <c r="AG4983">
        <v>3.2537948191406199E-3</v>
      </c>
    </row>
    <row r="4984" spans="1:33" x14ac:dyDescent="0.2">
      <c r="A4984" t="s">
        <v>444</v>
      </c>
      <c r="B4984" t="s">
        <v>445</v>
      </c>
      <c r="C4984" t="s">
        <v>444</v>
      </c>
      <c r="D4984" t="s">
        <v>59</v>
      </c>
      <c r="E4984" t="s">
        <v>60</v>
      </c>
      <c r="F4984" t="s">
        <v>61</v>
      </c>
      <c r="G4984" t="s">
        <v>14</v>
      </c>
      <c r="H4984" t="s">
        <v>17</v>
      </c>
      <c r="I4984" t="s">
        <v>28</v>
      </c>
      <c r="J4984" t="s">
        <v>12</v>
      </c>
      <c r="K4984">
        <v>0.26460538932361799</v>
      </c>
      <c r="L4984">
        <v>0.23769070978646101</v>
      </c>
      <c r="M4984">
        <v>0.29207757021362002</v>
      </c>
      <c r="N4984">
        <v>0.30962298362527202</v>
      </c>
      <c r="O4984">
        <v>0.33092211329383198</v>
      </c>
      <c r="P4984">
        <v>0.31629721800871202</v>
      </c>
      <c r="Q4984">
        <v>0.31871725579203197</v>
      </c>
      <c r="R4984">
        <v>0.33009015956476201</v>
      </c>
      <c r="S4984">
        <v>0.327282157060371</v>
      </c>
      <c r="T4984">
        <v>0.30651276698810398</v>
      </c>
      <c r="U4984">
        <v>0.274427154615207</v>
      </c>
      <c r="V4984">
        <v>0.18370067403403101</v>
      </c>
      <c r="W4984">
        <v>0.19223704454111001</v>
      </c>
      <c r="X4984">
        <v>0.24236968108131299</v>
      </c>
      <c r="Y4984">
        <v>0.232944266681649</v>
      </c>
      <c r="Z4984">
        <v>0.23158287019198801</v>
      </c>
      <c r="AA4984">
        <v>0.22735726486277699</v>
      </c>
      <c r="AB4984">
        <v>0.20616457908250499</v>
      </c>
      <c r="AC4984">
        <v>0.20916352256394899</v>
      </c>
      <c r="AD4984">
        <v>0.20665458087461999</v>
      </c>
      <c r="AE4984">
        <v>0.20874140588151299</v>
      </c>
      <c r="AF4984">
        <v>0.212097458069607</v>
      </c>
      <c r="AG4984">
        <v>0.20620748181427201</v>
      </c>
    </row>
    <row r="4985" spans="1:33" x14ac:dyDescent="0.2">
      <c r="A4985" t="s">
        <v>444</v>
      </c>
      <c r="B4985" t="s">
        <v>445</v>
      </c>
      <c r="C4985" t="s">
        <v>444</v>
      </c>
      <c r="D4985" t="s">
        <v>59</v>
      </c>
      <c r="E4985" t="s">
        <v>60</v>
      </c>
      <c r="F4985" t="s">
        <v>61</v>
      </c>
      <c r="G4985" t="s">
        <v>14</v>
      </c>
      <c r="H4985" t="s">
        <v>17</v>
      </c>
      <c r="I4985" t="s">
        <v>11</v>
      </c>
      <c r="J4985" t="s">
        <v>12</v>
      </c>
      <c r="K4985">
        <v>3.9554245978114001E-3</v>
      </c>
      <c r="L4985">
        <v>3.2961865269630001E-3</v>
      </c>
      <c r="M4985">
        <v>4.4367734253721001E-3</v>
      </c>
      <c r="N4985">
        <v>4.6983744432535996E-3</v>
      </c>
      <c r="O4985">
        <v>5.1064733630414999E-3</v>
      </c>
      <c r="P4985">
        <v>4.7193035350856999E-3</v>
      </c>
      <c r="Q4985">
        <v>4.6460540100405996E-3</v>
      </c>
      <c r="R4985">
        <v>4.8344085646997003E-3</v>
      </c>
      <c r="S4985">
        <v>4.7088382237138997E-3</v>
      </c>
      <c r="T4985">
        <v>4.1856342743119999E-3</v>
      </c>
      <c r="U4985">
        <v>3.3485073429038999E-3</v>
      </c>
      <c r="V4985">
        <v>1.2766192018980999E-3</v>
      </c>
      <c r="W4985">
        <v>1.4021878206087E-3</v>
      </c>
      <c r="X4985">
        <v>2.4485956237308001E-3</v>
      </c>
      <c r="Y4985">
        <v>2.1765306340253E-3</v>
      </c>
      <c r="Z4985">
        <v>2.0195691430224001E-3</v>
      </c>
      <c r="AA4985">
        <v>1.8626074606554E-3</v>
      </c>
      <c r="AB4985">
        <v>1.3523581804913E-3</v>
      </c>
      <c r="AC4985">
        <v>1.3523581804913E-3</v>
      </c>
      <c r="AD4985">
        <v>1.2290899477521999E-3</v>
      </c>
      <c r="AE4985">
        <v>1.2061736370431E-3</v>
      </c>
      <c r="AF4985">
        <v>1.2106531799272E-3</v>
      </c>
      <c r="AG4985">
        <v>1.0802623237816001E-3</v>
      </c>
    </row>
    <row r="4986" spans="1:33" x14ac:dyDescent="0.2">
      <c r="A4986" t="s">
        <v>444</v>
      </c>
      <c r="B4986" t="s">
        <v>445</v>
      </c>
      <c r="C4986" t="s">
        <v>444</v>
      </c>
      <c r="D4986" t="s">
        <v>59</v>
      </c>
      <c r="E4986" t="s">
        <v>60</v>
      </c>
      <c r="F4986" t="s">
        <v>61</v>
      </c>
      <c r="G4986" t="s">
        <v>14</v>
      </c>
      <c r="H4986" t="s">
        <v>17</v>
      </c>
      <c r="I4986" t="s">
        <v>30</v>
      </c>
      <c r="J4986" t="s">
        <v>12</v>
      </c>
      <c r="K4986">
        <v>1.02841376623536E-3</v>
      </c>
      <c r="L4986">
        <v>1.0626920467529299E-3</v>
      </c>
      <c r="M4986">
        <v>1.0969750145873999E-3</v>
      </c>
      <c r="N4986">
        <v>1.1655316435546801E-3</v>
      </c>
      <c r="O4986">
        <v>1.1998145434570101E-3</v>
      </c>
      <c r="P4986">
        <v>1.2340928239746099E-3</v>
      </c>
      <c r="Q4986">
        <v>1.3026541402587899E-3</v>
      </c>
      <c r="R4986">
        <v>1.3369370401611199E-3</v>
      </c>
      <c r="S4986">
        <v>1.3712153206787E-3</v>
      </c>
      <c r="T4986">
        <v>1.4054983564453099E-3</v>
      </c>
      <c r="U4986">
        <v>1.47405953686524E-3</v>
      </c>
      <c r="V4986">
        <v>1.5083378173828101E-3</v>
      </c>
      <c r="W4986">
        <v>1.54261609790038E-3</v>
      </c>
      <c r="X4986">
        <v>1.5768991336669899E-3</v>
      </c>
      <c r="Y4986">
        <v>1.61117741418456E-3</v>
      </c>
      <c r="Z4986">
        <v>1.6797384587402401E-3</v>
      </c>
      <c r="AA4986">
        <v>1.7140214945068201E-3</v>
      </c>
      <c r="AB4986">
        <v>1.7362353006591801E-3</v>
      </c>
      <c r="AC4986">
        <v>1.77212588232423E-3</v>
      </c>
      <c r="AD4986">
        <v>1.80873871838379E-3</v>
      </c>
      <c r="AE4986">
        <v>1.8461019327392499E-3</v>
      </c>
      <c r="AF4986">
        <v>1.8838446439706699E-3</v>
      </c>
      <c r="AG4986">
        <v>1.8838446439706699E-3</v>
      </c>
    </row>
    <row r="4987" spans="1:33" x14ac:dyDescent="0.2">
      <c r="A4987" t="s">
        <v>444</v>
      </c>
      <c r="B4987" t="s">
        <v>445</v>
      </c>
      <c r="C4987" t="s">
        <v>444</v>
      </c>
      <c r="D4987" t="s">
        <v>59</v>
      </c>
      <c r="E4987" t="s">
        <v>60</v>
      </c>
      <c r="F4987" t="s">
        <v>61</v>
      </c>
      <c r="G4987" t="s">
        <v>14</v>
      </c>
      <c r="H4987" t="s">
        <v>19</v>
      </c>
      <c r="I4987" t="s">
        <v>28</v>
      </c>
      <c r="J4987" t="s">
        <v>12</v>
      </c>
      <c r="K4987">
        <v>3.2483565843603201E-3</v>
      </c>
      <c r="L4987">
        <v>3.48750262313028E-3</v>
      </c>
      <c r="M4987">
        <v>3.52485633764888E-3</v>
      </c>
      <c r="N4987">
        <v>3.28236453607832E-3</v>
      </c>
      <c r="O4987">
        <v>3.1505834489459301E-3</v>
      </c>
      <c r="P4987">
        <v>3.39714891361949E-3</v>
      </c>
      <c r="Q4987">
        <v>4.8621462653502404E-3</v>
      </c>
      <c r="R4987">
        <v>4.9511282848813797E-3</v>
      </c>
      <c r="S4987">
        <v>5.0686392085053404E-3</v>
      </c>
      <c r="T4987">
        <v>4.6585505498142801E-3</v>
      </c>
      <c r="U4987">
        <v>4.4970140531162498E-3</v>
      </c>
      <c r="V4987">
        <v>1.28077668163424E-2</v>
      </c>
      <c r="W4987">
        <v>1.18977691876833E-2</v>
      </c>
      <c r="X4987">
        <v>1.2454730288260199E-2</v>
      </c>
      <c r="Y4987">
        <v>1.1370655043950901E-2</v>
      </c>
      <c r="Z4987">
        <v>1.18276732411069E-2</v>
      </c>
      <c r="AA4987">
        <v>1.0706801093528E-2</v>
      </c>
      <c r="AB4987">
        <v>1.13747923800508E-2</v>
      </c>
      <c r="AC4987">
        <v>1.1431422571394999E-2</v>
      </c>
      <c r="AD4987">
        <v>1.1833338269150199E-2</v>
      </c>
      <c r="AE4987">
        <v>1.10386803327754E-2</v>
      </c>
      <c r="AF4987">
        <v>1.1122196361306701E-2</v>
      </c>
      <c r="AG4987">
        <v>1.12282113246797E-2</v>
      </c>
    </row>
    <row r="4988" spans="1:33" x14ac:dyDescent="0.2">
      <c r="A4988" t="s">
        <v>444</v>
      </c>
      <c r="B4988" t="s">
        <v>445</v>
      </c>
      <c r="C4988" t="s">
        <v>444</v>
      </c>
      <c r="D4988" t="s">
        <v>59</v>
      </c>
      <c r="E4988" t="s">
        <v>60</v>
      </c>
      <c r="F4988" t="s">
        <v>61</v>
      </c>
      <c r="G4988" t="s">
        <v>14</v>
      </c>
      <c r="H4988" t="s">
        <v>19</v>
      </c>
      <c r="I4988" t="s">
        <v>11</v>
      </c>
      <c r="J4988" t="s">
        <v>12</v>
      </c>
      <c r="K4988">
        <v>0.32954415062865999</v>
      </c>
      <c r="L4988">
        <v>0.38702018012695999</v>
      </c>
      <c r="M4988">
        <v>0.32046303720093</v>
      </c>
      <c r="N4988">
        <v>0.24381213512573999</v>
      </c>
      <c r="O4988">
        <v>0.23117219238892001</v>
      </c>
      <c r="P4988">
        <v>0.2186358987732</v>
      </c>
      <c r="Q4988">
        <v>0.21552462096558</v>
      </c>
      <c r="R4988">
        <v>0.22040619806518</v>
      </c>
      <c r="S4988">
        <v>0.22849591639708999</v>
      </c>
      <c r="T4988">
        <v>0.18678245661469001</v>
      </c>
      <c r="U4988">
        <v>0.11959332692871</v>
      </c>
      <c r="V4988">
        <v>9.2746027075194998E-2</v>
      </c>
      <c r="W4988">
        <v>0.12691549626465001</v>
      </c>
      <c r="X4988">
        <v>0.11471215400390999</v>
      </c>
      <c r="Y4988">
        <v>0.12568946121444999</v>
      </c>
      <c r="Z4988">
        <v>0.22151967154617999</v>
      </c>
      <c r="AA4988">
        <v>0.31091034018745001</v>
      </c>
      <c r="AB4988">
        <v>0.28272901111964999</v>
      </c>
      <c r="AC4988">
        <v>0.28272901111964999</v>
      </c>
      <c r="AD4988">
        <v>0.25533509320516001</v>
      </c>
      <c r="AE4988">
        <v>0.25057705759608001</v>
      </c>
      <c r="AF4988">
        <v>0.27083079749841998</v>
      </c>
      <c r="AG4988">
        <v>0.32491176440169001</v>
      </c>
    </row>
    <row r="4989" spans="1:33" x14ac:dyDescent="0.2">
      <c r="A4989" t="s">
        <v>444</v>
      </c>
      <c r="B4989" t="s">
        <v>445</v>
      </c>
      <c r="C4989" t="s">
        <v>444</v>
      </c>
      <c r="D4989" t="s">
        <v>59</v>
      </c>
      <c r="E4989" t="s">
        <v>60</v>
      </c>
      <c r="F4989" t="s">
        <v>61</v>
      </c>
      <c r="G4989" t="s">
        <v>14</v>
      </c>
      <c r="H4989" t="s">
        <v>19</v>
      </c>
      <c r="I4989" t="s">
        <v>30</v>
      </c>
      <c r="J4989" t="s">
        <v>12</v>
      </c>
      <c r="K4989">
        <v>7.6738908854880796E-3</v>
      </c>
      <c r="L4989">
        <v>8.0034644214766297E-3</v>
      </c>
      <c r="M4989">
        <v>8.2875635256569793E-3</v>
      </c>
      <c r="N4989">
        <v>7.9387524789560297E-3</v>
      </c>
      <c r="O4989">
        <v>7.6442311278887998E-3</v>
      </c>
      <c r="P4989">
        <v>8.3463966993017995E-3</v>
      </c>
      <c r="Q4989">
        <v>1.22262878767707E-2</v>
      </c>
      <c r="R4989">
        <v>1.2437898365034001E-2</v>
      </c>
      <c r="S4989">
        <v>1.27246113327811E-2</v>
      </c>
      <c r="T4989">
        <v>1.17544635688274E-2</v>
      </c>
      <c r="U4989">
        <v>1.14002060594282E-2</v>
      </c>
      <c r="V4989">
        <v>2.1992442971917499E-2</v>
      </c>
      <c r="W4989">
        <v>2.1530989701297201E-2</v>
      </c>
      <c r="X4989">
        <v>2.2938497619921401E-2</v>
      </c>
      <c r="Y4989">
        <v>2.15127271043449E-2</v>
      </c>
      <c r="Z4989">
        <v>2.2251654692298901E-2</v>
      </c>
      <c r="AA4989">
        <v>1.96596398918924E-2</v>
      </c>
      <c r="AB4989">
        <v>1.8903313179678902E-2</v>
      </c>
      <c r="AC4989">
        <v>1.9224891766240398E-2</v>
      </c>
      <c r="AD4989">
        <v>2.0393991678064601E-2</v>
      </c>
      <c r="AE4989">
        <v>1.92893626642557E-2</v>
      </c>
      <c r="AF4989">
        <v>1.9508301661616999E-2</v>
      </c>
      <c r="AG4989">
        <v>1.95407982831469E-2</v>
      </c>
    </row>
    <row r="4990" spans="1:33" x14ac:dyDescent="0.2">
      <c r="A4990" t="s">
        <v>444</v>
      </c>
      <c r="B4990" t="s">
        <v>445</v>
      </c>
      <c r="C4990" t="s">
        <v>444</v>
      </c>
      <c r="D4990" t="s">
        <v>59</v>
      </c>
      <c r="E4990" t="s">
        <v>60</v>
      </c>
      <c r="F4990" t="s">
        <v>61</v>
      </c>
      <c r="G4990" t="s">
        <v>14</v>
      </c>
      <c r="H4990" t="s">
        <v>26</v>
      </c>
      <c r="I4990" t="s">
        <v>28</v>
      </c>
      <c r="J4990" t="s">
        <v>12</v>
      </c>
      <c r="K4990">
        <v>3.2777477265122702E-3</v>
      </c>
      <c r="L4990">
        <v>2.83509858231992E-3</v>
      </c>
      <c r="M4990">
        <v>3.41560435731368E-3</v>
      </c>
      <c r="N4990">
        <v>3.1951415175066702E-3</v>
      </c>
      <c r="O4990">
        <v>3.2642333461071599E-3</v>
      </c>
      <c r="P4990">
        <v>3.43508768405964E-3</v>
      </c>
      <c r="Q4990">
        <v>3.3145992464675999E-3</v>
      </c>
      <c r="R4990">
        <v>3.4439990070340401E-3</v>
      </c>
      <c r="S4990">
        <v>3.2623961193821199E-3</v>
      </c>
      <c r="T4990">
        <v>3.9828403693254397E-3</v>
      </c>
      <c r="U4990">
        <v>4.14460526610396E-3</v>
      </c>
      <c r="V4990">
        <v>3.9837901652614201E-3</v>
      </c>
      <c r="W4990">
        <v>3.1713598417533202E-3</v>
      </c>
      <c r="X4990">
        <v>4.4875712656283597E-3</v>
      </c>
      <c r="Y4990">
        <v>4.3029832632284397E-3</v>
      </c>
      <c r="Z4990">
        <v>4.4043800879391597E-3</v>
      </c>
      <c r="AA4990">
        <v>4.52608470313244E-3</v>
      </c>
      <c r="AB4990">
        <v>5.0508127472095998E-3</v>
      </c>
      <c r="AC4990">
        <v>5.0055613086651199E-3</v>
      </c>
      <c r="AD4990">
        <v>5.4621624414103601E-3</v>
      </c>
      <c r="AE4990">
        <v>5.3602839448978401E-3</v>
      </c>
      <c r="AF4990">
        <v>5.3602839448978401E-3</v>
      </c>
      <c r="AG4990">
        <v>5.8475824853431897E-3</v>
      </c>
    </row>
    <row r="4991" spans="1:33" x14ac:dyDescent="0.2">
      <c r="A4991" t="s">
        <v>444</v>
      </c>
      <c r="B4991" t="s">
        <v>445</v>
      </c>
      <c r="C4991" t="s">
        <v>444</v>
      </c>
      <c r="D4991" t="s">
        <v>59</v>
      </c>
      <c r="E4991" t="s">
        <v>60</v>
      </c>
      <c r="F4991" t="s">
        <v>61</v>
      </c>
      <c r="G4991" t="s">
        <v>14</v>
      </c>
      <c r="H4991" t="s">
        <v>26</v>
      </c>
      <c r="I4991" t="s">
        <v>11</v>
      </c>
      <c r="J4991" t="s">
        <v>12</v>
      </c>
      <c r="K4991">
        <v>0.50898933779296995</v>
      </c>
      <c r="L4991">
        <v>0.43944068027344002</v>
      </c>
      <c r="M4991">
        <v>0.44688464985352</v>
      </c>
      <c r="N4991">
        <v>0.46727856357422998</v>
      </c>
      <c r="O4991">
        <v>0.47027914870606002</v>
      </c>
      <c r="P4991">
        <v>0.49884424204101901</v>
      </c>
      <c r="Q4991">
        <v>0.50236435825196002</v>
      </c>
      <c r="R4991">
        <v>0.51830328486328003</v>
      </c>
      <c r="S4991">
        <v>0.48652969291991999</v>
      </c>
      <c r="T4991">
        <v>0.56187189484862998</v>
      </c>
      <c r="U4991">
        <v>0.58712507607422004</v>
      </c>
      <c r="V4991">
        <v>0.516121723690801</v>
      </c>
      <c r="W4991">
        <v>0.51928298787192995</v>
      </c>
      <c r="X4991">
        <v>0.67317619487877001</v>
      </c>
      <c r="Y4991">
        <v>0.67033871103514997</v>
      </c>
      <c r="Z4991">
        <v>0.61132366898803003</v>
      </c>
      <c r="AA4991">
        <v>0.54920437569579905</v>
      </c>
      <c r="AB4991">
        <v>0.63338079766846</v>
      </c>
      <c r="AC4991">
        <v>0.63338079766846</v>
      </c>
      <c r="AD4991">
        <v>0.72338210306396999</v>
      </c>
      <c r="AE4991">
        <v>0.70989013863677997</v>
      </c>
      <c r="AF4991">
        <v>0.70989013863677997</v>
      </c>
      <c r="AG4991">
        <v>0.77442560578556996</v>
      </c>
    </row>
    <row r="4992" spans="1:33" x14ac:dyDescent="0.2">
      <c r="A4992" t="s">
        <v>444</v>
      </c>
      <c r="B4992" t="s">
        <v>445</v>
      </c>
      <c r="C4992" t="s">
        <v>444</v>
      </c>
      <c r="D4992" t="s">
        <v>59</v>
      </c>
      <c r="E4992" t="s">
        <v>60</v>
      </c>
      <c r="F4992" t="s">
        <v>61</v>
      </c>
      <c r="G4992" t="s">
        <v>14</v>
      </c>
      <c r="H4992" t="s">
        <v>26</v>
      </c>
      <c r="I4992" t="s">
        <v>30</v>
      </c>
      <c r="J4992" t="s">
        <v>12</v>
      </c>
      <c r="K4992">
        <v>4.4090148195055296E-3</v>
      </c>
      <c r="L4992">
        <v>3.78948109033219E-3</v>
      </c>
      <c r="M4992">
        <v>3.6813513228887902E-3</v>
      </c>
      <c r="N4992">
        <v>3.88396258240362E-3</v>
      </c>
      <c r="O4992">
        <v>3.8715660923286702E-3</v>
      </c>
      <c r="P4992">
        <v>4.2370309116635399E-3</v>
      </c>
      <c r="Q4992">
        <v>4.3664023188283102E-3</v>
      </c>
      <c r="R4992">
        <v>4.3583862098859599E-3</v>
      </c>
      <c r="S4992">
        <v>4.5557778721953702E-3</v>
      </c>
      <c r="T4992">
        <v>5.4621932991627898E-3</v>
      </c>
      <c r="U4992">
        <v>5.7246575749294202E-3</v>
      </c>
      <c r="V4992">
        <v>6.8055212526264303E-3</v>
      </c>
      <c r="W4992">
        <v>5.6003861442459396E-3</v>
      </c>
      <c r="X4992">
        <v>6.5838978385925903E-3</v>
      </c>
      <c r="Y4992">
        <v>6.6044702002147097E-3</v>
      </c>
      <c r="Z4992">
        <v>5.8213711065856297E-3</v>
      </c>
      <c r="AA4992">
        <v>5.84768360947355E-3</v>
      </c>
      <c r="AB4992">
        <v>6.8799339536741201E-3</v>
      </c>
      <c r="AC4992">
        <v>6.6942934714413803E-3</v>
      </c>
      <c r="AD4992">
        <v>7.8045897536780104E-3</v>
      </c>
      <c r="AE4992">
        <v>7.65903168696509E-3</v>
      </c>
      <c r="AF4992">
        <v>7.65903168696509E-3</v>
      </c>
      <c r="AG4992">
        <v>8.3553072948711997E-3</v>
      </c>
    </row>
    <row r="4993" spans="1:33" x14ac:dyDescent="0.2">
      <c r="A4993" t="s">
        <v>444</v>
      </c>
      <c r="B4993" t="s">
        <v>445</v>
      </c>
      <c r="C4993" t="s">
        <v>444</v>
      </c>
      <c r="D4993" t="s">
        <v>59</v>
      </c>
      <c r="E4993" t="s">
        <v>60</v>
      </c>
      <c r="F4993" t="s">
        <v>61</v>
      </c>
      <c r="G4993" t="s">
        <v>23</v>
      </c>
      <c r="H4993" t="s">
        <v>24</v>
      </c>
      <c r="I4993" t="s">
        <v>11</v>
      </c>
      <c r="J4993" t="s">
        <v>12</v>
      </c>
      <c r="K4993">
        <v>2.4123349687927001E-3</v>
      </c>
      <c r="L4993">
        <v>2.4015629152480998E-3</v>
      </c>
      <c r="M4993">
        <v>2.4002488862901999E-3</v>
      </c>
      <c r="N4993">
        <v>2.4212677389692E-3</v>
      </c>
      <c r="O4993">
        <v>2.4246122085545998E-3</v>
      </c>
      <c r="P4993">
        <v>2.4518507743264998E-3</v>
      </c>
      <c r="Q4993">
        <v>2.4685583405836E-3</v>
      </c>
      <c r="R4993">
        <v>2.5226177947180002E-3</v>
      </c>
      <c r="S4993">
        <v>2.5156504547783E-3</v>
      </c>
      <c r="T4993">
        <v>2.5530386823205001E-3</v>
      </c>
      <c r="U4993">
        <v>2.5996649746646999E-3</v>
      </c>
      <c r="V4993">
        <v>2.6452888460614301E-3</v>
      </c>
      <c r="W4993">
        <v>2.6572381723417699E-3</v>
      </c>
      <c r="X4993">
        <v>2.6855167550545699E-3</v>
      </c>
      <c r="Y4993">
        <v>2.73125207071938E-3</v>
      </c>
      <c r="Z4993">
        <v>2.7541703391530999E-3</v>
      </c>
      <c r="AA4993">
        <v>2.7975457045172E-3</v>
      </c>
      <c r="AB4993">
        <v>2.9204347579316701E-3</v>
      </c>
      <c r="AC4993">
        <v>2.9731450368688599E-3</v>
      </c>
      <c r="AD4993">
        <v>3.03195481403477E-3</v>
      </c>
      <c r="AE4993">
        <v>3.09288422531121E-3</v>
      </c>
      <c r="AF4993">
        <v>3.15686745409778E-3</v>
      </c>
      <c r="AG4993">
        <v>3.2246644514498401E-3</v>
      </c>
    </row>
    <row r="4994" spans="1:33" x14ac:dyDescent="0.2">
      <c r="A4994" t="s">
        <v>444</v>
      </c>
      <c r="B4994" t="s">
        <v>445</v>
      </c>
      <c r="C4994" t="s">
        <v>444</v>
      </c>
      <c r="D4994" t="s">
        <v>59</v>
      </c>
      <c r="E4994" t="s">
        <v>60</v>
      </c>
      <c r="F4994" t="s">
        <v>61</v>
      </c>
      <c r="G4994" t="s">
        <v>23</v>
      </c>
      <c r="H4994" t="s">
        <v>24</v>
      </c>
      <c r="I4994" t="s">
        <v>30</v>
      </c>
      <c r="J4994" t="s">
        <v>12</v>
      </c>
      <c r="K4994">
        <v>3.5844483973710102E-2</v>
      </c>
      <c r="L4994">
        <v>4.2681369264089497E-2</v>
      </c>
      <c r="M4994">
        <v>3.7221887854154999E-2</v>
      </c>
      <c r="N4994">
        <v>3.7159382555363399E-2</v>
      </c>
      <c r="O4994">
        <v>3.6502185514426501E-2</v>
      </c>
      <c r="P4994">
        <v>3.7532517025280598E-2</v>
      </c>
      <c r="Q4994">
        <v>4.0749317178908402E-2</v>
      </c>
      <c r="R4994">
        <v>5.0634852243440297E-2</v>
      </c>
      <c r="S4994">
        <v>4.8584270601635497E-2</v>
      </c>
      <c r="T4994">
        <v>4.3928529067955198E-2</v>
      </c>
      <c r="U4994">
        <v>4.4409893027520297E-2</v>
      </c>
      <c r="V4994">
        <v>4.8634478029497399E-2</v>
      </c>
      <c r="W4994">
        <v>4.9225301333072201E-2</v>
      </c>
      <c r="X4994">
        <v>5.3202789765571398E-2</v>
      </c>
      <c r="Y4994">
        <v>5.2310420903294699E-2</v>
      </c>
      <c r="Z4994">
        <v>5.1722651086971203E-2</v>
      </c>
      <c r="AA4994">
        <v>4.8597779175376998E-2</v>
      </c>
      <c r="AB4994">
        <v>4.53172390677401E-2</v>
      </c>
      <c r="AC4994">
        <v>4.5826915229447297E-2</v>
      </c>
      <c r="AD4994">
        <v>5.26620518945978E-2</v>
      </c>
      <c r="AE4994">
        <v>4.8503565892706303E-2</v>
      </c>
      <c r="AF4994">
        <v>4.9848318978653598E-2</v>
      </c>
      <c r="AG4994">
        <v>4.9514391143938102E-2</v>
      </c>
    </row>
    <row r="4995" spans="1:33" x14ac:dyDescent="0.2">
      <c r="A4995" t="s">
        <v>444</v>
      </c>
      <c r="B4995" t="s">
        <v>445</v>
      </c>
      <c r="C4995" t="s">
        <v>444</v>
      </c>
      <c r="D4995" t="s">
        <v>59</v>
      </c>
      <c r="E4995" t="s">
        <v>60</v>
      </c>
      <c r="F4995" t="s">
        <v>61</v>
      </c>
      <c r="G4995" t="s">
        <v>27</v>
      </c>
      <c r="H4995" t="s">
        <v>47</v>
      </c>
      <c r="I4995" t="s">
        <v>28</v>
      </c>
      <c r="J4995" t="s">
        <v>12</v>
      </c>
      <c r="K4995">
        <v>2.8792860002556299E-2</v>
      </c>
      <c r="L4995">
        <v>2.8952422732141801E-2</v>
      </c>
      <c r="M4995">
        <v>2.9214905765462099E-2</v>
      </c>
      <c r="N4995">
        <v>2.9438558987675501E-2</v>
      </c>
      <c r="O4995">
        <v>2.96545405540788E-2</v>
      </c>
      <c r="P4995">
        <v>3.00758674559089E-2</v>
      </c>
      <c r="Q4995">
        <v>3.0861120949398801E-2</v>
      </c>
      <c r="R4995">
        <v>3.1662683127700798E-2</v>
      </c>
      <c r="S4995">
        <v>3.2266458196006598E-2</v>
      </c>
      <c r="T4995">
        <v>3.2922274875565302E-2</v>
      </c>
      <c r="U4995">
        <v>3.3761982469860299E-2</v>
      </c>
      <c r="V4995">
        <v>3.4647607221130597E-2</v>
      </c>
      <c r="W4995">
        <v>3.5743380849058003E-2</v>
      </c>
      <c r="X4995">
        <v>3.7027019905006203E-2</v>
      </c>
      <c r="Y4995">
        <v>3.8013210134145901E-2</v>
      </c>
      <c r="Z4995">
        <v>3.8842310596347802E-2</v>
      </c>
      <c r="AA4995">
        <v>3.9933729065593802E-2</v>
      </c>
      <c r="AB4995">
        <v>4.0967756233902398E-2</v>
      </c>
      <c r="AC4995">
        <v>4.18879690688648E-2</v>
      </c>
      <c r="AD4995">
        <v>4.2849391273926903E-2</v>
      </c>
      <c r="AE4995">
        <v>4.3833117625182903E-2</v>
      </c>
      <c r="AF4995">
        <v>4.4831905814751299E-2</v>
      </c>
      <c r="AG4995">
        <v>4.5853599875916001E-2</v>
      </c>
    </row>
    <row r="4996" spans="1:33" x14ac:dyDescent="0.2">
      <c r="A4996" t="s">
        <v>444</v>
      </c>
      <c r="B4996" t="s">
        <v>445</v>
      </c>
      <c r="C4996" t="s">
        <v>444</v>
      </c>
      <c r="D4996" t="s">
        <v>59</v>
      </c>
      <c r="E4996" t="s">
        <v>60</v>
      </c>
      <c r="F4996" t="s">
        <v>61</v>
      </c>
      <c r="G4996" t="s">
        <v>27</v>
      </c>
      <c r="H4996" t="s">
        <v>48</v>
      </c>
      <c r="I4996" t="s">
        <v>28</v>
      </c>
      <c r="J4996" t="s">
        <v>12</v>
      </c>
      <c r="K4996">
        <v>0.46593211805654999</v>
      </c>
      <c r="L4996">
        <v>0.52214406312773998</v>
      </c>
      <c r="M4996">
        <v>0.53224564193432999</v>
      </c>
      <c r="N4996">
        <v>0.49947382509843002</v>
      </c>
      <c r="O4996">
        <v>0.52326274579524001</v>
      </c>
      <c r="P4996">
        <v>0.51286398807476996</v>
      </c>
      <c r="Q4996">
        <v>0.48890049189195001</v>
      </c>
      <c r="R4996">
        <v>0.51005314578359995</v>
      </c>
      <c r="S4996">
        <v>0.45973583114505001</v>
      </c>
      <c r="T4996">
        <v>0.38509148605769999</v>
      </c>
      <c r="U4996">
        <v>0.222691934918334</v>
      </c>
      <c r="V4996">
        <v>0.19851822321269999</v>
      </c>
      <c r="W4996">
        <v>0.20160331306218299</v>
      </c>
      <c r="X4996">
        <v>0.20513541976288799</v>
      </c>
      <c r="Y4996">
        <v>0.20950121663079599</v>
      </c>
      <c r="Z4996">
        <v>0.213040763460453</v>
      </c>
      <c r="AA4996">
        <v>0.212965648955493</v>
      </c>
      <c r="AB4996">
        <v>0.220346823949503</v>
      </c>
      <c r="AC4996">
        <v>0.22482919780604099</v>
      </c>
      <c r="AD4996">
        <v>0.22951246275489201</v>
      </c>
      <c r="AE4996">
        <v>0.22702540123068901</v>
      </c>
      <c r="AF4996">
        <v>0.22971926001954601</v>
      </c>
      <c r="AG4996">
        <v>0.232476700072896</v>
      </c>
    </row>
    <row r="4997" spans="1:33" x14ac:dyDescent="0.2">
      <c r="A4997" t="s">
        <v>444</v>
      </c>
      <c r="B4997" t="s">
        <v>445</v>
      </c>
      <c r="C4997" t="s">
        <v>444</v>
      </c>
      <c r="D4997" t="s">
        <v>59</v>
      </c>
      <c r="E4997" t="s">
        <v>60</v>
      </c>
      <c r="F4997" t="s">
        <v>61</v>
      </c>
      <c r="G4997" t="s">
        <v>27</v>
      </c>
      <c r="H4997" t="s">
        <v>48</v>
      </c>
      <c r="I4997" t="s">
        <v>30</v>
      </c>
      <c r="J4997" t="s">
        <v>12</v>
      </c>
      <c r="K4997">
        <v>1.10073445476799E-2</v>
      </c>
      <c r="L4997">
        <v>1.1126204638804199E-2</v>
      </c>
      <c r="M4997">
        <v>1.15165120927556E-2</v>
      </c>
      <c r="N4997">
        <v>1.2367394455112399E-2</v>
      </c>
      <c r="O4997">
        <v>1.26376698490515E-2</v>
      </c>
      <c r="P4997">
        <v>1.24481010798503E-2</v>
      </c>
      <c r="Q4997">
        <v>1.1732053512271599E-2</v>
      </c>
      <c r="R4997">
        <v>1.11770810007776E-2</v>
      </c>
      <c r="S4997">
        <v>1.10485372386509E-2</v>
      </c>
      <c r="T4997">
        <v>1.08611342786595E-2</v>
      </c>
      <c r="U4997">
        <v>1.08638956895832E-2</v>
      </c>
      <c r="V4997">
        <v>1.10663902369548E-2</v>
      </c>
      <c r="W4997">
        <v>1.17533757525729E-2</v>
      </c>
      <c r="X4997">
        <v>1.24831666499027E-2</v>
      </c>
      <c r="Y4997">
        <v>1.28452322795841E-2</v>
      </c>
      <c r="Z4997">
        <v>1.3082379607052899E-2</v>
      </c>
      <c r="AA4997">
        <v>1.32539194247098E-2</v>
      </c>
      <c r="AB4997">
        <v>1.36523127418004E-2</v>
      </c>
      <c r="AC4997">
        <v>1.3893306390882199E-2</v>
      </c>
      <c r="AD4997">
        <v>1.42516104677365E-2</v>
      </c>
      <c r="AE4997">
        <v>1.4492064997740301E-2</v>
      </c>
      <c r="AF4997">
        <v>1.4774002075877901E-2</v>
      </c>
      <c r="AG4997">
        <v>1.5061424122240499E-2</v>
      </c>
    </row>
    <row r="4998" spans="1:33" x14ac:dyDescent="0.2">
      <c r="A4998" t="s">
        <v>446</v>
      </c>
      <c r="B4998" t="s">
        <v>447</v>
      </c>
      <c r="C4998" t="s">
        <v>446</v>
      </c>
      <c r="D4998" t="s">
        <v>45</v>
      </c>
      <c r="E4998" t="s">
        <v>60</v>
      </c>
      <c r="F4998" t="s">
        <v>61</v>
      </c>
      <c r="G4998" t="s">
        <v>10</v>
      </c>
      <c r="H4998" t="s">
        <v>54</v>
      </c>
      <c r="I4998" t="s">
        <v>28</v>
      </c>
      <c r="J4998" t="s">
        <v>12</v>
      </c>
      <c r="K4998">
        <v>3.7551492278999998E-3</v>
      </c>
      <c r="L4998">
        <v>2.8020914992E-3</v>
      </c>
      <c r="M4998">
        <v>3.0461117287999902E-3</v>
      </c>
      <c r="N4998">
        <v>2.9618079749999999E-3</v>
      </c>
      <c r="O4998">
        <v>2.7120520804999998E-3</v>
      </c>
      <c r="P4998">
        <v>2.5416712929999998E-3</v>
      </c>
      <c r="Q4998">
        <v>2.269858339E-3</v>
      </c>
      <c r="R4998">
        <v>2.4589601225000002E-3</v>
      </c>
      <c r="S4998">
        <v>2.069174436E-3</v>
      </c>
      <c r="T4998">
        <v>1.7737053459999999E-3</v>
      </c>
      <c r="U4998">
        <v>1.695443988E-3</v>
      </c>
      <c r="V4998">
        <v>1.612878729E-3</v>
      </c>
      <c r="W4998">
        <v>1.6167575550000001E-3</v>
      </c>
      <c r="X4998">
        <v>1.7262821449999901E-3</v>
      </c>
      <c r="Y4998">
        <v>1.7352756119999901E-3</v>
      </c>
      <c r="Z4998">
        <v>1.7073678201999999E-3</v>
      </c>
      <c r="AA4998">
        <v>1.7026290372E-3</v>
      </c>
      <c r="AB4998">
        <v>1.6765226029999999E-3</v>
      </c>
      <c r="AC4998">
        <v>1.6865014908E-3</v>
      </c>
      <c r="AD4998">
        <v>1.6774978590999999E-3</v>
      </c>
      <c r="AE4998">
        <v>1.6911233646999999E-3</v>
      </c>
      <c r="AF4998">
        <v>1.6878744735999999E-3</v>
      </c>
      <c r="AG4998">
        <v>1.6854169668775001E-3</v>
      </c>
    </row>
    <row r="4999" spans="1:33" x14ac:dyDescent="0.2">
      <c r="A4999" t="s">
        <v>446</v>
      </c>
      <c r="B4999" t="s">
        <v>447</v>
      </c>
      <c r="C4999" t="s">
        <v>446</v>
      </c>
      <c r="D4999" t="s">
        <v>45</v>
      </c>
      <c r="E4999" t="s">
        <v>60</v>
      </c>
      <c r="F4999" t="s">
        <v>61</v>
      </c>
      <c r="G4999" t="s">
        <v>10</v>
      </c>
      <c r="H4999" t="s">
        <v>54</v>
      </c>
      <c r="I4999" t="s">
        <v>30</v>
      </c>
      <c r="J4999" t="s">
        <v>12</v>
      </c>
      <c r="K4999">
        <v>9.976949606441E-4</v>
      </c>
      <c r="L4999">
        <v>5.0640031970171904E-4</v>
      </c>
      <c r="M4999">
        <v>5.3872207831196005E-4</v>
      </c>
      <c r="N4999">
        <v>6.2807879092499999E-4</v>
      </c>
      <c r="O4999">
        <v>6.0938312300345E-4</v>
      </c>
      <c r="P4999">
        <v>6.5368154565699998E-4</v>
      </c>
      <c r="Q4999">
        <v>6.5107925540899998E-4</v>
      </c>
      <c r="R4999">
        <v>6.7140283622599999E-4</v>
      </c>
      <c r="S4999">
        <v>5.3925358254099998E-4</v>
      </c>
      <c r="T4999">
        <v>4.4131219586499899E-4</v>
      </c>
      <c r="U4999">
        <v>3.9528386330000003E-4</v>
      </c>
      <c r="V4999">
        <v>4.7477443020099897E-4</v>
      </c>
      <c r="W4999">
        <v>4.4664798225999897E-4</v>
      </c>
      <c r="X4999">
        <v>4.4273641371999999E-4</v>
      </c>
      <c r="Y4999">
        <v>4.5217679709299999E-4</v>
      </c>
      <c r="Z4999">
        <v>4.5272261752939998E-4</v>
      </c>
      <c r="AA4999">
        <v>4.4907305003739998E-4</v>
      </c>
      <c r="AB4999">
        <v>4.1202160795899997E-4</v>
      </c>
      <c r="AC4999">
        <v>4.1990756254169998E-4</v>
      </c>
      <c r="AD4999">
        <v>4.1030003776450002E-4</v>
      </c>
      <c r="AE4999">
        <v>4.1295593909720002E-4</v>
      </c>
      <c r="AF4999">
        <v>4.0500260341076001E-4</v>
      </c>
      <c r="AG4999">
        <v>3.9721686644771201E-4</v>
      </c>
    </row>
    <row r="5000" spans="1:33" x14ac:dyDescent="0.2">
      <c r="A5000" t="s">
        <v>446</v>
      </c>
      <c r="B5000" t="s">
        <v>447</v>
      </c>
      <c r="C5000" t="s">
        <v>446</v>
      </c>
      <c r="D5000" t="s">
        <v>45</v>
      </c>
      <c r="E5000" t="s">
        <v>60</v>
      </c>
      <c r="F5000" t="s">
        <v>61</v>
      </c>
      <c r="G5000" t="s">
        <v>10</v>
      </c>
      <c r="H5000" t="s">
        <v>55</v>
      </c>
      <c r="I5000" t="s">
        <v>28</v>
      </c>
      <c r="J5000" t="s">
        <v>12</v>
      </c>
      <c r="K5000">
        <v>3.0866003301870701E-7</v>
      </c>
      <c r="L5000">
        <v>3.26817026365676E-7</v>
      </c>
      <c r="M5000">
        <v>3.271042477185E-7</v>
      </c>
      <c r="N5000">
        <v>3.2701102202613601E-7</v>
      </c>
      <c r="O5000">
        <v>3.2814643551653601E-7</v>
      </c>
      <c r="P5000">
        <v>3.4979926658975199E-7</v>
      </c>
      <c r="Q5000">
        <v>3.4957624343048402E-7</v>
      </c>
      <c r="R5000">
        <v>3.27517566250616E-7</v>
      </c>
      <c r="S5000">
        <v>3.4912732310218E-7</v>
      </c>
      <c r="T5000">
        <v>3.4940035403167999E-7</v>
      </c>
      <c r="U5000">
        <v>3.2705036003505598E-7</v>
      </c>
      <c r="V5000">
        <v>3.9159197813548398E-7</v>
      </c>
      <c r="W5000">
        <v>4.3600032598592401E-7</v>
      </c>
      <c r="X5000">
        <v>3.9060389357166799E-7</v>
      </c>
      <c r="Y5000">
        <v>3.90144123856424E-7</v>
      </c>
      <c r="Z5000">
        <v>3.9286717627679202E-7</v>
      </c>
      <c r="AA5000">
        <v>4.11355327401172E-7</v>
      </c>
      <c r="AB5000">
        <v>4.1208431998294401E-7</v>
      </c>
      <c r="AC5000">
        <v>4.1302900699902801E-7</v>
      </c>
      <c r="AD5000">
        <v>4.1215599060193599E-7</v>
      </c>
      <c r="AE5000">
        <v>4.1242560864483999E-7</v>
      </c>
      <c r="AF5000">
        <v>4.1633729511844301E-7</v>
      </c>
      <c r="AG5000">
        <v>4.2028608232184E-7</v>
      </c>
    </row>
    <row r="5001" spans="1:33" x14ac:dyDescent="0.2">
      <c r="A5001" t="s">
        <v>446</v>
      </c>
      <c r="B5001" t="s">
        <v>447</v>
      </c>
      <c r="C5001" t="s">
        <v>446</v>
      </c>
      <c r="D5001" t="s">
        <v>45</v>
      </c>
      <c r="E5001" t="s">
        <v>60</v>
      </c>
      <c r="F5001" t="s">
        <v>61</v>
      </c>
      <c r="G5001" t="s">
        <v>10</v>
      </c>
      <c r="H5001" t="s">
        <v>55</v>
      </c>
      <c r="I5001" t="s">
        <v>30</v>
      </c>
      <c r="J5001" t="s">
        <v>12</v>
      </c>
      <c r="K5001">
        <v>2.5902879960224001E-3</v>
      </c>
      <c r="L5001">
        <v>1.86038823977403E-3</v>
      </c>
      <c r="M5001">
        <v>1.9518173011180101E-3</v>
      </c>
      <c r="N5001">
        <v>2.02469951402488E-3</v>
      </c>
      <c r="O5001">
        <v>1.81615384777167E-3</v>
      </c>
      <c r="P5001">
        <v>1.77264864982027E-3</v>
      </c>
      <c r="Q5001">
        <v>1.6953926328725499E-3</v>
      </c>
      <c r="R5001">
        <v>1.78301715099069E-3</v>
      </c>
      <c r="S5001">
        <v>1.5351762737078401E-3</v>
      </c>
      <c r="T5001">
        <v>1.3051652578705199E-3</v>
      </c>
      <c r="U5001">
        <v>1.22253334134133E-3</v>
      </c>
      <c r="V5001">
        <v>1.27192480945337E-3</v>
      </c>
      <c r="W5001">
        <v>1.11487564476725E-3</v>
      </c>
      <c r="X5001">
        <v>1.1161697962401599E-3</v>
      </c>
      <c r="Y5001">
        <v>1.15313972473805E-3</v>
      </c>
      <c r="Z5001">
        <v>1.14780516336463E-3</v>
      </c>
      <c r="AA5001">
        <v>1.14997557450855E-3</v>
      </c>
      <c r="AB5001">
        <v>1.09337299400461E-3</v>
      </c>
      <c r="AC5001">
        <v>1.11438816899812E-3</v>
      </c>
      <c r="AD5001">
        <v>1.07818171470515E-3</v>
      </c>
      <c r="AE5001">
        <v>1.0998188602154299E-3</v>
      </c>
      <c r="AF5001">
        <v>1.09022159958562E-3</v>
      </c>
      <c r="AG5001">
        <v>1.0811810146143499E-3</v>
      </c>
    </row>
    <row r="5002" spans="1:33" x14ac:dyDescent="0.2">
      <c r="A5002" t="s">
        <v>446</v>
      </c>
      <c r="B5002" t="s">
        <v>447</v>
      </c>
      <c r="C5002" t="s">
        <v>446</v>
      </c>
      <c r="D5002" t="s">
        <v>45</v>
      </c>
      <c r="E5002" t="s">
        <v>60</v>
      </c>
      <c r="F5002" t="s">
        <v>61</v>
      </c>
      <c r="G5002" t="s">
        <v>14</v>
      </c>
      <c r="H5002" t="s">
        <v>15</v>
      </c>
      <c r="I5002" t="s">
        <v>28</v>
      </c>
      <c r="J5002" t="s">
        <v>12</v>
      </c>
      <c r="K5002">
        <v>8.3395053603402204E-4</v>
      </c>
      <c r="L5002">
        <v>8.9190185704728303E-4</v>
      </c>
      <c r="M5002">
        <v>7.9007353996436605E-4</v>
      </c>
      <c r="N5002">
        <v>7.8885599259610295E-4</v>
      </c>
      <c r="O5002">
        <v>9.1122654231086202E-4</v>
      </c>
      <c r="P5002">
        <v>7.5474547880847597E-4</v>
      </c>
      <c r="Q5002">
        <v>7.5752499068188297E-4</v>
      </c>
      <c r="R5002">
        <v>6.8155264492802199E-4</v>
      </c>
      <c r="S5002">
        <v>6.5352855511093899E-4</v>
      </c>
      <c r="T5002">
        <v>6.4465870720338005E-4</v>
      </c>
      <c r="U5002">
        <v>6.4221445792783996E-4</v>
      </c>
      <c r="V5002">
        <v>5.9847793819240499E-4</v>
      </c>
      <c r="W5002">
        <v>6.6030631757615498E-4</v>
      </c>
      <c r="X5002">
        <v>6.1270724037215804E-4</v>
      </c>
      <c r="Y5002">
        <v>6.5795884491006004E-4</v>
      </c>
      <c r="Z5002">
        <v>6.3724205842127595E-4</v>
      </c>
      <c r="AA5002">
        <v>7.3507778652163796E-4</v>
      </c>
      <c r="AB5002">
        <v>6.9268595821968997E-4</v>
      </c>
      <c r="AC5002">
        <v>6.1969697252422097E-4</v>
      </c>
      <c r="AD5002">
        <v>6.4271538452052098E-4</v>
      </c>
      <c r="AE5002">
        <v>6.5055884455074203E-4</v>
      </c>
      <c r="AF5002">
        <v>6.60063037569448E-4</v>
      </c>
      <c r="AG5002">
        <v>6.6386380249622095E-4</v>
      </c>
    </row>
    <row r="5003" spans="1:33" x14ac:dyDescent="0.2">
      <c r="A5003" t="s">
        <v>446</v>
      </c>
      <c r="B5003" t="s">
        <v>447</v>
      </c>
      <c r="C5003" t="s">
        <v>446</v>
      </c>
      <c r="D5003" t="s">
        <v>45</v>
      </c>
      <c r="E5003" t="s">
        <v>60</v>
      </c>
      <c r="F5003" t="s">
        <v>61</v>
      </c>
      <c r="G5003" t="s">
        <v>14</v>
      </c>
      <c r="H5003" t="s">
        <v>15</v>
      </c>
      <c r="I5003" t="s">
        <v>11</v>
      </c>
      <c r="J5003" t="s">
        <v>12</v>
      </c>
      <c r="K5003">
        <v>0.110947715093467</v>
      </c>
      <c r="L5003">
        <v>0.128770441880276</v>
      </c>
      <c r="M5003">
        <v>0.111427238396388</v>
      </c>
      <c r="N5003">
        <v>0.110472130757982</v>
      </c>
      <c r="O5003">
        <v>0.14784653266081799</v>
      </c>
      <c r="P5003">
        <v>0.118434203341579</v>
      </c>
      <c r="Q5003">
        <v>0.122572041312197</v>
      </c>
      <c r="R5003">
        <v>9.6433771356967998E-2</v>
      </c>
      <c r="S5003">
        <v>8.8450813131900993E-2</v>
      </c>
      <c r="T5003">
        <v>8.9508813886201993E-2</v>
      </c>
      <c r="U5003">
        <v>8.4546237922209E-2</v>
      </c>
      <c r="V5003">
        <v>7.0276578964531003E-2</v>
      </c>
      <c r="W5003">
        <v>9.3244821002909997E-2</v>
      </c>
      <c r="X5003">
        <v>7.73976694642E-2</v>
      </c>
      <c r="Y5003">
        <v>9.5799956872389999E-2</v>
      </c>
      <c r="Z5003">
        <v>8.8623219079399004E-2</v>
      </c>
      <c r="AA5003">
        <v>0.122184778119327</v>
      </c>
      <c r="AB5003">
        <v>0.11075506106870101</v>
      </c>
      <c r="AC5003">
        <v>8.4543495914959896E-2</v>
      </c>
      <c r="AD5003">
        <v>8.8562854130436894E-2</v>
      </c>
      <c r="AE5003">
        <v>9.1100085421187998E-2</v>
      </c>
      <c r="AF5003">
        <v>9.5060313003249006E-2</v>
      </c>
      <c r="AG5003">
        <v>9.6644038472160895E-2</v>
      </c>
    </row>
    <row r="5004" spans="1:33" x14ac:dyDescent="0.2">
      <c r="A5004" t="s">
        <v>446</v>
      </c>
      <c r="B5004" t="s">
        <v>447</v>
      </c>
      <c r="C5004" t="s">
        <v>446</v>
      </c>
      <c r="D5004" t="s">
        <v>45</v>
      </c>
      <c r="E5004" t="s">
        <v>60</v>
      </c>
      <c r="F5004" t="s">
        <v>61</v>
      </c>
      <c r="G5004" t="s">
        <v>14</v>
      </c>
      <c r="H5004" t="s">
        <v>15</v>
      </c>
      <c r="I5004" t="s">
        <v>30</v>
      </c>
      <c r="J5004" t="s">
        <v>12</v>
      </c>
      <c r="K5004">
        <v>1.5728067072621301E-3</v>
      </c>
      <c r="L5004">
        <v>1.7066266973339501E-3</v>
      </c>
      <c r="M5004">
        <v>1.49350183977067E-3</v>
      </c>
      <c r="N5004">
        <v>1.4806451532198401E-3</v>
      </c>
      <c r="O5004">
        <v>2.1701375765696899E-3</v>
      </c>
      <c r="P5004">
        <v>1.69463863636115E-3</v>
      </c>
      <c r="Q5004">
        <v>1.65380618148966E-3</v>
      </c>
      <c r="R5004">
        <v>1.36448939370784E-3</v>
      </c>
      <c r="S5004">
        <v>1.04597724824323E-3</v>
      </c>
      <c r="T5004">
        <v>1.1628197630047499E-3</v>
      </c>
      <c r="U5004">
        <v>9.6062553278916196E-4</v>
      </c>
      <c r="V5004">
        <v>8.8169030428483796E-4</v>
      </c>
      <c r="W5004">
        <v>9.8235582547232599E-4</v>
      </c>
      <c r="X5004">
        <v>9.1120284993827401E-4</v>
      </c>
      <c r="Y5004">
        <v>1.44241942386965E-3</v>
      </c>
      <c r="Z5004">
        <v>1.46308094053285E-3</v>
      </c>
      <c r="AA5004">
        <v>1.52510593542805E-3</v>
      </c>
      <c r="AB5004">
        <v>1.80952488044047E-3</v>
      </c>
      <c r="AC5004">
        <v>1.24926867702066E-3</v>
      </c>
      <c r="AD5004">
        <v>1.29771018193961E-3</v>
      </c>
      <c r="AE5004">
        <v>1.3166224046215101E-3</v>
      </c>
      <c r="AF5004">
        <v>1.3715057552414001E-3</v>
      </c>
      <c r="AG5004">
        <v>1.3934589228076901E-3</v>
      </c>
    </row>
    <row r="5005" spans="1:33" x14ac:dyDescent="0.2">
      <c r="A5005" t="s">
        <v>446</v>
      </c>
      <c r="B5005" t="s">
        <v>447</v>
      </c>
      <c r="C5005" t="s">
        <v>446</v>
      </c>
      <c r="D5005" t="s">
        <v>45</v>
      </c>
      <c r="E5005" t="s">
        <v>60</v>
      </c>
      <c r="F5005" t="s">
        <v>61</v>
      </c>
      <c r="G5005" t="s">
        <v>14</v>
      </c>
      <c r="H5005" t="s">
        <v>21</v>
      </c>
      <c r="I5005" t="s">
        <v>28</v>
      </c>
      <c r="J5005" t="s">
        <v>12</v>
      </c>
      <c r="K5005">
        <v>1.6488669447581699E-4</v>
      </c>
      <c r="L5005">
        <v>1.86439896069883E-4</v>
      </c>
      <c r="M5005">
        <v>1.67829857621087E-4</v>
      </c>
      <c r="N5005">
        <v>1.63555216739038E-4</v>
      </c>
      <c r="O5005">
        <v>2.20411213135612E-4</v>
      </c>
      <c r="P5005">
        <v>2.00753464896179E-4</v>
      </c>
      <c r="Q5005">
        <v>2.1429239209259701E-4</v>
      </c>
      <c r="R5005">
        <v>1.6152915700307801E-4</v>
      </c>
      <c r="S5005">
        <v>1.6677188374306299E-4</v>
      </c>
      <c r="T5005">
        <v>1.9033901434021601E-4</v>
      </c>
      <c r="U5005">
        <v>1.6598202119478701E-4</v>
      </c>
      <c r="V5005">
        <v>1.63863197613948E-4</v>
      </c>
      <c r="W5005">
        <v>1.8588777232877101E-4</v>
      </c>
      <c r="X5005">
        <v>1.70931826802535E-4</v>
      </c>
      <c r="Y5005">
        <v>1.89116162918188E-4</v>
      </c>
      <c r="Z5005">
        <v>1.9908546624478499E-4</v>
      </c>
      <c r="AA5005">
        <v>2.08528315100347E-4</v>
      </c>
      <c r="AB5005">
        <v>2.1929509711459799E-4</v>
      </c>
      <c r="AC5005">
        <v>1.9034221589374001E-4</v>
      </c>
      <c r="AD5005">
        <v>1.8059509156187099E-4</v>
      </c>
      <c r="AE5005">
        <v>1.8300152596668E-4</v>
      </c>
      <c r="AF5005">
        <v>1.90960414758677E-4</v>
      </c>
      <c r="AG5005">
        <v>1.94146610287236E-4</v>
      </c>
    </row>
    <row r="5006" spans="1:33" x14ac:dyDescent="0.2">
      <c r="A5006" t="s">
        <v>446</v>
      </c>
      <c r="B5006" t="s">
        <v>447</v>
      </c>
      <c r="C5006" t="s">
        <v>446</v>
      </c>
      <c r="D5006" t="s">
        <v>45</v>
      </c>
      <c r="E5006" t="s">
        <v>60</v>
      </c>
      <c r="F5006" t="s">
        <v>61</v>
      </c>
      <c r="G5006" t="s">
        <v>14</v>
      </c>
      <c r="H5006" t="s">
        <v>21</v>
      </c>
      <c r="I5006" t="s">
        <v>11</v>
      </c>
      <c r="J5006" t="s">
        <v>12</v>
      </c>
      <c r="K5006">
        <v>0.20299995291712999</v>
      </c>
      <c r="L5006">
        <v>0.22997099705247001</v>
      </c>
      <c r="M5006">
        <v>0.2066504436137</v>
      </c>
      <c r="N5006">
        <v>0.20181071415087901</v>
      </c>
      <c r="O5006">
        <v>0.2725209308041</v>
      </c>
      <c r="P5006">
        <v>0.24770370926547999</v>
      </c>
      <c r="Q5006">
        <v>0.26412179757721999</v>
      </c>
      <c r="R5006">
        <v>0.19904598351287001</v>
      </c>
      <c r="S5006">
        <v>0.20591419463755001</v>
      </c>
      <c r="T5006">
        <v>0.23493685611135001</v>
      </c>
      <c r="U5006">
        <v>0.20488828885557001</v>
      </c>
      <c r="V5006">
        <v>0.17548416096573999</v>
      </c>
      <c r="W5006">
        <v>0.19618543294931001</v>
      </c>
      <c r="X5006">
        <v>0.19152549441689901</v>
      </c>
      <c r="Y5006">
        <v>0.22555059532331001</v>
      </c>
      <c r="Z5006">
        <v>0.23188616096657</v>
      </c>
      <c r="AA5006">
        <v>0.23283850547626</v>
      </c>
      <c r="AB5006">
        <v>0.24571581286079</v>
      </c>
      <c r="AC5006">
        <v>0.21719777107716001</v>
      </c>
      <c r="AD5006">
        <v>0.20819198195536001</v>
      </c>
      <c r="AE5006">
        <v>0.21096849406936999</v>
      </c>
      <c r="AF5006">
        <v>0.22014103728977999</v>
      </c>
      <c r="AG5006">
        <v>0.22381005457794001</v>
      </c>
    </row>
    <row r="5007" spans="1:33" x14ac:dyDescent="0.2">
      <c r="A5007" t="s">
        <v>446</v>
      </c>
      <c r="B5007" t="s">
        <v>447</v>
      </c>
      <c r="C5007" t="s">
        <v>446</v>
      </c>
      <c r="D5007" t="s">
        <v>45</v>
      </c>
      <c r="E5007" t="s">
        <v>60</v>
      </c>
      <c r="F5007" t="s">
        <v>61</v>
      </c>
      <c r="G5007" t="s">
        <v>14</v>
      </c>
      <c r="H5007" t="s">
        <v>21</v>
      </c>
      <c r="I5007" t="s">
        <v>30</v>
      </c>
      <c r="J5007" t="s">
        <v>12</v>
      </c>
      <c r="K5007">
        <v>3.6566238724265097E-4</v>
      </c>
      <c r="L5007">
        <v>4.1315454915413801E-4</v>
      </c>
      <c r="M5007">
        <v>3.72411174032028E-4</v>
      </c>
      <c r="N5007">
        <v>3.6248032481185801E-4</v>
      </c>
      <c r="O5007">
        <v>4.8798148147199201E-4</v>
      </c>
      <c r="P5007">
        <v>4.4521465339818401E-4</v>
      </c>
      <c r="Q5007">
        <v>4.7554163293131902E-4</v>
      </c>
      <c r="R5007">
        <v>3.5841599493702399E-4</v>
      </c>
      <c r="S5007">
        <v>3.6912908529450502E-4</v>
      </c>
      <c r="T5007">
        <v>4.2141012095709101E-4</v>
      </c>
      <c r="U5007">
        <v>3.6746596629969399E-4</v>
      </c>
      <c r="V5007">
        <v>3.4215586651692599E-4</v>
      </c>
      <c r="W5007">
        <v>3.8515111217549602E-4</v>
      </c>
      <c r="X5007">
        <v>3.66539766571802E-4</v>
      </c>
      <c r="Y5007">
        <v>4.1926100923236399E-4</v>
      </c>
      <c r="Z5007">
        <v>4.3523498958390598E-4</v>
      </c>
      <c r="AA5007">
        <v>4.4018223120103299E-4</v>
      </c>
      <c r="AB5007">
        <v>4.6487165473203801E-4</v>
      </c>
      <c r="AC5007">
        <v>4.0676299434497601E-4</v>
      </c>
      <c r="AD5007">
        <v>3.8806903184501301E-4</v>
      </c>
      <c r="AE5007">
        <v>3.9324191698907897E-4</v>
      </c>
      <c r="AF5007">
        <v>4.1034064116696298E-4</v>
      </c>
      <c r="AG5007">
        <v>4.1718262942065702E-4</v>
      </c>
    </row>
    <row r="5008" spans="1:33" x14ac:dyDescent="0.2">
      <c r="A5008" t="s">
        <v>446</v>
      </c>
      <c r="B5008" t="s">
        <v>447</v>
      </c>
      <c r="C5008" t="s">
        <v>446</v>
      </c>
      <c r="D5008" t="s">
        <v>45</v>
      </c>
      <c r="E5008" t="s">
        <v>60</v>
      </c>
      <c r="F5008" t="s">
        <v>61</v>
      </c>
      <c r="G5008" t="s">
        <v>14</v>
      </c>
      <c r="H5008" t="s">
        <v>17</v>
      </c>
      <c r="I5008" t="s">
        <v>28</v>
      </c>
      <c r="J5008" t="s">
        <v>12</v>
      </c>
      <c r="K5008">
        <v>2.2661557024009799E-6</v>
      </c>
      <c r="L5008">
        <v>1.9793121517231501E-6</v>
      </c>
      <c r="M5008">
        <v>3.0800851326309E-6</v>
      </c>
      <c r="N5008">
        <v>3.0145800644841001E-6</v>
      </c>
      <c r="O5008">
        <v>4.0824875744945998E-6</v>
      </c>
      <c r="P5008">
        <v>3.8571112420632003E-6</v>
      </c>
      <c r="Q5008">
        <v>4.3349843924432999E-6</v>
      </c>
      <c r="R5008">
        <v>1.8975599497318099E-6</v>
      </c>
      <c r="S5008">
        <v>1.8975599497318099E-6</v>
      </c>
      <c r="T5008">
        <v>1.42317002513409E-6</v>
      </c>
      <c r="U5008">
        <v>1.42317002513409E-6</v>
      </c>
      <c r="V5008">
        <v>1.4980737106674601E-6</v>
      </c>
      <c r="W5008">
        <v>1.4980737106674601E-6</v>
      </c>
      <c r="X5008">
        <v>1.4980737106674601E-6</v>
      </c>
      <c r="Y5008">
        <v>9.9871576301676E-7</v>
      </c>
      <c r="Z5008">
        <v>1.4980737106674601E-6</v>
      </c>
      <c r="AA5008">
        <v>1.4980737106674601E-6</v>
      </c>
      <c r="AB5008">
        <v>1.6978168103569201E-6</v>
      </c>
      <c r="AC5008">
        <v>1.79768842634403E-6</v>
      </c>
      <c r="AD5008">
        <v>1.79768842634403E-6</v>
      </c>
      <c r="AE5008">
        <v>1.80323684210529E-6</v>
      </c>
      <c r="AF5008">
        <v>1.80323684210529E-6</v>
      </c>
      <c r="AG5008">
        <v>1.8642694683928099E-6</v>
      </c>
    </row>
    <row r="5009" spans="1:33" x14ac:dyDescent="0.2">
      <c r="A5009" t="s">
        <v>446</v>
      </c>
      <c r="B5009" t="s">
        <v>447</v>
      </c>
      <c r="C5009" t="s">
        <v>446</v>
      </c>
      <c r="D5009" t="s">
        <v>45</v>
      </c>
      <c r="E5009" t="s">
        <v>60</v>
      </c>
      <c r="F5009" t="s">
        <v>61</v>
      </c>
      <c r="G5009" t="s">
        <v>14</v>
      </c>
      <c r="H5009" t="s">
        <v>17</v>
      </c>
      <c r="I5009" t="s">
        <v>11</v>
      </c>
      <c r="J5009" t="s">
        <v>12</v>
      </c>
      <c r="K5009">
        <v>8.1910167259813996E-10</v>
      </c>
      <c r="L5009">
        <v>1.2358713924201001E-9</v>
      </c>
      <c r="M5009">
        <v>3.6820335722149001E-9</v>
      </c>
      <c r="N5009">
        <v>3.5364667541114E-9</v>
      </c>
      <c r="O5009">
        <v>4.8553947216950999E-9</v>
      </c>
      <c r="P5009">
        <v>4.3545584274030997E-9</v>
      </c>
      <c r="Q5009">
        <v>5.4164987615807003E-9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</row>
    <row r="5010" spans="1:33" x14ac:dyDescent="0.2">
      <c r="A5010" t="s">
        <v>446</v>
      </c>
      <c r="B5010" t="s">
        <v>447</v>
      </c>
      <c r="C5010" t="s">
        <v>446</v>
      </c>
      <c r="D5010" t="s">
        <v>45</v>
      </c>
      <c r="E5010" t="s">
        <v>60</v>
      </c>
      <c r="F5010" t="s">
        <v>61</v>
      </c>
      <c r="G5010" t="s">
        <v>14</v>
      </c>
      <c r="H5010" t="s">
        <v>17</v>
      </c>
      <c r="I5010" t="s">
        <v>30</v>
      </c>
      <c r="J5010" t="s">
        <v>12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</row>
    <row r="5011" spans="1:33" x14ac:dyDescent="0.2">
      <c r="A5011" t="s">
        <v>446</v>
      </c>
      <c r="B5011" t="s">
        <v>447</v>
      </c>
      <c r="C5011" t="s">
        <v>446</v>
      </c>
      <c r="D5011" t="s">
        <v>45</v>
      </c>
      <c r="E5011" t="s">
        <v>60</v>
      </c>
      <c r="F5011" t="s">
        <v>61</v>
      </c>
      <c r="G5011" t="s">
        <v>14</v>
      </c>
      <c r="H5011" t="s">
        <v>19</v>
      </c>
      <c r="I5011" t="s">
        <v>28</v>
      </c>
      <c r="J5011" t="s">
        <v>12</v>
      </c>
      <c r="K5011">
        <v>1.0244363157744E-4</v>
      </c>
      <c r="L5011">
        <v>1.02625916177603E-4</v>
      </c>
      <c r="M5011">
        <v>9.1170182426473893E-5</v>
      </c>
      <c r="N5011">
        <v>9.7295062725877101E-5</v>
      </c>
      <c r="O5011">
        <v>1.3596208057179099E-4</v>
      </c>
      <c r="P5011">
        <v>1.2825674447017999E-4</v>
      </c>
      <c r="Q5011">
        <v>1.5121295233379601E-4</v>
      </c>
      <c r="R5011">
        <v>1.3043616115718099E-4</v>
      </c>
      <c r="S5011">
        <v>1.39518278621249E-4</v>
      </c>
      <c r="T5011">
        <v>1.39785678616762E-4</v>
      </c>
      <c r="U5011">
        <v>1.5995706664711099E-4</v>
      </c>
      <c r="V5011">
        <v>1.5210956774247401E-4</v>
      </c>
      <c r="W5011">
        <v>1.6746093386215701E-4</v>
      </c>
      <c r="X5011">
        <v>1.3398954183968799E-4</v>
      </c>
      <c r="Y5011">
        <v>1.6881256878937401E-4</v>
      </c>
      <c r="Z5011">
        <v>1.90965810578317E-4</v>
      </c>
      <c r="AA5011">
        <v>1.79076331806636E-4</v>
      </c>
      <c r="AB5011">
        <v>2.0533133378306299E-4</v>
      </c>
      <c r="AC5011">
        <v>2.1022194878197E-4</v>
      </c>
      <c r="AD5011">
        <v>2.2510245866208301E-4</v>
      </c>
      <c r="AE5011">
        <v>2.28096379405397E-4</v>
      </c>
      <c r="AF5011">
        <v>2.3800274867094001E-4</v>
      </c>
      <c r="AG5011">
        <v>2.4196529637715599E-4</v>
      </c>
    </row>
    <row r="5012" spans="1:33" x14ac:dyDescent="0.2">
      <c r="A5012" t="s">
        <v>446</v>
      </c>
      <c r="B5012" t="s">
        <v>447</v>
      </c>
      <c r="C5012" t="s">
        <v>446</v>
      </c>
      <c r="D5012" t="s">
        <v>45</v>
      </c>
      <c r="E5012" t="s">
        <v>60</v>
      </c>
      <c r="F5012" t="s">
        <v>61</v>
      </c>
      <c r="G5012" t="s">
        <v>14</v>
      </c>
      <c r="H5012" t="s">
        <v>19</v>
      </c>
      <c r="I5012" t="s">
        <v>11</v>
      </c>
      <c r="J5012" t="s">
        <v>12</v>
      </c>
      <c r="K5012">
        <v>9.2125842915728007E-2</v>
      </c>
      <c r="L5012">
        <v>9.2250415105936998E-2</v>
      </c>
      <c r="M5012">
        <v>8.1893229833220005E-2</v>
      </c>
      <c r="N5012">
        <v>8.7120940145332906E-2</v>
      </c>
      <c r="O5012">
        <v>0.12207922329627</v>
      </c>
      <c r="P5012">
        <v>0.11519031956141999</v>
      </c>
      <c r="Q5012">
        <v>0.13601765432297</v>
      </c>
      <c r="R5012">
        <v>0.11734733002662</v>
      </c>
      <c r="S5012">
        <v>0.12513216754936901</v>
      </c>
      <c r="T5012">
        <v>0.12618755095386</v>
      </c>
      <c r="U5012">
        <v>0.14413599088647</v>
      </c>
      <c r="V5012">
        <v>0.13693736953977001</v>
      </c>
      <c r="W5012">
        <v>0.15025815288442901</v>
      </c>
      <c r="X5012">
        <v>0.11914064871105</v>
      </c>
      <c r="Y5012">
        <v>0.15098674271533999</v>
      </c>
      <c r="Z5012">
        <v>0.1707606991782</v>
      </c>
      <c r="AA5012">
        <v>0.15946235503583001</v>
      </c>
      <c r="AB5012">
        <v>0.18342778574600899</v>
      </c>
      <c r="AC5012">
        <v>0.18866566941407001</v>
      </c>
      <c r="AD5012">
        <v>0.20189587320975999</v>
      </c>
      <c r="AE5012">
        <v>0.20458629553666999</v>
      </c>
      <c r="AF5012">
        <v>0.21348135186434999</v>
      </c>
      <c r="AG5012">
        <v>0.21703937439542001</v>
      </c>
    </row>
    <row r="5013" spans="1:33" x14ac:dyDescent="0.2">
      <c r="A5013" t="s">
        <v>446</v>
      </c>
      <c r="B5013" t="s">
        <v>447</v>
      </c>
      <c r="C5013" t="s">
        <v>446</v>
      </c>
      <c r="D5013" t="s">
        <v>45</v>
      </c>
      <c r="E5013" t="s">
        <v>60</v>
      </c>
      <c r="F5013" t="s">
        <v>61</v>
      </c>
      <c r="G5013" t="s">
        <v>14</v>
      </c>
      <c r="H5013" t="s">
        <v>19</v>
      </c>
      <c r="I5013" t="s">
        <v>30</v>
      </c>
      <c r="J5013" t="s">
        <v>12</v>
      </c>
      <c r="K5013">
        <v>1.9369303886111099E-4</v>
      </c>
      <c r="L5013">
        <v>1.9404874524107401E-4</v>
      </c>
      <c r="M5013">
        <v>1.7234741391935899E-4</v>
      </c>
      <c r="N5013">
        <v>1.8394143880680599E-4</v>
      </c>
      <c r="O5013">
        <v>2.5713714603224402E-4</v>
      </c>
      <c r="P5013">
        <v>2.4257933167285301E-4</v>
      </c>
      <c r="Q5013">
        <v>2.8605256519095699E-4</v>
      </c>
      <c r="R5013">
        <v>2.4670485772755097E-4</v>
      </c>
      <c r="S5013">
        <v>2.6388806126540501E-4</v>
      </c>
      <c r="T5013">
        <v>2.6441278884332102E-4</v>
      </c>
      <c r="U5013">
        <v>3.0260314807000702E-4</v>
      </c>
      <c r="V5013">
        <v>2.8773378990121402E-4</v>
      </c>
      <c r="W5013">
        <v>3.1677908466124101E-4</v>
      </c>
      <c r="X5013">
        <v>2.5238063677900297E-4</v>
      </c>
      <c r="Y5013">
        <v>3.1820217329842499E-4</v>
      </c>
      <c r="Z5013">
        <v>3.6017313728753598E-4</v>
      </c>
      <c r="AA5013">
        <v>3.3749588011951101E-4</v>
      </c>
      <c r="AB5013">
        <v>3.8728832788511002E-4</v>
      </c>
      <c r="AC5013">
        <v>3.96719278208193E-4</v>
      </c>
      <c r="AD5013">
        <v>4.2486127932895299E-4</v>
      </c>
      <c r="AE5013">
        <v>4.3051555851936202E-4</v>
      </c>
      <c r="AF5013">
        <v>4.4921991616326298E-4</v>
      </c>
      <c r="AG5013">
        <v>4.5670165922083997E-4</v>
      </c>
    </row>
    <row r="5014" spans="1:33" x14ac:dyDescent="0.2">
      <c r="A5014" t="s">
        <v>446</v>
      </c>
      <c r="B5014" t="s">
        <v>447</v>
      </c>
      <c r="C5014" t="s">
        <v>446</v>
      </c>
      <c r="D5014" t="s">
        <v>45</v>
      </c>
      <c r="E5014" t="s">
        <v>60</v>
      </c>
      <c r="F5014" t="s">
        <v>61</v>
      </c>
      <c r="G5014" t="s">
        <v>14</v>
      </c>
      <c r="H5014" t="s">
        <v>26</v>
      </c>
      <c r="I5014" t="s">
        <v>28</v>
      </c>
      <c r="J5014" t="s">
        <v>12</v>
      </c>
      <c r="K5014">
        <v>2.2728819631512901E-3</v>
      </c>
      <c r="L5014">
        <v>2.3849610883282901E-3</v>
      </c>
      <c r="M5014">
        <v>2.1504944384317199E-3</v>
      </c>
      <c r="N5014">
        <v>2.16070606732391E-3</v>
      </c>
      <c r="O5014">
        <v>3.0128133387583101E-3</v>
      </c>
      <c r="P5014">
        <v>2.7632882817574199E-3</v>
      </c>
      <c r="Q5014">
        <v>3.02756436864822E-3</v>
      </c>
      <c r="R5014">
        <v>2.5919669349595501E-3</v>
      </c>
      <c r="S5014">
        <v>2.73969423271107E-3</v>
      </c>
      <c r="T5014">
        <v>3.1463347752997699E-3</v>
      </c>
      <c r="U5014">
        <v>2.74026869543861E-3</v>
      </c>
      <c r="V5014">
        <v>2.3814711367840598E-3</v>
      </c>
      <c r="W5014">
        <v>2.63823662946604E-3</v>
      </c>
      <c r="X5014">
        <v>2.4917908002319699E-3</v>
      </c>
      <c r="Y5014">
        <v>2.7945614059307201E-3</v>
      </c>
      <c r="Z5014">
        <v>3.0047652989102398E-3</v>
      </c>
      <c r="AA5014">
        <v>3.4583447013115799E-3</v>
      </c>
      <c r="AB5014">
        <v>3.4578892584886702E-3</v>
      </c>
      <c r="AC5014">
        <v>3.0135079676288602E-3</v>
      </c>
      <c r="AD5014">
        <v>3.2863317149455702E-3</v>
      </c>
      <c r="AE5014">
        <v>3.33015625149468E-3</v>
      </c>
      <c r="AF5014">
        <v>3.47477202182851E-3</v>
      </c>
      <c r="AG5014">
        <v>3.5330780443327699E-3</v>
      </c>
    </row>
    <row r="5015" spans="1:33" x14ac:dyDescent="0.2">
      <c r="A5015" t="s">
        <v>446</v>
      </c>
      <c r="B5015" t="s">
        <v>447</v>
      </c>
      <c r="C5015" t="s">
        <v>446</v>
      </c>
      <c r="D5015" t="s">
        <v>45</v>
      </c>
      <c r="E5015" t="s">
        <v>60</v>
      </c>
      <c r="F5015" t="s">
        <v>61</v>
      </c>
      <c r="G5015" t="s">
        <v>14</v>
      </c>
      <c r="H5015" t="s">
        <v>26</v>
      </c>
      <c r="I5015" t="s">
        <v>11</v>
      </c>
      <c r="J5015" t="s">
        <v>12</v>
      </c>
      <c r="K5015">
        <v>0.37202531794342097</v>
      </c>
      <c r="L5015">
        <v>0.395302258049679</v>
      </c>
      <c r="M5015">
        <v>0.35932946351409101</v>
      </c>
      <c r="N5015">
        <v>0.36372122356397502</v>
      </c>
      <c r="O5015">
        <v>0.52630171519775004</v>
      </c>
      <c r="P5015">
        <v>0.487081293987699</v>
      </c>
      <c r="Q5015">
        <v>0.53772849511397303</v>
      </c>
      <c r="R5015">
        <v>0.46078624415052599</v>
      </c>
      <c r="S5015">
        <v>0.51031420762546198</v>
      </c>
      <c r="T5015">
        <v>0.55835259269326598</v>
      </c>
      <c r="U5015">
        <v>0.489798218881281</v>
      </c>
      <c r="V5015">
        <v>0.392624293411172</v>
      </c>
      <c r="W5015">
        <v>0.44748183279735998</v>
      </c>
      <c r="X5015">
        <v>0.40807504659599197</v>
      </c>
      <c r="Y5015">
        <v>0.45728481913761998</v>
      </c>
      <c r="Z5015">
        <v>0.49090067190629799</v>
      </c>
      <c r="AA5015">
        <v>0.54560479945733698</v>
      </c>
      <c r="AB5015">
        <v>0.54576442143312798</v>
      </c>
      <c r="AC5015">
        <v>0.48597620172539402</v>
      </c>
      <c r="AD5015">
        <v>0.51482750626321006</v>
      </c>
      <c r="AE5015">
        <v>0.521687727487957</v>
      </c>
      <c r="AF5015">
        <v>0.54346675378342202</v>
      </c>
      <c r="AG5015">
        <v>0.55451919369082003</v>
      </c>
    </row>
    <row r="5016" spans="1:33" x14ac:dyDescent="0.2">
      <c r="A5016" t="s">
        <v>446</v>
      </c>
      <c r="B5016" t="s">
        <v>447</v>
      </c>
      <c r="C5016" t="s">
        <v>446</v>
      </c>
      <c r="D5016" t="s">
        <v>45</v>
      </c>
      <c r="E5016" t="s">
        <v>60</v>
      </c>
      <c r="F5016" t="s">
        <v>61</v>
      </c>
      <c r="G5016" t="s">
        <v>14</v>
      </c>
      <c r="H5016" t="s">
        <v>26</v>
      </c>
      <c r="I5016" t="s">
        <v>30</v>
      </c>
      <c r="J5016" t="s">
        <v>12</v>
      </c>
      <c r="K5016">
        <v>3.1261871150259799E-3</v>
      </c>
      <c r="L5016">
        <v>3.3378906020889499E-3</v>
      </c>
      <c r="M5016">
        <v>3.04592423467915E-3</v>
      </c>
      <c r="N5016">
        <v>3.0197680272927799E-3</v>
      </c>
      <c r="O5016">
        <v>4.28668564690098E-3</v>
      </c>
      <c r="P5016">
        <v>4.1483599073612902E-3</v>
      </c>
      <c r="Q5016">
        <v>4.7112063012000396E-3</v>
      </c>
      <c r="R5016">
        <v>3.9425642663247999E-3</v>
      </c>
      <c r="S5016">
        <v>4.96355820257725E-3</v>
      </c>
      <c r="T5016">
        <v>5.7539287289792703E-3</v>
      </c>
      <c r="U5016">
        <v>5.1688798413417301E-3</v>
      </c>
      <c r="V5016">
        <v>4.5807041518556102E-3</v>
      </c>
      <c r="W5016">
        <v>5.2983744806255704E-3</v>
      </c>
      <c r="X5016">
        <v>4.7517074696811603E-3</v>
      </c>
      <c r="Y5016">
        <v>5.6316219720898E-3</v>
      </c>
      <c r="Z5016">
        <v>5.9725322440325598E-3</v>
      </c>
      <c r="AA5016">
        <v>7.5215466246865998E-3</v>
      </c>
      <c r="AB5016">
        <v>7.5019857689506498E-3</v>
      </c>
      <c r="AC5016">
        <v>6.59751288821333E-3</v>
      </c>
      <c r="AD5016">
        <v>6.87224824413758E-3</v>
      </c>
      <c r="AE5016">
        <v>6.9638581804893499E-3</v>
      </c>
      <c r="AF5016">
        <v>7.2599116691951801E-3</v>
      </c>
      <c r="AG5016">
        <v>7.3957587576713299E-3</v>
      </c>
    </row>
    <row r="5017" spans="1:33" x14ac:dyDescent="0.2">
      <c r="A5017" t="s">
        <v>446</v>
      </c>
      <c r="B5017" t="s">
        <v>447</v>
      </c>
      <c r="C5017" t="s">
        <v>446</v>
      </c>
      <c r="D5017" t="s">
        <v>45</v>
      </c>
      <c r="E5017" t="s">
        <v>60</v>
      </c>
      <c r="F5017" t="s">
        <v>61</v>
      </c>
      <c r="G5017" t="s">
        <v>23</v>
      </c>
      <c r="H5017" t="s">
        <v>24</v>
      </c>
      <c r="I5017" t="s">
        <v>11</v>
      </c>
      <c r="J5017" t="s">
        <v>12</v>
      </c>
      <c r="K5017">
        <v>1.6867494121732001E-3</v>
      </c>
      <c r="L5017">
        <v>1.7923760656974E-3</v>
      </c>
      <c r="M5017">
        <v>1.7388093629368E-3</v>
      </c>
      <c r="N5017">
        <v>4.0088378946187997E-4</v>
      </c>
      <c r="O5017">
        <v>2.4317742681989902E-3</v>
      </c>
      <c r="P5017">
        <v>2.0440138173925299E-3</v>
      </c>
      <c r="Q5017">
        <v>2.19766936867416E-3</v>
      </c>
      <c r="R5017">
        <v>2.0100997861492902E-3</v>
      </c>
      <c r="S5017">
        <v>1.7441775537533899E-3</v>
      </c>
      <c r="T5017">
        <v>1.9952343892794999E-3</v>
      </c>
      <c r="U5017">
        <v>2.1087581085761E-3</v>
      </c>
      <c r="V5017">
        <v>2.2307303172709298E-3</v>
      </c>
      <c r="W5017">
        <v>2.23504837520576E-3</v>
      </c>
      <c r="X5017">
        <v>2.3119189621745302E-3</v>
      </c>
      <c r="Y5017">
        <v>2.7527302187563998E-3</v>
      </c>
      <c r="Z5017">
        <v>2.2396753439483099E-3</v>
      </c>
      <c r="AA5017">
        <v>2.2469611063836502E-3</v>
      </c>
      <c r="AB5017">
        <v>2.8128738652966399E-3</v>
      </c>
      <c r="AC5017">
        <v>2.6685260338371901E-3</v>
      </c>
      <c r="AD5017">
        <v>2.7635317348977798E-3</v>
      </c>
      <c r="AE5017">
        <v>2.80497207700748E-3</v>
      </c>
      <c r="AF5017">
        <v>2.9238801286779101E-3</v>
      </c>
      <c r="AG5017">
        <v>3.04804333112469E-3</v>
      </c>
    </row>
    <row r="5018" spans="1:33" x14ac:dyDescent="0.2">
      <c r="A5018" t="s">
        <v>446</v>
      </c>
      <c r="B5018" t="s">
        <v>447</v>
      </c>
      <c r="C5018" t="s">
        <v>446</v>
      </c>
      <c r="D5018" t="s">
        <v>45</v>
      </c>
      <c r="E5018" t="s">
        <v>60</v>
      </c>
      <c r="F5018" t="s">
        <v>61</v>
      </c>
      <c r="G5018" t="s">
        <v>23</v>
      </c>
      <c r="H5018" t="s">
        <v>24</v>
      </c>
      <c r="I5018" t="s">
        <v>30</v>
      </c>
      <c r="J5018" t="s">
        <v>12</v>
      </c>
      <c r="K5018">
        <v>8.1700464768553194E-3</v>
      </c>
      <c r="L5018">
        <v>8.9138276490918107E-3</v>
      </c>
      <c r="M5018">
        <v>8.0310720536933208E-3</v>
      </c>
      <c r="N5018">
        <v>7.9486148456405E-3</v>
      </c>
      <c r="O5018">
        <v>1.11596635712934E-2</v>
      </c>
      <c r="P5018">
        <v>1.0204620339501499E-2</v>
      </c>
      <c r="Q5018">
        <v>1.1174984403688699E-2</v>
      </c>
      <c r="R5018">
        <v>8.9350809308946701E-3</v>
      </c>
      <c r="S5018">
        <v>9.9243911084094596E-3</v>
      </c>
      <c r="T5018">
        <v>1.11882843536052E-2</v>
      </c>
      <c r="U5018">
        <v>9.9598624413674702E-3</v>
      </c>
      <c r="V5018">
        <v>9.2818985255050009E-3</v>
      </c>
      <c r="W5018">
        <v>1.06210162653868E-2</v>
      </c>
      <c r="X5018">
        <v>9.3300566753816393E-3</v>
      </c>
      <c r="Y5018">
        <v>1.0501411051569799E-2</v>
      </c>
      <c r="Z5018">
        <v>1.11042847857191E-2</v>
      </c>
      <c r="AA5018">
        <v>1.2379903578531901E-2</v>
      </c>
      <c r="AB5018">
        <v>1.2659281435180201E-2</v>
      </c>
      <c r="AC5018">
        <v>1.11962612274558E-2</v>
      </c>
      <c r="AD5018">
        <v>1.14020159291625E-2</v>
      </c>
      <c r="AE5018">
        <v>1.15555784288078E-2</v>
      </c>
      <c r="AF5018">
        <v>1.20527857367472E-2</v>
      </c>
      <c r="AG5018">
        <v>1.22622240936882E-2</v>
      </c>
    </row>
    <row r="5019" spans="1:33" x14ac:dyDescent="0.2">
      <c r="A5019" t="s">
        <v>446</v>
      </c>
      <c r="B5019" t="s">
        <v>447</v>
      </c>
      <c r="C5019" t="s">
        <v>446</v>
      </c>
      <c r="D5019" t="s">
        <v>45</v>
      </c>
      <c r="E5019" t="s">
        <v>60</v>
      </c>
      <c r="F5019" t="s">
        <v>61</v>
      </c>
      <c r="G5019" t="s">
        <v>27</v>
      </c>
      <c r="H5019" t="s">
        <v>47</v>
      </c>
      <c r="I5019" t="s">
        <v>28</v>
      </c>
      <c r="J5019" t="s">
        <v>12</v>
      </c>
      <c r="K5019">
        <v>3.7534618968494499E-2</v>
      </c>
      <c r="L5019">
        <v>3.8130559610239402E-2</v>
      </c>
      <c r="M5019">
        <v>3.9033965752062201E-2</v>
      </c>
      <c r="N5019">
        <v>3.9480837808199602E-2</v>
      </c>
      <c r="O5019">
        <v>4.0032884628983897E-2</v>
      </c>
      <c r="P5019">
        <v>4.1390681305825898E-2</v>
      </c>
      <c r="Q5019">
        <v>4.2887992460218398E-2</v>
      </c>
      <c r="R5019">
        <v>4.43919934624993E-2</v>
      </c>
      <c r="S5019">
        <v>4.4878398833552498E-2</v>
      </c>
      <c r="T5019">
        <v>4.5281833733847802E-2</v>
      </c>
      <c r="U5019">
        <v>4.6275781737984703E-2</v>
      </c>
      <c r="V5019">
        <v>4.7619072798064502E-2</v>
      </c>
      <c r="W5019">
        <v>4.8494803156479402E-2</v>
      </c>
      <c r="X5019">
        <v>4.9712852714869797E-2</v>
      </c>
      <c r="Y5019">
        <v>5.0890675840886898E-2</v>
      </c>
      <c r="Z5019">
        <v>5.2104653839227001E-2</v>
      </c>
      <c r="AA5019">
        <v>5.32010817984543E-2</v>
      </c>
      <c r="AB5019">
        <v>5.4285128763996902E-2</v>
      </c>
      <c r="AC5019">
        <v>5.5316674759545097E-2</v>
      </c>
      <c r="AD5019">
        <v>5.6376203463869103E-2</v>
      </c>
      <c r="AE5019">
        <v>5.7456061004595403E-2</v>
      </c>
      <c r="AF5019">
        <v>5.8520008671517798E-2</v>
      </c>
      <c r="AG5019">
        <v>5.9603680826574197E-2</v>
      </c>
    </row>
    <row r="5020" spans="1:33" x14ac:dyDescent="0.2">
      <c r="A5020" t="s">
        <v>446</v>
      </c>
      <c r="B5020" t="s">
        <v>447</v>
      </c>
      <c r="C5020" t="s">
        <v>446</v>
      </c>
      <c r="D5020" t="s">
        <v>45</v>
      </c>
      <c r="E5020" t="s">
        <v>60</v>
      </c>
      <c r="F5020" t="s">
        <v>61</v>
      </c>
      <c r="G5020" t="s">
        <v>27</v>
      </c>
      <c r="H5020" t="s">
        <v>48</v>
      </c>
      <c r="I5020" t="s">
        <v>28</v>
      </c>
      <c r="J5020" t="s">
        <v>12</v>
      </c>
      <c r="K5020">
        <v>1.1913826713143999E-2</v>
      </c>
      <c r="L5020">
        <v>1.20672750127902E-2</v>
      </c>
      <c r="M5020">
        <v>1.22936201842491E-2</v>
      </c>
      <c r="N5020">
        <v>1.2547192988544901E-2</v>
      </c>
      <c r="O5020">
        <v>1.2743949442820699E-2</v>
      </c>
      <c r="P5020">
        <v>1.2924362672967E-2</v>
      </c>
      <c r="Q5020">
        <v>1.3059969707545501E-2</v>
      </c>
      <c r="R5020">
        <v>1.31621589422414E-2</v>
      </c>
      <c r="S5020">
        <v>1.32134283863316E-2</v>
      </c>
      <c r="T5020">
        <v>1.3249625713065301E-2</v>
      </c>
      <c r="U5020">
        <v>1.33246309841562E-2</v>
      </c>
      <c r="V5020">
        <v>1.3402370833997999E-2</v>
      </c>
      <c r="W5020">
        <v>1.34218391033526E-2</v>
      </c>
      <c r="X5020">
        <v>1.3487648352910799E-2</v>
      </c>
      <c r="Y5020">
        <v>1.3568371555237199E-2</v>
      </c>
      <c r="Z5020">
        <v>1.36617752409675E-2</v>
      </c>
      <c r="AA5020">
        <v>1.37358826572894E-2</v>
      </c>
      <c r="AB5020">
        <v>1.38254136076272E-2</v>
      </c>
      <c r="AC5020">
        <v>1.38901215064587E-2</v>
      </c>
      <c r="AD5020">
        <v>1.39660081488324E-2</v>
      </c>
      <c r="AE5020">
        <v>1.4025741856800901E-2</v>
      </c>
      <c r="AF5020">
        <v>1.41909856416579E-2</v>
      </c>
      <c r="AG5020">
        <v>1.41135061356498E-2</v>
      </c>
    </row>
    <row r="5021" spans="1:33" x14ac:dyDescent="0.2">
      <c r="A5021" t="s">
        <v>446</v>
      </c>
      <c r="B5021" t="s">
        <v>447</v>
      </c>
      <c r="C5021" t="s">
        <v>446</v>
      </c>
      <c r="D5021" t="s">
        <v>45</v>
      </c>
      <c r="E5021" t="s">
        <v>60</v>
      </c>
      <c r="F5021" t="s">
        <v>61</v>
      </c>
      <c r="G5021" t="s">
        <v>27</v>
      </c>
      <c r="H5021" t="s">
        <v>48</v>
      </c>
      <c r="I5021" t="s">
        <v>30</v>
      </c>
      <c r="J5021" t="s">
        <v>12</v>
      </c>
      <c r="K5021">
        <v>6.1078780158164904E-4</v>
      </c>
      <c r="L5021">
        <v>6.2144540933804998E-4</v>
      </c>
      <c r="M5021">
        <v>6.4502568428713696E-4</v>
      </c>
      <c r="N5021">
        <v>6.6241263804837002E-4</v>
      </c>
      <c r="O5021">
        <v>6.8479164070574304E-4</v>
      </c>
      <c r="P5021">
        <v>7.0356027001867104E-4</v>
      </c>
      <c r="Q5021">
        <v>7.2131162632257299E-4</v>
      </c>
      <c r="R5021">
        <v>7.2178561556646603E-4</v>
      </c>
      <c r="S5021">
        <v>7.3564104087176895E-4</v>
      </c>
      <c r="T5021">
        <v>7.6434830755971596E-4</v>
      </c>
      <c r="U5021">
        <v>7.9651074994243503E-4</v>
      </c>
      <c r="V5021">
        <v>8.2789685283736101E-4</v>
      </c>
      <c r="W5021">
        <v>8.3813680346368497E-4</v>
      </c>
      <c r="X5021">
        <v>8.4404774487791998E-4</v>
      </c>
      <c r="Y5021">
        <v>8.4849704523091095E-4</v>
      </c>
      <c r="Z5021">
        <v>8.5293724681017495E-4</v>
      </c>
      <c r="AA5021">
        <v>8.5893527887661995E-4</v>
      </c>
      <c r="AB5021">
        <v>8.6357506807885397E-4</v>
      </c>
      <c r="AC5021">
        <v>8.6174310358174495E-4</v>
      </c>
      <c r="AD5021">
        <v>8.6596879822523401E-4</v>
      </c>
      <c r="AE5021">
        <v>8.6967872285870402E-4</v>
      </c>
      <c r="AF5021">
        <v>8.7302701806839895E-4</v>
      </c>
      <c r="AG5021">
        <v>8.7638820433834895E-4</v>
      </c>
    </row>
    <row r="5022" spans="1:33" x14ac:dyDescent="0.2">
      <c r="A5022" t="s">
        <v>448</v>
      </c>
      <c r="B5022" t="s">
        <v>449</v>
      </c>
      <c r="C5022" t="s">
        <v>448</v>
      </c>
      <c r="D5022" t="s">
        <v>51</v>
      </c>
      <c r="E5022" t="s">
        <v>52</v>
      </c>
      <c r="F5022" t="s">
        <v>76</v>
      </c>
      <c r="G5022" t="s">
        <v>10</v>
      </c>
      <c r="H5022" t="s">
        <v>54</v>
      </c>
      <c r="I5022" t="s">
        <v>28</v>
      </c>
      <c r="J5022" t="s">
        <v>12</v>
      </c>
      <c r="K5022">
        <v>3.5381884997199999</v>
      </c>
      <c r="L5022">
        <v>3.1633904442</v>
      </c>
      <c r="M5022">
        <v>3.3912817615600002</v>
      </c>
      <c r="N5022">
        <v>3.7087826499119698</v>
      </c>
      <c r="O5022">
        <v>4.2202361639413102</v>
      </c>
      <c r="P5022">
        <v>4.6251745509413098</v>
      </c>
      <c r="Q5022">
        <v>4.98461165272</v>
      </c>
      <c r="R5022">
        <v>5.3340296971403802</v>
      </c>
      <c r="S5022">
        <v>4.7584488048203797</v>
      </c>
      <c r="T5022">
        <v>4.6063252981768299</v>
      </c>
      <c r="U5022">
        <v>4.1920258122968299</v>
      </c>
      <c r="V5022">
        <v>4.7942593597297298</v>
      </c>
      <c r="W5022">
        <v>4.7993890468061702</v>
      </c>
      <c r="X5022">
        <v>4.7759225066426199</v>
      </c>
      <c r="Y5022">
        <v>4.7238888861190702</v>
      </c>
      <c r="Z5022">
        <v>4.5259850283555201</v>
      </c>
      <c r="AA5022">
        <v>4.3429670533590699</v>
      </c>
      <c r="AB5022">
        <v>3.6810520306390702</v>
      </c>
      <c r="AC5022">
        <v>3.6052989759190699</v>
      </c>
      <c r="AD5022">
        <v>3.7130859755190699</v>
      </c>
      <c r="AE5022">
        <v>4.1175499848390702</v>
      </c>
      <c r="AF5022">
        <v>4.03586297613578</v>
      </c>
      <c r="AG5022">
        <v>3.95885062928174</v>
      </c>
    </row>
    <row r="5023" spans="1:33" x14ac:dyDescent="0.2">
      <c r="A5023" t="s">
        <v>448</v>
      </c>
      <c r="B5023" t="s">
        <v>449</v>
      </c>
      <c r="C5023" t="s">
        <v>448</v>
      </c>
      <c r="D5023" t="s">
        <v>51</v>
      </c>
      <c r="E5023" t="s">
        <v>52</v>
      </c>
      <c r="F5023" t="s">
        <v>76</v>
      </c>
      <c r="G5023" t="s">
        <v>10</v>
      </c>
      <c r="H5023" t="s">
        <v>54</v>
      </c>
      <c r="I5023" t="s">
        <v>30</v>
      </c>
      <c r="J5023" t="s">
        <v>12</v>
      </c>
      <c r="K5023">
        <v>9.0661467905524505E-3</v>
      </c>
      <c r="L5023">
        <v>8.1335888357955896E-3</v>
      </c>
      <c r="M5023">
        <v>9.3804355647906998E-3</v>
      </c>
      <c r="N5023">
        <v>9.93606309926672E-3</v>
      </c>
      <c r="O5023">
        <v>1.0444467475125899E-2</v>
      </c>
      <c r="P5023">
        <v>9.9399013415472394E-3</v>
      </c>
      <c r="Q5023">
        <v>1.12916495228675E-2</v>
      </c>
      <c r="R5023">
        <v>1.0775927949911999E-2</v>
      </c>
      <c r="S5023">
        <v>9.9622966438443292E-3</v>
      </c>
      <c r="T5023">
        <v>1.00234617701325E-2</v>
      </c>
      <c r="U5023">
        <v>9.9004040351830802E-3</v>
      </c>
      <c r="V5023">
        <v>1.0505604722561899E-2</v>
      </c>
      <c r="W5023">
        <v>1.0270345421568201E-2</v>
      </c>
      <c r="X5023">
        <v>9.3561166152437304E-3</v>
      </c>
      <c r="Y5023">
        <v>8.8159579669492404E-3</v>
      </c>
      <c r="Z5023">
        <v>8.9562412919116496E-3</v>
      </c>
      <c r="AA5023">
        <v>8.9584384976518893E-3</v>
      </c>
      <c r="AB5023">
        <v>7.2534028577199896E-3</v>
      </c>
      <c r="AC5023">
        <v>7.0433278815743901E-3</v>
      </c>
      <c r="AD5023">
        <v>7.4782948492628397E-3</v>
      </c>
      <c r="AE5023">
        <v>7.9932597870187392E-3</v>
      </c>
      <c r="AF5023">
        <v>7.8006634860400999E-3</v>
      </c>
      <c r="AG5023">
        <v>7.6325257056418698E-3</v>
      </c>
    </row>
    <row r="5024" spans="1:33" x14ac:dyDescent="0.2">
      <c r="A5024" t="s">
        <v>448</v>
      </c>
      <c r="B5024" t="s">
        <v>449</v>
      </c>
      <c r="C5024" t="s">
        <v>448</v>
      </c>
      <c r="D5024" t="s">
        <v>51</v>
      </c>
      <c r="E5024" t="s">
        <v>52</v>
      </c>
      <c r="F5024" t="s">
        <v>76</v>
      </c>
      <c r="G5024" t="s">
        <v>10</v>
      </c>
      <c r="H5024" t="s">
        <v>55</v>
      </c>
      <c r="I5024" t="s">
        <v>28</v>
      </c>
      <c r="J5024" t="s">
        <v>12</v>
      </c>
      <c r="K5024">
        <v>8.09108888515368E-2</v>
      </c>
      <c r="L5024">
        <v>0.109383314900342</v>
      </c>
      <c r="M5024">
        <v>0.11686735709075</v>
      </c>
      <c r="N5024">
        <v>0.12152359747225799</v>
      </c>
      <c r="O5024">
        <v>0.10933519704582401</v>
      </c>
      <c r="P5024">
        <v>0.11478790858889699</v>
      </c>
      <c r="Q5024">
        <v>0.122647624842982</v>
      </c>
      <c r="R5024">
        <v>0.10298807506938699</v>
      </c>
      <c r="S5024">
        <v>6.5622994984772406E-2</v>
      </c>
      <c r="T5024">
        <v>9.4650063924575603E-2</v>
      </c>
      <c r="U5024">
        <v>8.59067909915852E-2</v>
      </c>
      <c r="V5024">
        <v>9.9428225554243493E-2</v>
      </c>
      <c r="W5024">
        <v>9.3821089334691604E-2</v>
      </c>
      <c r="X5024">
        <v>8.4511951360023596E-2</v>
      </c>
      <c r="Y5024">
        <v>5.9798047349541202E-2</v>
      </c>
      <c r="Z5024">
        <v>7.9291521298443995E-2</v>
      </c>
      <c r="AA5024">
        <v>5.6253530619470797E-2</v>
      </c>
      <c r="AB5024">
        <v>6.1041468874847897E-2</v>
      </c>
      <c r="AC5024">
        <v>4.3814242973989601E-2</v>
      </c>
      <c r="AD5024">
        <v>0.10503180235883899</v>
      </c>
      <c r="AE5024">
        <v>9.49658840692576E-2</v>
      </c>
      <c r="AF5024">
        <v>6.4649362358772694E-2</v>
      </c>
      <c r="AG5024">
        <v>6.3189446239024005E-2</v>
      </c>
    </row>
    <row r="5025" spans="1:33" x14ac:dyDescent="0.2">
      <c r="A5025" t="s">
        <v>448</v>
      </c>
      <c r="B5025" t="s">
        <v>449</v>
      </c>
      <c r="C5025" t="s">
        <v>448</v>
      </c>
      <c r="D5025" t="s">
        <v>51</v>
      </c>
      <c r="E5025" t="s">
        <v>52</v>
      </c>
      <c r="F5025" t="s">
        <v>76</v>
      </c>
      <c r="G5025" t="s">
        <v>10</v>
      </c>
      <c r="H5025" t="s">
        <v>55</v>
      </c>
      <c r="I5025" t="s">
        <v>11</v>
      </c>
      <c r="J5025" t="s">
        <v>12</v>
      </c>
      <c r="K5025">
        <v>0.47347138826217999</v>
      </c>
      <c r="L5025">
        <v>0.27185710600138002</v>
      </c>
      <c r="M5025">
        <v>0.30894281240125998</v>
      </c>
      <c r="N5025">
        <v>0.30894281240125998</v>
      </c>
      <c r="O5025">
        <v>0.49971423486153999</v>
      </c>
      <c r="P5025">
        <v>0.47142851714631001</v>
      </c>
      <c r="Q5025">
        <v>0.31763805924048999</v>
      </c>
      <c r="R5025">
        <v>0.37735234667043999</v>
      </c>
      <c r="S5025">
        <v>0.29249520666905998</v>
      </c>
      <c r="T5025">
        <v>0.32151425708898901</v>
      </c>
      <c r="U5025">
        <v>0.25064281277156197</v>
      </c>
      <c r="V5025">
        <v>0.241057099428614</v>
      </c>
      <c r="W5025">
        <v>0.181028538571432</v>
      </c>
      <c r="X5025">
        <v>3.1428566171830999E-2</v>
      </c>
      <c r="Y5025">
        <v>2.7028568572007E-2</v>
      </c>
      <c r="Z5025">
        <v>8.4857128573313997E-3</v>
      </c>
      <c r="AA5025">
        <v>6.2857142876000002E-4</v>
      </c>
      <c r="AB5025">
        <v>5.7514275486090997E-2</v>
      </c>
      <c r="AC5025">
        <v>3.5199993828948999E-2</v>
      </c>
      <c r="AD5025">
        <v>4.2009517239796998E-2</v>
      </c>
      <c r="AE5025">
        <v>7.3542845488542993E-2</v>
      </c>
      <c r="AF5025">
        <v>8.6554272014784994E-2</v>
      </c>
      <c r="AG5025">
        <v>0.101868746921619</v>
      </c>
    </row>
    <row r="5026" spans="1:33" x14ac:dyDescent="0.2">
      <c r="A5026" t="s">
        <v>448</v>
      </c>
      <c r="B5026" t="s">
        <v>449</v>
      </c>
      <c r="C5026" t="s">
        <v>448</v>
      </c>
      <c r="D5026" t="s">
        <v>51</v>
      </c>
      <c r="E5026" t="s">
        <v>52</v>
      </c>
      <c r="F5026" t="s">
        <v>76</v>
      </c>
      <c r="G5026" t="s">
        <v>10</v>
      </c>
      <c r="H5026" t="s">
        <v>55</v>
      </c>
      <c r="I5026" t="s">
        <v>30</v>
      </c>
      <c r="J5026" t="s">
        <v>12</v>
      </c>
      <c r="K5026">
        <v>2.8569661682096701</v>
      </c>
      <c r="L5026">
        <v>2.56908448963397</v>
      </c>
      <c r="M5026">
        <v>2.7911889477240801</v>
      </c>
      <c r="N5026">
        <v>2.9517943016847799</v>
      </c>
      <c r="O5026">
        <v>3.4272186357205499</v>
      </c>
      <c r="P5026">
        <v>3.6100153012556402</v>
      </c>
      <c r="Q5026">
        <v>3.36921840076073</v>
      </c>
      <c r="R5026">
        <v>3.5056664735387399</v>
      </c>
      <c r="S5026">
        <v>2.9938819090157902</v>
      </c>
      <c r="T5026">
        <v>3.0417062995984998</v>
      </c>
      <c r="U5026">
        <v>2.8626078041867</v>
      </c>
      <c r="V5026">
        <v>3.0997500842605499</v>
      </c>
      <c r="W5026">
        <v>2.8212810254738199</v>
      </c>
      <c r="X5026">
        <v>2.20969349899931</v>
      </c>
      <c r="Y5026">
        <v>2.0839106911496801</v>
      </c>
      <c r="Z5026">
        <v>2.0015310254978602</v>
      </c>
      <c r="AA5026">
        <v>1.8317937846813701</v>
      </c>
      <c r="AB5026">
        <v>1.7976842446769099</v>
      </c>
      <c r="AC5026">
        <v>1.64780115238334</v>
      </c>
      <c r="AD5026">
        <v>1.9024447249857599</v>
      </c>
      <c r="AE5026">
        <v>2.1171410682539902</v>
      </c>
      <c r="AF5026">
        <v>2.0399644709445601</v>
      </c>
      <c r="AG5026">
        <v>2.0585242414815701</v>
      </c>
    </row>
    <row r="5027" spans="1:33" x14ac:dyDescent="0.2">
      <c r="A5027" t="s">
        <v>448</v>
      </c>
      <c r="B5027" t="s">
        <v>449</v>
      </c>
      <c r="C5027" t="s">
        <v>448</v>
      </c>
      <c r="D5027" t="s">
        <v>51</v>
      </c>
      <c r="E5027" t="s">
        <v>52</v>
      </c>
      <c r="F5027" t="s">
        <v>76</v>
      </c>
      <c r="G5027" t="s">
        <v>14</v>
      </c>
      <c r="H5027" t="s">
        <v>15</v>
      </c>
      <c r="I5027" t="s">
        <v>28</v>
      </c>
      <c r="J5027" t="s">
        <v>12</v>
      </c>
      <c r="K5027">
        <v>1.71885207668943E-2</v>
      </c>
      <c r="L5027">
        <v>2.1401490637597699E-2</v>
      </c>
      <c r="M5027">
        <v>1.7786471721825899E-2</v>
      </c>
      <c r="N5027">
        <v>1.8241844281786799E-2</v>
      </c>
      <c r="O5027">
        <v>1.6674688362841899E-2</v>
      </c>
      <c r="P5027">
        <v>2.1024741213232199E-2</v>
      </c>
      <c r="Q5027">
        <v>1.99516725956542E-2</v>
      </c>
      <c r="R5027">
        <v>2.0092264822998002E-2</v>
      </c>
      <c r="S5027">
        <v>1.9884140781982401E-2</v>
      </c>
      <c r="T5027">
        <v>1.6790206626757599E-2</v>
      </c>
      <c r="U5027">
        <v>1.63231906850708E-2</v>
      </c>
      <c r="V5027">
        <v>1.6863371901831001E-2</v>
      </c>
      <c r="W5027">
        <v>1.36486715271483E-2</v>
      </c>
      <c r="X5027">
        <v>8.8259957337892408E-3</v>
      </c>
      <c r="Y5027">
        <v>8.2667372908203102E-3</v>
      </c>
      <c r="Z5027">
        <v>7.8135108638671506E-3</v>
      </c>
      <c r="AA5027">
        <v>7.0573285446287604E-3</v>
      </c>
      <c r="AB5027">
        <v>6.9458327681639299E-3</v>
      </c>
      <c r="AC5027">
        <v>8.7003717300049993E-3</v>
      </c>
      <c r="AD5027">
        <v>7.7279693772215998E-3</v>
      </c>
      <c r="AE5027">
        <v>7.1545024359374399E-3</v>
      </c>
      <c r="AF5027">
        <v>7.3419437101802897E-3</v>
      </c>
      <c r="AG5027">
        <v>7.6504300950569802E-3</v>
      </c>
    </row>
    <row r="5028" spans="1:33" x14ac:dyDescent="0.2">
      <c r="A5028" t="s">
        <v>448</v>
      </c>
      <c r="B5028" t="s">
        <v>449</v>
      </c>
      <c r="C5028" t="s">
        <v>448</v>
      </c>
      <c r="D5028" t="s">
        <v>51</v>
      </c>
      <c r="E5028" t="s">
        <v>52</v>
      </c>
      <c r="F5028" t="s">
        <v>76</v>
      </c>
      <c r="G5028" t="s">
        <v>14</v>
      </c>
      <c r="H5028" t="s">
        <v>15</v>
      </c>
      <c r="I5028" t="s">
        <v>11</v>
      </c>
      <c r="J5028" t="s">
        <v>12</v>
      </c>
      <c r="K5028">
        <v>6.9102375598631998</v>
      </c>
      <c r="L5028">
        <v>8.2208030481445</v>
      </c>
      <c r="M5028">
        <v>6.9345204759765</v>
      </c>
      <c r="N5028">
        <v>6.1083494195311001</v>
      </c>
      <c r="O5028">
        <v>7.36981673037109</v>
      </c>
      <c r="P5028">
        <v>10.2586588653809</v>
      </c>
      <c r="Q5028">
        <v>10.5340312973876</v>
      </c>
      <c r="R5028">
        <v>10.4937694236572</v>
      </c>
      <c r="S5028">
        <v>10.534208553710901</v>
      </c>
      <c r="T5028">
        <v>8.3138937061431992</v>
      </c>
      <c r="U5028">
        <v>7.6924207456520604</v>
      </c>
      <c r="V5028">
        <v>7.94855692997589</v>
      </c>
      <c r="W5028">
        <v>6.3742227412994001</v>
      </c>
      <c r="X5028">
        <v>3.9194984414948002</v>
      </c>
      <c r="Y5028">
        <v>3.64511880233459</v>
      </c>
      <c r="Z5028">
        <v>3.4086581402251799</v>
      </c>
      <c r="AA5028">
        <v>3.0006695423248</v>
      </c>
      <c r="AB5028">
        <v>2.9484421122878799</v>
      </c>
      <c r="AC5028">
        <v>3.8593142033888799</v>
      </c>
      <c r="AD5028">
        <v>3.3786283542526601</v>
      </c>
      <c r="AE5028">
        <v>3.0813247811615301</v>
      </c>
      <c r="AF5028">
        <v>3.1746982593785602</v>
      </c>
      <c r="AG5028">
        <v>3.3303207230735699</v>
      </c>
    </row>
    <row r="5029" spans="1:33" x14ac:dyDescent="0.2">
      <c r="A5029" t="s">
        <v>448</v>
      </c>
      <c r="B5029" t="s">
        <v>449</v>
      </c>
      <c r="C5029" t="s">
        <v>448</v>
      </c>
      <c r="D5029" t="s">
        <v>51</v>
      </c>
      <c r="E5029" t="s">
        <v>52</v>
      </c>
      <c r="F5029" t="s">
        <v>76</v>
      </c>
      <c r="G5029" t="s">
        <v>14</v>
      </c>
      <c r="H5029" t="s">
        <v>15</v>
      </c>
      <c r="I5029" t="s">
        <v>30</v>
      </c>
      <c r="J5029" t="s">
        <v>12</v>
      </c>
      <c r="K5029">
        <v>0.13152513103973301</v>
      </c>
      <c r="L5029">
        <v>0.12211135607781901</v>
      </c>
      <c r="M5029">
        <v>0.131360534886381</v>
      </c>
      <c r="N5029">
        <v>0.122353352478177</v>
      </c>
      <c r="O5029">
        <v>0.16260407453286599</v>
      </c>
      <c r="P5029">
        <v>0.23630662364956501</v>
      </c>
      <c r="Q5029">
        <v>0.24537319182021999</v>
      </c>
      <c r="R5029">
        <v>0.25795051848574801</v>
      </c>
      <c r="S5029">
        <v>0.25454452577407799</v>
      </c>
      <c r="T5029">
        <v>0.187733650209046</v>
      </c>
      <c r="U5029">
        <v>0.16537950908398999</v>
      </c>
      <c r="V5029">
        <v>0.16924887289976301</v>
      </c>
      <c r="W5029">
        <v>0.13346556990582101</v>
      </c>
      <c r="X5029">
        <v>8.2226910598695704E-2</v>
      </c>
      <c r="Y5029">
        <v>7.6344806591124997E-2</v>
      </c>
      <c r="Z5029">
        <v>6.8768798813781298E-2</v>
      </c>
      <c r="AA5029">
        <v>5.8454674460510399E-2</v>
      </c>
      <c r="AB5029">
        <v>5.67216412563957E-2</v>
      </c>
      <c r="AC5029">
        <v>7.6819244680493601E-2</v>
      </c>
      <c r="AD5029">
        <v>6.8121290770673998E-2</v>
      </c>
      <c r="AE5029">
        <v>6.2001588658354798E-2</v>
      </c>
      <c r="AF5029">
        <v>6.3875829094973496E-2</v>
      </c>
      <c r="AG5029">
        <v>6.6999069027050398E-2</v>
      </c>
    </row>
    <row r="5030" spans="1:33" x14ac:dyDescent="0.2">
      <c r="A5030" t="s">
        <v>448</v>
      </c>
      <c r="B5030" t="s">
        <v>449</v>
      </c>
      <c r="C5030" t="s">
        <v>448</v>
      </c>
      <c r="D5030" t="s">
        <v>51</v>
      </c>
      <c r="E5030" t="s">
        <v>52</v>
      </c>
      <c r="F5030" t="s">
        <v>76</v>
      </c>
      <c r="G5030" t="s">
        <v>14</v>
      </c>
      <c r="H5030" t="s">
        <v>21</v>
      </c>
      <c r="I5030" t="s">
        <v>28</v>
      </c>
      <c r="J5030" t="s">
        <v>12</v>
      </c>
      <c r="K5030">
        <v>1.1096742647733601E-2</v>
      </c>
      <c r="L5030">
        <v>1.1875951460064999E-2</v>
      </c>
      <c r="M5030">
        <v>1.3513539031965E-2</v>
      </c>
      <c r="N5030">
        <v>1.5618333297953599E-2</v>
      </c>
      <c r="O5030">
        <v>1.45969390517913E-2</v>
      </c>
      <c r="P5030">
        <v>1.61573256550476E-2</v>
      </c>
      <c r="Q5030">
        <v>1.7195356897687301E-2</v>
      </c>
      <c r="R5030">
        <v>1.7512875483101001E-2</v>
      </c>
      <c r="S5030">
        <v>1.85848182301513E-2</v>
      </c>
      <c r="T5030">
        <v>2.1174871890112301E-2</v>
      </c>
      <c r="U5030">
        <v>2.28974652517797E-2</v>
      </c>
      <c r="V5030">
        <v>2.087072689128E-2</v>
      </c>
      <c r="W5030">
        <v>1.5857961556753598E-2</v>
      </c>
      <c r="X5030">
        <v>1.23389362397263E-2</v>
      </c>
      <c r="Y5030">
        <v>1.0768015824811799E-2</v>
      </c>
      <c r="Z5030">
        <v>9.9401350561886797E-3</v>
      </c>
      <c r="AA5030">
        <v>9.6211727655355194E-3</v>
      </c>
      <c r="AB5030">
        <v>9.80474448326632E-3</v>
      </c>
      <c r="AC5030">
        <v>1.0006729343484899E-2</v>
      </c>
      <c r="AD5030">
        <v>9.6041054301413201E-3</v>
      </c>
      <c r="AE5030">
        <v>8.8230503808913192E-3</v>
      </c>
      <c r="AF5030">
        <v>9.1175817597107592E-3</v>
      </c>
      <c r="AG5030">
        <v>9.30963901769131E-3</v>
      </c>
    </row>
    <row r="5031" spans="1:33" x14ac:dyDescent="0.2">
      <c r="A5031" t="s">
        <v>448</v>
      </c>
      <c r="B5031" t="s">
        <v>449</v>
      </c>
      <c r="C5031" t="s">
        <v>448</v>
      </c>
      <c r="D5031" t="s">
        <v>51</v>
      </c>
      <c r="E5031" t="s">
        <v>52</v>
      </c>
      <c r="F5031" t="s">
        <v>76</v>
      </c>
      <c r="G5031" t="s">
        <v>14</v>
      </c>
      <c r="H5031" t="s">
        <v>21</v>
      </c>
      <c r="I5031" t="s">
        <v>11</v>
      </c>
      <c r="J5031" t="s">
        <v>12</v>
      </c>
      <c r="K5031">
        <v>14.418728969530999</v>
      </c>
      <c r="L5031">
        <v>15.061661517187</v>
      </c>
      <c r="M5031">
        <v>16.824994114452998</v>
      </c>
      <c r="N5031">
        <v>18.469404751171901</v>
      </c>
      <c r="O5031">
        <v>18.479787124219001</v>
      </c>
      <c r="P5031">
        <v>21.381862675194999</v>
      </c>
      <c r="Q5031">
        <v>23.0194924125</v>
      </c>
      <c r="R5031">
        <v>24.288528416016</v>
      </c>
      <c r="S5031">
        <v>25.937637303515</v>
      </c>
      <c r="T5031">
        <v>27.469100345506899</v>
      </c>
      <c r="U5031">
        <v>27.803312976562001</v>
      </c>
      <c r="V5031">
        <v>25.528627949999901</v>
      </c>
      <c r="W5031">
        <v>18.886234229883001</v>
      </c>
      <c r="X5031">
        <v>14.130681720117</v>
      </c>
      <c r="Y5031">
        <v>11.884562259960999</v>
      </c>
      <c r="Z5031">
        <v>11.293084629785</v>
      </c>
      <c r="AA5031">
        <v>11.512115443651901</v>
      </c>
      <c r="AB5031">
        <v>11.900036300098</v>
      </c>
      <c r="AC5031">
        <v>12.075633545215</v>
      </c>
      <c r="AD5031">
        <v>11.701095011426</v>
      </c>
      <c r="AE5031">
        <v>10.956574852734001</v>
      </c>
      <c r="AF5031">
        <v>11.314722591153</v>
      </c>
      <c r="AG5031">
        <v>11.624201983494</v>
      </c>
    </row>
    <row r="5032" spans="1:33" x14ac:dyDescent="0.2">
      <c r="A5032" t="s">
        <v>448</v>
      </c>
      <c r="B5032" t="s">
        <v>449</v>
      </c>
      <c r="C5032" t="s">
        <v>448</v>
      </c>
      <c r="D5032" t="s">
        <v>51</v>
      </c>
      <c r="E5032" t="s">
        <v>52</v>
      </c>
      <c r="F5032" t="s">
        <v>76</v>
      </c>
      <c r="G5032" t="s">
        <v>14</v>
      </c>
      <c r="H5032" t="s">
        <v>21</v>
      </c>
      <c r="I5032" t="s">
        <v>30</v>
      </c>
      <c r="J5032" t="s">
        <v>12</v>
      </c>
      <c r="K5032">
        <v>1.6002798175510501E-2</v>
      </c>
      <c r="L5032">
        <v>1.6019371820417301E-2</v>
      </c>
      <c r="M5032">
        <v>1.7888317722010799E-2</v>
      </c>
      <c r="N5032">
        <v>2.03089164928291E-2</v>
      </c>
      <c r="O5032">
        <v>1.9982615649598301E-2</v>
      </c>
      <c r="P5032">
        <v>2.4099308788199901E-2</v>
      </c>
      <c r="Q5032">
        <v>2.5484344302929E-2</v>
      </c>
      <c r="R5032">
        <v>2.8493253815979398E-2</v>
      </c>
      <c r="S5032">
        <v>3.03052551461955E-2</v>
      </c>
      <c r="T5032">
        <v>2.8880389580100901E-2</v>
      </c>
      <c r="U5032">
        <v>2.65568158130902E-2</v>
      </c>
      <c r="V5032">
        <v>2.4994715793599999E-2</v>
      </c>
      <c r="W5032">
        <v>1.75378317574615E-2</v>
      </c>
      <c r="X5032">
        <v>1.2614193487638399E-2</v>
      </c>
      <c r="Y5032">
        <v>1.0065771903489401E-2</v>
      </c>
      <c r="Z5032">
        <v>1.00319985202673E-2</v>
      </c>
      <c r="AA5032">
        <v>1.10676268283276E-2</v>
      </c>
      <c r="AB5032">
        <v>1.16772344968132E-2</v>
      </c>
      <c r="AC5032">
        <v>1.2106155112047301E-2</v>
      </c>
      <c r="AD5032">
        <v>1.1693482930406901E-2</v>
      </c>
      <c r="AE5032">
        <v>1.12167792438833E-2</v>
      </c>
      <c r="AF5032">
        <v>1.1569024843857001E-2</v>
      </c>
      <c r="AG5032">
        <v>1.2020325658731399E-2</v>
      </c>
    </row>
    <row r="5033" spans="1:33" x14ac:dyDescent="0.2">
      <c r="A5033" t="s">
        <v>448</v>
      </c>
      <c r="B5033" t="s">
        <v>449</v>
      </c>
      <c r="C5033" t="s">
        <v>448</v>
      </c>
      <c r="D5033" t="s">
        <v>51</v>
      </c>
      <c r="E5033" t="s">
        <v>52</v>
      </c>
      <c r="F5033" t="s">
        <v>76</v>
      </c>
      <c r="G5033" t="s">
        <v>14</v>
      </c>
      <c r="H5033" t="s">
        <v>17</v>
      </c>
      <c r="I5033" t="s">
        <v>28</v>
      </c>
      <c r="J5033" t="s">
        <v>12</v>
      </c>
      <c r="K5033">
        <v>28.422608364197099</v>
      </c>
      <c r="L5033">
        <v>21.1872250403637</v>
      </c>
      <c r="M5033">
        <v>16.1370607751875</v>
      </c>
      <c r="N5033">
        <v>15.6335617492516</v>
      </c>
      <c r="O5033">
        <v>13.113912895047701</v>
      </c>
      <c r="P5033">
        <v>12.692750957502099</v>
      </c>
      <c r="Q5033">
        <v>11.380526484121701</v>
      </c>
      <c r="R5033">
        <v>11.0068960950872</v>
      </c>
      <c r="S5033">
        <v>9.7765220595340701</v>
      </c>
      <c r="T5033">
        <v>11.4383812580202</v>
      </c>
      <c r="U5033">
        <v>11.7228801262861</v>
      </c>
      <c r="V5033">
        <v>10.441977058036899</v>
      </c>
      <c r="W5033">
        <v>5.7696048236027497</v>
      </c>
      <c r="X5033">
        <v>3.1999596681359002</v>
      </c>
      <c r="Y5033">
        <v>2.5776289901075802</v>
      </c>
      <c r="Z5033">
        <v>2.2671545879951198</v>
      </c>
      <c r="AA5033">
        <v>2.0265798598104898</v>
      </c>
      <c r="AB5033">
        <v>2.0089516011497399</v>
      </c>
      <c r="AC5033">
        <v>1.9942341801319701</v>
      </c>
      <c r="AD5033">
        <v>2.1233519569563599</v>
      </c>
      <c r="AE5033">
        <v>2.1354855277623002</v>
      </c>
      <c r="AF5033">
        <v>2.2013947988006701</v>
      </c>
      <c r="AG5033">
        <v>2.2362586344109401</v>
      </c>
    </row>
    <row r="5034" spans="1:33" x14ac:dyDescent="0.2">
      <c r="A5034" t="s">
        <v>448</v>
      </c>
      <c r="B5034" t="s">
        <v>449</v>
      </c>
      <c r="C5034" t="s">
        <v>448</v>
      </c>
      <c r="D5034" t="s">
        <v>51</v>
      </c>
      <c r="E5034" t="s">
        <v>52</v>
      </c>
      <c r="F5034" t="s">
        <v>76</v>
      </c>
      <c r="G5034" t="s">
        <v>14</v>
      </c>
      <c r="H5034" t="s">
        <v>17</v>
      </c>
      <c r="I5034" t="s">
        <v>11</v>
      </c>
      <c r="J5034" t="s">
        <v>12</v>
      </c>
      <c r="K5034">
        <v>7.9295057967025002</v>
      </c>
      <c r="L5034">
        <v>6.3107209019901997</v>
      </c>
      <c r="M5034">
        <v>5.2314571460673998</v>
      </c>
      <c r="N5034">
        <v>4.9240851286164</v>
      </c>
      <c r="O5034">
        <v>4.3998277466109998</v>
      </c>
      <c r="P5034">
        <v>4.3251786459168002</v>
      </c>
      <c r="Q5034">
        <v>3.8897221858644002</v>
      </c>
      <c r="R5034">
        <v>4.2354954167873</v>
      </c>
      <c r="S5034">
        <v>3.8584541067139</v>
      </c>
      <c r="T5034">
        <v>4.1771226812485898</v>
      </c>
      <c r="U5034">
        <v>3.4613803078788998</v>
      </c>
      <c r="V5034">
        <v>3.0796193486332002</v>
      </c>
      <c r="W5034">
        <v>2.3300885102801701</v>
      </c>
      <c r="X5034">
        <v>1.63901927380552</v>
      </c>
      <c r="Y5034">
        <v>1.49700094959063</v>
      </c>
      <c r="Z5034">
        <v>1.6850525792493201</v>
      </c>
      <c r="AA5034">
        <v>1.4009204619285001</v>
      </c>
      <c r="AB5034">
        <v>2.9807004142764599</v>
      </c>
      <c r="AC5034">
        <v>2.1739915946530202</v>
      </c>
      <c r="AD5034">
        <v>2.5132203896280498</v>
      </c>
      <c r="AE5034">
        <v>2.54668128269345</v>
      </c>
      <c r="AF5034">
        <v>2.6901669317074299</v>
      </c>
      <c r="AG5034">
        <v>2.7657226635626002</v>
      </c>
    </row>
    <row r="5035" spans="1:33" x14ac:dyDescent="0.2">
      <c r="A5035" t="s">
        <v>448</v>
      </c>
      <c r="B5035" t="s">
        <v>449</v>
      </c>
      <c r="C5035" t="s">
        <v>448</v>
      </c>
      <c r="D5035" t="s">
        <v>51</v>
      </c>
      <c r="E5035" t="s">
        <v>52</v>
      </c>
      <c r="F5035" t="s">
        <v>76</v>
      </c>
      <c r="G5035" t="s">
        <v>14</v>
      </c>
      <c r="H5035" t="s">
        <v>17</v>
      </c>
      <c r="I5035" t="s">
        <v>30</v>
      </c>
      <c r="J5035" t="s">
        <v>12</v>
      </c>
      <c r="K5035">
        <v>2.5734175803915901E-2</v>
      </c>
      <c r="L5035">
        <v>1.9602055394355999E-2</v>
      </c>
      <c r="M5035">
        <v>1.5673517026178301E-2</v>
      </c>
      <c r="N5035">
        <v>1.4747475829871E-2</v>
      </c>
      <c r="O5035">
        <v>1.2907377856564199E-2</v>
      </c>
      <c r="P5035">
        <v>1.25231479331788E-2</v>
      </c>
      <c r="Q5035">
        <v>1.11368085241331E-2</v>
      </c>
      <c r="R5035">
        <v>1.01756301593012E-2</v>
      </c>
      <c r="S5035">
        <v>9.0406398892701797E-3</v>
      </c>
      <c r="T5035">
        <v>1.0213346662305599E-2</v>
      </c>
      <c r="U5035">
        <v>9.3586546150817105E-3</v>
      </c>
      <c r="V5035">
        <v>8.1873506851343602E-3</v>
      </c>
      <c r="W5035">
        <v>6.4690305347675902E-3</v>
      </c>
      <c r="X5035">
        <v>4.1544109687808098E-3</v>
      </c>
      <c r="Y5035">
        <v>3.7743605689557901E-3</v>
      </c>
      <c r="Z5035">
        <v>4.6290355684399402E-3</v>
      </c>
      <c r="AA5035">
        <v>3.6849746976551499E-3</v>
      </c>
      <c r="AB5035">
        <v>9.3987628294073394E-3</v>
      </c>
      <c r="AC5035">
        <v>6.1515010216587999E-3</v>
      </c>
      <c r="AD5035">
        <v>7.6143647810945096E-3</v>
      </c>
      <c r="AE5035">
        <v>7.8894801358472995E-3</v>
      </c>
      <c r="AF5035">
        <v>8.3649966322284393E-3</v>
      </c>
      <c r="AG5035">
        <v>8.5809415659021393E-3</v>
      </c>
    </row>
    <row r="5036" spans="1:33" x14ac:dyDescent="0.2">
      <c r="A5036" t="s">
        <v>448</v>
      </c>
      <c r="B5036" t="s">
        <v>449</v>
      </c>
      <c r="C5036" t="s">
        <v>448</v>
      </c>
      <c r="D5036" t="s">
        <v>51</v>
      </c>
      <c r="E5036" t="s">
        <v>52</v>
      </c>
      <c r="F5036" t="s">
        <v>76</v>
      </c>
      <c r="G5036" t="s">
        <v>14</v>
      </c>
      <c r="H5036" t="s">
        <v>19</v>
      </c>
      <c r="I5036" t="s">
        <v>28</v>
      </c>
      <c r="J5036" t="s">
        <v>12</v>
      </c>
      <c r="K5036">
        <v>4.7702171562500001E-3</v>
      </c>
      <c r="L5036">
        <v>5.3116476874999997E-3</v>
      </c>
      <c r="M5036">
        <v>4.8571767890626403E-3</v>
      </c>
      <c r="N5036">
        <v>5.3033316875000002E-3</v>
      </c>
      <c r="O5036">
        <v>4.0611983945313202E-3</v>
      </c>
      <c r="P5036">
        <v>6.12150005468764E-3</v>
      </c>
      <c r="Q5036">
        <v>6.8189942187499896E-3</v>
      </c>
      <c r="R5036">
        <v>7.3992830078126398E-3</v>
      </c>
      <c r="S5036">
        <v>7.524577375E-3</v>
      </c>
      <c r="T5036">
        <v>6.00965394531264E-3</v>
      </c>
      <c r="U5036">
        <v>7.2247811015623596E-3</v>
      </c>
      <c r="V5036">
        <v>6.6076331562499998E-3</v>
      </c>
      <c r="W5036">
        <v>5.0965403671876398E-3</v>
      </c>
      <c r="X5036">
        <v>3.2103456054686798E-3</v>
      </c>
      <c r="Y5036">
        <v>2.9826383671876398E-3</v>
      </c>
      <c r="Z5036">
        <v>2.6508048437500001E-3</v>
      </c>
      <c r="AA5036">
        <v>2.4036096191406E-3</v>
      </c>
      <c r="AB5036">
        <v>2.5397007890625E-3</v>
      </c>
      <c r="AC5036">
        <v>3.213920609375E-3</v>
      </c>
      <c r="AD5036">
        <v>2.8198390527344802E-3</v>
      </c>
      <c r="AE5036">
        <v>2.5581614570312598E-3</v>
      </c>
      <c r="AF5036">
        <v>2.63670242542613E-3</v>
      </c>
      <c r="AG5036">
        <v>2.7571298727509302E-3</v>
      </c>
    </row>
    <row r="5037" spans="1:33" x14ac:dyDescent="0.2">
      <c r="A5037" t="s">
        <v>448</v>
      </c>
      <c r="B5037" t="s">
        <v>449</v>
      </c>
      <c r="C5037" t="s">
        <v>448</v>
      </c>
      <c r="D5037" t="s">
        <v>51</v>
      </c>
      <c r="E5037" t="s">
        <v>52</v>
      </c>
      <c r="F5037" t="s">
        <v>76</v>
      </c>
      <c r="G5037" t="s">
        <v>14</v>
      </c>
      <c r="H5037" t="s">
        <v>19</v>
      </c>
      <c r="I5037" t="s">
        <v>11</v>
      </c>
      <c r="J5037" t="s">
        <v>12</v>
      </c>
      <c r="K5037">
        <v>5.3654725933592999</v>
      </c>
      <c r="L5037">
        <v>5.5554081117187</v>
      </c>
      <c r="M5037">
        <v>5.3474421335936997</v>
      </c>
      <c r="N5037">
        <v>5.7333561117186997</v>
      </c>
      <c r="O5037">
        <v>4.4999424667968997</v>
      </c>
      <c r="P5037">
        <v>6.3143621185545999</v>
      </c>
      <c r="Q5037">
        <v>6.8849002300780997</v>
      </c>
      <c r="R5037">
        <v>7.5308785681639998</v>
      </c>
      <c r="S5037">
        <v>7.5873050824217998</v>
      </c>
      <c r="T5037">
        <v>6.0258986888671897</v>
      </c>
      <c r="U5037">
        <v>7.347222600586</v>
      </c>
      <c r="V5037">
        <v>6.5647790191405999</v>
      </c>
      <c r="W5037">
        <v>5.0138299810547</v>
      </c>
      <c r="X5037">
        <v>3.2348549938475899</v>
      </c>
      <c r="Y5037">
        <v>3.0033798884765002</v>
      </c>
      <c r="Z5037">
        <v>2.6655275308594</v>
      </c>
      <c r="AA5037">
        <v>2.4101464393065899</v>
      </c>
      <c r="AB5037">
        <v>2.53351679589839</v>
      </c>
      <c r="AC5037">
        <v>3.1422728835937002</v>
      </c>
      <c r="AD5037">
        <v>2.7749093963378999</v>
      </c>
      <c r="AE5037">
        <v>2.5111570034179</v>
      </c>
      <c r="AF5037">
        <v>2.5898913284674001</v>
      </c>
      <c r="AG5037">
        <v>2.6991099624785</v>
      </c>
    </row>
    <row r="5038" spans="1:33" x14ac:dyDescent="0.2">
      <c r="A5038" t="s">
        <v>448</v>
      </c>
      <c r="B5038" t="s">
        <v>449</v>
      </c>
      <c r="C5038" t="s">
        <v>448</v>
      </c>
      <c r="D5038" t="s">
        <v>51</v>
      </c>
      <c r="E5038" t="s">
        <v>52</v>
      </c>
      <c r="F5038" t="s">
        <v>76</v>
      </c>
      <c r="G5038" t="s">
        <v>14</v>
      </c>
      <c r="H5038" t="s">
        <v>19</v>
      </c>
      <c r="I5038" t="s">
        <v>30</v>
      </c>
      <c r="J5038" t="s">
        <v>12</v>
      </c>
      <c r="K5038">
        <v>8.12585389648437E-3</v>
      </c>
      <c r="L5038">
        <v>9.4264105449218694E-3</v>
      </c>
      <c r="M5038">
        <v>8.3743418085937497E-3</v>
      </c>
      <c r="N5038">
        <v>9.2464622949218703E-3</v>
      </c>
      <c r="O5038">
        <v>6.9531415292968697E-3</v>
      </c>
      <c r="P5038">
        <v>1.0890848213867E-2</v>
      </c>
      <c r="Q5038">
        <v>1.22695851933593E-2</v>
      </c>
      <c r="R5038">
        <v>1.3263788333007599E-2</v>
      </c>
      <c r="S5038">
        <v>1.3554448251953099E-2</v>
      </c>
      <c r="T5038">
        <v>1.0864287036132601E-2</v>
      </c>
      <c r="U5038">
        <v>1.29990925136718E-2</v>
      </c>
      <c r="V5038">
        <v>1.20160194775389E-2</v>
      </c>
      <c r="W5038">
        <v>9.3049740878906207E-3</v>
      </c>
      <c r="X5038">
        <v>5.7956374707031199E-3</v>
      </c>
      <c r="Y5038">
        <v>5.3859023378906197E-3</v>
      </c>
      <c r="Z5038">
        <v>4.7896047724610702E-3</v>
      </c>
      <c r="AA5038">
        <v>4.3508442336425398E-3</v>
      </c>
      <c r="AB5038">
        <v>4.6110956484374998E-3</v>
      </c>
      <c r="AC5038">
        <v>5.8883574511718701E-3</v>
      </c>
      <c r="AD5038">
        <v>5.1503678923338798E-3</v>
      </c>
      <c r="AE5038">
        <v>4.6778414365235702E-3</v>
      </c>
      <c r="AF5038">
        <v>4.8205604391995498E-3</v>
      </c>
      <c r="AG5038">
        <v>5.0485123930640897E-3</v>
      </c>
    </row>
    <row r="5039" spans="1:33" x14ac:dyDescent="0.2">
      <c r="A5039" t="s">
        <v>448</v>
      </c>
      <c r="B5039" t="s">
        <v>449</v>
      </c>
      <c r="C5039" t="s">
        <v>448</v>
      </c>
      <c r="D5039" t="s">
        <v>51</v>
      </c>
      <c r="E5039" t="s">
        <v>52</v>
      </c>
      <c r="F5039" t="s">
        <v>76</v>
      </c>
      <c r="G5039" t="s">
        <v>14</v>
      </c>
      <c r="H5039" t="s">
        <v>26</v>
      </c>
      <c r="I5039" t="s">
        <v>28</v>
      </c>
      <c r="J5039" t="s">
        <v>12</v>
      </c>
      <c r="K5039">
        <v>3.5205845881801999E-2</v>
      </c>
      <c r="L5039">
        <v>3.5186289653359598E-2</v>
      </c>
      <c r="M5039">
        <v>3.5765649519347999E-2</v>
      </c>
      <c r="N5039">
        <v>3.1288361112740803E-2</v>
      </c>
      <c r="O5039">
        <v>3.3417168924701597E-2</v>
      </c>
      <c r="P5039">
        <v>4.0418730501315898E-2</v>
      </c>
      <c r="Q5039">
        <v>3.9318728600603502E-2</v>
      </c>
      <c r="R5039">
        <v>4.1913443830991902E-2</v>
      </c>
      <c r="S5039">
        <v>4.0829475943053098E-2</v>
      </c>
      <c r="T5039">
        <v>3.8348009903184002E-2</v>
      </c>
      <c r="U5039">
        <v>3.8705790142721901E-2</v>
      </c>
      <c r="V5039">
        <v>4.0096940515217498E-2</v>
      </c>
      <c r="W5039">
        <v>3.1112570421482799E-2</v>
      </c>
      <c r="X5039">
        <v>1.9495422488981E-2</v>
      </c>
      <c r="Y5039">
        <v>1.8016285148481401E-2</v>
      </c>
      <c r="Z5039">
        <v>1.5856795163008499E-2</v>
      </c>
      <c r="AA5039">
        <v>1.4575896969440401E-2</v>
      </c>
      <c r="AB5039">
        <v>1.3894600191979901E-2</v>
      </c>
      <c r="AC5039">
        <v>1.76618835561911E-2</v>
      </c>
      <c r="AD5039">
        <v>1.5371059196444501E-2</v>
      </c>
      <c r="AE5039">
        <v>1.40186427891986E-2</v>
      </c>
      <c r="AF5039">
        <v>1.44530705314601E-2</v>
      </c>
      <c r="AG5039">
        <v>1.51891322285956E-2</v>
      </c>
    </row>
    <row r="5040" spans="1:33" x14ac:dyDescent="0.2">
      <c r="A5040" t="s">
        <v>448</v>
      </c>
      <c r="B5040" t="s">
        <v>449</v>
      </c>
      <c r="C5040" t="s">
        <v>448</v>
      </c>
      <c r="D5040" t="s">
        <v>51</v>
      </c>
      <c r="E5040" t="s">
        <v>52</v>
      </c>
      <c r="F5040" t="s">
        <v>76</v>
      </c>
      <c r="G5040" t="s">
        <v>14</v>
      </c>
      <c r="H5040" t="s">
        <v>26</v>
      </c>
      <c r="I5040" t="s">
        <v>11</v>
      </c>
      <c r="J5040" t="s">
        <v>12</v>
      </c>
      <c r="K5040">
        <v>8.4614230720703194</v>
      </c>
      <c r="L5040">
        <v>8.0407089800779996</v>
      </c>
      <c r="M5040">
        <v>8.7246498925781992</v>
      </c>
      <c r="N5040">
        <v>7.8559204187987701</v>
      </c>
      <c r="O5040">
        <v>10.3412962403319</v>
      </c>
      <c r="P5040">
        <v>13.625666414648601</v>
      </c>
      <c r="Q5040">
        <v>14.4727618705076</v>
      </c>
      <c r="R5040">
        <v>15.4810116427736</v>
      </c>
      <c r="S5040">
        <v>15.687081990526799</v>
      </c>
      <c r="T5040">
        <v>13.129283167236499</v>
      </c>
      <c r="U5040">
        <v>12.9623198756838</v>
      </c>
      <c r="V5040">
        <v>12.924405</v>
      </c>
      <c r="W5040">
        <v>10.570487967236501</v>
      </c>
      <c r="X5040">
        <v>6.5058660499999998</v>
      </c>
      <c r="Y5040">
        <v>6.0414788699219004</v>
      </c>
      <c r="Z5040">
        <v>5.7117470246581803</v>
      </c>
      <c r="AA5040">
        <v>5.1493041890137103</v>
      </c>
      <c r="AB5040">
        <v>5.03041963837887</v>
      </c>
      <c r="AC5040">
        <v>6.5420911080566198</v>
      </c>
      <c r="AD5040">
        <v>5.69342895068357</v>
      </c>
      <c r="AE5040">
        <v>5.19337603796391</v>
      </c>
      <c r="AF5040">
        <v>5.3998837500210799</v>
      </c>
      <c r="AG5040">
        <v>5.8054279409955898</v>
      </c>
    </row>
    <row r="5041" spans="1:33" x14ac:dyDescent="0.2">
      <c r="A5041" t="s">
        <v>448</v>
      </c>
      <c r="B5041" t="s">
        <v>449</v>
      </c>
      <c r="C5041" t="s">
        <v>448</v>
      </c>
      <c r="D5041" t="s">
        <v>51</v>
      </c>
      <c r="E5041" t="s">
        <v>52</v>
      </c>
      <c r="F5041" t="s">
        <v>76</v>
      </c>
      <c r="G5041" t="s">
        <v>14</v>
      </c>
      <c r="H5041" t="s">
        <v>26</v>
      </c>
      <c r="I5041" t="s">
        <v>30</v>
      </c>
      <c r="J5041" t="s">
        <v>12</v>
      </c>
      <c r="K5041">
        <v>8.3073309538559403E-2</v>
      </c>
      <c r="L5041">
        <v>8.3657741366043106E-2</v>
      </c>
      <c r="M5041">
        <v>9.2454759717403204E-2</v>
      </c>
      <c r="N5041">
        <v>8.2596045784045599E-2</v>
      </c>
      <c r="O5041">
        <v>0.10830149634677499</v>
      </c>
      <c r="P5041">
        <v>0.14604984044334399</v>
      </c>
      <c r="Q5041">
        <v>0.15573735081755199</v>
      </c>
      <c r="R5041">
        <v>0.16675491571023701</v>
      </c>
      <c r="S5041">
        <v>0.157155566694091</v>
      </c>
      <c r="T5041">
        <v>0.14250435871068901</v>
      </c>
      <c r="U5041">
        <v>0.15328013985065</v>
      </c>
      <c r="V5041">
        <v>0.14514360245510899</v>
      </c>
      <c r="W5041">
        <v>0.113191847320365</v>
      </c>
      <c r="X5041">
        <v>7.8410899075267798E-2</v>
      </c>
      <c r="Y5041">
        <v>7.1025126917120901E-2</v>
      </c>
      <c r="Z5041">
        <v>6.1270836959285403E-2</v>
      </c>
      <c r="AA5041">
        <v>5.5209263714545598E-2</v>
      </c>
      <c r="AB5041">
        <v>5.5081671712101002E-2</v>
      </c>
      <c r="AC5041">
        <v>7.4548950816424597E-2</v>
      </c>
      <c r="AD5041">
        <v>6.5627812261384796E-2</v>
      </c>
      <c r="AE5041">
        <v>5.97754730087348E-2</v>
      </c>
      <c r="AF5041">
        <v>6.1951051268485102E-2</v>
      </c>
      <c r="AG5041">
        <v>6.6031886021674396E-2</v>
      </c>
    </row>
    <row r="5042" spans="1:33" x14ac:dyDescent="0.2">
      <c r="A5042" t="s">
        <v>448</v>
      </c>
      <c r="B5042" t="s">
        <v>449</v>
      </c>
      <c r="C5042" t="s">
        <v>448</v>
      </c>
      <c r="D5042" t="s">
        <v>51</v>
      </c>
      <c r="E5042" t="s">
        <v>52</v>
      </c>
      <c r="F5042" t="s">
        <v>76</v>
      </c>
      <c r="G5042" t="s">
        <v>23</v>
      </c>
      <c r="H5042" t="s">
        <v>24</v>
      </c>
      <c r="I5042" t="s">
        <v>11</v>
      </c>
      <c r="J5042" t="s">
        <v>12</v>
      </c>
      <c r="K5042">
        <v>2.2839225972460602</v>
      </c>
      <c r="L5042">
        <v>2.4898086959841201</v>
      </c>
      <c r="M5042">
        <v>2.3886368710666002</v>
      </c>
      <c r="N5042">
        <v>2.5165842959091602</v>
      </c>
      <c r="O5042">
        <v>2.3926878692192601</v>
      </c>
      <c r="P5042">
        <v>2.3870026623321601</v>
      </c>
      <c r="Q5042">
        <v>2.40758127042632</v>
      </c>
      <c r="R5042">
        <v>2.5751773781321301</v>
      </c>
      <c r="S5042">
        <v>2.7413753618303498</v>
      </c>
      <c r="T5042">
        <v>2.9318004207644401</v>
      </c>
      <c r="U5042">
        <v>3.1305560003137001</v>
      </c>
      <c r="V5042">
        <v>2.33915022245308</v>
      </c>
      <c r="W5042">
        <v>2.75493520516507</v>
      </c>
      <c r="X5042">
        <v>1.72829329733082</v>
      </c>
      <c r="Y5042">
        <v>0.87198119170065203</v>
      </c>
      <c r="Z5042">
        <v>0.84397367264786305</v>
      </c>
      <c r="AA5042">
        <v>1.18081817302591</v>
      </c>
      <c r="AB5042">
        <v>1.0768453879583899</v>
      </c>
      <c r="AC5042">
        <v>1.09333237301436</v>
      </c>
      <c r="AD5042">
        <v>1.50230368252973</v>
      </c>
      <c r="AE5042">
        <v>1.71794226653624</v>
      </c>
      <c r="AF5042">
        <v>1.9094941481540699</v>
      </c>
      <c r="AG5042">
        <v>1.9107142618678801</v>
      </c>
    </row>
    <row r="5043" spans="1:33" x14ac:dyDescent="0.2">
      <c r="A5043" t="s">
        <v>448</v>
      </c>
      <c r="B5043" t="s">
        <v>449</v>
      </c>
      <c r="C5043" t="s">
        <v>448</v>
      </c>
      <c r="D5043" t="s">
        <v>51</v>
      </c>
      <c r="E5043" t="s">
        <v>52</v>
      </c>
      <c r="F5043" t="s">
        <v>76</v>
      </c>
      <c r="G5043" t="s">
        <v>23</v>
      </c>
      <c r="H5043" t="s">
        <v>24</v>
      </c>
      <c r="I5043" t="s">
        <v>56</v>
      </c>
      <c r="J5043" t="s">
        <v>12</v>
      </c>
      <c r="K5043">
        <v>0.51157704845899998</v>
      </c>
      <c r="L5043">
        <v>0.70082759103100001</v>
      </c>
      <c r="M5043">
        <v>0.88244988115199996</v>
      </c>
      <c r="N5043">
        <v>1.090075755125</v>
      </c>
      <c r="O5043">
        <v>1.2999481851779999</v>
      </c>
      <c r="P5043">
        <v>1.5526496733740001</v>
      </c>
      <c r="Q5043">
        <v>1.638229259142</v>
      </c>
      <c r="R5043">
        <v>1.6733025261800001</v>
      </c>
      <c r="S5043">
        <v>1.740105392682</v>
      </c>
      <c r="T5043">
        <v>1.7987813301819999</v>
      </c>
      <c r="U5043">
        <v>1.788200438434</v>
      </c>
      <c r="V5043">
        <v>1.800538761531</v>
      </c>
      <c r="W5043">
        <v>1.8360064502140001</v>
      </c>
      <c r="X5043">
        <v>1.887033573846</v>
      </c>
      <c r="Y5043">
        <v>2.05688828601</v>
      </c>
      <c r="Z5043">
        <v>2.2730025428279999</v>
      </c>
      <c r="AA5043">
        <v>2.5932357095759899</v>
      </c>
      <c r="AB5043">
        <v>2.909096438802</v>
      </c>
      <c r="AC5043">
        <v>3.2956641924059999</v>
      </c>
      <c r="AD5043">
        <v>3.6365514089320001</v>
      </c>
      <c r="AE5043">
        <v>3.9774386254579999</v>
      </c>
      <c r="AF5043">
        <v>4.3594596068630898</v>
      </c>
      <c r="AG5043">
        <v>4.7799681790940003</v>
      </c>
    </row>
    <row r="5044" spans="1:33" x14ac:dyDescent="0.2">
      <c r="A5044" t="s">
        <v>448</v>
      </c>
      <c r="B5044" t="s">
        <v>449</v>
      </c>
      <c r="C5044" t="s">
        <v>448</v>
      </c>
      <c r="D5044" t="s">
        <v>51</v>
      </c>
      <c r="E5044" t="s">
        <v>52</v>
      </c>
      <c r="F5044" t="s">
        <v>76</v>
      </c>
      <c r="G5044" t="s">
        <v>23</v>
      </c>
      <c r="H5044" t="s">
        <v>24</v>
      </c>
      <c r="I5044" t="s">
        <v>30</v>
      </c>
      <c r="J5044" t="s">
        <v>12</v>
      </c>
      <c r="K5044">
        <v>0.99435380151251196</v>
      </c>
      <c r="L5044">
        <v>1.0244785379047301</v>
      </c>
      <c r="M5044">
        <v>1.08570011851441</v>
      </c>
      <c r="N5044">
        <v>1.11143796054332</v>
      </c>
      <c r="O5044">
        <v>1.1389526542877599</v>
      </c>
      <c r="P5044">
        <v>1.21440177396152</v>
      </c>
      <c r="Q5044">
        <v>1.25151578053379</v>
      </c>
      <c r="R5044">
        <v>1.3162235488263301</v>
      </c>
      <c r="S5044">
        <v>1.3548466030317901</v>
      </c>
      <c r="T5044">
        <v>1.3311831894117101</v>
      </c>
      <c r="U5044">
        <v>1.33232853759779</v>
      </c>
      <c r="V5044">
        <v>1.3161205648657599</v>
      </c>
      <c r="W5044">
        <v>1.23390787305765</v>
      </c>
      <c r="X5044">
        <v>1.1488464446467901</v>
      </c>
      <c r="Y5044">
        <v>1.10832898552227</v>
      </c>
      <c r="Z5044">
        <v>1.080335509522</v>
      </c>
      <c r="AA5044">
        <v>1.06675909303043</v>
      </c>
      <c r="AB5044">
        <v>1.0635483106333099</v>
      </c>
      <c r="AC5044">
        <v>1.07947724556959</v>
      </c>
      <c r="AD5044">
        <v>1.0788868593341301</v>
      </c>
      <c r="AE5044">
        <v>1.06169290515355</v>
      </c>
      <c r="AF5044">
        <v>1.0974052282357201</v>
      </c>
      <c r="AG5044">
        <v>1.1375490259262899</v>
      </c>
    </row>
    <row r="5045" spans="1:33" x14ac:dyDescent="0.2">
      <c r="A5045" t="s">
        <v>448</v>
      </c>
      <c r="B5045" t="s">
        <v>449</v>
      </c>
      <c r="C5045" t="s">
        <v>448</v>
      </c>
      <c r="D5045" t="s">
        <v>51</v>
      </c>
      <c r="E5045" t="s">
        <v>52</v>
      </c>
      <c r="F5045" t="s">
        <v>76</v>
      </c>
      <c r="G5045" t="s">
        <v>27</v>
      </c>
      <c r="H5045" t="s">
        <v>47</v>
      </c>
      <c r="I5045" t="s">
        <v>28</v>
      </c>
      <c r="J5045" t="s">
        <v>12</v>
      </c>
      <c r="K5045">
        <v>2.22785273950059</v>
      </c>
      <c r="L5045">
        <v>2.43934893892978</v>
      </c>
      <c r="M5045">
        <v>2.6900024831239402</v>
      </c>
      <c r="N5045">
        <v>2.94566679378087</v>
      </c>
      <c r="O5045">
        <v>3.3471538806742398</v>
      </c>
      <c r="P5045">
        <v>3.91024341900183</v>
      </c>
      <c r="Q5045">
        <v>4.07482634597398</v>
      </c>
      <c r="R5045">
        <v>4.3064574142941101</v>
      </c>
      <c r="S5045">
        <v>4.5363747491144997</v>
      </c>
      <c r="T5045">
        <v>4.6546069226522198</v>
      </c>
      <c r="U5045">
        <v>4.8554573721245902</v>
      </c>
      <c r="V5045">
        <v>4.8211348780421899</v>
      </c>
      <c r="W5045">
        <v>4.5101158265552099</v>
      </c>
      <c r="X5045">
        <v>4.1986751539684199</v>
      </c>
      <c r="Y5045">
        <v>4.10676102925291</v>
      </c>
      <c r="Z5045">
        <v>4.00523726548513</v>
      </c>
      <c r="AA5045">
        <v>4.0695627162512604</v>
      </c>
      <c r="AB5045">
        <v>4.126057044515</v>
      </c>
      <c r="AC5045">
        <v>2.4435188754624599</v>
      </c>
      <c r="AD5045">
        <v>1.9996242089655301</v>
      </c>
      <c r="AE5045">
        <v>1.6363767541837899</v>
      </c>
      <c r="AF5045">
        <v>1.07437956854377</v>
      </c>
      <c r="AG5045">
        <v>0.70541597034841497</v>
      </c>
    </row>
    <row r="5046" spans="1:33" x14ac:dyDescent="0.2">
      <c r="A5046" t="s">
        <v>448</v>
      </c>
      <c r="B5046" t="s">
        <v>449</v>
      </c>
      <c r="C5046" t="s">
        <v>448</v>
      </c>
      <c r="D5046" t="s">
        <v>51</v>
      </c>
      <c r="E5046" t="s">
        <v>52</v>
      </c>
      <c r="F5046" t="s">
        <v>76</v>
      </c>
      <c r="G5046" t="s">
        <v>27</v>
      </c>
      <c r="H5046" t="s">
        <v>47</v>
      </c>
      <c r="I5046" t="s">
        <v>30</v>
      </c>
      <c r="J5046" t="s">
        <v>12</v>
      </c>
      <c r="K5046">
        <v>8.3411502834977695E-5</v>
      </c>
      <c r="L5046">
        <v>8.5823565956609602E-5</v>
      </c>
      <c r="M5046">
        <v>8.8080280094141305E-5</v>
      </c>
      <c r="N5046">
        <v>9.0393267607899802E-5</v>
      </c>
      <c r="O5046">
        <v>9.3063733797502199E-5</v>
      </c>
      <c r="P5046">
        <v>9.6271165199187297E-5</v>
      </c>
      <c r="Q5046">
        <v>1.00208914445173E-4</v>
      </c>
      <c r="R5046">
        <v>1.04710290719692E-4</v>
      </c>
      <c r="S5046">
        <v>1.09127449444817E-4</v>
      </c>
      <c r="T5046">
        <v>1.12550268028466E-4</v>
      </c>
      <c r="U5046">
        <v>1.1925E-4</v>
      </c>
      <c r="V5046">
        <v>1.1691020071201099E-4</v>
      </c>
      <c r="W5046">
        <v>1.12995706124897E-4</v>
      </c>
      <c r="X5046">
        <v>1.08223838607198E-4</v>
      </c>
      <c r="Y5046">
        <v>1.03567859819888E-4</v>
      </c>
      <c r="Z5046">
        <v>9.97308571968251E-5</v>
      </c>
      <c r="AA5046">
        <v>9.9353885969686106E-5</v>
      </c>
      <c r="AB5046">
        <v>9.9721249464391299E-5</v>
      </c>
      <c r="AC5046">
        <v>1.01034526132762E-4</v>
      </c>
      <c r="AD5046">
        <v>1.03469897487972E-4</v>
      </c>
      <c r="AE5046">
        <v>1.0712576664942E-4</v>
      </c>
      <c r="AF5046">
        <v>1.0860474853994E-4</v>
      </c>
      <c r="AG5046">
        <v>1.1010414930353599E-4</v>
      </c>
    </row>
    <row r="5047" spans="1:33" x14ac:dyDescent="0.2">
      <c r="A5047" t="s">
        <v>448</v>
      </c>
      <c r="B5047" t="s">
        <v>449</v>
      </c>
      <c r="C5047" t="s">
        <v>448</v>
      </c>
      <c r="D5047" t="s">
        <v>51</v>
      </c>
      <c r="E5047" t="s">
        <v>52</v>
      </c>
      <c r="F5047" t="s">
        <v>76</v>
      </c>
      <c r="G5047" t="s">
        <v>27</v>
      </c>
      <c r="H5047" t="s">
        <v>48</v>
      </c>
      <c r="I5047" t="s">
        <v>28</v>
      </c>
      <c r="J5047" t="s">
        <v>12</v>
      </c>
      <c r="K5047">
        <v>2.1487553062845</v>
      </c>
      <c r="L5047">
        <v>2.2084236811826998</v>
      </c>
      <c r="M5047">
        <v>2.2487011356651898</v>
      </c>
      <c r="N5047">
        <v>2.29436485241499</v>
      </c>
      <c r="O5047">
        <v>2.3374406000154901</v>
      </c>
      <c r="P5047">
        <v>2.39979481837086</v>
      </c>
      <c r="Q5047">
        <v>2.4735811419828302</v>
      </c>
      <c r="R5047">
        <v>2.5450641087804602</v>
      </c>
      <c r="S5047">
        <v>2.63381848122558</v>
      </c>
      <c r="T5047">
        <v>2.70357000170192</v>
      </c>
      <c r="U5047">
        <v>2.7335123543784898</v>
      </c>
      <c r="V5047">
        <v>2.6872106591951299</v>
      </c>
      <c r="W5047">
        <v>2.6134618900215498</v>
      </c>
      <c r="X5047">
        <v>2.51417468460714</v>
      </c>
      <c r="Y5047">
        <v>2.4280501853278502</v>
      </c>
      <c r="Z5047">
        <v>2.40448837329801</v>
      </c>
      <c r="AA5047">
        <v>2.36516582108628</v>
      </c>
      <c r="AB5047">
        <v>2.3437721449715698</v>
      </c>
      <c r="AC5047">
        <v>2.3973659190882599</v>
      </c>
      <c r="AD5047">
        <v>2.42160817629459</v>
      </c>
      <c r="AE5047">
        <v>2.4700516342362899</v>
      </c>
      <c r="AF5047">
        <v>2.5559306640073198</v>
      </c>
      <c r="AG5047">
        <v>2.6667319216997298</v>
      </c>
    </row>
    <row r="5048" spans="1:33" x14ac:dyDescent="0.2">
      <c r="A5048" t="s">
        <v>448</v>
      </c>
      <c r="B5048" t="s">
        <v>449</v>
      </c>
      <c r="C5048" t="s">
        <v>448</v>
      </c>
      <c r="D5048" t="s">
        <v>51</v>
      </c>
      <c r="E5048" t="s">
        <v>52</v>
      </c>
      <c r="F5048" t="s">
        <v>76</v>
      </c>
      <c r="G5048" t="s">
        <v>27</v>
      </c>
      <c r="H5048" t="s">
        <v>48</v>
      </c>
      <c r="I5048" t="s">
        <v>30</v>
      </c>
      <c r="J5048" t="s">
        <v>12</v>
      </c>
      <c r="K5048">
        <v>0.20448961675416899</v>
      </c>
      <c r="L5048">
        <v>0.208926251413423</v>
      </c>
      <c r="M5048">
        <v>0.21292611583103799</v>
      </c>
      <c r="N5048">
        <v>0.21729701118108</v>
      </c>
      <c r="O5048">
        <v>0.222775058364381</v>
      </c>
      <c r="P5048">
        <v>0.22979830479603999</v>
      </c>
      <c r="Q5048">
        <v>0.23695841079655999</v>
      </c>
      <c r="R5048">
        <v>0.2456223066272</v>
      </c>
      <c r="S5048">
        <v>0.25428729638027098</v>
      </c>
      <c r="T5048">
        <v>0.270289149105155</v>
      </c>
      <c r="U5048">
        <v>0.28475863468582802</v>
      </c>
      <c r="V5048">
        <v>0.293479340930687</v>
      </c>
      <c r="W5048">
        <v>0.28826839968009998</v>
      </c>
      <c r="X5048">
        <v>0.27996608140958601</v>
      </c>
      <c r="Y5048">
        <v>0.27043780374725801</v>
      </c>
      <c r="Z5048">
        <v>0.26071198062624001</v>
      </c>
      <c r="AA5048">
        <v>0.25554983985615098</v>
      </c>
      <c r="AB5048">
        <v>0.25240629548899302</v>
      </c>
      <c r="AC5048">
        <v>0.25413581209242803</v>
      </c>
      <c r="AD5048">
        <v>0.25712096577591198</v>
      </c>
      <c r="AE5048">
        <v>0.26493083369437098</v>
      </c>
      <c r="AF5048">
        <v>0.26577460430799199</v>
      </c>
      <c r="AG5048">
        <v>0.26662106222245702</v>
      </c>
    </row>
    <row r="5049" spans="1:33" x14ac:dyDescent="0.2">
      <c r="A5049" t="s">
        <v>450</v>
      </c>
      <c r="B5049" t="s">
        <v>451</v>
      </c>
      <c r="C5049" t="s">
        <v>450</v>
      </c>
      <c r="D5049" t="s">
        <v>45</v>
      </c>
      <c r="F5049" t="s">
        <v>46</v>
      </c>
      <c r="G5049" t="s">
        <v>14</v>
      </c>
      <c r="H5049" t="s">
        <v>15</v>
      </c>
      <c r="I5049" t="s">
        <v>28</v>
      </c>
      <c r="J5049" t="s">
        <v>12</v>
      </c>
      <c r="K5049">
        <v>8.0007455944620595E-5</v>
      </c>
      <c r="L5049">
        <v>8.2112451028673207E-5</v>
      </c>
      <c r="M5049">
        <v>8.6435206845350399E-5</v>
      </c>
      <c r="N5049">
        <v>9.3974783775247996E-5</v>
      </c>
      <c r="O5049">
        <v>9.6636305295156507E-5</v>
      </c>
      <c r="P5049">
        <v>9.7082586699652595E-5</v>
      </c>
      <c r="Q5049">
        <v>9.8623229516121096E-5</v>
      </c>
      <c r="R5049">
        <v>9.8485792219044099E-5</v>
      </c>
      <c r="S5049">
        <v>1.05889717529745E-4</v>
      </c>
      <c r="T5049">
        <v>1.08950997299903E-4</v>
      </c>
      <c r="U5049">
        <v>1.13139540373673E-4</v>
      </c>
      <c r="V5049">
        <v>2.1362830762131199E-4</v>
      </c>
      <c r="W5049">
        <v>1.81436519662262E-4</v>
      </c>
      <c r="X5049">
        <v>2.0009680882939501E-4</v>
      </c>
      <c r="Y5049">
        <v>1.85764497355647E-4</v>
      </c>
      <c r="Z5049">
        <v>1.7769469996208899E-4</v>
      </c>
      <c r="AA5049">
        <v>1.9335854250402201E-4</v>
      </c>
      <c r="AB5049">
        <v>1.9047547911970499E-4</v>
      </c>
      <c r="AC5049">
        <v>1.95612189597009E-4</v>
      </c>
      <c r="AD5049">
        <v>1.9618729880309E-4</v>
      </c>
      <c r="AE5049">
        <v>1.87527242655202E-4</v>
      </c>
      <c r="AF5049">
        <v>1.88224679157123E-4</v>
      </c>
      <c r="AG5049">
        <v>1.8920033929255601E-4</v>
      </c>
    </row>
    <row r="5050" spans="1:33" x14ac:dyDescent="0.2">
      <c r="A5050" t="s">
        <v>450</v>
      </c>
      <c r="B5050" t="s">
        <v>451</v>
      </c>
      <c r="C5050" t="s">
        <v>450</v>
      </c>
      <c r="D5050" t="s">
        <v>45</v>
      </c>
      <c r="F5050" t="s">
        <v>46</v>
      </c>
      <c r="G5050" t="s">
        <v>14</v>
      </c>
      <c r="H5050" t="s">
        <v>15</v>
      </c>
      <c r="I5050" t="s">
        <v>11</v>
      </c>
      <c r="J5050" t="s">
        <v>12</v>
      </c>
      <c r="K5050">
        <v>1.40508554182455E-3</v>
      </c>
      <c r="L5050">
        <v>1.60045878041119E-3</v>
      </c>
      <c r="M5050">
        <v>2.0379655663240299E-3</v>
      </c>
      <c r="N5050">
        <v>2.20460183804027E-3</v>
      </c>
      <c r="O5050">
        <v>2.5720523432907999E-3</v>
      </c>
      <c r="P5050">
        <v>2.3073469074950999E-3</v>
      </c>
      <c r="Q5050">
        <v>1.9665153374555E-3</v>
      </c>
      <c r="R5050">
        <v>2.3564705235531499E-3</v>
      </c>
      <c r="S5050">
        <v>2.3790390686175499E-3</v>
      </c>
      <c r="T5050">
        <v>2.92107402470016E-3</v>
      </c>
      <c r="U5050">
        <v>2.8654993916686598E-3</v>
      </c>
      <c r="V5050">
        <v>3.2467769153794301E-3</v>
      </c>
      <c r="W5050">
        <v>4.6683878182036996E-3</v>
      </c>
      <c r="X5050">
        <v>7.6599142621782699E-3</v>
      </c>
      <c r="Y5050">
        <v>6.4421774905008399E-3</v>
      </c>
      <c r="Z5050">
        <v>6.0724167400187804E-3</v>
      </c>
      <c r="AA5050">
        <v>7.16464462947784E-3</v>
      </c>
      <c r="AB5050">
        <v>6.7220843512613097E-3</v>
      </c>
      <c r="AC5050">
        <v>8.7761772957661004E-3</v>
      </c>
      <c r="AD5050">
        <v>9.7331294324939904E-3</v>
      </c>
      <c r="AE5050">
        <v>8.5695440899282993E-3</v>
      </c>
      <c r="AF5050">
        <v>8.2579243048398997E-3</v>
      </c>
      <c r="AG5050">
        <v>8.5695440899282993E-3</v>
      </c>
    </row>
    <row r="5051" spans="1:33" x14ac:dyDescent="0.2">
      <c r="A5051" t="s">
        <v>450</v>
      </c>
      <c r="B5051" t="s">
        <v>451</v>
      </c>
      <c r="C5051" t="s">
        <v>450</v>
      </c>
      <c r="D5051" t="s">
        <v>45</v>
      </c>
      <c r="F5051" t="s">
        <v>46</v>
      </c>
      <c r="G5051" t="s">
        <v>14</v>
      </c>
      <c r="H5051" t="s">
        <v>15</v>
      </c>
      <c r="I5051" t="s">
        <v>30</v>
      </c>
      <c r="J5051" t="s">
        <v>12</v>
      </c>
      <c r="K5051">
        <v>2.1665588895032799E-5</v>
      </c>
      <c r="L5051">
        <v>2.2645812683815101E-5</v>
      </c>
      <c r="M5051">
        <v>2.4426429102423502E-5</v>
      </c>
      <c r="N5051">
        <v>2.5342551411966799E-5</v>
      </c>
      <c r="O5051">
        <v>2.8537914464468401E-5</v>
      </c>
      <c r="P5051">
        <v>3.33137845579028E-5</v>
      </c>
      <c r="Q5051">
        <v>3.2403311526640701E-5</v>
      </c>
      <c r="R5051">
        <v>4.5408859569400497E-5</v>
      </c>
      <c r="S5051">
        <v>3.7007088760178901E-5</v>
      </c>
      <c r="T5051">
        <v>5.0090955562362401E-5</v>
      </c>
      <c r="U5051">
        <v>4.9271739847103303E-5</v>
      </c>
      <c r="V5051">
        <v>3.1043258103337599E-5</v>
      </c>
      <c r="W5051">
        <v>3.1808131236791099E-5</v>
      </c>
      <c r="X5051">
        <v>3.7443880542249501E-5</v>
      </c>
      <c r="Y5051">
        <v>3.2995318899215599E-5</v>
      </c>
      <c r="Z5051">
        <v>3.1990033999602901E-5</v>
      </c>
      <c r="AA5051">
        <v>3.3958607239132E-5</v>
      </c>
      <c r="AB5051">
        <v>3.4429074119764802E-5</v>
      </c>
      <c r="AC5051">
        <v>5.4707604810429803E-5</v>
      </c>
      <c r="AD5051">
        <v>6.1303206046355602E-5</v>
      </c>
      <c r="AE5051">
        <v>5.4321954358692697E-5</v>
      </c>
      <c r="AF5051">
        <v>5.3123520205876699E-5</v>
      </c>
      <c r="AG5051">
        <v>5.4533083220073303E-5</v>
      </c>
    </row>
    <row r="5052" spans="1:33" x14ac:dyDescent="0.2">
      <c r="A5052" t="s">
        <v>450</v>
      </c>
      <c r="B5052" t="s">
        <v>451</v>
      </c>
      <c r="C5052" t="s">
        <v>450</v>
      </c>
      <c r="D5052" t="s">
        <v>45</v>
      </c>
      <c r="F5052" t="s">
        <v>46</v>
      </c>
      <c r="G5052" t="s">
        <v>14</v>
      </c>
      <c r="H5052" t="s">
        <v>21</v>
      </c>
      <c r="I5052" t="s">
        <v>28</v>
      </c>
      <c r="J5052" t="s">
        <v>12</v>
      </c>
      <c r="K5052">
        <v>6.5345250249456996E-6</v>
      </c>
      <c r="L5052">
        <v>6.7513953257354797E-6</v>
      </c>
      <c r="M5052">
        <v>7.9041479521264304E-6</v>
      </c>
      <c r="N5052">
        <v>8.0555166372049594E-6</v>
      </c>
      <c r="O5052">
        <v>8.9515943571445993E-6</v>
      </c>
      <c r="P5052">
        <v>8.8658489488363197E-6</v>
      </c>
      <c r="Q5052">
        <v>1.0423907126281301E-5</v>
      </c>
      <c r="R5052">
        <v>1.2645592249653699E-5</v>
      </c>
      <c r="S5052">
        <v>1.35632359041496E-5</v>
      </c>
      <c r="T5052">
        <v>1.48929075977684E-5</v>
      </c>
      <c r="U5052">
        <v>1.6713813295957101E-5</v>
      </c>
      <c r="V5052">
        <v>1.38040866525335E-5</v>
      </c>
      <c r="W5052">
        <v>1.4251870815111101E-5</v>
      </c>
      <c r="X5052">
        <v>2.0391949144971299E-5</v>
      </c>
      <c r="Y5052">
        <v>2.1782371920492399E-5</v>
      </c>
      <c r="Z5052">
        <v>2.3592097922952899E-5</v>
      </c>
      <c r="AA5052">
        <v>2.2943100091175599E-5</v>
      </c>
      <c r="AB5052">
        <v>2.32215012888614E-5</v>
      </c>
      <c r="AC5052">
        <v>2.7026967446437501E-5</v>
      </c>
      <c r="AD5052">
        <v>3.0978537398054598E-5</v>
      </c>
      <c r="AE5052">
        <v>2.7560065506328599E-5</v>
      </c>
      <c r="AF5052">
        <v>2.7264999215644601E-5</v>
      </c>
      <c r="AG5052">
        <v>2.7802544269021398E-5</v>
      </c>
    </row>
    <row r="5053" spans="1:33" x14ac:dyDescent="0.2">
      <c r="A5053" t="s">
        <v>450</v>
      </c>
      <c r="B5053" t="s">
        <v>451</v>
      </c>
      <c r="C5053" t="s">
        <v>450</v>
      </c>
      <c r="D5053" t="s">
        <v>45</v>
      </c>
      <c r="F5053" t="s">
        <v>46</v>
      </c>
      <c r="G5053" t="s">
        <v>14</v>
      </c>
      <c r="H5053" t="s">
        <v>21</v>
      </c>
      <c r="I5053" t="s">
        <v>11</v>
      </c>
      <c r="J5053" t="s">
        <v>12</v>
      </c>
      <c r="K5053">
        <v>8.6758115777147999E-3</v>
      </c>
      <c r="L5053">
        <v>9.0789004207481993E-3</v>
      </c>
      <c r="M5053">
        <v>1.2048452811789E-2</v>
      </c>
      <c r="N5053">
        <v>1.3474844467116999E-2</v>
      </c>
      <c r="O5053">
        <v>1.3735298829886E-2</v>
      </c>
      <c r="P5053">
        <v>1.7146875224363999E-2</v>
      </c>
      <c r="Q5053">
        <v>2.17359528011839E-2</v>
      </c>
      <c r="R5053">
        <v>2.8198345054319E-2</v>
      </c>
      <c r="S5053">
        <v>3.1693038649047003E-2</v>
      </c>
      <c r="T5053">
        <v>3.4419947489514997E-2</v>
      </c>
      <c r="U5053">
        <v>3.8658461107284998E-2</v>
      </c>
      <c r="V5053">
        <v>2.9770685560417998E-2</v>
      </c>
      <c r="W5053">
        <v>3.0558467875965001E-2</v>
      </c>
      <c r="X5053">
        <v>3.4780658414775997E-2</v>
      </c>
      <c r="Y5053">
        <v>3.8344075395383002E-2</v>
      </c>
      <c r="Z5053">
        <v>3.9702409628521E-2</v>
      </c>
      <c r="AA5053">
        <v>4.3592215817626997E-2</v>
      </c>
      <c r="AB5053">
        <v>4.2345036932287999E-2</v>
      </c>
      <c r="AC5053">
        <v>4.5699277469755002E-2</v>
      </c>
      <c r="AD5053">
        <v>5.3339488100958003E-2</v>
      </c>
      <c r="AE5053">
        <v>4.5219461960103E-2</v>
      </c>
      <c r="AF5053">
        <v>4.3575117888827002E-2</v>
      </c>
      <c r="AG5053">
        <v>4.5219461960103E-2</v>
      </c>
    </row>
    <row r="5054" spans="1:33" x14ac:dyDescent="0.2">
      <c r="A5054" t="s">
        <v>450</v>
      </c>
      <c r="B5054" t="s">
        <v>451</v>
      </c>
      <c r="C5054" t="s">
        <v>450</v>
      </c>
      <c r="D5054" t="s">
        <v>45</v>
      </c>
      <c r="F5054" t="s">
        <v>46</v>
      </c>
      <c r="G5054" t="s">
        <v>14</v>
      </c>
      <c r="H5054" t="s">
        <v>21</v>
      </c>
      <c r="I5054" t="s">
        <v>30</v>
      </c>
      <c r="J5054" t="s">
        <v>12</v>
      </c>
      <c r="K5054">
        <v>1.5396357926458101E-5</v>
      </c>
      <c r="L5054">
        <v>1.6055291510359002E-5</v>
      </c>
      <c r="M5054">
        <v>2.01154345275777E-5</v>
      </c>
      <c r="N5054">
        <v>2.14259672053735E-5</v>
      </c>
      <c r="O5054">
        <v>2.27237748454287E-5</v>
      </c>
      <c r="P5054">
        <v>2.5524283333787701E-5</v>
      </c>
      <c r="Q5054">
        <v>3.1338595589019798E-5</v>
      </c>
      <c r="R5054">
        <v>3.96323644154792E-5</v>
      </c>
      <c r="S5054">
        <v>4.35841244253177E-5</v>
      </c>
      <c r="T5054">
        <v>4.7478591410835603E-5</v>
      </c>
      <c r="U5054">
        <v>5.34442155841448E-5</v>
      </c>
      <c r="V5054">
        <v>4.3531309848613801E-5</v>
      </c>
      <c r="W5054">
        <v>4.4316147178858199E-5</v>
      </c>
      <c r="X5054">
        <v>5.5774054379265602E-5</v>
      </c>
      <c r="Y5054">
        <v>6.0912499461863499E-5</v>
      </c>
      <c r="Z5054">
        <v>6.4241448859844404E-5</v>
      </c>
      <c r="AA5054">
        <v>6.6835993757940093E-5</v>
      </c>
      <c r="AB5054">
        <v>6.6308922116187799E-5</v>
      </c>
      <c r="AC5054">
        <v>7.4011070813142005E-5</v>
      </c>
      <c r="AD5054">
        <v>8.5971027988689295E-5</v>
      </c>
      <c r="AE5054">
        <v>7.4520706941292504E-5</v>
      </c>
      <c r="AF5054">
        <v>7.2703178509804403E-5</v>
      </c>
      <c r="AG5054">
        <v>7.4826692046595395E-5</v>
      </c>
    </row>
    <row r="5055" spans="1:33" x14ac:dyDescent="0.2">
      <c r="A5055" t="s">
        <v>450</v>
      </c>
      <c r="B5055" t="s">
        <v>451</v>
      </c>
      <c r="C5055" t="s">
        <v>450</v>
      </c>
      <c r="D5055" t="s">
        <v>45</v>
      </c>
      <c r="F5055" t="s">
        <v>46</v>
      </c>
      <c r="G5055" t="s">
        <v>14</v>
      </c>
      <c r="H5055" t="s">
        <v>17</v>
      </c>
      <c r="I5055" t="s">
        <v>28</v>
      </c>
      <c r="J5055" t="s">
        <v>12</v>
      </c>
      <c r="K5055">
        <v>4.3249030082593702E-4</v>
      </c>
      <c r="L5055">
        <v>4.3554213745101999E-4</v>
      </c>
      <c r="M5055">
        <v>4.65221915407968E-4</v>
      </c>
      <c r="N5055">
        <v>4.7208446190340799E-4</v>
      </c>
      <c r="O5055">
        <v>4.8263187556255998E-4</v>
      </c>
      <c r="P5055">
        <v>4.87399867316755E-4</v>
      </c>
      <c r="Q5055">
        <v>4.99420710780741E-4</v>
      </c>
      <c r="R5055">
        <v>5.0963414480364403E-4</v>
      </c>
      <c r="S5055">
        <v>5.25132956526828E-4</v>
      </c>
      <c r="T5055">
        <v>5.35543259145928E-4</v>
      </c>
      <c r="U5055">
        <v>5.4632870170038205E-4</v>
      </c>
      <c r="V5055">
        <v>1.1470355396645999E-3</v>
      </c>
      <c r="W5055">
        <v>1.16716063120626E-3</v>
      </c>
      <c r="X5055">
        <v>1.1997361435437E-3</v>
      </c>
      <c r="Y5055">
        <v>1.4416378692928499E-3</v>
      </c>
      <c r="Z5055">
        <v>1.3637035007808601E-3</v>
      </c>
      <c r="AA5055">
        <v>1.3693605609714E-3</v>
      </c>
      <c r="AB5055">
        <v>1.3422031778938799E-3</v>
      </c>
      <c r="AC5055">
        <v>1.3247427583349999E-3</v>
      </c>
      <c r="AD5055">
        <v>1.2824588132591399E-3</v>
      </c>
      <c r="AE5055">
        <v>1.19568175253067E-3</v>
      </c>
      <c r="AF5055">
        <v>1.19568175253067E-3</v>
      </c>
      <c r="AG5055">
        <v>1.19568175253067E-3</v>
      </c>
    </row>
    <row r="5056" spans="1:33" x14ac:dyDescent="0.2">
      <c r="A5056" t="s">
        <v>450</v>
      </c>
      <c r="B5056" t="s">
        <v>451</v>
      </c>
      <c r="C5056" t="s">
        <v>450</v>
      </c>
      <c r="D5056" t="s">
        <v>45</v>
      </c>
      <c r="F5056" t="s">
        <v>46</v>
      </c>
      <c r="G5056" t="s">
        <v>14</v>
      </c>
      <c r="H5056" t="s">
        <v>17</v>
      </c>
      <c r="I5056" t="s">
        <v>11</v>
      </c>
      <c r="J5056" t="s">
        <v>12</v>
      </c>
      <c r="K5056">
        <v>7.9021105653050994E-9</v>
      </c>
      <c r="L5056">
        <v>7.3395081805563002E-9</v>
      </c>
      <c r="M5056">
        <v>9.7649590469754003E-9</v>
      </c>
      <c r="N5056">
        <v>1.0082247960575001E-8</v>
      </c>
      <c r="O5056">
        <v>1.01392418815789E-8</v>
      </c>
      <c r="P5056">
        <v>1.2250252644257E-8</v>
      </c>
      <c r="Q5056">
        <v>1.5189473349913E-8</v>
      </c>
      <c r="R5056">
        <v>1.7858100677344E-8</v>
      </c>
      <c r="S5056">
        <v>1.9786820741773999E-8</v>
      </c>
      <c r="T5056">
        <v>2.1467790702997E-8</v>
      </c>
      <c r="U5056">
        <v>2.4949989343672999E-8</v>
      </c>
      <c r="V5056">
        <v>1.7934539059805E-8</v>
      </c>
      <c r="W5056">
        <v>3.3137032869341901E-9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0</v>
      </c>
      <c r="AF5056">
        <v>0</v>
      </c>
      <c r="AG5056">
        <v>0</v>
      </c>
    </row>
    <row r="5057" spans="1:33" x14ac:dyDescent="0.2">
      <c r="A5057" t="s">
        <v>450</v>
      </c>
      <c r="B5057" t="s">
        <v>451</v>
      </c>
      <c r="C5057" t="s">
        <v>450</v>
      </c>
      <c r="D5057" t="s">
        <v>45</v>
      </c>
      <c r="F5057" t="s">
        <v>46</v>
      </c>
      <c r="G5057" t="s">
        <v>14</v>
      </c>
      <c r="H5057" t="s">
        <v>17</v>
      </c>
      <c r="I5057" t="s">
        <v>30</v>
      </c>
      <c r="J5057" t="s">
        <v>12</v>
      </c>
      <c r="K5057">
        <v>5.1333756208888102E-6</v>
      </c>
      <c r="L5057">
        <v>5.1729291001157201E-6</v>
      </c>
      <c r="M5057">
        <v>5.5150667968858001E-6</v>
      </c>
      <c r="N5057">
        <v>5.5954872280370398E-6</v>
      </c>
      <c r="O5057">
        <v>5.7214090129544097E-6</v>
      </c>
      <c r="P5057">
        <v>5.76710229340488E-6</v>
      </c>
      <c r="Q5057">
        <v>5.8951355201255199E-6</v>
      </c>
      <c r="R5057">
        <v>6.0029954133571397E-6</v>
      </c>
      <c r="S5057">
        <v>6.1780941015681498E-6</v>
      </c>
      <c r="T5057">
        <v>6.2936290801700696E-6</v>
      </c>
      <c r="U5057">
        <v>6.4039531487067396E-6</v>
      </c>
      <c r="V5057">
        <v>1.3630839158694499E-5</v>
      </c>
      <c r="W5057">
        <v>1.3950431335928099E-5</v>
      </c>
      <c r="X5057">
        <v>1.43581325566035E-5</v>
      </c>
      <c r="Y5057">
        <v>1.72531499841176E-5</v>
      </c>
      <c r="Z5057">
        <v>1.63204515738612E-5</v>
      </c>
      <c r="AA5057">
        <v>1.6388153810335301E-5</v>
      </c>
      <c r="AB5057">
        <v>1.6063141258020301E-5</v>
      </c>
      <c r="AC5057">
        <v>1.5854179462654201E-5</v>
      </c>
      <c r="AD5057">
        <v>1.53481361199724E-5</v>
      </c>
      <c r="AE5057">
        <v>1.4309610651253901E-5</v>
      </c>
      <c r="AF5057">
        <v>1.4309610651253901E-5</v>
      </c>
      <c r="AG5057">
        <v>1.4309610651253901E-5</v>
      </c>
    </row>
    <row r="5058" spans="1:33" x14ac:dyDescent="0.2">
      <c r="A5058" t="s">
        <v>450</v>
      </c>
      <c r="B5058" t="s">
        <v>451</v>
      </c>
      <c r="C5058" t="s">
        <v>450</v>
      </c>
      <c r="D5058" t="s">
        <v>45</v>
      </c>
      <c r="F5058" t="s">
        <v>46</v>
      </c>
      <c r="G5058" t="s">
        <v>14</v>
      </c>
      <c r="H5058" t="s">
        <v>19</v>
      </c>
      <c r="I5058" t="s">
        <v>28</v>
      </c>
      <c r="J5058" t="s">
        <v>12</v>
      </c>
      <c r="K5058">
        <v>1.0146062453022501E-5</v>
      </c>
      <c r="L5058">
        <v>8.6605635593169193E-6</v>
      </c>
      <c r="M5058">
        <v>1.0023393970091001E-5</v>
      </c>
      <c r="N5058">
        <v>9.9911639483380104E-6</v>
      </c>
      <c r="O5058">
        <v>9.8938013685324508E-6</v>
      </c>
      <c r="P5058">
        <v>1.01538795309422E-5</v>
      </c>
      <c r="Q5058">
        <v>1.0440421254563701E-5</v>
      </c>
      <c r="R5058">
        <v>8.5327850272006704E-6</v>
      </c>
      <c r="S5058">
        <v>7.4484449701925102E-6</v>
      </c>
      <c r="T5058">
        <v>8.4408059328525205E-6</v>
      </c>
      <c r="U5058">
        <v>9.4266192198187201E-6</v>
      </c>
      <c r="V5058">
        <v>1.9495421933714E-5</v>
      </c>
      <c r="W5058">
        <v>2.0368446887730399E-5</v>
      </c>
      <c r="X5058">
        <v>1.24113006807991E-5</v>
      </c>
      <c r="Y5058">
        <v>1.31418498043792E-5</v>
      </c>
      <c r="Z5058">
        <v>1.26628574757764E-5</v>
      </c>
      <c r="AA5058">
        <v>1.47756797547248E-5</v>
      </c>
      <c r="AB5058">
        <v>1.9299168224387799E-5</v>
      </c>
      <c r="AC5058">
        <v>1.81726372034737E-5</v>
      </c>
      <c r="AD5058">
        <v>1.7200456009502001E-5</v>
      </c>
      <c r="AE5058">
        <v>1.5646499919960499E-5</v>
      </c>
      <c r="AF5058">
        <v>1.56574773097985E-5</v>
      </c>
      <c r="AG5058">
        <v>1.5845368283870399E-5</v>
      </c>
    </row>
    <row r="5059" spans="1:33" x14ac:dyDescent="0.2">
      <c r="A5059" t="s">
        <v>450</v>
      </c>
      <c r="B5059" t="s">
        <v>451</v>
      </c>
      <c r="C5059" t="s">
        <v>450</v>
      </c>
      <c r="D5059" t="s">
        <v>45</v>
      </c>
      <c r="F5059" t="s">
        <v>46</v>
      </c>
      <c r="G5059" t="s">
        <v>14</v>
      </c>
      <c r="H5059" t="s">
        <v>19</v>
      </c>
      <c r="I5059" t="s">
        <v>11</v>
      </c>
      <c r="J5059" t="s">
        <v>12</v>
      </c>
      <c r="K5059">
        <v>4.5631972295079001E-4</v>
      </c>
      <c r="L5059">
        <v>5.4708867089850997E-4</v>
      </c>
      <c r="M5059">
        <v>1.6342010745528999E-3</v>
      </c>
      <c r="N5059">
        <v>1.4762112452437E-3</v>
      </c>
      <c r="O5059">
        <v>1.3821641284631999E-3</v>
      </c>
      <c r="P5059">
        <v>1.3706088083098901E-3</v>
      </c>
      <c r="Q5059">
        <v>1.5015592156524E-3</v>
      </c>
      <c r="R5059">
        <v>1.5304624260207001E-3</v>
      </c>
      <c r="S5059">
        <v>1.3212747092928999E-3</v>
      </c>
      <c r="T5059">
        <v>1.9547264008571001E-3</v>
      </c>
      <c r="U5059">
        <v>2.1196701927415E-3</v>
      </c>
      <c r="V5059">
        <v>2.4314958508380902E-3</v>
      </c>
      <c r="W5059">
        <v>3.0595270028291998E-3</v>
      </c>
      <c r="X5059">
        <v>4.0988043557565997E-3</v>
      </c>
      <c r="Y5059">
        <v>4.7230824923155E-3</v>
      </c>
      <c r="Z5059">
        <v>4.4296899011834999E-3</v>
      </c>
      <c r="AA5059">
        <v>4.4206242836228003E-3</v>
      </c>
      <c r="AB5059">
        <v>4.2244209394175997E-3</v>
      </c>
      <c r="AC5059">
        <v>4.9405571984347998E-3</v>
      </c>
      <c r="AD5059">
        <v>5.4336669400951998E-3</v>
      </c>
      <c r="AE5059">
        <v>4.6069265863588E-3</v>
      </c>
      <c r="AF5059">
        <v>4.4394019832186002E-3</v>
      </c>
      <c r="AG5059">
        <v>4.6069265863588E-3</v>
      </c>
    </row>
    <row r="5060" spans="1:33" x14ac:dyDescent="0.2">
      <c r="A5060" t="s">
        <v>450</v>
      </c>
      <c r="B5060" t="s">
        <v>451</v>
      </c>
      <c r="C5060" t="s">
        <v>450</v>
      </c>
      <c r="D5060" t="s">
        <v>45</v>
      </c>
      <c r="F5060" t="s">
        <v>46</v>
      </c>
      <c r="G5060" t="s">
        <v>14</v>
      </c>
      <c r="H5060" t="s">
        <v>19</v>
      </c>
      <c r="I5060" t="s">
        <v>30</v>
      </c>
      <c r="J5060" t="s">
        <v>12</v>
      </c>
      <c r="K5060">
        <v>1.31272033637427E-5</v>
      </c>
      <c r="L5060">
        <v>1.13175612190211E-5</v>
      </c>
      <c r="M5060">
        <v>1.3786937822940099E-5</v>
      </c>
      <c r="N5060">
        <v>1.3634702988062201E-5</v>
      </c>
      <c r="O5060">
        <v>1.3445149155314701E-5</v>
      </c>
      <c r="P5060">
        <v>1.37698704824095E-5</v>
      </c>
      <c r="Q5060">
        <v>1.4231364582544299E-5</v>
      </c>
      <c r="R5060">
        <v>1.1842835078617401E-5</v>
      </c>
      <c r="S5060">
        <v>1.03332903856308E-5</v>
      </c>
      <c r="T5060">
        <v>1.20138336435518E-5</v>
      </c>
      <c r="U5060">
        <v>1.33658432845857E-5</v>
      </c>
      <c r="V5060">
        <v>2.6295759749653101E-5</v>
      </c>
      <c r="W5060">
        <v>2.7828283242561301E-5</v>
      </c>
      <c r="X5060">
        <v>1.8526653922188901E-5</v>
      </c>
      <c r="Y5060">
        <v>1.98381894581166E-5</v>
      </c>
      <c r="Z5060">
        <v>1.90307333994167E-5</v>
      </c>
      <c r="AA5060">
        <v>2.1675293741406099E-5</v>
      </c>
      <c r="AB5060">
        <v>2.72529198757865E-5</v>
      </c>
      <c r="AC5060">
        <v>2.6348903446459099E-5</v>
      </c>
      <c r="AD5060">
        <v>2.5470731732796298E-5</v>
      </c>
      <c r="AE5060">
        <v>2.2936811307680599E-5</v>
      </c>
      <c r="AF5060">
        <v>2.2834575780861702E-5</v>
      </c>
      <c r="AG5060">
        <v>2.3187764243090501E-5</v>
      </c>
    </row>
    <row r="5061" spans="1:33" x14ac:dyDescent="0.2">
      <c r="A5061" t="s">
        <v>450</v>
      </c>
      <c r="B5061" t="s">
        <v>451</v>
      </c>
      <c r="C5061" t="s">
        <v>450</v>
      </c>
      <c r="D5061" t="s">
        <v>45</v>
      </c>
      <c r="F5061" t="s">
        <v>46</v>
      </c>
      <c r="G5061" t="s">
        <v>14</v>
      </c>
      <c r="H5061" t="s">
        <v>26</v>
      </c>
      <c r="I5061" t="s">
        <v>28</v>
      </c>
      <c r="J5061" t="s">
        <v>12</v>
      </c>
      <c r="K5061">
        <v>3.7031803288869401E-5</v>
      </c>
      <c r="L5061">
        <v>3.7358146757239001E-5</v>
      </c>
      <c r="M5061">
        <v>4.8773729749231999E-5</v>
      </c>
      <c r="N5061">
        <v>4.98369107236393E-5</v>
      </c>
      <c r="O5061">
        <v>5.0747879390257398E-5</v>
      </c>
      <c r="P5061">
        <v>6.0088387289231702E-5</v>
      </c>
      <c r="Q5061">
        <v>7.0578187256269804E-5</v>
      </c>
      <c r="R5061">
        <v>8.4036402319989504E-5</v>
      </c>
      <c r="S5061">
        <v>9.1613531107704398E-5</v>
      </c>
      <c r="T5061">
        <v>1.06651110648549E-4</v>
      </c>
      <c r="U5061">
        <v>1.24453459095465E-4</v>
      </c>
      <c r="V5061">
        <v>9.6041107936326202E-5</v>
      </c>
      <c r="W5061">
        <v>9.4355818146851997E-5</v>
      </c>
      <c r="X5061">
        <v>1.1283899493446499E-4</v>
      </c>
      <c r="Y5061">
        <v>1.26607089855018E-4</v>
      </c>
      <c r="Z5061">
        <v>1.21705156924174E-4</v>
      </c>
      <c r="AA5061">
        <v>1.2694545520972801E-4</v>
      </c>
      <c r="AB5061">
        <v>1.2984253441881399E-4</v>
      </c>
      <c r="AC5061">
        <v>1.4997883124390299E-4</v>
      </c>
      <c r="AD5061">
        <v>1.6656973959123199E-4</v>
      </c>
      <c r="AE5061">
        <v>1.4118310276318001E-4</v>
      </c>
      <c r="AF5061">
        <v>1.3619282140861399E-4</v>
      </c>
      <c r="AG5061">
        <v>1.4134786781916001E-4</v>
      </c>
    </row>
    <row r="5062" spans="1:33" x14ac:dyDescent="0.2">
      <c r="A5062" t="s">
        <v>450</v>
      </c>
      <c r="B5062" t="s">
        <v>451</v>
      </c>
      <c r="C5062" t="s">
        <v>450</v>
      </c>
      <c r="D5062" t="s">
        <v>45</v>
      </c>
      <c r="F5062" t="s">
        <v>46</v>
      </c>
      <c r="G5062" t="s">
        <v>14</v>
      </c>
      <c r="H5062" t="s">
        <v>26</v>
      </c>
      <c r="I5062" t="s">
        <v>11</v>
      </c>
      <c r="J5062" t="s">
        <v>12</v>
      </c>
      <c r="K5062">
        <v>5.6498896780568797E-3</v>
      </c>
      <c r="L5062">
        <v>5.9304820560352797E-3</v>
      </c>
      <c r="M5062">
        <v>7.98750044535693E-3</v>
      </c>
      <c r="N5062">
        <v>8.3826107151091893E-3</v>
      </c>
      <c r="O5062">
        <v>8.4233435021672208E-3</v>
      </c>
      <c r="P5062">
        <v>1.0344133382122001E-2</v>
      </c>
      <c r="Q5062">
        <v>1.3442194587343401E-2</v>
      </c>
      <c r="R5062">
        <v>1.63693754432046E-2</v>
      </c>
      <c r="S5062">
        <v>1.88602792186294E-2</v>
      </c>
      <c r="T5062">
        <v>2.1213208391103699E-2</v>
      </c>
      <c r="U5062">
        <v>2.4608549950822602E-2</v>
      </c>
      <c r="V5062">
        <v>1.73718753114891E-2</v>
      </c>
      <c r="W5062">
        <v>1.8471207168451201E-2</v>
      </c>
      <c r="X5062">
        <v>2.22459887528468E-2</v>
      </c>
      <c r="Y5062">
        <v>2.52304994118706E-2</v>
      </c>
      <c r="Z5062">
        <v>2.5018355885815999E-2</v>
      </c>
      <c r="AA5062">
        <v>2.6917145185236E-2</v>
      </c>
      <c r="AB5062">
        <v>2.7151282912760699E-2</v>
      </c>
      <c r="AC5062">
        <v>3.0867325601104501E-2</v>
      </c>
      <c r="AD5062">
        <v>3.4851966158445297E-2</v>
      </c>
      <c r="AE5062">
        <v>2.9391017404795099E-2</v>
      </c>
      <c r="AF5062">
        <v>2.8475779256382699E-2</v>
      </c>
      <c r="AG5062">
        <v>2.9681577836962798E-2</v>
      </c>
    </row>
    <row r="5063" spans="1:33" x14ac:dyDescent="0.2">
      <c r="A5063" t="s">
        <v>450</v>
      </c>
      <c r="B5063" t="s">
        <v>451</v>
      </c>
      <c r="C5063" t="s">
        <v>450</v>
      </c>
      <c r="D5063" t="s">
        <v>45</v>
      </c>
      <c r="F5063" t="s">
        <v>46</v>
      </c>
      <c r="G5063" t="s">
        <v>14</v>
      </c>
      <c r="H5063" t="s">
        <v>26</v>
      </c>
      <c r="I5063" t="s">
        <v>30</v>
      </c>
      <c r="J5063" t="s">
        <v>12</v>
      </c>
      <c r="K5063">
        <v>6.5457644196124796E-5</v>
      </c>
      <c r="L5063">
        <v>6.9292553365858696E-5</v>
      </c>
      <c r="M5063">
        <v>9.2700203474103902E-5</v>
      </c>
      <c r="N5063">
        <v>9.9470177379595097E-5</v>
      </c>
      <c r="O5063">
        <v>1.03601285888159E-4</v>
      </c>
      <c r="P5063">
        <v>1.2677676846422099E-4</v>
      </c>
      <c r="Q5063">
        <v>1.72479843908743E-4</v>
      </c>
      <c r="R5063">
        <v>2.0404048069771601E-4</v>
      </c>
      <c r="S5063">
        <v>2.2606548188951401E-4</v>
      </c>
      <c r="T5063">
        <v>2.3428927145676301E-4</v>
      </c>
      <c r="U5063">
        <v>2.6760989533155101E-4</v>
      </c>
      <c r="V5063">
        <v>1.6633426422548101E-4</v>
      </c>
      <c r="W5063">
        <v>1.8277111133815501E-4</v>
      </c>
      <c r="X5063">
        <v>2.2277109601075601E-4</v>
      </c>
      <c r="Y5063">
        <v>2.49189171845486E-4</v>
      </c>
      <c r="Z5063">
        <v>2.4482802704939901E-4</v>
      </c>
      <c r="AA5063">
        <v>2.9559479436173702E-4</v>
      </c>
      <c r="AB5063">
        <v>2.9882206050040402E-4</v>
      </c>
      <c r="AC5063">
        <v>2.9736539389894998E-4</v>
      </c>
      <c r="AD5063">
        <v>3.4560011805993298E-4</v>
      </c>
      <c r="AE5063">
        <v>2.9186331166488699E-4</v>
      </c>
      <c r="AF5063">
        <v>2.8239972667835097E-4</v>
      </c>
      <c r="AG5063">
        <v>2.9403131934783397E-4</v>
      </c>
    </row>
    <row r="5064" spans="1:33" x14ac:dyDescent="0.2">
      <c r="A5064" t="s">
        <v>450</v>
      </c>
      <c r="B5064" t="s">
        <v>451</v>
      </c>
      <c r="C5064" t="s">
        <v>450</v>
      </c>
      <c r="D5064" t="s">
        <v>45</v>
      </c>
      <c r="F5064" t="s">
        <v>46</v>
      </c>
      <c r="G5064" t="s">
        <v>23</v>
      </c>
      <c r="H5064" t="s">
        <v>24</v>
      </c>
      <c r="I5064" t="s">
        <v>11</v>
      </c>
      <c r="J5064" t="s">
        <v>12</v>
      </c>
      <c r="K5064">
        <v>5.0725411066882999E-5</v>
      </c>
      <c r="L5064">
        <v>5.4873853356845001E-5</v>
      </c>
      <c r="M5064">
        <v>6.2006596644859999E-5</v>
      </c>
      <c r="N5064">
        <v>6.6640215488730998E-5</v>
      </c>
      <c r="O5064">
        <v>6.8720567506032896E-5</v>
      </c>
      <c r="P5064">
        <v>9.4097219421952996E-5</v>
      </c>
      <c r="Q5064">
        <v>1.1122547071934001E-4</v>
      </c>
      <c r="R5064">
        <v>1.2492376594069001E-4</v>
      </c>
      <c r="S5064">
        <v>1.3181401732284E-4</v>
      </c>
      <c r="T5064">
        <v>1.6529917280029999E-4</v>
      </c>
      <c r="U5064">
        <v>1.7301972240350001E-4</v>
      </c>
      <c r="V5064">
        <v>1.2029940768665E-4</v>
      </c>
      <c r="W5064">
        <v>1.9553009771526E-4</v>
      </c>
      <c r="X5064">
        <v>2.2314052849044101E-4</v>
      </c>
      <c r="Y5064">
        <v>2.5128616834885301E-4</v>
      </c>
      <c r="Z5064">
        <v>2.6118424756455601E-4</v>
      </c>
      <c r="AA5064">
        <v>2.8226526590523898E-4</v>
      </c>
      <c r="AB5064">
        <v>2.72522882822246E-4</v>
      </c>
      <c r="AC5064">
        <v>2.7302075335723002E-4</v>
      </c>
      <c r="AD5064">
        <v>3.1279648889829902E-4</v>
      </c>
      <c r="AE5064">
        <v>2.7425313656671699E-4</v>
      </c>
      <c r="AF5064">
        <v>2.7617749432661898E-4</v>
      </c>
      <c r="AG5064">
        <v>2.7950103327778198E-4</v>
      </c>
    </row>
    <row r="5065" spans="1:33" x14ac:dyDescent="0.2">
      <c r="A5065" t="s">
        <v>450</v>
      </c>
      <c r="B5065" t="s">
        <v>451</v>
      </c>
      <c r="C5065" t="s">
        <v>450</v>
      </c>
      <c r="D5065" t="s">
        <v>45</v>
      </c>
      <c r="F5065" t="s">
        <v>46</v>
      </c>
      <c r="G5065" t="s">
        <v>23</v>
      </c>
      <c r="H5065" t="s">
        <v>24</v>
      </c>
      <c r="I5065" t="s">
        <v>30</v>
      </c>
      <c r="J5065" t="s">
        <v>12</v>
      </c>
      <c r="K5065">
        <v>1.32561689158783E-4</v>
      </c>
      <c r="L5065">
        <v>1.35857613905142E-4</v>
      </c>
      <c r="M5065">
        <v>1.7615690723452401E-4</v>
      </c>
      <c r="N5065">
        <v>1.8475067836634901E-4</v>
      </c>
      <c r="O5065">
        <v>1.8550850262139001E-4</v>
      </c>
      <c r="P5065">
        <v>2.15075129534089E-4</v>
      </c>
      <c r="Q5065">
        <v>2.5259404577217102E-4</v>
      </c>
      <c r="R5065">
        <v>3.00468899618305E-4</v>
      </c>
      <c r="S5065">
        <v>3.34531171158734E-4</v>
      </c>
      <c r="T5065">
        <v>4.0659675182862898E-4</v>
      </c>
      <c r="U5065">
        <v>4.3666264001563201E-4</v>
      </c>
      <c r="V5065">
        <v>3.4561588218391898E-4</v>
      </c>
      <c r="W5065">
        <v>3.8007586502250698E-4</v>
      </c>
      <c r="X5065">
        <v>4.39246120224794E-4</v>
      </c>
      <c r="Y5065">
        <v>4.8787707449704401E-4</v>
      </c>
      <c r="Z5065">
        <v>4.8071808206974601E-4</v>
      </c>
      <c r="AA5065">
        <v>5.17575955857463E-4</v>
      </c>
      <c r="AB5065">
        <v>5.1159306119944196E-4</v>
      </c>
      <c r="AC5065">
        <v>5.6989333257911304E-4</v>
      </c>
      <c r="AD5065">
        <v>6.3719399236982096E-4</v>
      </c>
      <c r="AE5065">
        <v>5.4530024726301895E-4</v>
      </c>
      <c r="AF5065">
        <v>5.29696883116931E-4</v>
      </c>
      <c r="AG5065">
        <v>5.4820941997759905E-4</v>
      </c>
    </row>
    <row r="5066" spans="1:33" x14ac:dyDescent="0.2">
      <c r="A5066" t="s">
        <v>450</v>
      </c>
      <c r="B5066" t="s">
        <v>451</v>
      </c>
      <c r="C5066" t="s">
        <v>450</v>
      </c>
      <c r="D5066" t="s">
        <v>45</v>
      </c>
      <c r="F5066" t="s">
        <v>46</v>
      </c>
      <c r="G5066" t="s">
        <v>27</v>
      </c>
      <c r="H5066" t="s">
        <v>47</v>
      </c>
      <c r="I5066" t="s">
        <v>28</v>
      </c>
      <c r="J5066" t="s">
        <v>12</v>
      </c>
      <c r="K5066">
        <v>6.9411806574647501E-3</v>
      </c>
      <c r="L5066">
        <v>7.37309851949439E-3</v>
      </c>
      <c r="M5066">
        <v>8.1164935124894907E-3</v>
      </c>
      <c r="N5066">
        <v>3.0785997240904799E-3</v>
      </c>
      <c r="O5066">
        <v>6.1271171864153802E-3</v>
      </c>
      <c r="P5066">
        <v>7.0855952346433803E-3</v>
      </c>
      <c r="Q5066">
        <v>6.8822762527037101E-3</v>
      </c>
      <c r="R5066">
        <v>7.0635985393315299E-3</v>
      </c>
      <c r="S5066">
        <v>8.1972348408501702E-3</v>
      </c>
      <c r="T5066">
        <v>8.0993933556978096E-3</v>
      </c>
      <c r="U5066">
        <v>7.6782254401732098E-3</v>
      </c>
      <c r="V5066">
        <v>8.0075990460941292E-3</v>
      </c>
      <c r="W5066">
        <v>8.3219162420922893E-3</v>
      </c>
      <c r="X5066">
        <v>8.5580607522555505E-3</v>
      </c>
      <c r="Y5066">
        <v>6.8467103674888603E-3</v>
      </c>
      <c r="Z5066">
        <v>7.1472209467537502E-3</v>
      </c>
      <c r="AA5066">
        <v>5.6734389221872704E-3</v>
      </c>
      <c r="AB5066">
        <v>5.1804934924032401E-3</v>
      </c>
      <c r="AC5066">
        <v>5.1934432980069401E-3</v>
      </c>
      <c r="AD5066">
        <v>4.5090445105225004E-3</v>
      </c>
      <c r="AE5066">
        <v>3.9154489169094496E-3</v>
      </c>
      <c r="AF5066">
        <v>3.2580823994954101E-3</v>
      </c>
      <c r="AG5066">
        <v>2.7120584468288298E-3</v>
      </c>
    </row>
    <row r="5067" spans="1:33" x14ac:dyDescent="0.2">
      <c r="A5067" t="s">
        <v>450</v>
      </c>
      <c r="B5067" t="s">
        <v>451</v>
      </c>
      <c r="C5067" t="s">
        <v>450</v>
      </c>
      <c r="D5067" t="s">
        <v>45</v>
      </c>
      <c r="F5067" t="s">
        <v>46</v>
      </c>
      <c r="G5067" t="s">
        <v>27</v>
      </c>
      <c r="H5067" t="s">
        <v>48</v>
      </c>
      <c r="I5067" t="s">
        <v>28</v>
      </c>
      <c r="J5067" t="s">
        <v>12</v>
      </c>
      <c r="K5067">
        <v>3.3109862664074999E-3</v>
      </c>
      <c r="L5067">
        <v>3.5501703080880001E-3</v>
      </c>
      <c r="M5067">
        <v>3.8273906116796899E-3</v>
      </c>
      <c r="N5067">
        <v>4.1226144622358999E-3</v>
      </c>
      <c r="O5067">
        <v>4.4082890926071001E-3</v>
      </c>
      <c r="P5067">
        <v>4.6582944047532E-3</v>
      </c>
      <c r="Q5067">
        <v>4.8736758966852001E-3</v>
      </c>
      <c r="R5067">
        <v>5.0538781201023E-3</v>
      </c>
      <c r="S5067">
        <v>5.2055594749848E-3</v>
      </c>
      <c r="T5067">
        <v>5.3427135021294004E-3</v>
      </c>
      <c r="U5067">
        <v>5.4763058865564002E-3</v>
      </c>
      <c r="V5067">
        <v>5.6120429158092004E-3</v>
      </c>
      <c r="W5067">
        <v>5.7402704731064997E-3</v>
      </c>
      <c r="X5067">
        <v>5.8630338792539996E-3</v>
      </c>
      <c r="Y5067">
        <v>5.9763240656996999E-3</v>
      </c>
      <c r="Z5067">
        <v>6.0825557178239998E-3</v>
      </c>
      <c r="AA5067">
        <v>6.1865356543905001E-3</v>
      </c>
      <c r="AB5067">
        <v>6.2868099038547003E-3</v>
      </c>
      <c r="AC5067">
        <v>6.3807415070711998E-3</v>
      </c>
      <c r="AD5067">
        <v>6.4700832396083997E-3</v>
      </c>
      <c r="AE5067">
        <v>6.5573157976610997E-3</v>
      </c>
      <c r="AF5067">
        <v>6.5234662945697899E-3</v>
      </c>
      <c r="AG5067">
        <v>6.7059318856010899E-3</v>
      </c>
    </row>
    <row r="5068" spans="1:33" x14ac:dyDescent="0.2">
      <c r="A5068" t="s">
        <v>450</v>
      </c>
      <c r="B5068" t="s">
        <v>451</v>
      </c>
      <c r="C5068" t="s">
        <v>450</v>
      </c>
      <c r="D5068" t="s">
        <v>45</v>
      </c>
      <c r="F5068" t="s">
        <v>46</v>
      </c>
      <c r="G5068" t="s">
        <v>27</v>
      </c>
      <c r="H5068" t="s">
        <v>48</v>
      </c>
      <c r="I5068" t="s">
        <v>30</v>
      </c>
      <c r="J5068" t="s">
        <v>12</v>
      </c>
      <c r="K5068">
        <v>0</v>
      </c>
      <c r="L5068">
        <v>1.6981682004902E-4</v>
      </c>
      <c r="M5068">
        <v>1.8437049256731701E-4</v>
      </c>
      <c r="N5068">
        <v>2.0008119802001099E-4</v>
      </c>
      <c r="O5068">
        <v>2.18514677973728E-4</v>
      </c>
      <c r="P5068">
        <v>2.3666311883016001E-4</v>
      </c>
      <c r="Q5068">
        <v>2.5474462348818399E-4</v>
      </c>
      <c r="R5068">
        <v>2.7160642412950699E-4</v>
      </c>
      <c r="S5068">
        <v>2.8303364761898499E-4</v>
      </c>
      <c r="T5068">
        <v>2.93403673883904E-4</v>
      </c>
      <c r="U5068">
        <v>2.99632854983484E-4</v>
      </c>
      <c r="V5068">
        <v>3.0463487241788302E-4</v>
      </c>
      <c r="W5068">
        <v>3.1460983790776399E-4</v>
      </c>
      <c r="X5068">
        <v>3.2173110022972601E-4</v>
      </c>
      <c r="Y5068">
        <v>3.2955584494695999E-4</v>
      </c>
      <c r="Z5068">
        <v>3.3771389914508397E-4</v>
      </c>
      <c r="AA5068">
        <v>3.5081961222614298E-4</v>
      </c>
      <c r="AB5068">
        <v>3.6164380785521998E-4</v>
      </c>
      <c r="AC5068">
        <v>3.6691858779501702E-4</v>
      </c>
      <c r="AD5068">
        <v>3.6834050534934401E-4</v>
      </c>
      <c r="AE5068">
        <v>3.7331084427344398E-4</v>
      </c>
      <c r="AF5068">
        <v>3.8043023329911599E-4</v>
      </c>
      <c r="AG5068">
        <v>3.87685395771711E-4</v>
      </c>
    </row>
    <row r="5069" spans="1:33" x14ac:dyDescent="0.2">
      <c r="A5069" t="s">
        <v>452</v>
      </c>
      <c r="B5069" t="s">
        <v>453</v>
      </c>
      <c r="C5069" t="s">
        <v>452</v>
      </c>
      <c r="D5069" t="s">
        <v>51</v>
      </c>
      <c r="E5069" t="s">
        <v>52</v>
      </c>
      <c r="F5069" t="s">
        <v>101</v>
      </c>
      <c r="G5069" t="s">
        <v>10</v>
      </c>
      <c r="H5069" t="s">
        <v>54</v>
      </c>
      <c r="I5069" t="s">
        <v>28</v>
      </c>
      <c r="J5069" t="s">
        <v>12</v>
      </c>
      <c r="K5069">
        <v>17.183266287102199</v>
      </c>
      <c r="L5069">
        <v>18.202830832367798</v>
      </c>
      <c r="M5069">
        <v>19.254454064361699</v>
      </c>
      <c r="N5069">
        <v>20.368817940793399</v>
      </c>
      <c r="O5069">
        <v>21.549661103529601</v>
      </c>
      <c r="P5069">
        <v>22.794785525212902</v>
      </c>
      <c r="Q5069">
        <v>24.1146240257595</v>
      </c>
      <c r="R5069">
        <v>25.5899564351494</v>
      </c>
      <c r="S5069">
        <v>27.083434937620599</v>
      </c>
      <c r="T5069">
        <v>28.660870796393901</v>
      </c>
      <c r="U5069">
        <v>30.346963886879202</v>
      </c>
      <c r="V5069">
        <v>32.079204832691602</v>
      </c>
      <c r="W5069">
        <v>33.927264633196103</v>
      </c>
      <c r="X5069">
        <v>35.882967864069698</v>
      </c>
      <c r="Y5069">
        <v>37.965762716753197</v>
      </c>
      <c r="Z5069">
        <v>41.276827388359003</v>
      </c>
      <c r="AA5069">
        <v>43.682911759624297</v>
      </c>
      <c r="AB5069">
        <v>46.271303100934396</v>
      </c>
      <c r="AC5069">
        <v>49.020566839167401</v>
      </c>
      <c r="AD5069">
        <v>51.921502954956502</v>
      </c>
      <c r="AE5069">
        <v>55.006652635282499</v>
      </c>
      <c r="AF5069">
        <v>57.7526176846672</v>
      </c>
      <c r="AG5069">
        <v>60.643040256148197</v>
      </c>
    </row>
    <row r="5070" spans="1:33" x14ac:dyDescent="0.2">
      <c r="A5070" t="s">
        <v>452</v>
      </c>
      <c r="B5070" t="s">
        <v>453</v>
      </c>
      <c r="C5070" t="s">
        <v>452</v>
      </c>
      <c r="D5070" t="s">
        <v>51</v>
      </c>
      <c r="E5070" t="s">
        <v>52</v>
      </c>
      <c r="F5070" t="s">
        <v>101</v>
      </c>
      <c r="G5070" t="s">
        <v>10</v>
      </c>
      <c r="H5070" t="s">
        <v>54</v>
      </c>
      <c r="I5070" t="s">
        <v>30</v>
      </c>
      <c r="J5070" t="s">
        <v>12</v>
      </c>
      <c r="K5070">
        <v>4.2731162282350001E-2</v>
      </c>
      <c r="L5070">
        <v>4.5334244258813598E-2</v>
      </c>
      <c r="M5070">
        <v>4.7760870940098697E-2</v>
      </c>
      <c r="N5070">
        <v>5.0439135747338097E-2</v>
      </c>
      <c r="O5070">
        <v>5.3260038585984402E-2</v>
      </c>
      <c r="P5070">
        <v>5.6202094110593598E-2</v>
      </c>
      <c r="Q5070">
        <v>5.9217867599863597E-2</v>
      </c>
      <c r="R5070">
        <v>6.3207233822952597E-2</v>
      </c>
      <c r="S5070">
        <v>6.9670184964541401E-2</v>
      </c>
      <c r="T5070">
        <v>7.1694423589097597E-2</v>
      </c>
      <c r="U5070">
        <v>7.5430159347202402E-2</v>
      </c>
      <c r="V5070">
        <v>7.8245447801474202E-2</v>
      </c>
      <c r="W5070">
        <v>8.1623721272856206E-2</v>
      </c>
      <c r="X5070">
        <v>8.5354569610012102E-2</v>
      </c>
      <c r="Y5070">
        <v>9.0046976922464397E-2</v>
      </c>
      <c r="Z5070">
        <v>9.4097015182914107E-2</v>
      </c>
      <c r="AA5070">
        <v>9.8612768979909393E-2</v>
      </c>
      <c r="AB5070">
        <v>0.102479859636486</v>
      </c>
      <c r="AC5070">
        <v>0.107495992935325</v>
      </c>
      <c r="AD5070">
        <v>0.11224407120551699</v>
      </c>
      <c r="AE5070">
        <v>0.117310651600415</v>
      </c>
      <c r="AF5070">
        <v>0.121953378883914</v>
      </c>
      <c r="AG5070">
        <v>0.12683129890478601</v>
      </c>
    </row>
    <row r="5071" spans="1:33" x14ac:dyDescent="0.2">
      <c r="A5071" t="s">
        <v>452</v>
      </c>
      <c r="B5071" t="s">
        <v>453</v>
      </c>
      <c r="C5071" t="s">
        <v>452</v>
      </c>
      <c r="D5071" t="s">
        <v>51</v>
      </c>
      <c r="E5071" t="s">
        <v>52</v>
      </c>
      <c r="F5071" t="s">
        <v>101</v>
      </c>
      <c r="G5071" t="s">
        <v>10</v>
      </c>
      <c r="H5071" t="s">
        <v>55</v>
      </c>
      <c r="I5071" t="s">
        <v>28</v>
      </c>
      <c r="J5071" t="s">
        <v>12</v>
      </c>
      <c r="K5071">
        <v>0.34638642720059698</v>
      </c>
      <c r="L5071">
        <v>0.34595830400144401</v>
      </c>
      <c r="M5071">
        <v>0.401920642150288</v>
      </c>
      <c r="N5071">
        <v>0.419100023169032</v>
      </c>
      <c r="O5071">
        <v>0.36717514929128803</v>
      </c>
      <c r="P5071">
        <v>0.43494279798931301</v>
      </c>
      <c r="Q5071">
        <v>0.43531707039858197</v>
      </c>
      <c r="R5071">
        <v>0.352446221441017</v>
      </c>
      <c r="S5071">
        <v>0.44199294557838797</v>
      </c>
      <c r="T5071">
        <v>0.48962623665744798</v>
      </c>
      <c r="U5071">
        <v>0.57813816634448201</v>
      </c>
      <c r="V5071">
        <v>0.47664299436997598</v>
      </c>
      <c r="W5071">
        <v>0.58682810083243298</v>
      </c>
      <c r="X5071">
        <v>0.84531017663977304</v>
      </c>
      <c r="Y5071">
        <v>0.75835284785623103</v>
      </c>
      <c r="Z5071">
        <v>0.67534323457294598</v>
      </c>
      <c r="AA5071">
        <v>0.71967120186557099</v>
      </c>
      <c r="AB5071">
        <v>0.74866555417749703</v>
      </c>
      <c r="AC5071">
        <v>0.73487489294577601</v>
      </c>
      <c r="AD5071">
        <v>0.756238588532546</v>
      </c>
      <c r="AE5071">
        <v>0.74496582598124905</v>
      </c>
      <c r="AF5071">
        <v>0.77866352004008599</v>
      </c>
      <c r="AG5071">
        <v>0.78520945133995201</v>
      </c>
    </row>
    <row r="5072" spans="1:33" x14ac:dyDescent="0.2">
      <c r="A5072" t="s">
        <v>452</v>
      </c>
      <c r="B5072" t="s">
        <v>453</v>
      </c>
      <c r="C5072" t="s">
        <v>452</v>
      </c>
      <c r="D5072" t="s">
        <v>51</v>
      </c>
      <c r="E5072" t="s">
        <v>52</v>
      </c>
      <c r="F5072" t="s">
        <v>101</v>
      </c>
      <c r="G5072" t="s">
        <v>10</v>
      </c>
      <c r="H5072" t="s">
        <v>55</v>
      </c>
      <c r="I5072" t="s">
        <v>30</v>
      </c>
      <c r="J5072" t="s">
        <v>12</v>
      </c>
      <c r="K5072">
        <v>5.58481699480049</v>
      </c>
      <c r="L5072">
        <v>5.9185440267848497</v>
      </c>
      <c r="M5072">
        <v>6.2417737153375201</v>
      </c>
      <c r="N5072">
        <v>6.5861795664313396</v>
      </c>
      <c r="O5072">
        <v>6.9418885285170999</v>
      </c>
      <c r="P5072">
        <v>7.3451355162618901</v>
      </c>
      <c r="Q5072">
        <v>7.7611013090369596</v>
      </c>
      <c r="R5072">
        <v>8.2259887269265395</v>
      </c>
      <c r="S5072">
        <v>8.6919386078749898</v>
      </c>
      <c r="T5072">
        <v>9.1810977068848807</v>
      </c>
      <c r="U5072">
        <v>9.7563705157262106</v>
      </c>
      <c r="V5072">
        <v>10.2518046501736</v>
      </c>
      <c r="W5072">
        <v>10.856412603021001</v>
      </c>
      <c r="X5072">
        <v>11.4678390720238</v>
      </c>
      <c r="Y5072">
        <v>12.121350230328799</v>
      </c>
      <c r="Z5072">
        <v>13.145765573662301</v>
      </c>
      <c r="AA5072">
        <v>13.880692001688301</v>
      </c>
      <c r="AB5072">
        <v>14.6788507362059</v>
      </c>
      <c r="AC5072">
        <v>15.5348461832232</v>
      </c>
      <c r="AD5072">
        <v>16.421825980722399</v>
      </c>
      <c r="AE5072">
        <v>17.370962620975799</v>
      </c>
      <c r="AF5072">
        <v>18.210829271283298</v>
      </c>
      <c r="AG5072">
        <v>19.104400532555601</v>
      </c>
    </row>
    <row r="5073" spans="1:33" x14ac:dyDescent="0.2">
      <c r="A5073" t="s">
        <v>452</v>
      </c>
      <c r="B5073" t="s">
        <v>453</v>
      </c>
      <c r="C5073" t="s">
        <v>452</v>
      </c>
      <c r="D5073" t="s">
        <v>51</v>
      </c>
      <c r="E5073" t="s">
        <v>52</v>
      </c>
      <c r="F5073" t="s">
        <v>101</v>
      </c>
      <c r="G5073" t="s">
        <v>14</v>
      </c>
      <c r="H5073" t="s">
        <v>15</v>
      </c>
      <c r="I5073" t="s">
        <v>28</v>
      </c>
      <c r="J5073" t="s">
        <v>12</v>
      </c>
      <c r="K5073">
        <v>0.72717065535807301</v>
      </c>
      <c r="L5073">
        <v>0.72989458685826203</v>
      </c>
      <c r="M5073">
        <v>0.74301258964263495</v>
      </c>
      <c r="N5073">
        <v>0.76650372659169896</v>
      </c>
      <c r="O5073">
        <v>0.79831288394629496</v>
      </c>
      <c r="P5073">
        <v>0.83564151215614302</v>
      </c>
      <c r="Q5073">
        <v>0.84899552922847898</v>
      </c>
      <c r="R5073">
        <v>0.872443038487832</v>
      </c>
      <c r="S5073">
        <v>0.88437495539285105</v>
      </c>
      <c r="T5073">
        <v>0.905624905294097</v>
      </c>
      <c r="U5073">
        <v>0.927166287714</v>
      </c>
      <c r="V5073">
        <v>0.94658278983662703</v>
      </c>
      <c r="W5073">
        <v>0.97259722249167702</v>
      </c>
      <c r="X5073">
        <v>0.989112800683974</v>
      </c>
      <c r="Y5073">
        <v>1.01615532801241</v>
      </c>
      <c r="Z5073">
        <v>1.03593716188465</v>
      </c>
      <c r="AA5073">
        <v>1.05914202726146</v>
      </c>
      <c r="AB5073">
        <v>1.0808380862601601</v>
      </c>
      <c r="AC5073">
        <v>1.1027006597572</v>
      </c>
      <c r="AD5073">
        <v>1.12771520413585</v>
      </c>
      <c r="AE5073">
        <v>1.1584702123136701</v>
      </c>
      <c r="AF5073">
        <v>1.1750617786087501</v>
      </c>
      <c r="AG5073">
        <v>1.17503977902527</v>
      </c>
    </row>
    <row r="5074" spans="1:33" x14ac:dyDescent="0.2">
      <c r="A5074" t="s">
        <v>452</v>
      </c>
      <c r="B5074" t="s">
        <v>453</v>
      </c>
      <c r="C5074" t="s">
        <v>452</v>
      </c>
      <c r="D5074" t="s">
        <v>51</v>
      </c>
      <c r="E5074" t="s">
        <v>52</v>
      </c>
      <c r="F5074" t="s">
        <v>101</v>
      </c>
      <c r="G5074" t="s">
        <v>14</v>
      </c>
      <c r="H5074" t="s">
        <v>15</v>
      </c>
      <c r="I5074" t="s">
        <v>11</v>
      </c>
      <c r="J5074" t="s">
        <v>12</v>
      </c>
      <c r="K5074">
        <v>3.11743539705054E-2</v>
      </c>
      <c r="L5074">
        <v>3.2301859969118801E-2</v>
      </c>
      <c r="M5074">
        <v>3.1542522380513097E-2</v>
      </c>
      <c r="N5074">
        <v>3.11850349427715E-2</v>
      </c>
      <c r="O5074">
        <v>3.1210581796875001E-2</v>
      </c>
      <c r="P5074">
        <v>2.9833424063929699E-2</v>
      </c>
      <c r="Q5074">
        <v>2.9528617055761701E-2</v>
      </c>
      <c r="R5074">
        <v>3.1234819474372399E-2</v>
      </c>
      <c r="S5074">
        <v>2.7627950466796398E-2</v>
      </c>
      <c r="T5074">
        <v>2.8177899780790501E-2</v>
      </c>
      <c r="U5074">
        <v>3.25307715414343E-2</v>
      </c>
      <c r="V5074">
        <v>4.6150469722924498E-2</v>
      </c>
      <c r="W5074">
        <v>9.3636498794562997E-2</v>
      </c>
      <c r="X5074">
        <v>8.9411131615105999E-2</v>
      </c>
      <c r="Y5074">
        <v>9.8413364732968994E-2</v>
      </c>
      <c r="Z5074">
        <v>8.9061739438039994E-2</v>
      </c>
      <c r="AA5074">
        <v>0.10854301721476101</v>
      </c>
      <c r="AB5074">
        <v>0.146725509290873</v>
      </c>
      <c r="AC5074">
        <v>0.136870597498681</v>
      </c>
      <c r="AD5074">
        <v>0.1485278406221</v>
      </c>
      <c r="AE5074">
        <v>0.131385522521419</v>
      </c>
      <c r="AF5074">
        <v>0.137497040840067</v>
      </c>
      <c r="AG5074">
        <v>0.12833026841748699</v>
      </c>
    </row>
    <row r="5075" spans="1:33" x14ac:dyDescent="0.2">
      <c r="A5075" t="s">
        <v>452</v>
      </c>
      <c r="B5075" t="s">
        <v>453</v>
      </c>
      <c r="C5075" t="s">
        <v>452</v>
      </c>
      <c r="D5075" t="s">
        <v>51</v>
      </c>
      <c r="E5075" t="s">
        <v>52</v>
      </c>
      <c r="F5075" t="s">
        <v>101</v>
      </c>
      <c r="G5075" t="s">
        <v>14</v>
      </c>
      <c r="H5075" t="s">
        <v>15</v>
      </c>
      <c r="I5075" t="s">
        <v>30</v>
      </c>
      <c r="J5075" t="s">
        <v>12</v>
      </c>
      <c r="K5075">
        <v>8.9925528928680595E-2</v>
      </c>
      <c r="L5075">
        <v>9.04382935281422E-2</v>
      </c>
      <c r="M5075">
        <v>9.2025085410604807E-2</v>
      </c>
      <c r="N5075">
        <v>9.4908063787700003E-2</v>
      </c>
      <c r="O5075">
        <v>9.8897868487256804E-2</v>
      </c>
      <c r="P5075">
        <v>0.103506946685173</v>
      </c>
      <c r="Q5075">
        <v>0.105122775520651</v>
      </c>
      <c r="R5075">
        <v>0.1081335484041</v>
      </c>
      <c r="S5075">
        <v>0.109460236942894</v>
      </c>
      <c r="T5075">
        <v>0.112106065570025</v>
      </c>
      <c r="U5075">
        <v>0.114744172355552</v>
      </c>
      <c r="V5075">
        <v>0.117330270892769</v>
      </c>
      <c r="W5075">
        <v>0.120874410304082</v>
      </c>
      <c r="X5075">
        <v>0.122957203740406</v>
      </c>
      <c r="Y5075">
        <v>0.12670336080992201</v>
      </c>
      <c r="Z5075">
        <v>0.12919198249328001</v>
      </c>
      <c r="AA5075">
        <v>0.13191802926559501</v>
      </c>
      <c r="AB5075">
        <v>0.13560110787135299</v>
      </c>
      <c r="AC5075">
        <v>0.13790545419651501</v>
      </c>
      <c r="AD5075">
        <v>0.14098503362339099</v>
      </c>
      <c r="AE5075">
        <v>0.14453573029292699</v>
      </c>
      <c r="AF5075">
        <v>0.146628201176523</v>
      </c>
      <c r="AG5075">
        <v>0.146501182818526</v>
      </c>
    </row>
    <row r="5076" spans="1:33" x14ac:dyDescent="0.2">
      <c r="A5076" t="s">
        <v>452</v>
      </c>
      <c r="B5076" t="s">
        <v>453</v>
      </c>
      <c r="C5076" t="s">
        <v>452</v>
      </c>
      <c r="D5076" t="s">
        <v>51</v>
      </c>
      <c r="E5076" t="s">
        <v>52</v>
      </c>
      <c r="F5076" t="s">
        <v>101</v>
      </c>
      <c r="G5076" t="s">
        <v>14</v>
      </c>
      <c r="H5076" t="s">
        <v>21</v>
      </c>
      <c r="I5076" t="s">
        <v>28</v>
      </c>
      <c r="J5076" t="s">
        <v>12</v>
      </c>
      <c r="K5076">
        <v>5.0161206100017E-4</v>
      </c>
      <c r="L5076">
        <v>5.02300802152573E-4</v>
      </c>
      <c r="M5076">
        <v>5.0008446602391198E-4</v>
      </c>
      <c r="N5076">
        <v>5.0918129788961905E-4</v>
      </c>
      <c r="O5076">
        <v>5.22265869671044E-4</v>
      </c>
      <c r="P5076">
        <v>4.9396337353570198E-4</v>
      </c>
      <c r="Q5076">
        <v>4.9919988827994003E-4</v>
      </c>
      <c r="R5076">
        <v>4.7559771454852399E-4</v>
      </c>
      <c r="S5076">
        <v>4.9553356810553098E-4</v>
      </c>
      <c r="T5076">
        <v>5.0991750286812402E-4</v>
      </c>
      <c r="U5076">
        <v>5.1462345159608602E-4</v>
      </c>
      <c r="V5076">
        <v>2.7506803647637103E-4</v>
      </c>
      <c r="W5076">
        <v>3.4683506109812199E-4</v>
      </c>
      <c r="X5076">
        <v>3.6720857923429302E-4</v>
      </c>
      <c r="Y5076">
        <v>3.78209687129075E-4</v>
      </c>
      <c r="Z5076">
        <v>3.7307913077539101E-4</v>
      </c>
      <c r="AA5076">
        <v>3.57672460172594E-4</v>
      </c>
      <c r="AB5076">
        <v>4.6675549285211802E-4</v>
      </c>
      <c r="AC5076">
        <v>4.8309417907623002E-4</v>
      </c>
      <c r="AD5076">
        <v>4.78403419893694E-4</v>
      </c>
      <c r="AE5076">
        <v>4.39483509730115E-4</v>
      </c>
      <c r="AF5076">
        <v>4.5421282190326198E-4</v>
      </c>
      <c r="AG5076">
        <v>4.3580940332237799E-4</v>
      </c>
    </row>
    <row r="5077" spans="1:33" x14ac:dyDescent="0.2">
      <c r="A5077" t="s">
        <v>452</v>
      </c>
      <c r="B5077" t="s">
        <v>453</v>
      </c>
      <c r="C5077" t="s">
        <v>452</v>
      </c>
      <c r="D5077" t="s">
        <v>51</v>
      </c>
      <c r="E5077" t="s">
        <v>52</v>
      </c>
      <c r="F5077" t="s">
        <v>101</v>
      </c>
      <c r="G5077" t="s">
        <v>14</v>
      </c>
      <c r="H5077" t="s">
        <v>21</v>
      </c>
      <c r="I5077" t="s">
        <v>11</v>
      </c>
      <c r="J5077" t="s">
        <v>12</v>
      </c>
      <c r="K5077">
        <v>5.7026125677630997E-2</v>
      </c>
      <c r="L5077">
        <v>5.7677724578522001E-2</v>
      </c>
      <c r="M5077">
        <v>5.8487980389580002E-2</v>
      </c>
      <c r="N5077">
        <v>5.6958955119547003E-2</v>
      </c>
      <c r="O5077">
        <v>5.7514812944644E-2</v>
      </c>
      <c r="P5077">
        <v>6.2380445834154898E-2</v>
      </c>
      <c r="Q5077">
        <v>6.3612603587876002E-2</v>
      </c>
      <c r="R5077">
        <v>6.4456737432197E-2</v>
      </c>
      <c r="S5077">
        <v>6.4301920669407001E-2</v>
      </c>
      <c r="T5077">
        <v>7.3945879000784004E-2</v>
      </c>
      <c r="U5077">
        <v>7.8823369642127994E-2</v>
      </c>
      <c r="V5077">
        <v>0.11523321496194899</v>
      </c>
      <c r="W5077">
        <v>0.19700958646844999</v>
      </c>
      <c r="X5077">
        <v>0.22125663895729</v>
      </c>
      <c r="Y5077">
        <v>0.23170392170602999</v>
      </c>
      <c r="Z5077">
        <v>0.23303367006848999</v>
      </c>
      <c r="AA5077">
        <v>0.20684071322163</v>
      </c>
      <c r="AB5077">
        <v>0.32552461721987902</v>
      </c>
      <c r="AC5077">
        <v>0.35164473116895001</v>
      </c>
      <c r="AD5077">
        <v>0.34917183401281998</v>
      </c>
      <c r="AE5077">
        <v>0.30427085809086901</v>
      </c>
      <c r="AF5077">
        <v>0.31842299102532001</v>
      </c>
      <c r="AG5077">
        <v>0.29719479162362999</v>
      </c>
    </row>
    <row r="5078" spans="1:33" x14ac:dyDescent="0.2">
      <c r="A5078" t="s">
        <v>452</v>
      </c>
      <c r="B5078" t="s">
        <v>453</v>
      </c>
      <c r="C5078" t="s">
        <v>452</v>
      </c>
      <c r="D5078" t="s">
        <v>51</v>
      </c>
      <c r="E5078" t="s">
        <v>52</v>
      </c>
      <c r="F5078" t="s">
        <v>101</v>
      </c>
      <c r="G5078" t="s">
        <v>14</v>
      </c>
      <c r="H5078" t="s">
        <v>21</v>
      </c>
      <c r="I5078" t="s">
        <v>30</v>
      </c>
      <c r="J5078" t="s">
        <v>12</v>
      </c>
      <c r="K5078">
        <v>6.7725665308366104E-4</v>
      </c>
      <c r="L5078">
        <v>6.7847014375850404E-4</v>
      </c>
      <c r="M5078">
        <v>6.7652068210268901E-4</v>
      </c>
      <c r="N5078">
        <v>6.8659284736495899E-4</v>
      </c>
      <c r="O5078">
        <v>7.0333670152190495E-4</v>
      </c>
      <c r="P5078">
        <v>6.7165754963210804E-4</v>
      </c>
      <c r="Q5078">
        <v>6.7934620409998002E-4</v>
      </c>
      <c r="R5078">
        <v>6.5021692344670095E-4</v>
      </c>
      <c r="S5078">
        <v>6.7486765799159405E-4</v>
      </c>
      <c r="T5078">
        <v>7.0050606689744E-4</v>
      </c>
      <c r="U5078">
        <v>7.1019537285103699E-4</v>
      </c>
      <c r="V5078">
        <v>4.3600558093694498E-4</v>
      </c>
      <c r="W5078">
        <v>5.8888382585529095E-4</v>
      </c>
      <c r="X5078">
        <v>6.3763774644649102E-4</v>
      </c>
      <c r="Y5078">
        <v>6.6280643448041795E-4</v>
      </c>
      <c r="Z5078">
        <v>6.5570900365337695E-4</v>
      </c>
      <c r="AA5078">
        <v>6.08620449772016E-4</v>
      </c>
      <c r="AB5078">
        <v>8.3825190557662501E-4</v>
      </c>
      <c r="AC5078">
        <v>8.7929563471158504E-4</v>
      </c>
      <c r="AD5078">
        <v>8.7233947361830102E-4</v>
      </c>
      <c r="AE5078">
        <v>7.8868116971418797E-4</v>
      </c>
      <c r="AF5078">
        <v>8.1815203040446697E-4</v>
      </c>
      <c r="AG5078">
        <v>7.7859525187456199E-4</v>
      </c>
    </row>
    <row r="5079" spans="1:33" x14ac:dyDescent="0.2">
      <c r="A5079" t="s">
        <v>452</v>
      </c>
      <c r="B5079" t="s">
        <v>453</v>
      </c>
      <c r="C5079" t="s">
        <v>452</v>
      </c>
      <c r="D5079" t="s">
        <v>51</v>
      </c>
      <c r="E5079" t="s">
        <v>52</v>
      </c>
      <c r="F5079" t="s">
        <v>101</v>
      </c>
      <c r="G5079" t="s">
        <v>14</v>
      </c>
      <c r="H5079" t="s">
        <v>17</v>
      </c>
      <c r="I5079" t="s">
        <v>28</v>
      </c>
      <c r="J5079" t="s">
        <v>12</v>
      </c>
      <c r="K5079">
        <v>0.35927080598194</v>
      </c>
      <c r="L5079">
        <v>0.36387487881085501</v>
      </c>
      <c r="M5079">
        <v>0.37939194252424502</v>
      </c>
      <c r="N5079">
        <v>0.67385519451831899</v>
      </c>
      <c r="O5079">
        <v>1.9503338107488599</v>
      </c>
      <c r="P5079">
        <v>1.99881437543679</v>
      </c>
      <c r="Q5079">
        <v>1.8429774425149501</v>
      </c>
      <c r="R5079">
        <v>1.70887383186822</v>
      </c>
      <c r="S5079">
        <v>1.54976016294576</v>
      </c>
      <c r="T5079">
        <v>1.53939343444053</v>
      </c>
      <c r="U5079">
        <v>1.5877180414374901</v>
      </c>
      <c r="V5079">
        <v>1.52792789377973</v>
      </c>
      <c r="W5079">
        <v>1.48671817138605</v>
      </c>
      <c r="X5079">
        <v>1.4179889345251799</v>
      </c>
      <c r="Y5079">
        <v>1.42039331861049</v>
      </c>
      <c r="Z5079">
        <v>1.7228021207918101</v>
      </c>
      <c r="AA5079">
        <v>1.64393760764784</v>
      </c>
      <c r="AB5079">
        <v>1.54509738660912</v>
      </c>
      <c r="AC5079">
        <v>1.6707227012884101</v>
      </c>
      <c r="AD5079">
        <v>1.6900473634831199</v>
      </c>
      <c r="AE5079">
        <v>1.5930718252398599</v>
      </c>
      <c r="AF5079">
        <v>1.60637212653489</v>
      </c>
      <c r="AG5079">
        <v>1.5832105026241501</v>
      </c>
    </row>
    <row r="5080" spans="1:33" x14ac:dyDescent="0.2">
      <c r="A5080" t="s">
        <v>452</v>
      </c>
      <c r="B5080" t="s">
        <v>453</v>
      </c>
      <c r="C5080" t="s">
        <v>452</v>
      </c>
      <c r="D5080" t="s">
        <v>51</v>
      </c>
      <c r="E5080" t="s">
        <v>52</v>
      </c>
      <c r="F5080" t="s">
        <v>101</v>
      </c>
      <c r="G5080" t="s">
        <v>14</v>
      </c>
      <c r="H5080" t="s">
        <v>17</v>
      </c>
      <c r="I5080" t="s">
        <v>11</v>
      </c>
      <c r="J5080" t="s">
        <v>12</v>
      </c>
      <c r="K5080">
        <v>2.2440023009953999E-4</v>
      </c>
      <c r="L5080">
        <v>3.7587003099618902E-3</v>
      </c>
      <c r="M5080">
        <v>1.8849601042121002E-2</v>
      </c>
      <c r="N5080">
        <v>0.14701751805898999</v>
      </c>
      <c r="O5080">
        <v>0.18182683483759901</v>
      </c>
      <c r="P5080">
        <v>0.18696899574790901</v>
      </c>
      <c r="Q5080">
        <v>0.19486997926109001</v>
      </c>
      <c r="R5080">
        <v>0.23796886079030999</v>
      </c>
      <c r="S5080">
        <v>0.14841941421145</v>
      </c>
      <c r="T5080">
        <v>0.12798328193920999</v>
      </c>
      <c r="U5080">
        <v>0.11601573489106901</v>
      </c>
      <c r="V5080">
        <v>0.12066416919485901</v>
      </c>
      <c r="W5080">
        <v>0.21557553227535001</v>
      </c>
      <c r="X5080">
        <v>0.27566143824935002</v>
      </c>
      <c r="Y5080">
        <v>0.33030885336313998</v>
      </c>
      <c r="Z5080">
        <v>0.48258069814485999</v>
      </c>
      <c r="AA5080">
        <v>0.53435988484181995</v>
      </c>
      <c r="AB5080">
        <v>0.46939023340484998</v>
      </c>
      <c r="AC5080">
        <v>0.42758487113297999</v>
      </c>
      <c r="AD5080">
        <v>0.34706018524854998</v>
      </c>
      <c r="AE5080">
        <v>0.30598474443078999</v>
      </c>
      <c r="AF5080">
        <v>0.36292413545570901</v>
      </c>
      <c r="AG5080">
        <v>0.44655961111928999</v>
      </c>
    </row>
    <row r="5081" spans="1:33" x14ac:dyDescent="0.2">
      <c r="A5081" t="s">
        <v>452</v>
      </c>
      <c r="B5081" t="s">
        <v>453</v>
      </c>
      <c r="C5081" t="s">
        <v>452</v>
      </c>
      <c r="D5081" t="s">
        <v>51</v>
      </c>
      <c r="E5081" t="s">
        <v>52</v>
      </c>
      <c r="F5081" t="s">
        <v>101</v>
      </c>
      <c r="G5081" t="s">
        <v>14</v>
      </c>
      <c r="H5081" t="s">
        <v>17</v>
      </c>
      <c r="I5081" t="s">
        <v>30</v>
      </c>
      <c r="J5081" t="s">
        <v>12</v>
      </c>
      <c r="K5081">
        <v>4.3004525422400902E-3</v>
      </c>
      <c r="L5081">
        <v>4.3684132949872497E-3</v>
      </c>
      <c r="M5081">
        <v>4.6090030160763802E-3</v>
      </c>
      <c r="N5081">
        <v>5.2222651053996901E-3</v>
      </c>
      <c r="O5081">
        <v>5.6120808171275802E-3</v>
      </c>
      <c r="P5081">
        <v>5.7561788610057899E-3</v>
      </c>
      <c r="Q5081">
        <v>5.8789719964578496E-3</v>
      </c>
      <c r="R5081">
        <v>5.9634450460658104E-3</v>
      </c>
      <c r="S5081">
        <v>5.7300342357214798E-3</v>
      </c>
      <c r="T5081">
        <v>5.8284683002006498E-3</v>
      </c>
      <c r="U5081">
        <v>5.9620874165907597E-3</v>
      </c>
      <c r="V5081">
        <v>6.15504278081167E-3</v>
      </c>
      <c r="W5081">
        <v>6.6965387093713101E-3</v>
      </c>
      <c r="X5081">
        <v>7.02430163305672E-3</v>
      </c>
      <c r="Y5081">
        <v>7.3351616038699703E-3</v>
      </c>
      <c r="Z5081">
        <v>7.9426791692417294E-3</v>
      </c>
      <c r="AA5081">
        <v>8.27412025735603E-3</v>
      </c>
      <c r="AB5081">
        <v>8.1111462329468802E-3</v>
      </c>
      <c r="AC5081">
        <v>8.1030709727176308E-3</v>
      </c>
      <c r="AD5081">
        <v>8.1986521468217204E-3</v>
      </c>
      <c r="AE5081">
        <v>8.1826720042948494E-3</v>
      </c>
      <c r="AF5081">
        <v>8.5612346810155903E-3</v>
      </c>
      <c r="AG5081">
        <v>8.8639348072867205E-3</v>
      </c>
    </row>
    <row r="5082" spans="1:33" x14ac:dyDescent="0.2">
      <c r="A5082" t="s">
        <v>452</v>
      </c>
      <c r="B5082" t="s">
        <v>453</v>
      </c>
      <c r="C5082" t="s">
        <v>452</v>
      </c>
      <c r="D5082" t="s">
        <v>51</v>
      </c>
      <c r="E5082" t="s">
        <v>52</v>
      </c>
      <c r="F5082" t="s">
        <v>101</v>
      </c>
      <c r="G5082" t="s">
        <v>14</v>
      </c>
      <c r="H5082" t="s">
        <v>19</v>
      </c>
      <c r="I5082" t="s">
        <v>28</v>
      </c>
      <c r="J5082" t="s">
        <v>12</v>
      </c>
      <c r="K5082">
        <v>6.0804854669887099E-4</v>
      </c>
      <c r="L5082">
        <v>5.8986789133768096E-4</v>
      </c>
      <c r="M5082">
        <v>6.92923379568259E-4</v>
      </c>
      <c r="N5082">
        <v>7.0943632767969699E-4</v>
      </c>
      <c r="O5082">
        <v>7.0239377658726297E-4</v>
      </c>
      <c r="P5082">
        <v>7.4561317852224799E-4</v>
      </c>
      <c r="Q5082">
        <v>6.9298674363275198E-4</v>
      </c>
      <c r="R5082">
        <v>7.7667123584907903E-4</v>
      </c>
      <c r="S5082">
        <v>8.1952272544609604E-4</v>
      </c>
      <c r="T5082">
        <v>7.6911907566594797E-4</v>
      </c>
      <c r="U5082">
        <v>7.6054135453940195E-4</v>
      </c>
      <c r="V5082">
        <v>8.5087967358464197E-4</v>
      </c>
      <c r="W5082">
        <v>9.821420617968841E-4</v>
      </c>
      <c r="X5082">
        <v>9.47722107718439E-4</v>
      </c>
      <c r="Y5082">
        <v>9.3535511577889604E-4</v>
      </c>
      <c r="Z5082">
        <v>9.6190307240869998E-4</v>
      </c>
      <c r="AA5082">
        <v>8.9630011322632398E-4</v>
      </c>
      <c r="AB5082">
        <v>1.01075442858496E-3</v>
      </c>
      <c r="AC5082">
        <v>1.0786345901637299E-3</v>
      </c>
      <c r="AD5082">
        <v>1.1209259944398599E-3</v>
      </c>
      <c r="AE5082">
        <v>1.06946790509199E-3</v>
      </c>
      <c r="AF5082">
        <v>1.0953152094279599E-3</v>
      </c>
      <c r="AG5082">
        <v>1.07360087779943E-3</v>
      </c>
    </row>
    <row r="5083" spans="1:33" x14ac:dyDescent="0.2">
      <c r="A5083" t="s">
        <v>452</v>
      </c>
      <c r="B5083" t="s">
        <v>453</v>
      </c>
      <c r="C5083" t="s">
        <v>452</v>
      </c>
      <c r="D5083" t="s">
        <v>51</v>
      </c>
      <c r="E5083" t="s">
        <v>52</v>
      </c>
      <c r="F5083" t="s">
        <v>101</v>
      </c>
      <c r="G5083" t="s">
        <v>14</v>
      </c>
      <c r="H5083" t="s">
        <v>19</v>
      </c>
      <c r="I5083" t="s">
        <v>11</v>
      </c>
      <c r="J5083" t="s">
        <v>12</v>
      </c>
      <c r="K5083">
        <v>2.5879709924931001E-2</v>
      </c>
      <c r="L5083">
        <v>2.3136804653331001E-2</v>
      </c>
      <c r="M5083">
        <v>2.3178124066737998E-2</v>
      </c>
      <c r="N5083">
        <v>2.4588970613326998E-2</v>
      </c>
      <c r="O5083">
        <v>2.57644932871589E-2</v>
      </c>
      <c r="P5083">
        <v>2.9008945854414998E-2</v>
      </c>
      <c r="Q5083">
        <v>3.2759269415732997E-2</v>
      </c>
      <c r="R5083">
        <v>3.8000395217247997E-2</v>
      </c>
      <c r="S5083">
        <v>3.9075687448906E-2</v>
      </c>
      <c r="T5083">
        <v>3.9717265007655003E-2</v>
      </c>
      <c r="U5083">
        <v>5.5451117054264899E-2</v>
      </c>
      <c r="V5083">
        <v>8.9921125950397002E-2</v>
      </c>
      <c r="W5083">
        <v>0.15088937092960999</v>
      </c>
      <c r="X5083">
        <v>0.13763525100015001</v>
      </c>
      <c r="Y5083">
        <v>0.15510586599256901</v>
      </c>
      <c r="Z5083">
        <v>0.17160572354593001</v>
      </c>
      <c r="AA5083">
        <v>0.14165744269896</v>
      </c>
      <c r="AB5083">
        <v>0.24300536073470999</v>
      </c>
      <c r="AC5083">
        <v>0.30545105630183</v>
      </c>
      <c r="AD5083">
        <v>0.33861223504460902</v>
      </c>
      <c r="AE5083">
        <v>0.29506608544168</v>
      </c>
      <c r="AF5083">
        <v>0.30879008941569902</v>
      </c>
      <c r="AG5083">
        <v>0.28820408345465998</v>
      </c>
    </row>
    <row r="5084" spans="1:33" x14ac:dyDescent="0.2">
      <c r="A5084" t="s">
        <v>452</v>
      </c>
      <c r="B5084" t="s">
        <v>453</v>
      </c>
      <c r="C5084" t="s">
        <v>452</v>
      </c>
      <c r="D5084" t="s">
        <v>51</v>
      </c>
      <c r="E5084" t="s">
        <v>52</v>
      </c>
      <c r="F5084" t="s">
        <v>101</v>
      </c>
      <c r="G5084" t="s">
        <v>14</v>
      </c>
      <c r="H5084" t="s">
        <v>19</v>
      </c>
      <c r="I5084" t="s">
        <v>30</v>
      </c>
      <c r="J5084" t="s">
        <v>12</v>
      </c>
      <c r="K5084">
        <v>1.13101932592812E-3</v>
      </c>
      <c r="L5084">
        <v>1.10616877014263E-3</v>
      </c>
      <c r="M5084">
        <v>1.2362442590078001E-3</v>
      </c>
      <c r="N5084">
        <v>1.2784584717525499E-3</v>
      </c>
      <c r="O5084">
        <v>1.2364822492544601E-3</v>
      </c>
      <c r="P5084">
        <v>1.34750904085521E-3</v>
      </c>
      <c r="Q5084">
        <v>1.2837057075117701E-3</v>
      </c>
      <c r="R5084">
        <v>1.39295885710977E-3</v>
      </c>
      <c r="S5084">
        <v>1.46142561310648E-3</v>
      </c>
      <c r="T5084">
        <v>1.40690713515277E-3</v>
      </c>
      <c r="U5084">
        <v>1.38104955391554E-3</v>
      </c>
      <c r="V5084">
        <v>1.4642925577613901E-3</v>
      </c>
      <c r="W5084">
        <v>1.69875694521906E-3</v>
      </c>
      <c r="X5084">
        <v>1.6300080373891201E-3</v>
      </c>
      <c r="Y5084">
        <v>1.65195770243854E-3</v>
      </c>
      <c r="Z5084">
        <v>1.72193065357016E-3</v>
      </c>
      <c r="AA5084">
        <v>1.61673632208597E-3</v>
      </c>
      <c r="AB5084">
        <v>1.8464829603033999E-3</v>
      </c>
      <c r="AC5084">
        <v>1.9903776756101102E-3</v>
      </c>
      <c r="AD5084">
        <v>2.08302043720386E-3</v>
      </c>
      <c r="AE5084">
        <v>1.9619634156457502E-3</v>
      </c>
      <c r="AF5084">
        <v>2.0109283841707299E-3</v>
      </c>
      <c r="AG5084">
        <v>1.9745239448688799E-3</v>
      </c>
    </row>
    <row r="5085" spans="1:33" x14ac:dyDescent="0.2">
      <c r="A5085" t="s">
        <v>452</v>
      </c>
      <c r="B5085" t="s">
        <v>453</v>
      </c>
      <c r="C5085" t="s">
        <v>452</v>
      </c>
      <c r="D5085" t="s">
        <v>51</v>
      </c>
      <c r="E5085" t="s">
        <v>52</v>
      </c>
      <c r="F5085" t="s">
        <v>101</v>
      </c>
      <c r="G5085" t="s">
        <v>14</v>
      </c>
      <c r="H5085" t="s">
        <v>26</v>
      </c>
      <c r="I5085" t="s">
        <v>28</v>
      </c>
      <c r="J5085" t="s">
        <v>12</v>
      </c>
      <c r="K5085">
        <v>6.3849104701022897E-4</v>
      </c>
      <c r="L5085">
        <v>5.9815859628468504E-4</v>
      </c>
      <c r="M5085">
        <v>6.0865137448248396E-4</v>
      </c>
      <c r="N5085">
        <v>6.0983660076254203E-4</v>
      </c>
      <c r="O5085">
        <v>6.3584619025236402E-4</v>
      </c>
      <c r="P5085">
        <v>6.9589250599223198E-4</v>
      </c>
      <c r="Q5085">
        <v>7.2917590969859595E-4</v>
      </c>
      <c r="R5085">
        <v>8.3935244113487399E-4</v>
      </c>
      <c r="S5085">
        <v>8.5553888851763E-4</v>
      </c>
      <c r="T5085">
        <v>9.9030222180215908E-4</v>
      </c>
      <c r="U5085">
        <v>1.0542194163745901E-3</v>
      </c>
      <c r="V5085">
        <v>1.5638139301032499E-3</v>
      </c>
      <c r="W5085">
        <v>2.6493195726274899E-3</v>
      </c>
      <c r="X5085">
        <v>2.8785998392669202E-3</v>
      </c>
      <c r="Y5085">
        <v>2.8708008341733699E-3</v>
      </c>
      <c r="Z5085">
        <v>3.0196346447791699E-3</v>
      </c>
      <c r="AA5085">
        <v>3.0722001205186001E-3</v>
      </c>
      <c r="AB5085">
        <v>4.5810160288544503E-3</v>
      </c>
      <c r="AC5085">
        <v>4.87889076345963E-3</v>
      </c>
      <c r="AD5085">
        <v>5.51171308954639E-3</v>
      </c>
      <c r="AE5085">
        <v>4.8029422814468E-3</v>
      </c>
      <c r="AF5085">
        <v>5.0271848830585096E-3</v>
      </c>
      <c r="AG5085">
        <v>4.6958007937742399E-3</v>
      </c>
    </row>
    <row r="5086" spans="1:33" x14ac:dyDescent="0.2">
      <c r="A5086" t="s">
        <v>452</v>
      </c>
      <c r="B5086" t="s">
        <v>453</v>
      </c>
      <c r="C5086" t="s">
        <v>452</v>
      </c>
      <c r="D5086" t="s">
        <v>51</v>
      </c>
      <c r="E5086" t="s">
        <v>52</v>
      </c>
      <c r="F5086" t="s">
        <v>101</v>
      </c>
      <c r="G5086" t="s">
        <v>14</v>
      </c>
      <c r="H5086" t="s">
        <v>26</v>
      </c>
      <c r="I5086" t="s">
        <v>11</v>
      </c>
      <c r="J5086" t="s">
        <v>12</v>
      </c>
      <c r="K5086">
        <v>0.10450821407314401</v>
      </c>
      <c r="L5086">
        <v>9.9143522693234801E-2</v>
      </c>
      <c r="M5086">
        <v>0.101700505684359</v>
      </c>
      <c r="N5086">
        <v>0.102656496391552</v>
      </c>
      <c r="O5086">
        <v>0.111074568154192</v>
      </c>
      <c r="P5086">
        <v>0.122664082691892</v>
      </c>
      <c r="Q5086">
        <v>0.12950960470269801</v>
      </c>
      <c r="R5086">
        <v>0.14921566076040699</v>
      </c>
      <c r="S5086">
        <v>0.15935853161052099</v>
      </c>
      <c r="T5086">
        <v>0.17574029865923599</v>
      </c>
      <c r="U5086">
        <v>0.18843217576065999</v>
      </c>
      <c r="V5086">
        <v>0.25782018931477602</v>
      </c>
      <c r="W5086">
        <v>0.449361654972249</v>
      </c>
      <c r="X5086">
        <v>0.47142190405017798</v>
      </c>
      <c r="Y5086">
        <v>0.46976016968140599</v>
      </c>
      <c r="Z5086">
        <v>0.49332993714058099</v>
      </c>
      <c r="AA5086">
        <v>0.48468480600347702</v>
      </c>
      <c r="AB5086">
        <v>0.72302939037915404</v>
      </c>
      <c r="AC5086">
        <v>0.78679891585776096</v>
      </c>
      <c r="AD5086">
        <v>0.86344950883224303</v>
      </c>
      <c r="AE5086">
        <v>0.75240795171071995</v>
      </c>
      <c r="AF5086">
        <v>0.78867088708529398</v>
      </c>
      <c r="AG5086">
        <v>0.74049414149481096</v>
      </c>
    </row>
    <row r="5087" spans="1:33" x14ac:dyDescent="0.2">
      <c r="A5087" t="s">
        <v>452</v>
      </c>
      <c r="B5087" t="s">
        <v>453</v>
      </c>
      <c r="C5087" t="s">
        <v>452</v>
      </c>
      <c r="D5087" t="s">
        <v>51</v>
      </c>
      <c r="E5087" t="s">
        <v>52</v>
      </c>
      <c r="F5087" t="s">
        <v>101</v>
      </c>
      <c r="G5087" t="s">
        <v>14</v>
      </c>
      <c r="H5087" t="s">
        <v>26</v>
      </c>
      <c r="I5087" t="s">
        <v>30</v>
      </c>
      <c r="J5087" t="s">
        <v>12</v>
      </c>
      <c r="K5087">
        <v>8.7819891951422405E-4</v>
      </c>
      <c r="L5087">
        <v>8.37157455888212E-4</v>
      </c>
      <c r="M5087">
        <v>8.6208359290569202E-4</v>
      </c>
      <c r="N5087">
        <v>8.5229781908113605E-4</v>
      </c>
      <c r="O5087">
        <v>9.0469353090253703E-4</v>
      </c>
      <c r="P5087">
        <v>1.0447019193579501E-3</v>
      </c>
      <c r="Q5087">
        <v>1.1346738573189399E-3</v>
      </c>
      <c r="R5087">
        <v>1.2767141805080601E-3</v>
      </c>
      <c r="S5087">
        <v>1.54999671752543E-3</v>
      </c>
      <c r="T5087">
        <v>1.8110369084472801E-3</v>
      </c>
      <c r="U5087">
        <v>1.9885398460086101E-3</v>
      </c>
      <c r="V5087">
        <v>3.0079595976238902E-3</v>
      </c>
      <c r="W5087">
        <v>5.3206323715823001E-3</v>
      </c>
      <c r="X5087">
        <v>5.4893309491286799E-3</v>
      </c>
      <c r="Y5087">
        <v>5.7852602633507704E-3</v>
      </c>
      <c r="Z5087">
        <v>6.0020878461564103E-3</v>
      </c>
      <c r="AA5087">
        <v>6.6817215872337398E-3</v>
      </c>
      <c r="AB5087">
        <v>9.9386401607380898E-3</v>
      </c>
      <c r="AC5087">
        <v>1.06814201382169E-2</v>
      </c>
      <c r="AD5087">
        <v>1.15258786657373E-2</v>
      </c>
      <c r="AE5087">
        <v>1.00436755428696E-2</v>
      </c>
      <c r="AF5087">
        <v>1.0520185093369201E-2</v>
      </c>
      <c r="AG5087">
        <v>9.8512586705183699E-3</v>
      </c>
    </row>
    <row r="5088" spans="1:33" x14ac:dyDescent="0.2">
      <c r="A5088" t="s">
        <v>452</v>
      </c>
      <c r="B5088" t="s">
        <v>453</v>
      </c>
      <c r="C5088" t="s">
        <v>452</v>
      </c>
      <c r="D5088" t="s">
        <v>51</v>
      </c>
      <c r="E5088" t="s">
        <v>52</v>
      </c>
      <c r="F5088" t="s">
        <v>101</v>
      </c>
      <c r="G5088" t="s">
        <v>23</v>
      </c>
      <c r="H5088" t="s">
        <v>24</v>
      </c>
      <c r="I5088" t="s">
        <v>11</v>
      </c>
      <c r="J5088" t="s">
        <v>12</v>
      </c>
      <c r="K5088">
        <v>2.8748227675206E-2</v>
      </c>
      <c r="L5088">
        <v>2.9621245479769E-2</v>
      </c>
      <c r="M5088">
        <v>3.0420690810710999E-2</v>
      </c>
      <c r="N5088">
        <v>3.0687291888015E-2</v>
      </c>
      <c r="O5088">
        <v>3.2296989578954001E-2</v>
      </c>
      <c r="P5088">
        <v>3.3143838098378002E-2</v>
      </c>
      <c r="Q5088">
        <v>3.3859156444379E-2</v>
      </c>
      <c r="R5088">
        <v>3.4695278628536899E-2</v>
      </c>
      <c r="S5088">
        <v>3.5520008967364999E-2</v>
      </c>
      <c r="T5088">
        <v>3.6422645466451999E-2</v>
      </c>
      <c r="U5088">
        <v>3.7775032689608003E-2</v>
      </c>
      <c r="V5088">
        <v>3.9242738666456001E-2</v>
      </c>
      <c r="W5088">
        <v>9.072296927739E-2</v>
      </c>
      <c r="X5088">
        <v>0.103591272632232</v>
      </c>
      <c r="Y5088">
        <v>0.110744078231474</v>
      </c>
      <c r="Z5088">
        <v>0.12259694541946101</v>
      </c>
      <c r="AA5088">
        <v>0.14628096957134201</v>
      </c>
      <c r="AB5088">
        <v>0.189311405904345</v>
      </c>
      <c r="AC5088">
        <v>0.19807467850445701</v>
      </c>
      <c r="AD5088">
        <v>0.213469008634115</v>
      </c>
      <c r="AE5088">
        <v>0.189028878644635</v>
      </c>
      <c r="AF5088">
        <v>0.20801765724184401</v>
      </c>
      <c r="AG5088">
        <v>0.20959967278488301</v>
      </c>
    </row>
    <row r="5089" spans="1:33" x14ac:dyDescent="0.2">
      <c r="A5089" t="s">
        <v>452</v>
      </c>
      <c r="B5089" t="s">
        <v>453</v>
      </c>
      <c r="C5089" t="s">
        <v>452</v>
      </c>
      <c r="D5089" t="s">
        <v>51</v>
      </c>
      <c r="E5089" t="s">
        <v>52</v>
      </c>
      <c r="F5089" t="s">
        <v>101</v>
      </c>
      <c r="G5089" t="s">
        <v>23</v>
      </c>
      <c r="H5089" t="s">
        <v>24</v>
      </c>
      <c r="I5089" t="s">
        <v>56</v>
      </c>
      <c r="J5089" t="s">
        <v>12</v>
      </c>
      <c r="K5089">
        <v>6.1010300795999999E-2</v>
      </c>
      <c r="L5089">
        <v>8.3580177047000007E-2</v>
      </c>
      <c r="M5089">
        <v>0.1052403189556</v>
      </c>
      <c r="N5089">
        <v>0.13000162599500001</v>
      </c>
      <c r="O5089">
        <v>0.15503085549699999</v>
      </c>
      <c r="P5089">
        <v>0.185167851217</v>
      </c>
      <c r="Q5089">
        <v>0.19537400659099999</v>
      </c>
      <c r="R5089">
        <v>0.19955681934200001</v>
      </c>
      <c r="S5089">
        <v>0.20752368158499901</v>
      </c>
      <c r="T5089">
        <v>0.21452133020599901</v>
      </c>
      <c r="U5089">
        <v>0.21325945808800001</v>
      </c>
      <c r="V5089">
        <v>0.21473092063099999</v>
      </c>
      <c r="W5089">
        <v>0.21896077309299999</v>
      </c>
      <c r="X5089">
        <v>0.22504622244699901</v>
      </c>
      <c r="Y5089">
        <v>0.245302974088</v>
      </c>
      <c r="Z5089">
        <v>0.27107659543199902</v>
      </c>
      <c r="AA5089">
        <v>0.30926736825599999</v>
      </c>
      <c r="AB5089">
        <v>0.34693668777600001</v>
      </c>
      <c r="AC5089">
        <v>0.39303846898</v>
      </c>
      <c r="AD5089">
        <v>0.43369242682932901</v>
      </c>
      <c r="AE5089">
        <v>0.47434638467867002</v>
      </c>
      <c r="AF5089">
        <v>0.51990592438345995</v>
      </c>
      <c r="AG5089">
        <v>0.57005546569608001</v>
      </c>
    </row>
    <row r="5090" spans="1:33" x14ac:dyDescent="0.2">
      <c r="A5090" t="s">
        <v>452</v>
      </c>
      <c r="B5090" t="s">
        <v>453</v>
      </c>
      <c r="C5090" t="s">
        <v>452</v>
      </c>
      <c r="D5090" t="s">
        <v>51</v>
      </c>
      <c r="E5090" t="s">
        <v>52</v>
      </c>
      <c r="F5090" t="s">
        <v>101</v>
      </c>
      <c r="G5090" t="s">
        <v>23</v>
      </c>
      <c r="H5090" t="s">
        <v>24</v>
      </c>
      <c r="I5090" t="s">
        <v>30</v>
      </c>
      <c r="J5090" t="s">
        <v>12</v>
      </c>
      <c r="K5090">
        <v>0.54255588851638903</v>
      </c>
      <c r="L5090">
        <v>0.48407717225610503</v>
      </c>
      <c r="M5090">
        <v>0.453778132120638</v>
      </c>
      <c r="N5090">
        <v>0.497408148265084</v>
      </c>
      <c r="O5090">
        <v>0.49945207578324602</v>
      </c>
      <c r="P5090">
        <v>0.48535783049910702</v>
      </c>
      <c r="Q5090">
        <v>0.488463915789283</v>
      </c>
      <c r="R5090">
        <v>0.546839123303833</v>
      </c>
      <c r="S5090">
        <v>0.46588360950127899</v>
      </c>
      <c r="T5090">
        <v>0.35856942025058502</v>
      </c>
      <c r="U5090">
        <v>0.44037144263287398</v>
      </c>
      <c r="V5090">
        <v>0.46479700133016</v>
      </c>
      <c r="W5090">
        <v>0.490850272098105</v>
      </c>
      <c r="X5090">
        <v>0.41415946394032399</v>
      </c>
      <c r="Y5090">
        <v>0.39135690226340702</v>
      </c>
      <c r="Z5090">
        <v>0.40165028116954199</v>
      </c>
      <c r="AA5090">
        <v>0.52805158677846598</v>
      </c>
      <c r="AB5090">
        <v>0.40347968663802503</v>
      </c>
      <c r="AC5090">
        <v>0.43671509813544301</v>
      </c>
      <c r="AD5090">
        <v>0.36077321434030901</v>
      </c>
      <c r="AE5090">
        <v>0.42007337695256902</v>
      </c>
      <c r="AF5090">
        <v>0.41634680756739301</v>
      </c>
      <c r="AG5090">
        <v>0.34106548244711299</v>
      </c>
    </row>
    <row r="5091" spans="1:33" x14ac:dyDescent="0.2">
      <c r="A5091" t="s">
        <v>452</v>
      </c>
      <c r="B5091" t="s">
        <v>453</v>
      </c>
      <c r="C5091" t="s">
        <v>452</v>
      </c>
      <c r="D5091" t="s">
        <v>51</v>
      </c>
      <c r="E5091" t="s">
        <v>52</v>
      </c>
      <c r="F5091" t="s">
        <v>101</v>
      </c>
      <c r="G5091" t="s">
        <v>27</v>
      </c>
      <c r="H5091" t="s">
        <v>47</v>
      </c>
      <c r="I5091" t="s">
        <v>28</v>
      </c>
      <c r="J5091" t="s">
        <v>12</v>
      </c>
      <c r="K5091">
        <v>0.16617951450365701</v>
      </c>
      <c r="L5091">
        <v>0.177983745279714</v>
      </c>
      <c r="M5091">
        <v>0.18952947256401001</v>
      </c>
      <c r="N5091">
        <v>0.20605644981979199</v>
      </c>
      <c r="O5091">
        <v>0.23738880565641199</v>
      </c>
      <c r="P5091">
        <v>0.26085320486172198</v>
      </c>
      <c r="Q5091">
        <v>0.269607001298449</v>
      </c>
      <c r="R5091">
        <v>0.27891670065226598</v>
      </c>
      <c r="S5091">
        <v>0.28854148934587298</v>
      </c>
      <c r="T5091">
        <v>0.29958824603405199</v>
      </c>
      <c r="U5091">
        <v>0.32046244162029103</v>
      </c>
      <c r="V5091">
        <v>0.33082310999414799</v>
      </c>
      <c r="W5091">
        <v>0.34946292576969901</v>
      </c>
      <c r="X5091">
        <v>0.36680955687997402</v>
      </c>
      <c r="Y5091">
        <v>0.38577240192863399</v>
      </c>
      <c r="Z5091">
        <v>0.40053563873203701</v>
      </c>
      <c r="AA5091">
        <v>0.40361080756282303</v>
      </c>
      <c r="AB5091">
        <v>0.40931109771148699</v>
      </c>
      <c r="AC5091">
        <v>0.42360994647098599</v>
      </c>
      <c r="AD5091">
        <v>0.43460411759218098</v>
      </c>
      <c r="AE5091">
        <v>0.44588525698762799</v>
      </c>
      <c r="AF5091">
        <v>0.45496600479953397</v>
      </c>
      <c r="AG5091">
        <v>0.464231693574576</v>
      </c>
    </row>
    <row r="5092" spans="1:33" x14ac:dyDescent="0.2">
      <c r="A5092" t="s">
        <v>452</v>
      </c>
      <c r="B5092" t="s">
        <v>453</v>
      </c>
      <c r="C5092" t="s">
        <v>452</v>
      </c>
      <c r="D5092" t="s">
        <v>51</v>
      </c>
      <c r="E5092" t="s">
        <v>52</v>
      </c>
      <c r="F5092" t="s">
        <v>101</v>
      </c>
      <c r="G5092" t="s">
        <v>27</v>
      </c>
      <c r="H5092" t="s">
        <v>48</v>
      </c>
      <c r="I5092" t="s">
        <v>28</v>
      </c>
      <c r="J5092" t="s">
        <v>12</v>
      </c>
      <c r="K5092">
        <v>1.21231151212347</v>
      </c>
      <c r="L5092">
        <v>1.2598034606902799</v>
      </c>
      <c r="M5092">
        <v>1.31000079226851</v>
      </c>
      <c r="N5092">
        <v>1.3622034359476201</v>
      </c>
      <c r="O5092">
        <v>1.4151168795153299</v>
      </c>
      <c r="P5092">
        <v>1.4685592279803901</v>
      </c>
      <c r="Q5092">
        <v>1.5208709894724599</v>
      </c>
      <c r="R5092">
        <v>1.5732975119149999</v>
      </c>
      <c r="S5092">
        <v>1.62652570742244</v>
      </c>
      <c r="T5092">
        <v>1.6814077672148999</v>
      </c>
      <c r="U5092">
        <v>1.73864646834168</v>
      </c>
      <c r="V5092">
        <v>1.79742414955146</v>
      </c>
      <c r="W5092">
        <v>1.8591520608387</v>
      </c>
      <c r="X5092">
        <v>1.9227098183545499</v>
      </c>
      <c r="Y5092">
        <v>1.9881897805768101</v>
      </c>
      <c r="Z5092">
        <v>2.05461750120537</v>
      </c>
      <c r="AA5092">
        <v>2.1195949743834901</v>
      </c>
      <c r="AB5092">
        <v>2.1864625350374398</v>
      </c>
      <c r="AC5092">
        <v>2.2541690900329798</v>
      </c>
      <c r="AD5092">
        <v>2.3230045268866801</v>
      </c>
      <c r="AE5092">
        <v>2.3949832390284</v>
      </c>
      <c r="AF5092">
        <v>2.4667050528710401</v>
      </c>
      <c r="AG5092">
        <v>2.53968766970931</v>
      </c>
    </row>
    <row r="5093" spans="1:33" x14ac:dyDescent="0.2">
      <c r="A5093" t="s">
        <v>452</v>
      </c>
      <c r="B5093" t="s">
        <v>453</v>
      </c>
      <c r="C5093" t="s">
        <v>452</v>
      </c>
      <c r="D5093" t="s">
        <v>51</v>
      </c>
      <c r="E5093" t="s">
        <v>52</v>
      </c>
      <c r="F5093" t="s">
        <v>101</v>
      </c>
      <c r="G5093" t="s">
        <v>27</v>
      </c>
      <c r="H5093" t="s">
        <v>48</v>
      </c>
      <c r="I5093" t="s">
        <v>30</v>
      </c>
      <c r="J5093" t="s">
        <v>12</v>
      </c>
      <c r="K5093">
        <v>8.7907069286211795E-2</v>
      </c>
      <c r="L5093">
        <v>9.1283720054858006E-2</v>
      </c>
      <c r="M5093">
        <v>9.4852453128948896E-2</v>
      </c>
      <c r="N5093">
        <v>9.74613073889532E-2</v>
      </c>
      <c r="O5093">
        <v>0.101179616943831</v>
      </c>
      <c r="P5093">
        <v>0.10439404443798</v>
      </c>
      <c r="Q5093">
        <v>0.106851061238829</v>
      </c>
      <c r="R5093">
        <v>0.10994090109759801</v>
      </c>
      <c r="S5093">
        <v>0.113036830779005</v>
      </c>
      <c r="T5093">
        <v>0.12659408893472801</v>
      </c>
      <c r="U5093">
        <v>0.140169218487012</v>
      </c>
      <c r="V5093">
        <v>0.15559147102653301</v>
      </c>
      <c r="W5093">
        <v>0.16235116579042599</v>
      </c>
      <c r="X5093">
        <v>0.16914473174306399</v>
      </c>
      <c r="Y5093">
        <v>0.17407643101537201</v>
      </c>
      <c r="Z5093">
        <v>0.17972101590261799</v>
      </c>
      <c r="AA5093">
        <v>0.186130553391609</v>
      </c>
      <c r="AB5093">
        <v>0.19363829614408901</v>
      </c>
      <c r="AC5093">
        <v>0.20029818902917601</v>
      </c>
      <c r="AD5093">
        <v>0.204462971441565</v>
      </c>
      <c r="AE5093">
        <v>0.20837021673717601</v>
      </c>
      <c r="AF5093">
        <v>0.21410005690408901</v>
      </c>
      <c r="AG5093">
        <v>0.219987458304329</v>
      </c>
    </row>
    <row r="5094" spans="1:33" x14ac:dyDescent="0.2">
      <c r="A5094" t="s">
        <v>454</v>
      </c>
      <c r="B5094" t="s">
        <v>455</v>
      </c>
      <c r="C5094" t="s">
        <v>454</v>
      </c>
      <c r="D5094" t="s">
        <v>51</v>
      </c>
      <c r="E5094" t="s">
        <v>52</v>
      </c>
      <c r="F5094" t="s">
        <v>101</v>
      </c>
      <c r="G5094" t="s">
        <v>10</v>
      </c>
      <c r="H5094" t="s">
        <v>54</v>
      </c>
      <c r="I5094" t="s">
        <v>28</v>
      </c>
      <c r="J5094" t="s">
        <v>12</v>
      </c>
      <c r="K5094">
        <v>0.73399327355199995</v>
      </c>
      <c r="L5094">
        <v>0.74628200130400002</v>
      </c>
      <c r="M5094">
        <v>0.76967679387200005</v>
      </c>
      <c r="N5094">
        <v>0.78828254724799995</v>
      </c>
      <c r="O5094">
        <v>0.79079752662400005</v>
      </c>
      <c r="P5094">
        <v>0.847633770816</v>
      </c>
      <c r="Q5094">
        <v>0.86968182621599999</v>
      </c>
      <c r="R5094">
        <v>0.88124598083200001</v>
      </c>
      <c r="S5094">
        <v>0.88802138110559903</v>
      </c>
      <c r="T5094">
        <v>0.91686544452719998</v>
      </c>
      <c r="U5094">
        <v>0.93453139251920003</v>
      </c>
      <c r="V5094">
        <v>0.94427158039199999</v>
      </c>
      <c r="W5094">
        <v>1.14546213875128</v>
      </c>
      <c r="X5094">
        <v>1.2009162338024799</v>
      </c>
      <c r="Y5094">
        <v>1.23721690027196</v>
      </c>
      <c r="Z5094">
        <v>1.2516916322246501</v>
      </c>
      <c r="AA5094">
        <v>1.18597347640234</v>
      </c>
      <c r="AB5094">
        <v>1.27406810958828</v>
      </c>
      <c r="AC5094">
        <v>1.3213458702890299</v>
      </c>
      <c r="AD5094">
        <v>1.4038359683942701</v>
      </c>
      <c r="AE5094">
        <v>1.4811057699361201</v>
      </c>
      <c r="AF5094">
        <v>1.5269885974784201</v>
      </c>
      <c r="AG5094">
        <v>1.5759775758623999</v>
      </c>
    </row>
    <row r="5095" spans="1:33" x14ac:dyDescent="0.2">
      <c r="A5095" t="s">
        <v>454</v>
      </c>
      <c r="B5095" t="s">
        <v>455</v>
      </c>
      <c r="C5095" t="s">
        <v>454</v>
      </c>
      <c r="D5095" t="s">
        <v>51</v>
      </c>
      <c r="E5095" t="s">
        <v>52</v>
      </c>
      <c r="F5095" t="s">
        <v>101</v>
      </c>
      <c r="G5095" t="s">
        <v>10</v>
      </c>
      <c r="H5095" t="s">
        <v>54</v>
      </c>
      <c r="I5095" t="s">
        <v>30</v>
      </c>
      <c r="J5095" t="s">
        <v>12</v>
      </c>
      <c r="K5095">
        <v>3.2060571173852498E-2</v>
      </c>
      <c r="L5095">
        <v>3.3677422970834203E-2</v>
      </c>
      <c r="M5095">
        <v>3.5126068779550497E-2</v>
      </c>
      <c r="N5095">
        <v>3.7576513987336697E-2</v>
      </c>
      <c r="O5095">
        <v>3.9764815347672698E-2</v>
      </c>
      <c r="P5095">
        <v>4.17983890320303E-2</v>
      </c>
      <c r="Q5095">
        <v>4.38862308851743E-2</v>
      </c>
      <c r="R5095">
        <v>4.6131185267825801E-2</v>
      </c>
      <c r="S5095">
        <v>4.5632484289144501E-2</v>
      </c>
      <c r="T5095">
        <v>4.7326502987732902E-2</v>
      </c>
      <c r="U5095">
        <v>4.79286209193533E-2</v>
      </c>
      <c r="V5095">
        <v>4.8458430708148897E-2</v>
      </c>
      <c r="W5095">
        <v>5.2387199077500099E-2</v>
      </c>
      <c r="X5095">
        <v>5.7781719790084403E-2</v>
      </c>
      <c r="Y5095">
        <v>6.4679270677903897E-2</v>
      </c>
      <c r="Z5095">
        <v>7.3072252179086597E-2</v>
      </c>
      <c r="AA5095">
        <v>8.0067029373185702E-2</v>
      </c>
      <c r="AB5095">
        <v>8.5804847161560394E-2</v>
      </c>
      <c r="AC5095">
        <v>8.7033044424544403E-2</v>
      </c>
      <c r="AD5095">
        <v>8.9437424869110604E-2</v>
      </c>
      <c r="AE5095">
        <v>9.2381763002768097E-2</v>
      </c>
      <c r="AF5095">
        <v>9.6243665167505404E-2</v>
      </c>
      <c r="AG5095">
        <v>0.100270007069427</v>
      </c>
    </row>
    <row r="5096" spans="1:33" x14ac:dyDescent="0.2">
      <c r="A5096" t="s">
        <v>454</v>
      </c>
      <c r="B5096" t="s">
        <v>455</v>
      </c>
      <c r="C5096" t="s">
        <v>454</v>
      </c>
      <c r="D5096" t="s">
        <v>51</v>
      </c>
      <c r="E5096" t="s">
        <v>52</v>
      </c>
      <c r="F5096" t="s">
        <v>101</v>
      </c>
      <c r="G5096" t="s">
        <v>10</v>
      </c>
      <c r="H5096" t="s">
        <v>55</v>
      </c>
      <c r="I5096" t="s">
        <v>28</v>
      </c>
      <c r="J5096" t="s">
        <v>12</v>
      </c>
      <c r="K5096">
        <v>0.13954571115714401</v>
      </c>
      <c r="L5096">
        <v>0.139398254786018</v>
      </c>
      <c r="M5096">
        <v>0.13925837030732799</v>
      </c>
      <c r="N5096">
        <v>0.12731049153844601</v>
      </c>
      <c r="O5096">
        <v>0.14075679324404899</v>
      </c>
      <c r="P5096">
        <v>0.14346465492318899</v>
      </c>
      <c r="Q5096">
        <v>0.137081302010094</v>
      </c>
      <c r="R5096">
        <v>0.14415339163499899</v>
      </c>
      <c r="S5096">
        <v>0.15918822545310701</v>
      </c>
      <c r="T5096">
        <v>0.19519537343666299</v>
      </c>
      <c r="U5096">
        <v>0.201553149456318</v>
      </c>
      <c r="V5096">
        <v>0.191935859283548</v>
      </c>
      <c r="W5096">
        <v>0.387565619642048</v>
      </c>
      <c r="X5096">
        <v>0.37426367281532003</v>
      </c>
      <c r="Y5096">
        <v>0.34594821885747701</v>
      </c>
      <c r="Z5096">
        <v>0.33470031909595899</v>
      </c>
      <c r="AA5096">
        <v>0.341044741776802</v>
      </c>
      <c r="AB5096">
        <v>0.34757738524731802</v>
      </c>
      <c r="AC5096">
        <v>0.35754196977026298</v>
      </c>
      <c r="AD5096">
        <v>0.369091956698889</v>
      </c>
      <c r="AE5096">
        <v>0.382244029326684</v>
      </c>
      <c r="AF5096">
        <v>0.38623257965602198</v>
      </c>
      <c r="AG5096">
        <v>0.38961988368082001</v>
      </c>
    </row>
    <row r="5097" spans="1:33" x14ac:dyDescent="0.2">
      <c r="A5097" t="s">
        <v>454</v>
      </c>
      <c r="B5097" t="s">
        <v>455</v>
      </c>
      <c r="C5097" t="s">
        <v>454</v>
      </c>
      <c r="D5097" t="s">
        <v>51</v>
      </c>
      <c r="E5097" t="s">
        <v>52</v>
      </c>
      <c r="F5097" t="s">
        <v>101</v>
      </c>
      <c r="G5097" t="s">
        <v>10</v>
      </c>
      <c r="H5097" t="s">
        <v>55</v>
      </c>
      <c r="I5097" t="s">
        <v>30</v>
      </c>
      <c r="J5097" t="s">
        <v>12</v>
      </c>
      <c r="K5097">
        <v>0.34923561182121798</v>
      </c>
      <c r="L5097">
        <v>0.35600131111754102</v>
      </c>
      <c r="M5097">
        <v>0.36682942827824</v>
      </c>
      <c r="N5097">
        <v>0.37476180174866602</v>
      </c>
      <c r="O5097">
        <v>0.375394458034434</v>
      </c>
      <c r="P5097">
        <v>0.40334435316999201</v>
      </c>
      <c r="Q5097">
        <v>0.416828627022165</v>
      </c>
      <c r="R5097">
        <v>0.42315217927274001</v>
      </c>
      <c r="S5097">
        <v>0.42674624789793703</v>
      </c>
      <c r="T5097">
        <v>0.44567131695692402</v>
      </c>
      <c r="U5097">
        <v>0.45459099346093101</v>
      </c>
      <c r="V5097">
        <v>0.46005715734566399</v>
      </c>
      <c r="W5097">
        <v>0.557486786555495</v>
      </c>
      <c r="X5097">
        <v>0.58614683433901804</v>
      </c>
      <c r="Y5097">
        <v>0.61177257788492001</v>
      </c>
      <c r="Z5097">
        <v>0.62609913042054499</v>
      </c>
      <c r="AA5097">
        <v>0.60814875551584202</v>
      </c>
      <c r="AB5097">
        <v>0.65826351045610998</v>
      </c>
      <c r="AC5097">
        <v>0.68193542316687406</v>
      </c>
      <c r="AD5097">
        <v>0.721556047278201</v>
      </c>
      <c r="AE5097">
        <v>0.75744304241415095</v>
      </c>
      <c r="AF5097">
        <v>0.782804597915149</v>
      </c>
      <c r="AG5097">
        <v>0.80925031136374104</v>
      </c>
    </row>
    <row r="5098" spans="1:33" x14ac:dyDescent="0.2">
      <c r="A5098" t="s">
        <v>454</v>
      </c>
      <c r="B5098" t="s">
        <v>455</v>
      </c>
      <c r="C5098" t="s">
        <v>454</v>
      </c>
      <c r="D5098" t="s">
        <v>51</v>
      </c>
      <c r="E5098" t="s">
        <v>52</v>
      </c>
      <c r="F5098" t="s">
        <v>101</v>
      </c>
      <c r="G5098" t="s">
        <v>14</v>
      </c>
      <c r="H5098" t="s">
        <v>15</v>
      </c>
      <c r="I5098" t="s">
        <v>28</v>
      </c>
      <c r="J5098" t="s">
        <v>12</v>
      </c>
      <c r="K5098">
        <v>0.30059294907019601</v>
      </c>
      <c r="L5098">
        <v>0.307540139949117</v>
      </c>
      <c r="M5098">
        <v>0.31505819586706901</v>
      </c>
      <c r="N5098">
        <v>0.322742310269306</v>
      </c>
      <c r="O5098">
        <v>0.33034212509352201</v>
      </c>
      <c r="P5098">
        <v>0.34051687809159398</v>
      </c>
      <c r="Q5098">
        <v>0.34629479972962501</v>
      </c>
      <c r="R5098">
        <v>0.35454696403624902</v>
      </c>
      <c r="S5098">
        <v>0.36469568676911202</v>
      </c>
      <c r="T5098">
        <v>0.39218961165191601</v>
      </c>
      <c r="U5098">
        <v>0.40349345394532299</v>
      </c>
      <c r="V5098">
        <v>0.41490716820922302</v>
      </c>
      <c r="W5098">
        <v>0.42689980407897399</v>
      </c>
      <c r="X5098">
        <v>0.43711107796204102</v>
      </c>
      <c r="Y5098">
        <v>0.44794892553862398</v>
      </c>
      <c r="Z5098">
        <v>0.456329801810684</v>
      </c>
      <c r="AA5098">
        <v>0.46954240421569798</v>
      </c>
      <c r="AB5098">
        <v>0.44757772248244498</v>
      </c>
      <c r="AC5098">
        <v>0.47599096977247701</v>
      </c>
      <c r="AD5098">
        <v>0.49296397450760199</v>
      </c>
      <c r="AE5098">
        <v>0.52469892789261696</v>
      </c>
      <c r="AF5098">
        <v>0.52789393848559296</v>
      </c>
      <c r="AG5098">
        <v>0.52790297174335798</v>
      </c>
    </row>
    <row r="5099" spans="1:33" x14ac:dyDescent="0.2">
      <c r="A5099" t="s">
        <v>454</v>
      </c>
      <c r="B5099" t="s">
        <v>455</v>
      </c>
      <c r="C5099" t="s">
        <v>454</v>
      </c>
      <c r="D5099" t="s">
        <v>51</v>
      </c>
      <c r="E5099" t="s">
        <v>52</v>
      </c>
      <c r="F5099" t="s">
        <v>101</v>
      </c>
      <c r="G5099" t="s">
        <v>14</v>
      </c>
      <c r="H5099" t="s">
        <v>15</v>
      </c>
      <c r="I5099" t="s">
        <v>11</v>
      </c>
      <c r="J5099" t="s">
        <v>12</v>
      </c>
      <c r="K5099">
        <v>0.15099797697334</v>
      </c>
      <c r="L5099">
        <v>9.7461229951858006E-2</v>
      </c>
      <c r="M5099">
        <v>0.12580420644112</v>
      </c>
      <c r="N5099">
        <v>0.19807168341445999</v>
      </c>
      <c r="O5099">
        <v>0.13193805990371901</v>
      </c>
      <c r="P5099">
        <v>0.18862401288222999</v>
      </c>
      <c r="Q5099">
        <v>0.13177346610412999</v>
      </c>
      <c r="R5099">
        <v>0.13177346610412999</v>
      </c>
      <c r="S5099">
        <v>0.13790731980743001</v>
      </c>
      <c r="T5099">
        <v>0.15995186682890999</v>
      </c>
      <c r="U5099">
        <v>0.17553337351074</v>
      </c>
      <c r="V5099">
        <v>0.18481643220825</v>
      </c>
      <c r="W5099">
        <v>0.20039795740661001</v>
      </c>
      <c r="X5099">
        <v>0.21597946312561001</v>
      </c>
      <c r="Y5099">
        <v>0.21663781980742999</v>
      </c>
      <c r="Z5099">
        <v>8.0233819844438004E-2</v>
      </c>
      <c r="AA5099">
        <v>0.24763625740660999</v>
      </c>
      <c r="AB5099">
        <v>6.1009319464874E-2</v>
      </c>
      <c r="AC5099">
        <v>0.10808302737808</v>
      </c>
      <c r="AD5099">
        <v>9.5156970566559002E-2</v>
      </c>
      <c r="AE5099">
        <v>6.6649399796295999E-2</v>
      </c>
      <c r="AF5099">
        <v>7.2098721792218906E-2</v>
      </c>
      <c r="AG5099">
        <v>7.5452150712785895E-2</v>
      </c>
    </row>
    <row r="5100" spans="1:33" x14ac:dyDescent="0.2">
      <c r="A5100" t="s">
        <v>454</v>
      </c>
      <c r="B5100" t="s">
        <v>455</v>
      </c>
      <c r="C5100" t="s">
        <v>454</v>
      </c>
      <c r="D5100" t="s">
        <v>51</v>
      </c>
      <c r="E5100" t="s">
        <v>52</v>
      </c>
      <c r="F5100" t="s">
        <v>101</v>
      </c>
      <c r="G5100" t="s">
        <v>14</v>
      </c>
      <c r="H5100" t="s">
        <v>15</v>
      </c>
      <c r="I5100" t="s">
        <v>30</v>
      </c>
      <c r="J5100" t="s">
        <v>12</v>
      </c>
      <c r="K5100">
        <v>3.2079068820218597E-2</v>
      </c>
      <c r="L5100">
        <v>3.2714019352934103E-2</v>
      </c>
      <c r="M5100">
        <v>3.35618391419348E-2</v>
      </c>
      <c r="N5100">
        <v>3.4501447214473097E-2</v>
      </c>
      <c r="O5100">
        <v>3.5183482951716701E-2</v>
      </c>
      <c r="P5100">
        <v>3.6360888584713397E-2</v>
      </c>
      <c r="Q5100">
        <v>3.6865080035324599E-2</v>
      </c>
      <c r="R5100">
        <v>3.7743184239120202E-2</v>
      </c>
      <c r="S5100">
        <v>3.8852847741690601E-2</v>
      </c>
      <c r="T5100">
        <v>4.1802499008415102E-2</v>
      </c>
      <c r="U5100">
        <v>4.3019763454528001E-2</v>
      </c>
      <c r="V5100">
        <v>4.42400594847117E-2</v>
      </c>
      <c r="W5100">
        <v>4.5544243662734699E-2</v>
      </c>
      <c r="X5100">
        <v>4.6650843710556202E-2</v>
      </c>
      <c r="Y5100">
        <v>4.78208186834648E-2</v>
      </c>
      <c r="Z5100">
        <v>4.8397845594847999E-2</v>
      </c>
      <c r="AA5100">
        <v>5.0149572669206E-2</v>
      </c>
      <c r="AB5100">
        <v>4.6802009521693298E-2</v>
      </c>
      <c r="AC5100">
        <v>4.98924004671892E-2</v>
      </c>
      <c r="AD5100">
        <v>5.1635278548276299E-2</v>
      </c>
      <c r="AE5100">
        <v>5.4892408737575199E-2</v>
      </c>
      <c r="AF5100">
        <v>5.50479627030089E-2</v>
      </c>
      <c r="AG5100">
        <v>5.50510741695922E-2</v>
      </c>
    </row>
    <row r="5101" spans="1:33" x14ac:dyDescent="0.2">
      <c r="A5101" t="s">
        <v>454</v>
      </c>
      <c r="B5101" t="s">
        <v>455</v>
      </c>
      <c r="C5101" t="s">
        <v>454</v>
      </c>
      <c r="D5101" t="s">
        <v>51</v>
      </c>
      <c r="E5101" t="s">
        <v>52</v>
      </c>
      <c r="F5101" t="s">
        <v>101</v>
      </c>
      <c r="G5101" t="s">
        <v>14</v>
      </c>
      <c r="H5101" t="s">
        <v>21</v>
      </c>
      <c r="I5101" t="s">
        <v>28</v>
      </c>
      <c r="J5101" t="s">
        <v>12</v>
      </c>
      <c r="K5101">
        <v>1.13994605329301E-4</v>
      </c>
      <c r="L5101">
        <v>2.13836998151565E-4</v>
      </c>
      <c r="M5101">
        <v>8.2479602050781605E-5</v>
      </c>
      <c r="N5101">
        <v>6.7494001281739202E-5</v>
      </c>
      <c r="O5101">
        <v>1.19656202253128E-4</v>
      </c>
      <c r="P5101">
        <v>1.00636802455475E-4</v>
      </c>
      <c r="Q5101">
        <v>1.6632300439425101E-4</v>
      </c>
      <c r="R5101">
        <v>2.13062404506257E-4</v>
      </c>
      <c r="S5101">
        <v>5.25486027658227E-5</v>
      </c>
      <c r="T5101">
        <v>8.8918803737215202E-5</v>
      </c>
      <c r="U5101">
        <v>1.25877006957727E-4</v>
      </c>
      <c r="V5101">
        <v>9.0397204249909204E-5</v>
      </c>
      <c r="W5101">
        <v>9.4143604121736397E-5</v>
      </c>
      <c r="X5101">
        <v>8.5225811323651597E-5</v>
      </c>
      <c r="Y5101">
        <v>2.75501393537305E-4</v>
      </c>
      <c r="Z5101">
        <v>2.73822607649337E-4</v>
      </c>
      <c r="AA5101">
        <v>5.9104379003879998E-4</v>
      </c>
      <c r="AB5101">
        <v>3.7374780772187599E-4</v>
      </c>
      <c r="AC5101">
        <v>3.1178940379120802E-4</v>
      </c>
      <c r="AD5101">
        <v>4.2558981370332502E-4</v>
      </c>
      <c r="AE5101">
        <v>4.6991727877807699E-4</v>
      </c>
      <c r="AF5101">
        <v>4.9401908459503297E-4</v>
      </c>
      <c r="AG5101">
        <v>4.8397198459021701E-4</v>
      </c>
    </row>
    <row r="5102" spans="1:33" x14ac:dyDescent="0.2">
      <c r="A5102" t="s">
        <v>454</v>
      </c>
      <c r="B5102" t="s">
        <v>455</v>
      </c>
      <c r="C5102" t="s">
        <v>454</v>
      </c>
      <c r="D5102" t="s">
        <v>51</v>
      </c>
      <c r="E5102" t="s">
        <v>52</v>
      </c>
      <c r="F5102" t="s">
        <v>101</v>
      </c>
      <c r="G5102" t="s">
        <v>14</v>
      </c>
      <c r="H5102" t="s">
        <v>21</v>
      </c>
      <c r="I5102" t="s">
        <v>11</v>
      </c>
      <c r="J5102" t="s">
        <v>12</v>
      </c>
      <c r="K5102">
        <v>9.9228872625349906E-2</v>
      </c>
      <c r="L5102">
        <v>0.18556472645225999</v>
      </c>
      <c r="M5102">
        <v>5.2482871777343003E-2</v>
      </c>
      <c r="N5102">
        <v>3.9727271122740999E-2</v>
      </c>
      <c r="O5102">
        <v>8.4411129943465904E-2</v>
      </c>
      <c r="P5102">
        <v>6.8505888109588894E-2</v>
      </c>
      <c r="Q5102">
        <v>0.10507706777039</v>
      </c>
      <c r="R5102">
        <v>8.6580089855192999E-2</v>
      </c>
      <c r="S5102">
        <v>2.6952040395736E-2</v>
      </c>
      <c r="T5102">
        <v>3.7894239200592997E-2</v>
      </c>
      <c r="U5102">
        <v>6.9861760015868996E-2</v>
      </c>
      <c r="V5102">
        <v>1.9966119664764002E-2</v>
      </c>
      <c r="W5102">
        <v>2.3155019555664E-2</v>
      </c>
      <c r="X5102">
        <v>5.5789549781799001E-2</v>
      </c>
      <c r="Y5102">
        <v>0.25292297193259</v>
      </c>
      <c r="Z5102">
        <v>0.19172040697327</v>
      </c>
      <c r="AA5102">
        <v>0.50850614443054998</v>
      </c>
      <c r="AB5102">
        <v>0.28076616268271998</v>
      </c>
      <c r="AC5102">
        <v>0.21429678138085001</v>
      </c>
      <c r="AD5102">
        <v>0.19919310530890999</v>
      </c>
      <c r="AE5102">
        <v>0.23135472928390999</v>
      </c>
      <c r="AF5102">
        <v>0.24493107018367999</v>
      </c>
      <c r="AG5102">
        <v>0.24082403787741</v>
      </c>
    </row>
    <row r="5103" spans="1:33" x14ac:dyDescent="0.2">
      <c r="A5103" t="s">
        <v>454</v>
      </c>
      <c r="B5103" t="s">
        <v>455</v>
      </c>
      <c r="C5103" t="s">
        <v>454</v>
      </c>
      <c r="D5103" t="s">
        <v>51</v>
      </c>
      <c r="E5103" t="s">
        <v>52</v>
      </c>
      <c r="F5103" t="s">
        <v>101</v>
      </c>
      <c r="G5103" t="s">
        <v>14</v>
      </c>
      <c r="H5103" t="s">
        <v>21</v>
      </c>
      <c r="I5103" t="s">
        <v>30</v>
      </c>
      <c r="J5103" t="s">
        <v>12</v>
      </c>
      <c r="K5103">
        <v>2.1584391391254201E-4</v>
      </c>
      <c r="L5103">
        <v>4.0483130032611698E-4</v>
      </c>
      <c r="M5103">
        <v>1.41282103881836E-4</v>
      </c>
      <c r="N5103">
        <v>1.12916502426149E-4</v>
      </c>
      <c r="O5103">
        <v>2.11720508089788E-4</v>
      </c>
      <c r="P5103">
        <v>1.7578791229773901E-4</v>
      </c>
      <c r="Q5103">
        <v>2.8429091978647E-4</v>
      </c>
      <c r="R5103">
        <v>3.2711351617957599E-4</v>
      </c>
      <c r="S5103">
        <v>8.4695409060247197E-5</v>
      </c>
      <c r="T5103">
        <v>1.37707414723888E-4</v>
      </c>
      <c r="U5103">
        <v>2.0773242463876799E-4</v>
      </c>
      <c r="V5103">
        <v>1.2566581569434701E-4</v>
      </c>
      <c r="W5103">
        <v>1.3275721545173201E-4</v>
      </c>
      <c r="X5103">
        <v>1.46822340564769E-4</v>
      </c>
      <c r="Y5103">
        <v>5.1988369159198199E-4</v>
      </c>
      <c r="Z5103">
        <v>3.51550735874232E-4</v>
      </c>
      <c r="AA5103">
        <v>1.0431899426136199E-3</v>
      </c>
      <c r="AB5103">
        <v>4.60099709383738E-4</v>
      </c>
      <c r="AC5103">
        <v>3.04756711001165E-4</v>
      </c>
      <c r="AD5103">
        <v>1.5593006124377801E-4</v>
      </c>
      <c r="AE5103">
        <v>2.3064248514556899E-4</v>
      </c>
      <c r="AF5103">
        <v>2.4236024467911099E-4</v>
      </c>
      <c r="AG5103">
        <v>2.4368462912774801E-4</v>
      </c>
    </row>
    <row r="5104" spans="1:33" x14ac:dyDescent="0.2">
      <c r="A5104" t="s">
        <v>454</v>
      </c>
      <c r="B5104" t="s">
        <v>455</v>
      </c>
      <c r="C5104" t="s">
        <v>454</v>
      </c>
      <c r="D5104" t="s">
        <v>51</v>
      </c>
      <c r="E5104" t="s">
        <v>52</v>
      </c>
      <c r="F5104" t="s">
        <v>101</v>
      </c>
      <c r="G5104" t="s">
        <v>14</v>
      </c>
      <c r="H5104" t="s">
        <v>17</v>
      </c>
      <c r="I5104" t="s">
        <v>28</v>
      </c>
      <c r="J5104" t="s">
        <v>12</v>
      </c>
      <c r="K5104">
        <v>1.2861156181640601</v>
      </c>
      <c r="L5104">
        <v>1.3176239999999999</v>
      </c>
      <c r="M5104">
        <v>1.34913238183593</v>
      </c>
      <c r="N5104">
        <v>1.3806407636718601</v>
      </c>
      <c r="O5104">
        <v>1.41501361816407</v>
      </c>
      <c r="P5104">
        <v>1.4579796181640701</v>
      </c>
      <c r="Q5104">
        <v>1.48375923632811</v>
      </c>
      <c r="R5104">
        <v>1.518132</v>
      </c>
      <c r="S5104">
        <v>1.55536923632811</v>
      </c>
      <c r="T5104">
        <v>1.67280952734375</v>
      </c>
      <c r="U5104">
        <v>1.7215044726562501</v>
      </c>
      <c r="V5104">
        <v>1.7701992363281001</v>
      </c>
      <c r="W5104">
        <v>1.818894</v>
      </c>
      <c r="X5104">
        <v>1.8665881199999901</v>
      </c>
      <c r="Y5104">
        <v>1.91241859265625</v>
      </c>
      <c r="Z5104">
        <v>1.9582488836718599</v>
      </c>
      <c r="AA5104">
        <v>2.0040793563280999</v>
      </c>
      <c r="AB5104">
        <v>2.0527741199999898</v>
      </c>
      <c r="AC5104">
        <v>2.17307888367186</v>
      </c>
      <c r="AD5104">
        <v>2.2504176473437498</v>
      </c>
      <c r="AE5104">
        <v>2.3965021200000001</v>
      </c>
      <c r="AF5104">
        <v>2.4493227377007298</v>
      </c>
      <c r="AG5104">
        <v>2.4493227377007298</v>
      </c>
    </row>
    <row r="5105" spans="1:33" x14ac:dyDescent="0.2">
      <c r="A5105" t="s">
        <v>454</v>
      </c>
      <c r="B5105" t="s">
        <v>455</v>
      </c>
      <c r="C5105" t="s">
        <v>454</v>
      </c>
      <c r="D5105" t="s">
        <v>51</v>
      </c>
      <c r="E5105" t="s">
        <v>52</v>
      </c>
      <c r="F5105" t="s">
        <v>101</v>
      </c>
      <c r="G5105" t="s">
        <v>14</v>
      </c>
      <c r="H5105" t="s">
        <v>17</v>
      </c>
      <c r="I5105" t="s">
        <v>11</v>
      </c>
      <c r="J5105" t="s">
        <v>12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</row>
    <row r="5106" spans="1:33" x14ac:dyDescent="0.2">
      <c r="A5106" t="s">
        <v>454</v>
      </c>
      <c r="B5106" t="s">
        <v>455</v>
      </c>
      <c r="C5106" t="s">
        <v>454</v>
      </c>
      <c r="D5106" t="s">
        <v>51</v>
      </c>
      <c r="E5106" t="s">
        <v>52</v>
      </c>
      <c r="F5106" t="s">
        <v>101</v>
      </c>
      <c r="G5106" t="s">
        <v>14</v>
      </c>
      <c r="H5106" t="s">
        <v>17</v>
      </c>
      <c r="I5106" t="s">
        <v>30</v>
      </c>
      <c r="J5106" t="s">
        <v>12</v>
      </c>
      <c r="K5106">
        <v>1.53918998173826E-2</v>
      </c>
      <c r="L5106">
        <v>1.5768984E-2</v>
      </c>
      <c r="M5106">
        <v>1.6146068182617299E-2</v>
      </c>
      <c r="N5106">
        <v>1.65231523652343E-2</v>
      </c>
      <c r="O5106">
        <v>1.6934517817382901E-2</v>
      </c>
      <c r="P5106">
        <v>1.74487238173829E-2</v>
      </c>
      <c r="Q5106">
        <v>1.7757247634765602E-2</v>
      </c>
      <c r="R5106">
        <v>1.8168612000000001E-2</v>
      </c>
      <c r="S5106">
        <v>1.86142576347656E-2</v>
      </c>
      <c r="T5106">
        <v>2.0019752730468701E-2</v>
      </c>
      <c r="U5106">
        <v>2.0602521269531202E-2</v>
      </c>
      <c r="V5106">
        <v>2.1185287634765598E-2</v>
      </c>
      <c r="W5106">
        <v>2.1768053999999998E-2</v>
      </c>
      <c r="X5106">
        <v>2.2282260000000002E-2</v>
      </c>
      <c r="Y5106">
        <v>2.2830747269531201E-2</v>
      </c>
      <c r="Z5106">
        <v>2.3379232365234301E-2</v>
      </c>
      <c r="AA5106">
        <v>2.3927719634765601E-2</v>
      </c>
      <c r="AB5106">
        <v>2.4510486000000001E-2</v>
      </c>
      <c r="AC5106">
        <v>2.5950262365234299E-2</v>
      </c>
      <c r="AD5106">
        <v>2.6875832730468702E-2</v>
      </c>
      <c r="AE5106">
        <v>2.8624133999999999E-2</v>
      </c>
      <c r="AF5106">
        <v>2.9256277521514999E-2</v>
      </c>
      <c r="AG5106">
        <v>2.9256277521514999E-2</v>
      </c>
    </row>
    <row r="5107" spans="1:33" x14ac:dyDescent="0.2">
      <c r="A5107" t="s">
        <v>454</v>
      </c>
      <c r="B5107" t="s">
        <v>455</v>
      </c>
      <c r="C5107" t="s">
        <v>454</v>
      </c>
      <c r="D5107" t="s">
        <v>51</v>
      </c>
      <c r="E5107" t="s">
        <v>52</v>
      </c>
      <c r="F5107" t="s">
        <v>101</v>
      </c>
      <c r="G5107" t="s">
        <v>14</v>
      </c>
      <c r="H5107" t="s">
        <v>19</v>
      </c>
      <c r="I5107" t="s">
        <v>28</v>
      </c>
      <c r="J5107" t="s">
        <v>12</v>
      </c>
      <c r="K5107">
        <v>2.8702799999999999E-4</v>
      </c>
      <c r="L5107">
        <v>2.5924919993591301E-4</v>
      </c>
      <c r="M5107">
        <v>2.8581840820312302E-4</v>
      </c>
      <c r="N5107">
        <v>2.7886320410156298E-4</v>
      </c>
      <c r="O5107">
        <v>3.1392480807494998E-4</v>
      </c>
      <c r="P5107">
        <v>2.5302479782104498E-4</v>
      </c>
      <c r="Q5107">
        <v>2.9240400192260798E-4</v>
      </c>
      <c r="R5107">
        <v>6.73562399871827E-4</v>
      </c>
      <c r="S5107">
        <v>1.6383359884643601E-4</v>
      </c>
      <c r="T5107">
        <v>3.3480719577026399E-4</v>
      </c>
      <c r="U5107">
        <v>4.4780399166870297E-4</v>
      </c>
      <c r="V5107">
        <v>4.3337280807495001E-4</v>
      </c>
      <c r="W5107">
        <v>3.79310399871827E-4</v>
      </c>
      <c r="X5107">
        <v>5.1307199999999897E-4</v>
      </c>
      <c r="Y5107">
        <v>5.3525640051270797E-4</v>
      </c>
      <c r="Z5107">
        <v>2.24389198974609E-4</v>
      </c>
      <c r="AA5107">
        <v>3.7822679974365401E-4</v>
      </c>
      <c r="AB5107">
        <v>2.5414199487304602E-4</v>
      </c>
      <c r="AC5107">
        <v>4.19218811279293E-4</v>
      </c>
      <c r="AD5107">
        <v>7.3910757897949198E-4</v>
      </c>
      <c r="AE5107">
        <v>7.6027558699036499E-4</v>
      </c>
      <c r="AF5107">
        <v>7.7422914936455401E-4</v>
      </c>
      <c r="AG5107">
        <v>7.8281595697943598E-4</v>
      </c>
    </row>
    <row r="5108" spans="1:33" x14ac:dyDescent="0.2">
      <c r="A5108" t="s">
        <v>454</v>
      </c>
      <c r="B5108" t="s">
        <v>455</v>
      </c>
      <c r="C5108" t="s">
        <v>454</v>
      </c>
      <c r="D5108" t="s">
        <v>51</v>
      </c>
      <c r="E5108" t="s">
        <v>52</v>
      </c>
      <c r="F5108" t="s">
        <v>101</v>
      </c>
      <c r="G5108" t="s">
        <v>14</v>
      </c>
      <c r="H5108" t="s">
        <v>19</v>
      </c>
      <c r="I5108" t="s">
        <v>11</v>
      </c>
      <c r="J5108" t="s">
        <v>12</v>
      </c>
      <c r="K5108">
        <v>0.26447579999999998</v>
      </c>
      <c r="L5108">
        <v>0.20545472994347</v>
      </c>
      <c r="M5108">
        <v>0.19602324755858999</v>
      </c>
      <c r="N5108">
        <v>0.1524625237793</v>
      </c>
      <c r="O5108">
        <v>0.17132550744552</v>
      </c>
      <c r="P5108">
        <v>9.3538497997284004E-2</v>
      </c>
      <c r="Q5108">
        <v>7.4869621776580006E-2</v>
      </c>
      <c r="R5108">
        <v>3.7531859886931897E-2</v>
      </c>
      <c r="S5108">
        <v>6.5535178942108002E-2</v>
      </c>
      <c r="T5108">
        <v>0.14954513610762901</v>
      </c>
      <c r="U5108">
        <v>0.23044361232833999</v>
      </c>
      <c r="V5108">
        <v>0.20244030744552</v>
      </c>
      <c r="W5108">
        <v>0.14643365988693</v>
      </c>
      <c r="X5108">
        <v>0.26544630000000002</v>
      </c>
      <c r="Y5108">
        <v>0.28887651045226997</v>
      </c>
      <c r="Z5108">
        <v>3.1405949075317997E-2</v>
      </c>
      <c r="AA5108">
        <v>0.12027428975372</v>
      </c>
      <c r="AB5108">
        <v>2.8003319055176001E-2</v>
      </c>
      <c r="AC5108">
        <v>0.11356607909546</v>
      </c>
      <c r="AD5108">
        <v>0.15635040143737999</v>
      </c>
      <c r="AE5108">
        <v>0.15625335127029</v>
      </c>
      <c r="AF5108">
        <v>0.16902878250622999</v>
      </c>
      <c r="AG5108">
        <v>0.17689058634373001</v>
      </c>
    </row>
    <row r="5109" spans="1:33" x14ac:dyDescent="0.2">
      <c r="A5109" t="s">
        <v>454</v>
      </c>
      <c r="B5109" t="s">
        <v>455</v>
      </c>
      <c r="C5109" t="s">
        <v>454</v>
      </c>
      <c r="D5109" t="s">
        <v>51</v>
      </c>
      <c r="E5109" t="s">
        <v>52</v>
      </c>
      <c r="F5109" t="s">
        <v>101</v>
      </c>
      <c r="G5109" t="s">
        <v>14</v>
      </c>
      <c r="H5109" t="s">
        <v>19</v>
      </c>
      <c r="I5109" t="s">
        <v>30</v>
      </c>
      <c r="J5109" t="s">
        <v>12</v>
      </c>
      <c r="K5109">
        <v>5.4330299999999997E-4</v>
      </c>
      <c r="L5109">
        <v>4.6793169987868202E-4</v>
      </c>
      <c r="M5109">
        <v>4.9490341552732998E-4</v>
      </c>
      <c r="N5109">
        <v>4.5629820776367801E-4</v>
      </c>
      <c r="O5109">
        <v>5.1365481528472298E-4</v>
      </c>
      <c r="P5109">
        <v>3.8353979587554799E-4</v>
      </c>
      <c r="Q5109">
        <v>4.2044900363922102E-4</v>
      </c>
      <c r="R5109">
        <v>8.75867399757384E-4</v>
      </c>
      <c r="S5109">
        <v>2.5181359781646602E-4</v>
      </c>
      <c r="T5109">
        <v>5.2509219199371401E-4</v>
      </c>
      <c r="U5109">
        <v>7.2307898423003497E-4</v>
      </c>
      <c r="V5109">
        <v>6.8569281528472299E-4</v>
      </c>
      <c r="W5109">
        <v>5.7912039975739204E-4</v>
      </c>
      <c r="X5109">
        <v>8.30192E-4</v>
      </c>
      <c r="Y5109">
        <v>8.7589390097045599E-4</v>
      </c>
      <c r="Z5109">
        <v>3.0495669805908102E-4</v>
      </c>
      <c r="AA5109">
        <v>5.6169929951477098E-4</v>
      </c>
      <c r="AB5109">
        <v>3.3987839288328699E-4</v>
      </c>
      <c r="AC5109">
        <v>6.0834461358644102E-4</v>
      </c>
      <c r="AD5109">
        <v>1.04052777444456E-3</v>
      </c>
      <c r="AE5109">
        <v>1.0670754844322001E-3</v>
      </c>
      <c r="AF5109">
        <v>1.0934875846404901E-3</v>
      </c>
      <c r="AG5109">
        <v>1.10974118476866E-3</v>
      </c>
    </row>
    <row r="5110" spans="1:33" x14ac:dyDescent="0.2">
      <c r="A5110" t="s">
        <v>454</v>
      </c>
      <c r="B5110" t="s">
        <v>455</v>
      </c>
      <c r="C5110" t="s">
        <v>454</v>
      </c>
      <c r="D5110" t="s">
        <v>51</v>
      </c>
      <c r="E5110" t="s">
        <v>52</v>
      </c>
      <c r="F5110" t="s">
        <v>101</v>
      </c>
      <c r="G5110" t="s">
        <v>14</v>
      </c>
      <c r="H5110" t="s">
        <v>26</v>
      </c>
      <c r="I5110" t="s">
        <v>28</v>
      </c>
      <c r="J5110" t="s">
        <v>12</v>
      </c>
      <c r="K5110">
        <v>2.5256830030931702E-3</v>
      </c>
      <c r="L5110">
        <v>2.2062415133302302E-3</v>
      </c>
      <c r="M5110">
        <v>3.4489589970651199E-3</v>
      </c>
      <c r="N5110">
        <v>4.6726980648272402E-3</v>
      </c>
      <c r="O5110">
        <v>4.6383372383983603E-3</v>
      </c>
      <c r="P5110">
        <v>4.7122878436695603E-3</v>
      </c>
      <c r="Q5110">
        <v>3.8324387655259999E-3</v>
      </c>
      <c r="R5110">
        <v>4.61663690961311E-3</v>
      </c>
      <c r="S5110">
        <v>7.0220984566678399E-3</v>
      </c>
      <c r="T5110">
        <v>1.2206481741320999E-2</v>
      </c>
      <c r="U5110">
        <v>9.8215575107092803E-3</v>
      </c>
      <c r="V5110">
        <v>8.7412502337440006E-3</v>
      </c>
      <c r="W5110">
        <v>7.3327594764233603E-3</v>
      </c>
      <c r="X5110">
        <v>6.1211084727438797E-3</v>
      </c>
      <c r="Y5110">
        <v>3.4554372817389599E-3</v>
      </c>
      <c r="Z5110">
        <v>4.5813650449291199E-3</v>
      </c>
      <c r="AA5110">
        <v>4.9496838030779998E-3</v>
      </c>
      <c r="AB5110">
        <v>5.85968948966156E-3</v>
      </c>
      <c r="AC5110">
        <v>6.9582770271867898E-3</v>
      </c>
      <c r="AD5110">
        <v>7.3409136235121604E-3</v>
      </c>
      <c r="AE5110">
        <v>7.47120901688307E-3</v>
      </c>
      <c r="AF5110">
        <v>8.0823025402326602E-3</v>
      </c>
      <c r="AG5110">
        <v>8.4589165874930095E-3</v>
      </c>
    </row>
    <row r="5111" spans="1:33" x14ac:dyDescent="0.2">
      <c r="A5111" t="s">
        <v>454</v>
      </c>
      <c r="B5111" t="s">
        <v>455</v>
      </c>
      <c r="C5111" t="s">
        <v>454</v>
      </c>
      <c r="D5111" t="s">
        <v>51</v>
      </c>
      <c r="E5111" t="s">
        <v>52</v>
      </c>
      <c r="F5111" t="s">
        <v>101</v>
      </c>
      <c r="G5111" t="s">
        <v>14</v>
      </c>
      <c r="H5111" t="s">
        <v>26</v>
      </c>
      <c r="I5111" t="s">
        <v>11</v>
      </c>
      <c r="J5111" t="s">
        <v>12</v>
      </c>
      <c r="K5111">
        <v>0.43416633676757999</v>
      </c>
      <c r="L5111">
        <v>0.29278322299804999</v>
      </c>
      <c r="M5111">
        <v>0.47917758676757999</v>
      </c>
      <c r="N5111">
        <v>0.70138521723632996</v>
      </c>
      <c r="O5111">
        <v>0.64321612353516</v>
      </c>
      <c r="P5111">
        <v>0.61381990715331003</v>
      </c>
      <c r="Q5111">
        <v>0.57812255229491905</v>
      </c>
      <c r="R5111">
        <v>0.64342390400390004</v>
      </c>
      <c r="S5111">
        <v>0.86716577124023997</v>
      </c>
      <c r="T5111">
        <v>1.9312308</v>
      </c>
      <c r="U5111">
        <v>1.6030498374022999</v>
      </c>
      <c r="V5111">
        <v>1.4840346580078001</v>
      </c>
      <c r="W5111">
        <v>1.2587223310547</v>
      </c>
      <c r="X5111">
        <v>0.73810938046873997</v>
      </c>
      <c r="Y5111">
        <v>0.39461300504149999</v>
      </c>
      <c r="Z5111">
        <v>0.70811395400390997</v>
      </c>
      <c r="AA5111">
        <v>0.60946856638183</v>
      </c>
      <c r="AB5111">
        <v>0.88498658906250005</v>
      </c>
      <c r="AC5111">
        <v>1.0067947592285</v>
      </c>
      <c r="AD5111">
        <v>1.0714543319076999</v>
      </c>
      <c r="AE5111">
        <v>1.0965034358887</v>
      </c>
      <c r="AF5111">
        <v>1.1873801494280001</v>
      </c>
      <c r="AG5111">
        <v>1.2461463773886201</v>
      </c>
    </row>
    <row r="5112" spans="1:33" x14ac:dyDescent="0.2">
      <c r="A5112" t="s">
        <v>454</v>
      </c>
      <c r="B5112" t="s">
        <v>455</v>
      </c>
      <c r="C5112" t="s">
        <v>454</v>
      </c>
      <c r="D5112" t="s">
        <v>51</v>
      </c>
      <c r="E5112" t="s">
        <v>52</v>
      </c>
      <c r="F5112" t="s">
        <v>101</v>
      </c>
      <c r="G5112" t="s">
        <v>14</v>
      </c>
      <c r="H5112" t="s">
        <v>26</v>
      </c>
      <c r="I5112" t="s">
        <v>30</v>
      </c>
      <c r="J5112" t="s">
        <v>12</v>
      </c>
      <c r="K5112">
        <v>3.8562437038841199E-3</v>
      </c>
      <c r="L5112">
        <v>2.4182100181120098E-3</v>
      </c>
      <c r="M5112">
        <v>4.0177242339034603E-3</v>
      </c>
      <c r="N5112">
        <v>5.8610981069165697E-3</v>
      </c>
      <c r="O5112">
        <v>5.2552297112765101E-3</v>
      </c>
      <c r="P5112">
        <v>5.0781508677620402E-3</v>
      </c>
      <c r="Q5112">
        <v>5.0191446080380302E-3</v>
      </c>
      <c r="R5112">
        <v>5.3359502231274799E-3</v>
      </c>
      <c r="S5112">
        <v>7.5537404407278498E-3</v>
      </c>
      <c r="T5112">
        <v>1.9488291229027298E-2</v>
      </c>
      <c r="U5112">
        <v>1.6361017397548E-2</v>
      </c>
      <c r="V5112">
        <v>1.6387896206820199E-2</v>
      </c>
      <c r="W5112">
        <v>1.38465391226306E-2</v>
      </c>
      <c r="X5112">
        <v>6.7446292591028896E-3</v>
      </c>
      <c r="Y5112">
        <v>3.4608502611853998E-3</v>
      </c>
      <c r="Z5112">
        <v>6.9902043405035896E-3</v>
      </c>
      <c r="AA5112">
        <v>6.6212906630026998E-3</v>
      </c>
      <c r="AB5112">
        <v>1.03602970727028E-2</v>
      </c>
      <c r="AC5112">
        <v>1.13392888002359E-2</v>
      </c>
      <c r="AD5112">
        <v>1.20307011687687E-2</v>
      </c>
      <c r="AE5112">
        <v>1.22882656745909E-2</v>
      </c>
      <c r="AF5112">
        <v>1.3302050687672999E-2</v>
      </c>
      <c r="AG5112">
        <v>1.39469856771555E-2</v>
      </c>
    </row>
    <row r="5113" spans="1:33" x14ac:dyDescent="0.2">
      <c r="A5113" t="s">
        <v>454</v>
      </c>
      <c r="B5113" t="s">
        <v>455</v>
      </c>
      <c r="C5113" t="s">
        <v>454</v>
      </c>
      <c r="D5113" t="s">
        <v>51</v>
      </c>
      <c r="E5113" t="s">
        <v>52</v>
      </c>
      <c r="F5113" t="s">
        <v>101</v>
      </c>
      <c r="G5113" t="s">
        <v>23</v>
      </c>
      <c r="H5113" t="s">
        <v>24</v>
      </c>
      <c r="I5113" t="s">
        <v>11</v>
      </c>
      <c r="J5113" t="s">
        <v>12</v>
      </c>
      <c r="K5113">
        <v>0.301810842077955</v>
      </c>
      <c r="L5113">
        <v>0.34461423695103</v>
      </c>
      <c r="M5113">
        <v>0.34498274508197402</v>
      </c>
      <c r="N5113">
        <v>0.34520632737331702</v>
      </c>
      <c r="O5113">
        <v>0.34635505127224803</v>
      </c>
      <c r="P5113">
        <v>0.34635715237928</v>
      </c>
      <c r="Q5113">
        <v>0.33168762983458899</v>
      </c>
      <c r="R5113">
        <v>0.31815167951002399</v>
      </c>
      <c r="S5113">
        <v>0.49115226258351402</v>
      </c>
      <c r="T5113">
        <v>0.43179414545708</v>
      </c>
      <c r="U5113">
        <v>0.44574417027049001</v>
      </c>
      <c r="V5113">
        <v>0.42552277608813199</v>
      </c>
      <c r="W5113">
        <v>0.58336858058046204</v>
      </c>
      <c r="X5113">
        <v>0.62573725058440999</v>
      </c>
      <c r="Y5113">
        <v>0.58033159916261601</v>
      </c>
      <c r="Z5113">
        <v>0.53304276162415098</v>
      </c>
      <c r="AA5113">
        <v>0.60819654410867596</v>
      </c>
      <c r="AB5113">
        <v>0.56520702747149998</v>
      </c>
      <c r="AC5113">
        <v>0.55036098114116105</v>
      </c>
      <c r="AD5113">
        <v>0.66239498701614197</v>
      </c>
      <c r="AE5113">
        <v>0.62427807306253302</v>
      </c>
      <c r="AF5113">
        <v>0.69779806550009804</v>
      </c>
      <c r="AG5113">
        <v>0.69840640393754905</v>
      </c>
    </row>
    <row r="5114" spans="1:33" x14ac:dyDescent="0.2">
      <c r="A5114" t="s">
        <v>454</v>
      </c>
      <c r="B5114" t="s">
        <v>455</v>
      </c>
      <c r="C5114" t="s">
        <v>454</v>
      </c>
      <c r="D5114" t="s">
        <v>51</v>
      </c>
      <c r="E5114" t="s">
        <v>52</v>
      </c>
      <c r="F5114" t="s">
        <v>101</v>
      </c>
      <c r="G5114" t="s">
        <v>23</v>
      </c>
      <c r="H5114" t="s">
        <v>24</v>
      </c>
      <c r="I5114" t="s">
        <v>56</v>
      </c>
      <c r="J5114" t="s">
        <v>12</v>
      </c>
      <c r="K5114">
        <v>7.5599720834999995E-2</v>
      </c>
      <c r="L5114">
        <v>0.10356674266099999</v>
      </c>
      <c r="M5114">
        <v>0.13040648310219999</v>
      </c>
      <c r="N5114">
        <v>0.16108897194999999</v>
      </c>
      <c r="O5114">
        <v>0.19210345662799999</v>
      </c>
      <c r="P5114">
        <v>0.229447120867</v>
      </c>
      <c r="Q5114">
        <v>0.24209388021299999</v>
      </c>
      <c r="R5114">
        <v>0.24727693139099999</v>
      </c>
      <c r="S5114">
        <v>0.25714891207899998</v>
      </c>
      <c r="T5114">
        <v>0.26581991089099999</v>
      </c>
      <c r="U5114">
        <v>0.26425629168499998</v>
      </c>
      <c r="V5114">
        <v>0.266079616016</v>
      </c>
      <c r="W5114">
        <v>0.27132095299800002</v>
      </c>
      <c r="X5114">
        <v>0.27886162710700002</v>
      </c>
      <c r="Y5114">
        <v>0.30396237940600002</v>
      </c>
      <c r="Z5114">
        <v>0.33589926371899997</v>
      </c>
      <c r="AA5114">
        <v>0.38322261376900002</v>
      </c>
      <c r="AB5114">
        <v>0.42989980919699999</v>
      </c>
      <c r="AC5114">
        <v>0.48702593009700001</v>
      </c>
      <c r="AD5114">
        <v>0.53740148555633005</v>
      </c>
      <c r="AE5114">
        <v>0.58777704101566997</v>
      </c>
      <c r="AF5114">
        <v>0.64423125138560999</v>
      </c>
      <c r="AG5114">
        <v>0.70637307217164003</v>
      </c>
    </row>
    <row r="5115" spans="1:33" x14ac:dyDescent="0.2">
      <c r="A5115" t="s">
        <v>454</v>
      </c>
      <c r="B5115" t="s">
        <v>455</v>
      </c>
      <c r="C5115" t="s">
        <v>454</v>
      </c>
      <c r="D5115" t="s">
        <v>51</v>
      </c>
      <c r="E5115" t="s">
        <v>52</v>
      </c>
      <c r="F5115" t="s">
        <v>101</v>
      </c>
      <c r="G5115" t="s">
        <v>23</v>
      </c>
      <c r="H5115" t="s">
        <v>24</v>
      </c>
      <c r="I5115" t="s">
        <v>30</v>
      </c>
      <c r="J5115" t="s">
        <v>12</v>
      </c>
      <c r="K5115">
        <v>9.55304704959338E-2</v>
      </c>
      <c r="L5115">
        <v>0.116354042842518</v>
      </c>
      <c r="M5115">
        <v>0.105850643832122</v>
      </c>
      <c r="N5115">
        <v>0.111312976271668</v>
      </c>
      <c r="O5115">
        <v>9.8464478781813997E-2</v>
      </c>
      <c r="P5115">
        <v>0.15503520335599999</v>
      </c>
      <c r="Q5115">
        <v>0.120712372835934</v>
      </c>
      <c r="R5115">
        <v>0.101397546593246</v>
      </c>
      <c r="S5115">
        <v>0.11763022640424101</v>
      </c>
      <c r="T5115">
        <v>0.139761040865753</v>
      </c>
      <c r="U5115">
        <v>0.127998418124881</v>
      </c>
      <c r="V5115">
        <v>0.16159672296641001</v>
      </c>
      <c r="W5115">
        <v>0.120353768832415</v>
      </c>
      <c r="X5115">
        <v>0.12910649060231499</v>
      </c>
      <c r="Y5115">
        <v>0.116048527351914</v>
      </c>
      <c r="Z5115">
        <v>0.14734293845782301</v>
      </c>
      <c r="AA5115">
        <v>0.135730127112525</v>
      </c>
      <c r="AB5115">
        <v>0.130792583388674</v>
      </c>
      <c r="AC5115">
        <v>0.12852158765414201</v>
      </c>
      <c r="AD5115">
        <v>0.128614497130636</v>
      </c>
      <c r="AE5115">
        <v>0.15130362852948201</v>
      </c>
      <c r="AF5115">
        <v>0.141090940556231</v>
      </c>
      <c r="AG5115">
        <v>0.156558899922359</v>
      </c>
    </row>
    <row r="5116" spans="1:33" x14ac:dyDescent="0.2">
      <c r="A5116" t="s">
        <v>454</v>
      </c>
      <c r="B5116" t="s">
        <v>455</v>
      </c>
      <c r="C5116" t="s">
        <v>454</v>
      </c>
      <c r="D5116" t="s">
        <v>51</v>
      </c>
      <c r="E5116" t="s">
        <v>52</v>
      </c>
      <c r="F5116" t="s">
        <v>101</v>
      </c>
      <c r="G5116" t="s">
        <v>27</v>
      </c>
      <c r="H5116" t="s">
        <v>47</v>
      </c>
      <c r="I5116" t="s">
        <v>28</v>
      </c>
      <c r="J5116" t="s">
        <v>12</v>
      </c>
      <c r="K5116">
        <v>0.158616770176224</v>
      </c>
      <c r="L5116">
        <v>0.162767830189013</v>
      </c>
      <c r="M5116">
        <v>0.167254577692588</v>
      </c>
      <c r="N5116">
        <v>0.176056462403615</v>
      </c>
      <c r="O5116">
        <v>0.18379446488639101</v>
      </c>
      <c r="P5116">
        <v>0.19080948603252901</v>
      </c>
      <c r="Q5116">
        <v>0.20040817674824901</v>
      </c>
      <c r="R5116">
        <v>0.20933004875819899</v>
      </c>
      <c r="S5116">
        <v>0.21997023984356201</v>
      </c>
      <c r="T5116">
        <v>0.23271587803223501</v>
      </c>
      <c r="U5116">
        <v>0.24684126273502199</v>
      </c>
      <c r="V5116">
        <v>0.26239347526483803</v>
      </c>
      <c r="W5116">
        <v>0.279219404345046</v>
      </c>
      <c r="X5116">
        <v>0.29618966307897399</v>
      </c>
      <c r="Y5116">
        <v>0.31381713022819402</v>
      </c>
      <c r="Z5116">
        <v>0.33205342004726801</v>
      </c>
      <c r="AA5116">
        <v>0.34888749415619902</v>
      </c>
      <c r="AB5116">
        <v>0.36544538359409801</v>
      </c>
      <c r="AC5116">
        <v>0.38310320183548302</v>
      </c>
      <c r="AD5116">
        <v>0.39985616770005</v>
      </c>
      <c r="AE5116">
        <v>0.417341504004066</v>
      </c>
      <c r="AF5116">
        <v>0.434322285940346</v>
      </c>
      <c r="AG5116">
        <v>0.451994265867596</v>
      </c>
    </row>
    <row r="5117" spans="1:33" x14ac:dyDescent="0.2">
      <c r="A5117" t="s">
        <v>454</v>
      </c>
      <c r="B5117" t="s">
        <v>455</v>
      </c>
      <c r="C5117" t="s">
        <v>454</v>
      </c>
      <c r="D5117" t="s">
        <v>51</v>
      </c>
      <c r="E5117" t="s">
        <v>52</v>
      </c>
      <c r="F5117" t="s">
        <v>101</v>
      </c>
      <c r="G5117" t="s">
        <v>27</v>
      </c>
      <c r="H5117" t="s">
        <v>47</v>
      </c>
      <c r="I5117" t="s">
        <v>11</v>
      </c>
      <c r="J5117" t="s">
        <v>12</v>
      </c>
      <c r="K5117">
        <v>9.4142238612551004E-5</v>
      </c>
      <c r="L5117">
        <v>9.8160952012917997E-5</v>
      </c>
      <c r="M5117">
        <v>1.0222073904239E-4</v>
      </c>
      <c r="N5117">
        <v>1.0635829557649E-4</v>
      </c>
      <c r="O5117">
        <v>1.1063465265031E-4</v>
      </c>
      <c r="P5117">
        <v>1.2075402316818E-4</v>
      </c>
      <c r="Q5117">
        <v>1.2569270860594999E-4</v>
      </c>
      <c r="R5117">
        <v>1.3082987366523901E-4</v>
      </c>
      <c r="S5117">
        <v>1.361639088778E-4</v>
      </c>
      <c r="T5117">
        <v>1.4168644500888E-4</v>
      </c>
      <c r="U5117">
        <v>1.4739110856429999E-4</v>
      </c>
      <c r="V5117">
        <v>1.5345848187890999E-4</v>
      </c>
      <c r="W5117">
        <v>1.5972536487468E-4</v>
      </c>
      <c r="X5117">
        <v>1.6618107068261999E-4</v>
      </c>
      <c r="Y5117">
        <v>1.7281014840775E-4</v>
      </c>
      <c r="Z5117">
        <v>1.7960120301503999E-4</v>
      </c>
      <c r="AA5117">
        <v>1.8667198319984E-4</v>
      </c>
      <c r="AB5117">
        <v>1.9390989056512E-4</v>
      </c>
      <c r="AC5117">
        <v>2.0132084795395901E-4</v>
      </c>
      <c r="AD5117">
        <v>2.08914512175689E-4</v>
      </c>
      <c r="AE5117">
        <v>2.1669893057146001E-4</v>
      </c>
      <c r="AF5117">
        <v>2.2411847608274E-4</v>
      </c>
      <c r="AG5117">
        <v>2.3179205909872901E-4</v>
      </c>
    </row>
    <row r="5118" spans="1:33" x14ac:dyDescent="0.2">
      <c r="A5118" t="s">
        <v>454</v>
      </c>
      <c r="B5118" t="s">
        <v>455</v>
      </c>
      <c r="C5118" t="s">
        <v>454</v>
      </c>
      <c r="D5118" t="s">
        <v>51</v>
      </c>
      <c r="E5118" t="s">
        <v>52</v>
      </c>
      <c r="F5118" t="s">
        <v>101</v>
      </c>
      <c r="G5118" t="s">
        <v>27</v>
      </c>
      <c r="H5118" t="s">
        <v>47</v>
      </c>
      <c r="I5118" t="s">
        <v>30</v>
      </c>
      <c r="J5118" t="s">
        <v>12</v>
      </c>
      <c r="K5118">
        <v>1.25055882332809E-4</v>
      </c>
      <c r="L5118">
        <v>1.30394214959697E-4</v>
      </c>
      <c r="M5118">
        <v>1.3578710466132901E-4</v>
      </c>
      <c r="N5118">
        <v>1.4128333505939399E-4</v>
      </c>
      <c r="O5118">
        <v>1.4696390188674601E-4</v>
      </c>
      <c r="P5118">
        <v>1.5513088693659899E-4</v>
      </c>
      <c r="Q5118">
        <v>1.6147557034460399E-4</v>
      </c>
      <c r="R5118">
        <v>1.6807522075752701E-4</v>
      </c>
      <c r="S5118">
        <v>1.7492773950644901E-4</v>
      </c>
      <c r="T5118">
        <v>1.82022509468034E-4</v>
      </c>
      <c r="U5118">
        <v>1.89351163652949E-4</v>
      </c>
      <c r="V5118">
        <v>2.03849859629137E-4</v>
      </c>
      <c r="W5118">
        <v>3.41480740826737E-4</v>
      </c>
      <c r="X5118">
        <v>3.5528262301843698E-4</v>
      </c>
      <c r="Y5118">
        <v>3.6945501861777202E-4</v>
      </c>
      <c r="Z5118">
        <v>3.83973827638796E-4</v>
      </c>
      <c r="AA5118">
        <v>3.9909060266874998E-4</v>
      </c>
      <c r="AB5118">
        <v>4.14564716200848E-4</v>
      </c>
      <c r="AC5118">
        <v>4.3040878071618898E-4</v>
      </c>
      <c r="AD5118">
        <v>4.4664348796851698E-4</v>
      </c>
      <c r="AE5118">
        <v>4.63286030748566E-4</v>
      </c>
      <c r="AF5118">
        <v>4.7914847137050999E-4</v>
      </c>
      <c r="AG5118">
        <v>4.9555402576188898E-4</v>
      </c>
    </row>
    <row r="5119" spans="1:33" x14ac:dyDescent="0.2">
      <c r="A5119" t="s">
        <v>454</v>
      </c>
      <c r="B5119" t="s">
        <v>455</v>
      </c>
      <c r="C5119" t="s">
        <v>454</v>
      </c>
      <c r="D5119" t="s">
        <v>51</v>
      </c>
      <c r="E5119" t="s">
        <v>52</v>
      </c>
      <c r="F5119" t="s">
        <v>101</v>
      </c>
      <c r="G5119" t="s">
        <v>27</v>
      </c>
      <c r="H5119" t="s">
        <v>48</v>
      </c>
      <c r="I5119" t="s">
        <v>28</v>
      </c>
      <c r="J5119" t="s">
        <v>12</v>
      </c>
      <c r="K5119">
        <v>0.72585453838725</v>
      </c>
      <c r="L5119">
        <v>0.74640771355901903</v>
      </c>
      <c r="M5119">
        <v>0.76654299907436996</v>
      </c>
      <c r="N5119">
        <v>0.78670717748222996</v>
      </c>
      <c r="O5119">
        <v>0.80749652545181905</v>
      </c>
      <c r="P5119">
        <v>0.82919064632988004</v>
      </c>
      <c r="Q5119">
        <v>0.8519522282991</v>
      </c>
      <c r="R5119">
        <v>0.87544839111305905</v>
      </c>
      <c r="S5119">
        <v>0.89958396508709904</v>
      </c>
      <c r="T5119">
        <v>0.9249216256692</v>
      </c>
      <c r="U5119">
        <v>0.94922764305527996</v>
      </c>
      <c r="V5119">
        <v>0.97492270017512905</v>
      </c>
      <c r="W5119">
        <v>1.0013056122176101</v>
      </c>
      <c r="X5119">
        <v>1.0284789003992101</v>
      </c>
      <c r="Y5119">
        <v>1.0551913087706699</v>
      </c>
      <c r="Z5119">
        <v>1.0830219889520101</v>
      </c>
      <c r="AA5119">
        <v>1.1109170351264599</v>
      </c>
      <c r="AB5119">
        <v>1.1391515210091201</v>
      </c>
      <c r="AC5119">
        <v>1.1676857257795701</v>
      </c>
      <c r="AD5119">
        <v>1.1967813232861499</v>
      </c>
      <c r="AE5119">
        <v>1.2264275002544101</v>
      </c>
      <c r="AF5119">
        <v>1.2562421961878301</v>
      </c>
      <c r="AG5119">
        <v>1.2862497909152999</v>
      </c>
    </row>
    <row r="5120" spans="1:33" x14ac:dyDescent="0.2">
      <c r="A5120" t="s">
        <v>454</v>
      </c>
      <c r="B5120" t="s">
        <v>455</v>
      </c>
      <c r="C5120" t="s">
        <v>454</v>
      </c>
      <c r="D5120" t="s">
        <v>51</v>
      </c>
      <c r="E5120" t="s">
        <v>52</v>
      </c>
      <c r="F5120" t="s">
        <v>101</v>
      </c>
      <c r="G5120" t="s">
        <v>27</v>
      </c>
      <c r="H5120" t="s">
        <v>48</v>
      </c>
      <c r="I5120" t="s">
        <v>30</v>
      </c>
      <c r="J5120" t="s">
        <v>12</v>
      </c>
      <c r="K5120">
        <v>4.1233870147694501E-2</v>
      </c>
      <c r="L5120">
        <v>4.2406941057851998E-2</v>
      </c>
      <c r="M5120">
        <v>4.3038877319846097E-2</v>
      </c>
      <c r="N5120">
        <v>4.4185685756981903E-2</v>
      </c>
      <c r="O5120">
        <v>4.6655273584180798E-2</v>
      </c>
      <c r="P5120">
        <v>4.88590899104374E-2</v>
      </c>
      <c r="Q5120">
        <v>5.0773345122099599E-2</v>
      </c>
      <c r="R5120">
        <v>5.2462374741475401E-2</v>
      </c>
      <c r="S5120">
        <v>5.4621979222998003E-2</v>
      </c>
      <c r="T5120">
        <v>5.68583439034114E-2</v>
      </c>
      <c r="U5120">
        <v>5.9495169533327501E-2</v>
      </c>
      <c r="V5120">
        <v>6.1443550665947998E-2</v>
      </c>
      <c r="W5120">
        <v>6.3904340112757793E-2</v>
      </c>
      <c r="X5120">
        <v>6.5613584731954E-2</v>
      </c>
      <c r="Y5120">
        <v>6.7346026708222706E-2</v>
      </c>
      <c r="Z5120">
        <v>6.9468602191295997E-2</v>
      </c>
      <c r="AA5120">
        <v>7.1244187742666401E-2</v>
      </c>
      <c r="AB5120">
        <v>7.3427429634084301E-2</v>
      </c>
      <c r="AC5120">
        <v>7.4846087185051202E-2</v>
      </c>
      <c r="AD5120">
        <v>7.7361436491879307E-2</v>
      </c>
      <c r="AE5120">
        <v>8.1475388677074295E-2</v>
      </c>
      <c r="AF5120">
        <v>8.3876745974228895E-2</v>
      </c>
      <c r="AG5120">
        <v>8.6348879452541993E-2</v>
      </c>
    </row>
    <row r="5121" spans="1:33" x14ac:dyDescent="0.2">
      <c r="A5121" t="s">
        <v>456</v>
      </c>
      <c r="B5121" t="s">
        <v>457</v>
      </c>
      <c r="C5121" t="s">
        <v>456</v>
      </c>
      <c r="D5121" t="s">
        <v>70</v>
      </c>
      <c r="E5121" t="s">
        <v>60</v>
      </c>
      <c r="F5121" t="s">
        <v>89</v>
      </c>
      <c r="G5121" t="s">
        <v>10</v>
      </c>
      <c r="H5121" t="s">
        <v>54</v>
      </c>
      <c r="I5121" t="s">
        <v>28</v>
      </c>
      <c r="J5121" t="s">
        <v>12</v>
      </c>
      <c r="K5121">
        <v>12.937070304062001</v>
      </c>
      <c r="L5121">
        <v>12.4807776759063</v>
      </c>
      <c r="M5121">
        <v>12.7015788009394</v>
      </c>
      <c r="N5121">
        <v>12.9792220105062</v>
      </c>
      <c r="O5121">
        <v>13.219991791217399</v>
      </c>
      <c r="P5121">
        <v>13.438186352145101</v>
      </c>
      <c r="Q5121">
        <v>14.0103444093977</v>
      </c>
      <c r="R5121">
        <v>14.680532474552599</v>
      </c>
      <c r="S5121">
        <v>14.734580314231801</v>
      </c>
      <c r="T5121">
        <v>14.496330131603701</v>
      </c>
      <c r="U5121">
        <v>13.9978459817026</v>
      </c>
      <c r="V5121">
        <v>12.726569229172901</v>
      </c>
      <c r="W5121">
        <v>11.7554236275955</v>
      </c>
      <c r="X5121">
        <v>10.677440558109399</v>
      </c>
      <c r="Y5121">
        <v>9.6285346204120295</v>
      </c>
      <c r="Z5121">
        <v>9.1404757144686108</v>
      </c>
      <c r="AA5121">
        <v>9.3696036466162198</v>
      </c>
      <c r="AB5121">
        <v>9.1512195426595095</v>
      </c>
      <c r="AC5121">
        <v>8.9829802791554201</v>
      </c>
      <c r="AD5121">
        <v>8.89532612767246</v>
      </c>
      <c r="AE5121">
        <v>8.9028897663307198</v>
      </c>
      <c r="AF5121">
        <v>8.8553725767031501</v>
      </c>
      <c r="AG5121">
        <v>8.8083122008739405</v>
      </c>
    </row>
    <row r="5122" spans="1:33" x14ac:dyDescent="0.2">
      <c r="A5122" t="s">
        <v>456</v>
      </c>
      <c r="B5122" t="s">
        <v>457</v>
      </c>
      <c r="C5122" t="s">
        <v>456</v>
      </c>
      <c r="D5122" t="s">
        <v>70</v>
      </c>
      <c r="E5122" t="s">
        <v>60</v>
      </c>
      <c r="F5122" t="s">
        <v>89</v>
      </c>
      <c r="G5122" t="s">
        <v>10</v>
      </c>
      <c r="H5122" t="s">
        <v>54</v>
      </c>
      <c r="I5122" t="s">
        <v>30</v>
      </c>
      <c r="J5122" t="s">
        <v>12</v>
      </c>
      <c r="K5122">
        <v>1.30928579433009</v>
      </c>
      <c r="L5122">
        <v>1.24185980088263</v>
      </c>
      <c r="M5122">
        <v>1.24010186140326</v>
      </c>
      <c r="N5122">
        <v>1.2410553901189101</v>
      </c>
      <c r="O5122">
        <v>1.23349169332466</v>
      </c>
      <c r="P5122">
        <v>1.22312938206635</v>
      </c>
      <c r="Q5122">
        <v>1.2905297143561001</v>
      </c>
      <c r="R5122">
        <v>1.36926141350175</v>
      </c>
      <c r="S5122">
        <v>1.3786250623038401</v>
      </c>
      <c r="T5122">
        <v>1.3589932260962201</v>
      </c>
      <c r="U5122">
        <v>1.34376575994767</v>
      </c>
      <c r="V5122">
        <v>1.2600314222772699</v>
      </c>
      <c r="W5122">
        <v>1.18007046424861</v>
      </c>
      <c r="X5122">
        <v>1.10475700927962</v>
      </c>
      <c r="Y5122">
        <v>1.0317704783591</v>
      </c>
      <c r="Z5122">
        <v>1.00937074625295</v>
      </c>
      <c r="AA5122">
        <v>1.0294842498654799</v>
      </c>
      <c r="AB5122">
        <v>1.0075643070258999</v>
      </c>
      <c r="AC5122">
        <v>0.99096136138940005</v>
      </c>
      <c r="AD5122">
        <v>0.98153441694043897</v>
      </c>
      <c r="AE5122">
        <v>0.98412961580001901</v>
      </c>
      <c r="AF5122">
        <v>0.97908138970943204</v>
      </c>
      <c r="AG5122">
        <v>0.97408346107202104</v>
      </c>
    </row>
    <row r="5123" spans="1:33" x14ac:dyDescent="0.2">
      <c r="A5123" t="s">
        <v>456</v>
      </c>
      <c r="B5123" t="s">
        <v>457</v>
      </c>
      <c r="C5123" t="s">
        <v>456</v>
      </c>
      <c r="D5123" t="s">
        <v>70</v>
      </c>
      <c r="E5123" t="s">
        <v>60</v>
      </c>
      <c r="F5123" t="s">
        <v>89</v>
      </c>
      <c r="G5123" t="s">
        <v>10</v>
      </c>
      <c r="H5123" t="s">
        <v>55</v>
      </c>
      <c r="I5123" t="s">
        <v>28</v>
      </c>
      <c r="J5123" t="s">
        <v>12</v>
      </c>
      <c r="K5123">
        <v>58.901788464627003</v>
      </c>
      <c r="L5123">
        <v>60.622490765054302</v>
      </c>
      <c r="M5123">
        <v>58.144201905509703</v>
      </c>
      <c r="N5123">
        <v>61.545314021370999</v>
      </c>
      <c r="O5123">
        <v>60.756297713709699</v>
      </c>
      <c r="P5123">
        <v>62.396049247232803</v>
      </c>
      <c r="Q5123">
        <v>62.3043180050229</v>
      </c>
      <c r="R5123">
        <v>65.7868512004124</v>
      </c>
      <c r="S5123">
        <v>66.220561971761001</v>
      </c>
      <c r="T5123">
        <v>68.9978094722333</v>
      </c>
      <c r="U5123">
        <v>73.889759405331603</v>
      </c>
      <c r="V5123">
        <v>74.222217654342003</v>
      </c>
      <c r="W5123">
        <v>74.244423138432595</v>
      </c>
      <c r="X5123">
        <v>72.562068749178906</v>
      </c>
      <c r="Y5123">
        <v>66.281759780930301</v>
      </c>
      <c r="Z5123">
        <v>60.367791990693703</v>
      </c>
      <c r="AA5123">
        <v>66.627322261169994</v>
      </c>
      <c r="AB5123">
        <v>66.575626629333797</v>
      </c>
      <c r="AC5123">
        <v>66.315741395966896</v>
      </c>
      <c r="AD5123">
        <v>61.117250680665997</v>
      </c>
      <c r="AE5123">
        <v>64.496206457618797</v>
      </c>
      <c r="AF5123">
        <v>65.677375373485106</v>
      </c>
      <c r="AG5123">
        <v>66.539927509666398</v>
      </c>
    </row>
    <row r="5124" spans="1:33" x14ac:dyDescent="0.2">
      <c r="A5124" t="s">
        <v>456</v>
      </c>
      <c r="B5124" t="s">
        <v>457</v>
      </c>
      <c r="C5124" t="s">
        <v>456</v>
      </c>
      <c r="D5124" t="s">
        <v>70</v>
      </c>
      <c r="E5124" t="s">
        <v>60</v>
      </c>
      <c r="F5124" t="s">
        <v>89</v>
      </c>
      <c r="G5124" t="s">
        <v>10</v>
      </c>
      <c r="H5124" t="s">
        <v>55</v>
      </c>
      <c r="I5124" t="s">
        <v>11</v>
      </c>
      <c r="J5124" t="s">
        <v>12</v>
      </c>
      <c r="K5124">
        <v>1.74706173494493</v>
      </c>
      <c r="L5124">
        <v>2.0562141106551599</v>
      </c>
      <c r="M5124">
        <v>2.1037236111072</v>
      </c>
      <c r="N5124">
        <v>2.1294950237719199</v>
      </c>
      <c r="O5124">
        <v>2.06014263912106</v>
      </c>
      <c r="P5124">
        <v>2.1932950458164</v>
      </c>
      <c r="Q5124">
        <v>1.9273045864335701</v>
      </c>
      <c r="R5124">
        <v>1.9852379097631001</v>
      </c>
      <c r="S5124">
        <v>1.8621426616467001</v>
      </c>
      <c r="T5124">
        <v>2.3072235426374998</v>
      </c>
      <c r="U5124">
        <v>2.5266997251060999</v>
      </c>
      <c r="V5124">
        <v>2.6314092517805001</v>
      </c>
      <c r="W5124">
        <v>2.6251235400933899</v>
      </c>
      <c r="X5124">
        <v>2.7367996967216</v>
      </c>
      <c r="Y5124">
        <v>2.4405330540074601</v>
      </c>
      <c r="Z5124">
        <v>2.2365092674583398</v>
      </c>
      <c r="AA5124">
        <v>2.48521399634389</v>
      </c>
      <c r="AB5124">
        <v>2.7304091985941001</v>
      </c>
      <c r="AC5124">
        <v>2.6719520475838299</v>
      </c>
      <c r="AD5124">
        <v>2.1937663879780498</v>
      </c>
      <c r="AE5124">
        <v>2.681642565602</v>
      </c>
      <c r="AF5124">
        <v>2.7931783114637998</v>
      </c>
      <c r="AG5124">
        <v>2.8619995182775</v>
      </c>
    </row>
    <row r="5125" spans="1:33" x14ac:dyDescent="0.2">
      <c r="A5125" t="s">
        <v>456</v>
      </c>
      <c r="B5125" t="s">
        <v>457</v>
      </c>
      <c r="C5125" t="s">
        <v>456</v>
      </c>
      <c r="D5125" t="s">
        <v>70</v>
      </c>
      <c r="E5125" t="s">
        <v>60</v>
      </c>
      <c r="F5125" t="s">
        <v>89</v>
      </c>
      <c r="G5125" t="s">
        <v>10</v>
      </c>
      <c r="H5125" t="s">
        <v>55</v>
      </c>
      <c r="I5125" t="s">
        <v>30</v>
      </c>
      <c r="J5125" t="s">
        <v>12</v>
      </c>
      <c r="K5125">
        <v>9.4510614773991595</v>
      </c>
      <c r="L5125">
        <v>9.8238556301172508</v>
      </c>
      <c r="M5125">
        <v>10.095851169405201</v>
      </c>
      <c r="N5125">
        <v>10.5313635105773</v>
      </c>
      <c r="O5125">
        <v>10.239811768901101</v>
      </c>
      <c r="P5125">
        <v>10.1791532940214</v>
      </c>
      <c r="Q5125">
        <v>9.7263546263421397</v>
      </c>
      <c r="R5125">
        <v>10.4970120076883</v>
      </c>
      <c r="S5125">
        <v>10.011690030931099</v>
      </c>
      <c r="T5125">
        <v>11.6637677231954</v>
      </c>
      <c r="U5125">
        <v>12.181178357288999</v>
      </c>
      <c r="V5125">
        <v>12.5616059561191</v>
      </c>
      <c r="W5125">
        <v>12.448216295496801</v>
      </c>
      <c r="X5125">
        <v>13.1255294028792</v>
      </c>
      <c r="Y5125">
        <v>12.257424307757599</v>
      </c>
      <c r="Z5125">
        <v>11.0097966274618</v>
      </c>
      <c r="AA5125">
        <v>11.9223282911592</v>
      </c>
      <c r="AB5125">
        <v>12.5973526757583</v>
      </c>
      <c r="AC5125">
        <v>12.796212147987299</v>
      </c>
      <c r="AD5125">
        <v>11.601250377243201</v>
      </c>
      <c r="AE5125">
        <v>12.0001660580376</v>
      </c>
      <c r="AF5125">
        <v>12.2244701286647</v>
      </c>
      <c r="AG5125">
        <v>12.4105547653628</v>
      </c>
    </row>
    <row r="5126" spans="1:33" x14ac:dyDescent="0.2">
      <c r="A5126" t="s">
        <v>456</v>
      </c>
      <c r="B5126" t="s">
        <v>457</v>
      </c>
      <c r="C5126" t="s">
        <v>456</v>
      </c>
      <c r="D5126" t="s">
        <v>70</v>
      </c>
      <c r="E5126" t="s">
        <v>60</v>
      </c>
      <c r="F5126" t="s">
        <v>89</v>
      </c>
      <c r="G5126" t="s">
        <v>14</v>
      </c>
      <c r="H5126" t="s">
        <v>15</v>
      </c>
      <c r="I5126" t="s">
        <v>28</v>
      </c>
      <c r="J5126" t="s">
        <v>12</v>
      </c>
      <c r="K5126">
        <v>1.5199414850987201</v>
      </c>
      <c r="L5126">
        <v>1.54172200798783</v>
      </c>
      <c r="M5126">
        <v>1.5762623807007199</v>
      </c>
      <c r="N5126">
        <v>1.60463778461554</v>
      </c>
      <c r="O5126">
        <v>1.7649128799006599</v>
      </c>
      <c r="P5126">
        <v>1.6820021734506301</v>
      </c>
      <c r="Q5126">
        <v>1.66532281018461</v>
      </c>
      <c r="R5126">
        <v>1.7556372007538501</v>
      </c>
      <c r="S5126">
        <v>1.80766736854798</v>
      </c>
      <c r="T5126">
        <v>1.76960821489985</v>
      </c>
      <c r="U5126">
        <v>1.9890682254731</v>
      </c>
      <c r="V5126">
        <v>1.9295955994287499</v>
      </c>
      <c r="W5126">
        <v>1.88624926022533</v>
      </c>
      <c r="X5126">
        <v>1.92443739535951</v>
      </c>
      <c r="Y5126">
        <v>2.0092971736869099</v>
      </c>
      <c r="Z5126">
        <v>1.9102612314006699</v>
      </c>
      <c r="AA5126">
        <v>1.2529630714117701</v>
      </c>
      <c r="AB5126">
        <v>1.2283558481471699</v>
      </c>
      <c r="AC5126">
        <v>1.19341912015109</v>
      </c>
      <c r="AD5126">
        <v>1.15998535335214</v>
      </c>
      <c r="AE5126">
        <v>0.87925205323617195</v>
      </c>
      <c r="AF5126">
        <v>0.87741917160106098</v>
      </c>
      <c r="AG5126">
        <v>0.87998897874124604</v>
      </c>
    </row>
    <row r="5127" spans="1:33" x14ac:dyDescent="0.2">
      <c r="A5127" t="s">
        <v>456</v>
      </c>
      <c r="B5127" t="s">
        <v>457</v>
      </c>
      <c r="C5127" t="s">
        <v>456</v>
      </c>
      <c r="D5127" t="s">
        <v>70</v>
      </c>
      <c r="E5127" t="s">
        <v>60</v>
      </c>
      <c r="F5127" t="s">
        <v>89</v>
      </c>
      <c r="G5127" t="s">
        <v>14</v>
      </c>
      <c r="H5127" t="s">
        <v>15</v>
      </c>
      <c r="I5127" t="s">
        <v>11</v>
      </c>
      <c r="J5127" t="s">
        <v>12</v>
      </c>
      <c r="K5127">
        <v>13.019669957947899</v>
      </c>
      <c r="L5127">
        <v>13.414609323493</v>
      </c>
      <c r="M5127">
        <v>14.016429277961</v>
      </c>
      <c r="N5127">
        <v>14.978504656264001</v>
      </c>
      <c r="O5127">
        <v>15.680944342061901</v>
      </c>
      <c r="P5127">
        <v>14.982811724564</v>
      </c>
      <c r="Q5127">
        <v>15.66640829822</v>
      </c>
      <c r="R5127">
        <v>16.590325269051998</v>
      </c>
      <c r="S5127">
        <v>17.321757171569001</v>
      </c>
      <c r="T5127">
        <v>17.473853540777998</v>
      </c>
      <c r="U5127">
        <v>18.256641492288999</v>
      </c>
      <c r="V5127">
        <v>19.722364036096899</v>
      </c>
      <c r="W5127">
        <v>21.230324358743001</v>
      </c>
      <c r="X5127">
        <v>19.619123896485</v>
      </c>
      <c r="Y5127">
        <v>18.976283511047001</v>
      </c>
      <c r="Z5127">
        <v>18.593117399213</v>
      </c>
      <c r="AA5127">
        <v>15.826889064465</v>
      </c>
      <c r="AB5127">
        <v>14.922146291917899</v>
      </c>
      <c r="AC5127">
        <v>15.643246448280999</v>
      </c>
      <c r="AD5127">
        <v>15.691425149116</v>
      </c>
      <c r="AE5127">
        <v>13.471404455583</v>
      </c>
      <c r="AF5127">
        <v>13.533760022886</v>
      </c>
      <c r="AG5127">
        <v>14.905443939875999</v>
      </c>
    </row>
    <row r="5128" spans="1:33" x14ac:dyDescent="0.2">
      <c r="A5128" t="s">
        <v>456</v>
      </c>
      <c r="B5128" t="s">
        <v>457</v>
      </c>
      <c r="C5128" t="s">
        <v>456</v>
      </c>
      <c r="D5128" t="s">
        <v>70</v>
      </c>
      <c r="E5128" t="s">
        <v>60</v>
      </c>
      <c r="F5128" t="s">
        <v>89</v>
      </c>
      <c r="G5128" t="s">
        <v>14</v>
      </c>
      <c r="H5128" t="s">
        <v>15</v>
      </c>
      <c r="I5128" t="s">
        <v>30</v>
      </c>
      <c r="J5128" t="s">
        <v>12</v>
      </c>
      <c r="K5128">
        <v>1.0165456223660601</v>
      </c>
      <c r="L5128">
        <v>1.03576348211985</v>
      </c>
      <c r="M5128">
        <v>1.0973339671073901</v>
      </c>
      <c r="N5128">
        <v>1.1873512309354</v>
      </c>
      <c r="O5128">
        <v>1.26984291220595</v>
      </c>
      <c r="P5128">
        <v>1.1599237805357601</v>
      </c>
      <c r="Q5128">
        <v>1.1877382530355201</v>
      </c>
      <c r="R5128">
        <v>1.2390026650407</v>
      </c>
      <c r="S5128">
        <v>1.2436546258874199</v>
      </c>
      <c r="T5128">
        <v>1.2229290030675699</v>
      </c>
      <c r="U5128">
        <v>1.2594785682120599</v>
      </c>
      <c r="V5128">
        <v>1.3376831948333201</v>
      </c>
      <c r="W5128">
        <v>1.36153011850604</v>
      </c>
      <c r="X5128">
        <v>1.40342574131968</v>
      </c>
      <c r="Y5128">
        <v>1.4276202501820501</v>
      </c>
      <c r="Z5128">
        <v>1.41038002563398</v>
      </c>
      <c r="AA5128">
        <v>1.05025592625751</v>
      </c>
      <c r="AB5128">
        <v>0.95862703752678402</v>
      </c>
      <c r="AC5128">
        <v>1.03942904169201</v>
      </c>
      <c r="AD5128">
        <v>1.05338178845956</v>
      </c>
      <c r="AE5128">
        <v>0.82569401819792299</v>
      </c>
      <c r="AF5128">
        <v>0.82884419733527603</v>
      </c>
      <c r="AG5128">
        <v>0.90356083026466205</v>
      </c>
    </row>
    <row r="5129" spans="1:33" x14ac:dyDescent="0.2">
      <c r="A5129" t="s">
        <v>456</v>
      </c>
      <c r="B5129" t="s">
        <v>457</v>
      </c>
      <c r="C5129" t="s">
        <v>456</v>
      </c>
      <c r="D5129" t="s">
        <v>70</v>
      </c>
      <c r="E5129" t="s">
        <v>60</v>
      </c>
      <c r="F5129" t="s">
        <v>89</v>
      </c>
      <c r="G5129" t="s">
        <v>14</v>
      </c>
      <c r="H5129" t="s">
        <v>21</v>
      </c>
      <c r="I5129" t="s">
        <v>28</v>
      </c>
      <c r="J5129" t="s">
        <v>12</v>
      </c>
      <c r="K5129">
        <v>6.9126084372525598E-2</v>
      </c>
      <c r="L5129">
        <v>7.7169336186067999E-2</v>
      </c>
      <c r="M5129">
        <v>8.3482684690297196E-2</v>
      </c>
      <c r="N5129">
        <v>0.10077986292732601</v>
      </c>
      <c r="O5129">
        <v>0.10668948719285599</v>
      </c>
      <c r="P5129">
        <v>0.116228902794925</v>
      </c>
      <c r="Q5129">
        <v>0.114946881631176</v>
      </c>
      <c r="R5129">
        <v>0.12758917581599</v>
      </c>
      <c r="S5129">
        <v>0.137813936051951</v>
      </c>
      <c r="T5129">
        <v>0.147614319037606</v>
      </c>
      <c r="U5129">
        <v>0.16534128382404301</v>
      </c>
      <c r="V5129">
        <v>0.152724486825458</v>
      </c>
      <c r="W5129">
        <v>0.161540681020619</v>
      </c>
      <c r="X5129">
        <v>0.202037851400823</v>
      </c>
      <c r="Y5129">
        <v>0.22120561857294599</v>
      </c>
      <c r="Z5129">
        <v>0.22799991703375599</v>
      </c>
      <c r="AA5129">
        <v>0.43541704328139302</v>
      </c>
      <c r="AB5129">
        <v>0.37830318519628597</v>
      </c>
      <c r="AC5129">
        <v>0.37692660512423798</v>
      </c>
      <c r="AD5129">
        <v>0.40609802112278198</v>
      </c>
      <c r="AE5129">
        <v>0.38008910355037401</v>
      </c>
      <c r="AF5129">
        <v>0.37843737497628699</v>
      </c>
      <c r="AG5129">
        <v>0.37941974787517602</v>
      </c>
    </row>
    <row r="5130" spans="1:33" x14ac:dyDescent="0.2">
      <c r="A5130" t="s">
        <v>456</v>
      </c>
      <c r="B5130" t="s">
        <v>457</v>
      </c>
      <c r="C5130" t="s">
        <v>456</v>
      </c>
      <c r="D5130" t="s">
        <v>70</v>
      </c>
      <c r="E5130" t="s">
        <v>60</v>
      </c>
      <c r="F5130" t="s">
        <v>89</v>
      </c>
      <c r="G5130" t="s">
        <v>14</v>
      </c>
      <c r="H5130" t="s">
        <v>21</v>
      </c>
      <c r="I5130" t="s">
        <v>11</v>
      </c>
      <c r="J5130" t="s">
        <v>12</v>
      </c>
      <c r="K5130">
        <v>55.013569490476002</v>
      </c>
      <c r="L5130">
        <v>58.622635575296997</v>
      </c>
      <c r="M5130">
        <v>60.297496592438002</v>
      </c>
      <c r="N5130">
        <v>62.967349073449</v>
      </c>
      <c r="O5130">
        <v>68.705783282042006</v>
      </c>
      <c r="P5130">
        <v>71.482627500365993</v>
      </c>
      <c r="Q5130">
        <v>71.590992641333003</v>
      </c>
      <c r="R5130">
        <v>79.295609762631997</v>
      </c>
      <c r="S5130">
        <v>78.829938859034002</v>
      </c>
      <c r="T5130">
        <v>77.000687337407001</v>
      </c>
      <c r="U5130">
        <v>82.673732008390004</v>
      </c>
      <c r="V5130">
        <v>82.386560602123893</v>
      </c>
      <c r="W5130">
        <v>84.352688118036994</v>
      </c>
      <c r="X5130">
        <v>90.300107322876002</v>
      </c>
      <c r="Y5130">
        <v>92.380411023571</v>
      </c>
      <c r="Z5130">
        <v>90.868254423791996</v>
      </c>
      <c r="AA5130">
        <v>91.888530000551995</v>
      </c>
      <c r="AB5130">
        <v>88.119880739574</v>
      </c>
      <c r="AC5130">
        <v>87.392606459125901</v>
      </c>
      <c r="AD5130">
        <v>87.875903271350893</v>
      </c>
      <c r="AE5130">
        <v>84.632716331946</v>
      </c>
      <c r="AF5130">
        <v>83.619748097179993</v>
      </c>
      <c r="AG5130">
        <v>83.944171949294002</v>
      </c>
    </row>
    <row r="5131" spans="1:33" x14ac:dyDescent="0.2">
      <c r="A5131" t="s">
        <v>456</v>
      </c>
      <c r="B5131" t="s">
        <v>457</v>
      </c>
      <c r="C5131" t="s">
        <v>456</v>
      </c>
      <c r="D5131" t="s">
        <v>70</v>
      </c>
      <c r="E5131" t="s">
        <v>60</v>
      </c>
      <c r="F5131" t="s">
        <v>89</v>
      </c>
      <c r="G5131" t="s">
        <v>14</v>
      </c>
      <c r="H5131" t="s">
        <v>21</v>
      </c>
      <c r="I5131" t="s">
        <v>30</v>
      </c>
      <c r="J5131" t="s">
        <v>12</v>
      </c>
      <c r="K5131">
        <v>0.11382783455379999</v>
      </c>
      <c r="L5131">
        <v>0.11741239015579299</v>
      </c>
      <c r="M5131">
        <v>0.12017637737735901</v>
      </c>
      <c r="N5131">
        <v>0.14087568730883401</v>
      </c>
      <c r="O5131">
        <v>0.148712147084302</v>
      </c>
      <c r="P5131">
        <v>0.159101435914447</v>
      </c>
      <c r="Q5131">
        <v>0.15822595786784299</v>
      </c>
      <c r="R5131">
        <v>2.0687474829742598</v>
      </c>
      <c r="S5131">
        <v>1.90374861671832</v>
      </c>
      <c r="T5131">
        <v>1.7020131781888701</v>
      </c>
      <c r="U5131">
        <v>1.7634751372057</v>
      </c>
      <c r="V5131">
        <v>2.2334581964770299</v>
      </c>
      <c r="W5131">
        <v>2.43187499973939</v>
      </c>
      <c r="X5131">
        <v>2.6414152165129199</v>
      </c>
      <c r="Y5131">
        <v>2.9079860204734498</v>
      </c>
      <c r="Z5131">
        <v>2.7727772610211598</v>
      </c>
      <c r="AA5131">
        <v>3.1004726834438401</v>
      </c>
      <c r="AB5131">
        <v>2.9036310714312901</v>
      </c>
      <c r="AC5131">
        <v>3.0288434900753098</v>
      </c>
      <c r="AD5131">
        <v>2.9995549496588199</v>
      </c>
      <c r="AE5131">
        <v>3.1485259014438598</v>
      </c>
      <c r="AF5131">
        <v>3.09470769610716</v>
      </c>
      <c r="AG5131">
        <v>3.0502551328615901</v>
      </c>
    </row>
    <row r="5132" spans="1:33" x14ac:dyDescent="0.2">
      <c r="A5132" t="s">
        <v>456</v>
      </c>
      <c r="B5132" t="s">
        <v>457</v>
      </c>
      <c r="C5132" t="s">
        <v>456</v>
      </c>
      <c r="D5132" t="s">
        <v>70</v>
      </c>
      <c r="E5132" t="s">
        <v>60</v>
      </c>
      <c r="F5132" t="s">
        <v>89</v>
      </c>
      <c r="G5132" t="s">
        <v>14</v>
      </c>
      <c r="H5132" t="s">
        <v>17</v>
      </c>
      <c r="I5132" t="s">
        <v>28</v>
      </c>
      <c r="J5132" t="s">
        <v>12</v>
      </c>
      <c r="K5132">
        <v>18.834293285715798</v>
      </c>
      <c r="L5132">
        <v>18.800005006852</v>
      </c>
      <c r="M5132">
        <v>19.321638889388499</v>
      </c>
      <c r="N5132">
        <v>20.2955783048264</v>
      </c>
      <c r="O5132">
        <v>21.999838758075601</v>
      </c>
      <c r="P5132">
        <v>22.954690987301099</v>
      </c>
      <c r="Q5132">
        <v>23.450974557334799</v>
      </c>
      <c r="R5132">
        <v>24.658653515273699</v>
      </c>
      <c r="S5132">
        <v>26.397394264062999</v>
      </c>
      <c r="T5132">
        <v>25.503602373907501</v>
      </c>
      <c r="U5132">
        <v>28.313775740510302</v>
      </c>
      <c r="V5132">
        <v>25.9442723964011</v>
      </c>
      <c r="W5132">
        <v>28.1059672771812</v>
      </c>
      <c r="X5132">
        <v>29.454814745180698</v>
      </c>
      <c r="Y5132">
        <v>28.932039922127601</v>
      </c>
      <c r="Z5132">
        <v>27.5780803992557</v>
      </c>
      <c r="AA5132">
        <v>24.028186883131301</v>
      </c>
      <c r="AB5132">
        <v>21.9296086426526</v>
      </c>
      <c r="AC5132">
        <v>18.126660990624998</v>
      </c>
      <c r="AD5132">
        <v>18.5306383847356</v>
      </c>
      <c r="AE5132">
        <v>16.216291738242901</v>
      </c>
      <c r="AF5132">
        <v>16.176277342736501</v>
      </c>
      <c r="AG5132">
        <v>14.0017583832804</v>
      </c>
    </row>
    <row r="5133" spans="1:33" x14ac:dyDescent="0.2">
      <c r="A5133" t="s">
        <v>456</v>
      </c>
      <c r="B5133" t="s">
        <v>457</v>
      </c>
      <c r="C5133" t="s">
        <v>456</v>
      </c>
      <c r="D5133" t="s">
        <v>70</v>
      </c>
      <c r="E5133" t="s">
        <v>60</v>
      </c>
      <c r="F5133" t="s">
        <v>89</v>
      </c>
      <c r="G5133" t="s">
        <v>14</v>
      </c>
      <c r="H5133" t="s">
        <v>17</v>
      </c>
      <c r="I5133" t="s">
        <v>11</v>
      </c>
      <c r="J5133" t="s">
        <v>12</v>
      </c>
      <c r="K5133">
        <v>9.5567202185475502</v>
      </c>
      <c r="L5133">
        <v>9.2344589408283309</v>
      </c>
      <c r="M5133">
        <v>9.6715414469985301</v>
      </c>
      <c r="N5133">
        <v>9.8918129318334405</v>
      </c>
      <c r="O5133">
        <v>11.469369876302499</v>
      </c>
      <c r="P5133">
        <v>13.6353015360445</v>
      </c>
      <c r="Q5133">
        <v>15.189843971336201</v>
      </c>
      <c r="R5133">
        <v>17.239230444576801</v>
      </c>
      <c r="S5133">
        <v>20.838846886572998</v>
      </c>
      <c r="T5133">
        <v>12.065946987188701</v>
      </c>
      <c r="U5133">
        <v>15.797095262359001</v>
      </c>
      <c r="V5133">
        <v>15.8034724509162</v>
      </c>
      <c r="W5133">
        <v>22.855258459723</v>
      </c>
      <c r="X5133">
        <v>25.5041806957415</v>
      </c>
      <c r="Y5133">
        <v>22.018425496687001</v>
      </c>
      <c r="Z5133">
        <v>20.334130809909801</v>
      </c>
      <c r="AA5133">
        <v>19.507898773110298</v>
      </c>
      <c r="AB5133">
        <v>16.664981421932598</v>
      </c>
      <c r="AC5133">
        <v>18.760967782120201</v>
      </c>
      <c r="AD5133">
        <v>21.288608162454299</v>
      </c>
      <c r="AE5133">
        <v>17.269152047500501</v>
      </c>
      <c r="AF5133">
        <v>17.1699021640908</v>
      </c>
      <c r="AG5133">
        <v>16.457718509894399</v>
      </c>
    </row>
    <row r="5134" spans="1:33" x14ac:dyDescent="0.2">
      <c r="A5134" t="s">
        <v>456</v>
      </c>
      <c r="B5134" t="s">
        <v>457</v>
      </c>
      <c r="C5134" t="s">
        <v>456</v>
      </c>
      <c r="D5134" t="s">
        <v>70</v>
      </c>
      <c r="E5134" t="s">
        <v>60</v>
      </c>
      <c r="F5134" t="s">
        <v>89</v>
      </c>
      <c r="G5134" t="s">
        <v>14</v>
      </c>
      <c r="H5134" t="s">
        <v>17</v>
      </c>
      <c r="I5134" t="s">
        <v>30</v>
      </c>
      <c r="J5134" t="s">
        <v>12</v>
      </c>
      <c r="K5134">
        <v>0.119046817231859</v>
      </c>
      <c r="L5134">
        <v>0.11976405265851101</v>
      </c>
      <c r="M5134">
        <v>0.12091426717966899</v>
      </c>
      <c r="N5134">
        <v>0.12360506256175401</v>
      </c>
      <c r="O5134">
        <v>0.13683238299074801</v>
      </c>
      <c r="P5134">
        <v>0.14232949043673701</v>
      </c>
      <c r="Q5134">
        <v>0.14812001885818299</v>
      </c>
      <c r="R5134">
        <v>0.156902814356947</v>
      </c>
      <c r="S5134">
        <v>0.16471557348294399</v>
      </c>
      <c r="T5134">
        <v>0.15562614111050199</v>
      </c>
      <c r="U5134">
        <v>0.17325978681241899</v>
      </c>
      <c r="V5134">
        <v>0.158587429516448</v>
      </c>
      <c r="W5134">
        <v>0.16558388760290199</v>
      </c>
      <c r="X5134">
        <v>0.170789927562012</v>
      </c>
      <c r="Y5134">
        <v>0.160641906967008</v>
      </c>
      <c r="Z5134">
        <v>0.159938157454241</v>
      </c>
      <c r="AA5134">
        <v>0.118132146790218</v>
      </c>
      <c r="AB5134">
        <v>0.101083823156408</v>
      </c>
      <c r="AC5134">
        <v>6.1249418155643102E-2</v>
      </c>
      <c r="AD5134">
        <v>6.16237891101519E-2</v>
      </c>
      <c r="AE5134">
        <v>4.8176138786552802E-2</v>
      </c>
      <c r="AF5134">
        <v>4.8220464759902597E-2</v>
      </c>
      <c r="AG5134">
        <v>4.7543056442932399E-2</v>
      </c>
    </row>
    <row r="5135" spans="1:33" x14ac:dyDescent="0.2">
      <c r="A5135" t="s">
        <v>456</v>
      </c>
      <c r="B5135" t="s">
        <v>457</v>
      </c>
      <c r="C5135" t="s">
        <v>456</v>
      </c>
      <c r="D5135" t="s">
        <v>70</v>
      </c>
      <c r="E5135" t="s">
        <v>60</v>
      </c>
      <c r="F5135" t="s">
        <v>89</v>
      </c>
      <c r="G5135" t="s">
        <v>14</v>
      </c>
      <c r="H5135" t="s">
        <v>19</v>
      </c>
      <c r="I5135" t="s">
        <v>28</v>
      </c>
      <c r="J5135" t="s">
        <v>12</v>
      </c>
      <c r="K5135">
        <v>0.19810429146473199</v>
      </c>
      <c r="L5135">
        <v>0.17500312467837301</v>
      </c>
      <c r="M5135">
        <v>0.20078270689760899</v>
      </c>
      <c r="N5135">
        <v>0.233276024920131</v>
      </c>
      <c r="O5135">
        <v>0.24720999379813199</v>
      </c>
      <c r="P5135">
        <v>0.27358302189239198</v>
      </c>
      <c r="Q5135">
        <v>0.29422773943039898</v>
      </c>
      <c r="R5135">
        <v>0.29514472490313398</v>
      </c>
      <c r="S5135">
        <v>0.32542088819264597</v>
      </c>
      <c r="T5135">
        <v>0.33899906634946703</v>
      </c>
      <c r="U5135">
        <v>0.36373594217674499</v>
      </c>
      <c r="V5135">
        <v>0.32215804092585099</v>
      </c>
      <c r="W5135">
        <v>0.38702415915914201</v>
      </c>
      <c r="X5135">
        <v>0.36332910200402702</v>
      </c>
      <c r="Y5135">
        <v>0.37280482659835501</v>
      </c>
      <c r="Z5135">
        <v>0.386711568664937</v>
      </c>
      <c r="AA5135">
        <v>0.38934275479903402</v>
      </c>
      <c r="AB5135">
        <v>0.40547892816069198</v>
      </c>
      <c r="AC5135">
        <v>0.42927174020344799</v>
      </c>
      <c r="AD5135">
        <v>0.46329097111878498</v>
      </c>
      <c r="AE5135">
        <v>0.38710418625812598</v>
      </c>
      <c r="AF5135">
        <v>0.38595336379619599</v>
      </c>
      <c r="AG5135">
        <v>0.37812428917151503</v>
      </c>
    </row>
    <row r="5136" spans="1:33" x14ac:dyDescent="0.2">
      <c r="A5136" t="s">
        <v>456</v>
      </c>
      <c r="B5136" t="s">
        <v>457</v>
      </c>
      <c r="C5136" t="s">
        <v>456</v>
      </c>
      <c r="D5136" t="s">
        <v>70</v>
      </c>
      <c r="E5136" t="s">
        <v>60</v>
      </c>
      <c r="F5136" t="s">
        <v>89</v>
      </c>
      <c r="G5136" t="s">
        <v>14</v>
      </c>
      <c r="H5136" t="s">
        <v>19</v>
      </c>
      <c r="I5136" t="s">
        <v>11</v>
      </c>
      <c r="J5136" t="s">
        <v>12</v>
      </c>
      <c r="K5136">
        <v>30.801801624722</v>
      </c>
      <c r="L5136">
        <v>33.650097226564</v>
      </c>
      <c r="M5136">
        <v>37.793422561348997</v>
      </c>
      <c r="N5136">
        <v>38.152669986169997</v>
      </c>
      <c r="O5136">
        <v>43.238269712095999</v>
      </c>
      <c r="P5136">
        <v>45.635988020454</v>
      </c>
      <c r="Q5136">
        <v>48.394824517916902</v>
      </c>
      <c r="R5136">
        <v>41.180240818754001</v>
      </c>
      <c r="S5136">
        <v>45.532435956760999</v>
      </c>
      <c r="T5136">
        <v>44.770524025550998</v>
      </c>
      <c r="U5136">
        <v>49.933712008870998</v>
      </c>
      <c r="V5136">
        <v>44.141819196690001</v>
      </c>
      <c r="W5136">
        <v>48.693379158509003</v>
      </c>
      <c r="X5136">
        <v>50.562603885997</v>
      </c>
      <c r="Y5136">
        <v>50.395455231653997</v>
      </c>
      <c r="Z5136">
        <v>57.323132167491998</v>
      </c>
      <c r="AA5136">
        <v>51.905189482756001</v>
      </c>
      <c r="AB5136">
        <v>53.097513780690903</v>
      </c>
      <c r="AC5136">
        <v>48.167966246144999</v>
      </c>
      <c r="AD5136">
        <v>53.572336122574001</v>
      </c>
      <c r="AE5136">
        <v>55.093668939795002</v>
      </c>
      <c r="AF5136">
        <v>56.042635097218003</v>
      </c>
      <c r="AG5136">
        <v>53.873232596083</v>
      </c>
    </row>
    <row r="5137" spans="1:33" x14ac:dyDescent="0.2">
      <c r="A5137" t="s">
        <v>456</v>
      </c>
      <c r="B5137" t="s">
        <v>457</v>
      </c>
      <c r="C5137" t="s">
        <v>456</v>
      </c>
      <c r="D5137" t="s">
        <v>70</v>
      </c>
      <c r="E5137" t="s">
        <v>60</v>
      </c>
      <c r="F5137" t="s">
        <v>89</v>
      </c>
      <c r="G5137" t="s">
        <v>14</v>
      </c>
      <c r="H5137" t="s">
        <v>19</v>
      </c>
      <c r="I5137" t="s">
        <v>30</v>
      </c>
      <c r="J5137" t="s">
        <v>12</v>
      </c>
      <c r="K5137">
        <v>0.30787249328820299</v>
      </c>
      <c r="L5137">
        <v>0.27748914042971601</v>
      </c>
      <c r="M5137">
        <v>0.318348737409542</v>
      </c>
      <c r="N5137">
        <v>0.35225209408147601</v>
      </c>
      <c r="O5137">
        <v>0.38076021356664902</v>
      </c>
      <c r="P5137">
        <v>0.41839522658996597</v>
      </c>
      <c r="Q5137">
        <v>0.43328927941920897</v>
      </c>
      <c r="R5137">
        <v>0.42835113542987202</v>
      </c>
      <c r="S5137">
        <v>0.46882263398588803</v>
      </c>
      <c r="T5137">
        <v>0.48649700128228202</v>
      </c>
      <c r="U5137">
        <v>0.51965914903517396</v>
      </c>
      <c r="V5137">
        <v>0.47672801954698002</v>
      </c>
      <c r="W5137">
        <v>0.561239042542651</v>
      </c>
      <c r="X5137">
        <v>0.538445984467401</v>
      </c>
      <c r="Y5137">
        <v>0.55075061764625499</v>
      </c>
      <c r="Z5137">
        <v>0.56046550276245599</v>
      </c>
      <c r="AA5137">
        <v>0.56792705129296694</v>
      </c>
      <c r="AB5137">
        <v>0.58522854507196198</v>
      </c>
      <c r="AC5137">
        <v>0.631637884862567</v>
      </c>
      <c r="AD5137">
        <v>0.68148059952186302</v>
      </c>
      <c r="AE5137">
        <v>0.57139540092726004</v>
      </c>
      <c r="AF5137">
        <v>0.55654211228486195</v>
      </c>
      <c r="AG5137">
        <v>0.54491308992885401</v>
      </c>
    </row>
    <row r="5138" spans="1:33" x14ac:dyDescent="0.2">
      <c r="A5138" t="s">
        <v>456</v>
      </c>
      <c r="B5138" t="s">
        <v>457</v>
      </c>
      <c r="C5138" t="s">
        <v>456</v>
      </c>
      <c r="D5138" t="s">
        <v>70</v>
      </c>
      <c r="E5138" t="s">
        <v>60</v>
      </c>
      <c r="F5138" t="s">
        <v>89</v>
      </c>
      <c r="G5138" t="s">
        <v>14</v>
      </c>
      <c r="H5138" t="s">
        <v>26</v>
      </c>
      <c r="I5138" t="s">
        <v>28</v>
      </c>
      <c r="J5138" t="s">
        <v>12</v>
      </c>
      <c r="K5138">
        <v>0.32416667810119798</v>
      </c>
      <c r="L5138">
        <v>0.31728746756739601</v>
      </c>
      <c r="M5138">
        <v>0.33168220904955897</v>
      </c>
      <c r="N5138">
        <v>0.34646894376599902</v>
      </c>
      <c r="O5138">
        <v>0.36955940015097799</v>
      </c>
      <c r="P5138">
        <v>0.35853741368786501</v>
      </c>
      <c r="Q5138">
        <v>0.32977543553820698</v>
      </c>
      <c r="R5138">
        <v>0.34350467779325899</v>
      </c>
      <c r="S5138">
        <v>0.34332898522413202</v>
      </c>
      <c r="T5138">
        <v>0.35753575529272802</v>
      </c>
      <c r="U5138">
        <v>0.36520770714692302</v>
      </c>
      <c r="V5138">
        <v>0.363632518128995</v>
      </c>
      <c r="W5138">
        <v>0.36346106991079502</v>
      </c>
      <c r="X5138">
        <v>0.35970495322470197</v>
      </c>
      <c r="Y5138">
        <v>0.35539870901468001</v>
      </c>
      <c r="Z5138">
        <v>0.32871211356358399</v>
      </c>
      <c r="AA5138">
        <v>0.355620884440142</v>
      </c>
      <c r="AB5138">
        <v>0.34538506272026598</v>
      </c>
      <c r="AC5138">
        <v>0.35069288969135998</v>
      </c>
      <c r="AD5138">
        <v>0.35040635681004101</v>
      </c>
      <c r="AE5138">
        <v>0.33101059165866598</v>
      </c>
      <c r="AF5138">
        <v>0.33096463788257402</v>
      </c>
      <c r="AG5138">
        <v>0.35569345429223598</v>
      </c>
    </row>
    <row r="5139" spans="1:33" x14ac:dyDescent="0.2">
      <c r="A5139" t="s">
        <v>456</v>
      </c>
      <c r="B5139" t="s">
        <v>457</v>
      </c>
      <c r="C5139" t="s">
        <v>456</v>
      </c>
      <c r="D5139" t="s">
        <v>70</v>
      </c>
      <c r="E5139" t="s">
        <v>60</v>
      </c>
      <c r="F5139" t="s">
        <v>89</v>
      </c>
      <c r="G5139" t="s">
        <v>14</v>
      </c>
      <c r="H5139" t="s">
        <v>26</v>
      </c>
      <c r="I5139" t="s">
        <v>11</v>
      </c>
      <c r="J5139" t="s">
        <v>12</v>
      </c>
      <c r="K5139">
        <v>45.274905574658597</v>
      </c>
      <c r="L5139">
        <v>46.411796221974001</v>
      </c>
      <c r="M5139">
        <v>49.084857312773003</v>
      </c>
      <c r="N5139">
        <v>52.257358117587302</v>
      </c>
      <c r="O5139">
        <v>56.128695016258902</v>
      </c>
      <c r="P5139">
        <v>56.1581307182731</v>
      </c>
      <c r="Q5139">
        <v>52.6634169125239</v>
      </c>
      <c r="R5139">
        <v>55.629836439916602</v>
      </c>
      <c r="S5139">
        <v>51.976407146045098</v>
      </c>
      <c r="T5139">
        <v>54.905581427880399</v>
      </c>
      <c r="U5139">
        <v>55.660346425097003</v>
      </c>
      <c r="V5139">
        <v>58.487800009837798</v>
      </c>
      <c r="W5139">
        <v>60.456061887524797</v>
      </c>
      <c r="X5139">
        <v>59.835793669750402</v>
      </c>
      <c r="Y5139">
        <v>57.930145259423298</v>
      </c>
      <c r="Z5139">
        <v>61.741015256274203</v>
      </c>
      <c r="AA5139">
        <v>65.725234432983001</v>
      </c>
      <c r="AB5139">
        <v>71.988967459228704</v>
      </c>
      <c r="AC5139">
        <v>72.112160548607704</v>
      </c>
      <c r="AD5139">
        <v>73.779245094678004</v>
      </c>
      <c r="AE5139">
        <v>73.146374323413298</v>
      </c>
      <c r="AF5139">
        <v>73.279335474255404</v>
      </c>
      <c r="AG5139">
        <v>80.745182584168305</v>
      </c>
    </row>
    <row r="5140" spans="1:33" x14ac:dyDescent="0.2">
      <c r="A5140" t="s">
        <v>456</v>
      </c>
      <c r="B5140" t="s">
        <v>457</v>
      </c>
      <c r="C5140" t="s">
        <v>456</v>
      </c>
      <c r="D5140" t="s">
        <v>70</v>
      </c>
      <c r="E5140" t="s">
        <v>60</v>
      </c>
      <c r="F5140" t="s">
        <v>89</v>
      </c>
      <c r="G5140" t="s">
        <v>14</v>
      </c>
      <c r="H5140" t="s">
        <v>26</v>
      </c>
      <c r="I5140" t="s">
        <v>30</v>
      </c>
      <c r="J5140" t="s">
        <v>12</v>
      </c>
      <c r="K5140">
        <v>0.55245313509070504</v>
      </c>
      <c r="L5140">
        <v>0.572983149467019</v>
      </c>
      <c r="M5140">
        <v>0.60833383898703597</v>
      </c>
      <c r="N5140">
        <v>0.68418750333368406</v>
      </c>
      <c r="O5140">
        <v>0.82135841390699804</v>
      </c>
      <c r="P5140">
        <v>0.82067631077590497</v>
      </c>
      <c r="Q5140">
        <v>0.78458600141090795</v>
      </c>
      <c r="R5140">
        <v>0.81429705563508303</v>
      </c>
      <c r="S5140">
        <v>0.78485966657169703</v>
      </c>
      <c r="T5140">
        <v>0.84451704204337097</v>
      </c>
      <c r="U5140">
        <v>0.89326198815151903</v>
      </c>
      <c r="V5140">
        <v>0.85844149377835199</v>
      </c>
      <c r="W5140">
        <v>0.909330742899227</v>
      </c>
      <c r="X5140">
        <v>0.92617379736481498</v>
      </c>
      <c r="Y5140">
        <v>0.891775538310149</v>
      </c>
      <c r="Z5140">
        <v>0.91735772719676301</v>
      </c>
      <c r="AA5140">
        <v>0.91839885445667102</v>
      </c>
      <c r="AB5140">
        <v>0.99741642387670004</v>
      </c>
      <c r="AC5140">
        <v>1.0345478146470799</v>
      </c>
      <c r="AD5140">
        <v>1.0503379571166001</v>
      </c>
      <c r="AE5140">
        <v>1.0226706167111199</v>
      </c>
      <c r="AF5140">
        <v>1.0172254716821301</v>
      </c>
      <c r="AG5140">
        <v>1.0908640639223</v>
      </c>
    </row>
    <row r="5141" spans="1:33" x14ac:dyDescent="0.2">
      <c r="A5141" t="s">
        <v>456</v>
      </c>
      <c r="B5141" t="s">
        <v>457</v>
      </c>
      <c r="C5141" t="s">
        <v>456</v>
      </c>
      <c r="D5141" t="s">
        <v>70</v>
      </c>
      <c r="E5141" t="s">
        <v>60</v>
      </c>
      <c r="F5141" t="s">
        <v>89</v>
      </c>
      <c r="G5141" t="s">
        <v>23</v>
      </c>
      <c r="H5141" t="s">
        <v>24</v>
      </c>
      <c r="I5141" t="s">
        <v>28</v>
      </c>
      <c r="J5141" t="s">
        <v>12</v>
      </c>
      <c r="K5141">
        <v>1.8173700000000001E-2</v>
      </c>
      <c r="L5141">
        <v>1.8401399999999998E-2</v>
      </c>
      <c r="M5141">
        <v>1.93428E-2</v>
      </c>
      <c r="N5141">
        <v>2.0516400000000001E-2</v>
      </c>
      <c r="O5141">
        <v>2.0395799999999999E-2</v>
      </c>
      <c r="P5141">
        <v>2.2693499999999998E-2</v>
      </c>
      <c r="Q5141">
        <v>3.041640979416E-2</v>
      </c>
      <c r="R5141">
        <v>3.619691738802E-2</v>
      </c>
      <c r="S5141">
        <v>3.598504488807E-2</v>
      </c>
      <c r="T5141">
        <v>4.0544903363669997E-2</v>
      </c>
      <c r="U5141">
        <v>4.1500472556479998E-2</v>
      </c>
      <c r="V5141">
        <v>4.7201496205349899E-2</v>
      </c>
      <c r="W5141">
        <v>5.5032340864409897E-2</v>
      </c>
      <c r="X5141">
        <v>5.6705084447429999E-2</v>
      </c>
      <c r="Y5141">
        <v>5.9158246545089999E-2</v>
      </c>
      <c r="Z5141">
        <v>6.0839206088729898E-2</v>
      </c>
      <c r="AA5141">
        <v>6.0019759882110002E-2</v>
      </c>
      <c r="AB5141">
        <v>6.2886346603079998E-2</v>
      </c>
      <c r="AC5141">
        <v>6.6228644883539994E-2</v>
      </c>
      <c r="AD5141">
        <v>6.8751072223289994E-2</v>
      </c>
      <c r="AE5141">
        <v>7.0728441543533999E-2</v>
      </c>
      <c r="AF5141">
        <v>7.0808026311434999E-2</v>
      </c>
      <c r="AG5141">
        <v>6.9680487493439996E-2</v>
      </c>
    </row>
    <row r="5142" spans="1:33" x14ac:dyDescent="0.2">
      <c r="A5142" t="s">
        <v>456</v>
      </c>
      <c r="B5142" t="s">
        <v>457</v>
      </c>
      <c r="C5142" t="s">
        <v>456</v>
      </c>
      <c r="D5142" t="s">
        <v>70</v>
      </c>
      <c r="E5142" t="s">
        <v>60</v>
      </c>
      <c r="F5142" t="s">
        <v>89</v>
      </c>
      <c r="G5142" t="s">
        <v>23</v>
      </c>
      <c r="H5142" t="s">
        <v>24</v>
      </c>
      <c r="I5142" t="s">
        <v>11</v>
      </c>
      <c r="J5142" t="s">
        <v>12</v>
      </c>
      <c r="K5142">
        <v>18.964782133941601</v>
      </c>
      <c r="L5142">
        <v>19.6437906589573</v>
      </c>
      <c r="M5142">
        <v>21.549845508410002</v>
      </c>
      <c r="N5142">
        <v>21.947304373832502</v>
      </c>
      <c r="O5142">
        <v>23.182314138566401</v>
      </c>
      <c r="P5142">
        <v>24.603525825013499</v>
      </c>
      <c r="Q5142">
        <v>26.765774552902599</v>
      </c>
      <c r="R5142">
        <v>25.280956096397802</v>
      </c>
      <c r="S5142">
        <v>21.9301769084685</v>
      </c>
      <c r="T5142">
        <v>22.891154943078998</v>
      </c>
      <c r="U5142">
        <v>20.820939044257301</v>
      </c>
      <c r="V5142">
        <v>22.882569113894601</v>
      </c>
      <c r="W5142">
        <v>23.874474076476101</v>
      </c>
      <c r="X5142">
        <v>26.745164460507102</v>
      </c>
      <c r="Y5142">
        <v>27.577769135591101</v>
      </c>
      <c r="Z5142">
        <v>27.975973819128999</v>
      </c>
      <c r="AA5142">
        <v>28.0209405941809</v>
      </c>
      <c r="AB5142">
        <v>26.4959532554094</v>
      </c>
      <c r="AC5142">
        <v>26.484646902756101</v>
      </c>
      <c r="AD5142">
        <v>27.132497426846101</v>
      </c>
      <c r="AE5142">
        <v>27.9861456692398</v>
      </c>
      <c r="AF5142">
        <v>29.831277085633701</v>
      </c>
      <c r="AG5142">
        <v>29.639496700274801</v>
      </c>
    </row>
    <row r="5143" spans="1:33" x14ac:dyDescent="0.2">
      <c r="A5143" t="s">
        <v>456</v>
      </c>
      <c r="B5143" t="s">
        <v>457</v>
      </c>
      <c r="C5143" t="s">
        <v>456</v>
      </c>
      <c r="D5143" t="s">
        <v>70</v>
      </c>
      <c r="E5143" t="s">
        <v>60</v>
      </c>
      <c r="F5143" t="s">
        <v>89</v>
      </c>
      <c r="G5143" t="s">
        <v>23</v>
      </c>
      <c r="H5143" t="s">
        <v>24</v>
      </c>
      <c r="I5143" t="s">
        <v>56</v>
      </c>
      <c r="J5143" t="s">
        <v>12</v>
      </c>
      <c r="K5143">
        <v>3.5149132332690001</v>
      </c>
      <c r="L5143">
        <v>4.8152046858970001</v>
      </c>
      <c r="M5143">
        <v>6.0630843558879999</v>
      </c>
      <c r="N5143">
        <v>7.4896278861540004</v>
      </c>
      <c r="O5143">
        <v>8.9316069681469994</v>
      </c>
      <c r="P5143">
        <v>10.667853378036</v>
      </c>
      <c r="Q5143">
        <v>11.267440523069</v>
      </c>
      <c r="R5143">
        <v>11.496827850112</v>
      </c>
      <c r="S5143">
        <v>11.955813029163</v>
      </c>
      <c r="T5143">
        <v>12.358960160397</v>
      </c>
      <c r="U5143">
        <v>12.286261602838</v>
      </c>
      <c r="V5143">
        <v>12.3710350082509</v>
      </c>
      <c r="W5143">
        <v>12.614724330435999</v>
      </c>
      <c r="X5143">
        <v>12.965318462718001</v>
      </c>
      <c r="Y5143">
        <v>14.132346151431999</v>
      </c>
      <c r="Z5143">
        <v>15.617211168157001</v>
      </c>
      <c r="AA5143">
        <v>17.817450241783</v>
      </c>
      <c r="AB5143">
        <v>19.987647433785</v>
      </c>
      <c r="AC5143">
        <v>22.643654197779</v>
      </c>
      <c r="AD5143">
        <v>24.98580187432</v>
      </c>
      <c r="AE5143">
        <v>27.327949550860001</v>
      </c>
      <c r="AF5143">
        <v>29.952716654174999</v>
      </c>
      <c r="AG5143">
        <v>32.841922014078001</v>
      </c>
    </row>
    <row r="5144" spans="1:33" x14ac:dyDescent="0.2">
      <c r="A5144" t="s">
        <v>456</v>
      </c>
      <c r="B5144" t="s">
        <v>457</v>
      </c>
      <c r="C5144" t="s">
        <v>456</v>
      </c>
      <c r="D5144" t="s">
        <v>70</v>
      </c>
      <c r="E5144" t="s">
        <v>60</v>
      </c>
      <c r="F5144" t="s">
        <v>89</v>
      </c>
      <c r="G5144" t="s">
        <v>23</v>
      </c>
      <c r="H5144" t="s">
        <v>24</v>
      </c>
      <c r="I5144" t="s">
        <v>30</v>
      </c>
      <c r="J5144" t="s">
        <v>12</v>
      </c>
      <c r="K5144">
        <v>1.85748740480459</v>
      </c>
      <c r="L5144">
        <v>1.84001272559094</v>
      </c>
      <c r="M5144">
        <v>1.8176839420006401</v>
      </c>
      <c r="N5144">
        <v>1.95510690726562</v>
      </c>
      <c r="O5144">
        <v>2.28935148328577</v>
      </c>
      <c r="P5144">
        <v>2.2390612882224898</v>
      </c>
      <c r="Q5144">
        <v>2.1900206766620101</v>
      </c>
      <c r="R5144">
        <v>2.3702573015793602</v>
      </c>
      <c r="S5144">
        <v>2.18989805658045</v>
      </c>
      <c r="T5144">
        <v>2.28106769215487</v>
      </c>
      <c r="U5144">
        <v>2.3522889685781898</v>
      </c>
      <c r="V5144">
        <v>2.21328772055571</v>
      </c>
      <c r="W5144">
        <v>2.4607275342031998</v>
      </c>
      <c r="X5144">
        <v>2.3895754319181401</v>
      </c>
      <c r="Y5144">
        <v>2.4920476636604798</v>
      </c>
      <c r="Z5144">
        <v>2.4606567702559499</v>
      </c>
      <c r="AA5144">
        <v>2.42974252604255</v>
      </c>
      <c r="AB5144">
        <v>2.4180298810365799</v>
      </c>
      <c r="AC5144">
        <v>2.3460684343112401</v>
      </c>
      <c r="AD5144">
        <v>2.6124231525915298</v>
      </c>
      <c r="AE5144">
        <v>2.4672375776754598</v>
      </c>
      <c r="AF5144">
        <v>2.3533674180272799</v>
      </c>
      <c r="AG5144">
        <v>2.2344003999857902</v>
      </c>
    </row>
    <row r="5145" spans="1:33" x14ac:dyDescent="0.2">
      <c r="A5145" t="s">
        <v>456</v>
      </c>
      <c r="B5145" t="s">
        <v>457</v>
      </c>
      <c r="C5145" t="s">
        <v>456</v>
      </c>
      <c r="D5145" t="s">
        <v>70</v>
      </c>
      <c r="E5145" t="s">
        <v>60</v>
      </c>
      <c r="F5145" t="s">
        <v>89</v>
      </c>
      <c r="G5145" t="s">
        <v>23</v>
      </c>
      <c r="H5145" t="s">
        <v>24</v>
      </c>
      <c r="I5145" t="s">
        <v>78</v>
      </c>
      <c r="J5145" t="s">
        <v>12</v>
      </c>
      <c r="K5145">
        <v>0.44556000000000001</v>
      </c>
      <c r="L5145">
        <v>0.55530499999999905</v>
      </c>
      <c r="M5145">
        <v>0.67303999999999997</v>
      </c>
      <c r="N5145">
        <v>0.79594500000000001</v>
      </c>
      <c r="O5145">
        <v>0.93694500000000003</v>
      </c>
      <c r="P5145">
        <v>1.0854649999999999</v>
      </c>
      <c r="Q5145">
        <v>1.144215</v>
      </c>
      <c r="R5145">
        <v>1.1987349999999899</v>
      </c>
      <c r="S5145">
        <v>1.253255</v>
      </c>
      <c r="T5145">
        <v>1.309185</v>
      </c>
      <c r="U5145">
        <v>1.3651150000000001</v>
      </c>
      <c r="V5145">
        <v>1.4203399999999999</v>
      </c>
      <c r="W5145">
        <v>1.4758</v>
      </c>
      <c r="X5145">
        <v>1.5312600000000001</v>
      </c>
      <c r="Y5145">
        <v>1.5867199999999999</v>
      </c>
      <c r="Z5145">
        <v>1.64218</v>
      </c>
      <c r="AA5145">
        <v>1.69764</v>
      </c>
      <c r="AB5145">
        <v>1.7530999999999901</v>
      </c>
      <c r="AC5145">
        <v>1.8085599999999999</v>
      </c>
      <c r="AD5145">
        <v>1.86402</v>
      </c>
      <c r="AE5145">
        <v>1.9194800000000001</v>
      </c>
      <c r="AF5145">
        <v>1.9765900958144</v>
      </c>
      <c r="AG5145">
        <v>2.0353993825784</v>
      </c>
    </row>
    <row r="5146" spans="1:33" x14ac:dyDescent="0.2">
      <c r="A5146" t="s">
        <v>456</v>
      </c>
      <c r="B5146" t="s">
        <v>457</v>
      </c>
      <c r="C5146" t="s">
        <v>456</v>
      </c>
      <c r="D5146" t="s">
        <v>70</v>
      </c>
      <c r="E5146" t="s">
        <v>60</v>
      </c>
      <c r="F5146" t="s">
        <v>89</v>
      </c>
      <c r="G5146" t="s">
        <v>27</v>
      </c>
      <c r="H5146" t="s">
        <v>47</v>
      </c>
      <c r="I5146" t="s">
        <v>28</v>
      </c>
      <c r="J5146" t="s">
        <v>12</v>
      </c>
      <c r="K5146">
        <v>5.5086928731549696</v>
      </c>
      <c r="L5146">
        <v>5.84578617264747</v>
      </c>
      <c r="M5146">
        <v>6.2570042442334799</v>
      </c>
      <c r="N5146">
        <v>6.6920656413547901</v>
      </c>
      <c r="O5146">
        <v>7.1313763843782301</v>
      </c>
      <c r="P5146">
        <v>7.5560606263326502</v>
      </c>
      <c r="Q5146">
        <v>8.0285500390321207</v>
      </c>
      <c r="R5146">
        <v>8.5239384702484493</v>
      </c>
      <c r="S5146">
        <v>9.1289053411043994</v>
      </c>
      <c r="T5146">
        <v>9.5302538007556805</v>
      </c>
      <c r="U5146">
        <v>10.0997091656255</v>
      </c>
      <c r="V5146">
        <v>10.5010330581971</v>
      </c>
      <c r="W5146">
        <v>11.1282193963414</v>
      </c>
      <c r="X5146">
        <v>11.3701149511609</v>
      </c>
      <c r="Y5146">
        <v>11.6698572155306</v>
      </c>
      <c r="Z5146">
        <v>12.161214856077599</v>
      </c>
      <c r="AA5146">
        <v>12.474420226690199</v>
      </c>
      <c r="AB5146">
        <v>12.792093669126499</v>
      </c>
      <c r="AC5146">
        <v>12.9390460297671</v>
      </c>
      <c r="AD5146">
        <v>13.1843012616858</v>
      </c>
      <c r="AE5146">
        <v>13.504724498268899</v>
      </c>
      <c r="AF5146">
        <v>13.770455266899299</v>
      </c>
      <c r="AG5146">
        <v>14.0511592293494</v>
      </c>
    </row>
    <row r="5147" spans="1:33" x14ac:dyDescent="0.2">
      <c r="A5147" t="s">
        <v>456</v>
      </c>
      <c r="B5147" t="s">
        <v>457</v>
      </c>
      <c r="C5147" t="s">
        <v>456</v>
      </c>
      <c r="D5147" t="s">
        <v>70</v>
      </c>
      <c r="E5147" t="s">
        <v>60</v>
      </c>
      <c r="F5147" t="s">
        <v>89</v>
      </c>
      <c r="G5147" t="s">
        <v>27</v>
      </c>
      <c r="H5147" t="s">
        <v>47</v>
      </c>
      <c r="I5147" t="s">
        <v>11</v>
      </c>
      <c r="J5147" t="s">
        <v>12</v>
      </c>
      <c r="K5147">
        <v>9.4152927357275002E-3</v>
      </c>
      <c r="L5147">
        <v>9.8676943727302995E-3</v>
      </c>
      <c r="M5147">
        <v>1.0317896392343E-2</v>
      </c>
      <c r="N5147">
        <v>1.0766162107445999E-2</v>
      </c>
      <c r="O5147">
        <v>1.1213991802068E-2</v>
      </c>
      <c r="P5147">
        <v>1.1662696743686E-2</v>
      </c>
      <c r="Q5147">
        <v>1.2138035176776999E-2</v>
      </c>
      <c r="R5147">
        <v>1.2613069036737E-2</v>
      </c>
      <c r="S5147">
        <v>1.3088495287252E-2</v>
      </c>
      <c r="T5147">
        <v>1.3565363276846E-2</v>
      </c>
      <c r="U5147">
        <v>1.40444371565019E-2</v>
      </c>
      <c r="V5147">
        <v>1.4358579319457001E-2</v>
      </c>
      <c r="W5147">
        <v>1.46734712759439E-2</v>
      </c>
      <c r="X5147">
        <v>1.5850033514862999E-2</v>
      </c>
      <c r="Y5147">
        <v>1.6178343276819999E-2</v>
      </c>
      <c r="Z5147">
        <v>1.6500863500839999E-2</v>
      </c>
      <c r="AA5147">
        <v>1.6809653261478999E-2</v>
      </c>
      <c r="AB5147">
        <v>1.7112086852704E-2</v>
      </c>
      <c r="AC5147">
        <v>1.7408702748656999E-2</v>
      </c>
      <c r="AD5147">
        <v>1.7700621806337E-2</v>
      </c>
      <c r="AE5147">
        <v>1.7988729727195001E-2</v>
      </c>
      <c r="AF5147">
        <v>1.8286302972466001E-2</v>
      </c>
      <c r="AG5147">
        <v>1.8588798735205001E-2</v>
      </c>
    </row>
    <row r="5148" spans="1:33" x14ac:dyDescent="0.2">
      <c r="A5148" t="s">
        <v>456</v>
      </c>
      <c r="B5148" t="s">
        <v>457</v>
      </c>
      <c r="C5148" t="s">
        <v>456</v>
      </c>
      <c r="D5148" t="s">
        <v>70</v>
      </c>
      <c r="E5148" t="s">
        <v>60</v>
      </c>
      <c r="F5148" t="s">
        <v>89</v>
      </c>
      <c r="G5148" t="s">
        <v>27</v>
      </c>
      <c r="H5148" t="s">
        <v>47</v>
      </c>
      <c r="I5148" t="s">
        <v>30</v>
      </c>
      <c r="J5148" t="s">
        <v>12</v>
      </c>
      <c r="K5148">
        <v>2.9481351041509399E-2</v>
      </c>
      <c r="L5148">
        <v>3.0897920008678199E-2</v>
      </c>
      <c r="M5148">
        <v>3.23076016938195E-2</v>
      </c>
      <c r="N5148">
        <v>3.3711220045613402E-2</v>
      </c>
      <c r="O5148">
        <v>3.5113473118263301E-2</v>
      </c>
      <c r="P5148">
        <v>3.6518466986765398E-2</v>
      </c>
      <c r="Q5148">
        <v>3.8538742958057197E-2</v>
      </c>
      <c r="R5148">
        <v>4.0034853080128101E-2</v>
      </c>
      <c r="S5148">
        <v>4.1636798437734199E-2</v>
      </c>
      <c r="T5148">
        <v>4.3016278450427603E-2</v>
      </c>
      <c r="U5148">
        <v>4.3976219979557897E-2</v>
      </c>
      <c r="V5148">
        <v>4.5528685797990201E-2</v>
      </c>
      <c r="W5148">
        <v>4.6520037361006301E-2</v>
      </c>
      <c r="X5148">
        <v>4.7681689472094002E-2</v>
      </c>
      <c r="Y5148">
        <v>5.1266567529414497E-2</v>
      </c>
      <c r="Z5148">
        <v>4.3386103843285097E-2</v>
      </c>
      <c r="AA5148">
        <v>4.3395679594186699E-2</v>
      </c>
      <c r="AB5148">
        <v>5.0510668933468401E-2</v>
      </c>
      <c r="AC5148">
        <v>3.0934855060996198E-2</v>
      </c>
      <c r="AD5148">
        <v>4.0731551226722298E-2</v>
      </c>
      <c r="AE5148">
        <v>5.45489056029341E-2</v>
      </c>
      <c r="AF5148">
        <v>5.6781465954863698E-2</v>
      </c>
      <c r="AG5148">
        <v>5.9107761897552298E-2</v>
      </c>
    </row>
    <row r="5149" spans="1:33" x14ac:dyDescent="0.2">
      <c r="A5149" t="s">
        <v>456</v>
      </c>
      <c r="B5149" t="s">
        <v>457</v>
      </c>
      <c r="C5149" t="s">
        <v>456</v>
      </c>
      <c r="D5149" t="s">
        <v>70</v>
      </c>
      <c r="E5149" t="s">
        <v>60</v>
      </c>
      <c r="F5149" t="s">
        <v>89</v>
      </c>
      <c r="G5149" t="s">
        <v>27</v>
      </c>
      <c r="H5149" t="s">
        <v>48</v>
      </c>
      <c r="I5149" t="s">
        <v>28</v>
      </c>
      <c r="J5149" t="s">
        <v>12</v>
      </c>
      <c r="K5149">
        <v>13.5897136302336</v>
      </c>
      <c r="L5149">
        <v>14.0294290666662</v>
      </c>
      <c r="M5149">
        <v>14.3684959321001</v>
      </c>
      <c r="N5149">
        <v>14.654521973098801</v>
      </c>
      <c r="O5149">
        <v>14.7458845371444</v>
      </c>
      <c r="P5149">
        <v>14.8831277925087</v>
      </c>
      <c r="Q5149">
        <v>15.2215741457271</v>
      </c>
      <c r="R5149">
        <v>15.771317176431801</v>
      </c>
      <c r="S5149">
        <v>15.481345278209099</v>
      </c>
      <c r="T5149">
        <v>16.5818690890917</v>
      </c>
      <c r="U5149">
        <v>16.72358089494</v>
      </c>
      <c r="V5149">
        <v>17.3420048161293</v>
      </c>
      <c r="W5149">
        <v>17.6320296905226</v>
      </c>
      <c r="X5149">
        <v>17.786727441466201</v>
      </c>
      <c r="Y5149">
        <v>17.967662239808401</v>
      </c>
      <c r="Z5149">
        <v>17.868151562929199</v>
      </c>
      <c r="AA5149">
        <v>18.133432952567698</v>
      </c>
      <c r="AB5149">
        <v>18.466228991850201</v>
      </c>
      <c r="AC5149">
        <v>19.122730547762298</v>
      </c>
      <c r="AD5149">
        <v>19.1732803650651</v>
      </c>
      <c r="AE5149">
        <v>18.821733788713701</v>
      </c>
      <c r="AF5149">
        <v>19.027338222460202</v>
      </c>
      <c r="AG5149">
        <v>19.0242300477519</v>
      </c>
    </row>
    <row r="5150" spans="1:33" x14ac:dyDescent="0.2">
      <c r="A5150" t="s">
        <v>456</v>
      </c>
      <c r="B5150" t="s">
        <v>457</v>
      </c>
      <c r="C5150" t="s">
        <v>456</v>
      </c>
      <c r="D5150" t="s">
        <v>70</v>
      </c>
      <c r="E5150" t="s">
        <v>60</v>
      </c>
      <c r="F5150" t="s">
        <v>89</v>
      </c>
      <c r="G5150" t="s">
        <v>27</v>
      </c>
      <c r="H5150" t="s">
        <v>48</v>
      </c>
      <c r="I5150" t="s">
        <v>30</v>
      </c>
      <c r="J5150" t="s">
        <v>12</v>
      </c>
      <c r="K5150">
        <v>0.61074936896356202</v>
      </c>
      <c r="L5150">
        <v>0.616427101113318</v>
      </c>
      <c r="M5150">
        <v>0.61835260234240097</v>
      </c>
      <c r="N5150">
        <v>0.6262415000853</v>
      </c>
      <c r="O5150">
        <v>0.638190187037186</v>
      </c>
      <c r="P5150">
        <v>0.64891185584736999</v>
      </c>
      <c r="Q5150">
        <v>0.65727011483655795</v>
      </c>
      <c r="R5150">
        <v>0.64990696230342704</v>
      </c>
      <c r="S5150">
        <v>0.64555404873946798</v>
      </c>
      <c r="T5150">
        <v>0.65664504078944697</v>
      </c>
      <c r="U5150">
        <v>0.67109567141002802</v>
      </c>
      <c r="V5150">
        <v>0.688987262564007</v>
      </c>
      <c r="W5150">
        <v>0.69218988038508</v>
      </c>
      <c r="X5150">
        <v>0.69866071918936201</v>
      </c>
      <c r="Y5150">
        <v>0.70146692317539505</v>
      </c>
      <c r="Z5150">
        <v>0.70393580852373405</v>
      </c>
      <c r="AA5150">
        <v>0.70604686954211804</v>
      </c>
      <c r="AB5150">
        <v>0.70783086476891199</v>
      </c>
      <c r="AC5150">
        <v>0.70585301933156597</v>
      </c>
      <c r="AD5150">
        <v>0.71290378068912497</v>
      </c>
      <c r="AE5150">
        <v>0.72094650504367097</v>
      </c>
      <c r="AF5150">
        <v>0.72434864434768997</v>
      </c>
      <c r="AG5150">
        <v>0.72776683831281097</v>
      </c>
    </row>
    <row r="5151" spans="1:33" x14ac:dyDescent="0.2">
      <c r="A5151" t="s">
        <v>458</v>
      </c>
      <c r="B5151" t="s">
        <v>459</v>
      </c>
      <c r="C5151" t="s">
        <v>458</v>
      </c>
      <c r="D5151" t="s">
        <v>59</v>
      </c>
      <c r="E5151" t="s">
        <v>52</v>
      </c>
      <c r="F5151" t="s">
        <v>71</v>
      </c>
      <c r="G5151" t="s">
        <v>10</v>
      </c>
      <c r="H5151" t="s">
        <v>54</v>
      </c>
      <c r="I5151" t="s">
        <v>28</v>
      </c>
      <c r="J5151" t="s">
        <v>12</v>
      </c>
      <c r="K5151">
        <v>2.6883077854511099</v>
      </c>
      <c r="L5151">
        <v>2.7747767220596198</v>
      </c>
      <c r="M5151">
        <v>2.8684598591205401</v>
      </c>
      <c r="N5151">
        <v>3.0010356591224201</v>
      </c>
      <c r="O5151">
        <v>3.2105390010328398</v>
      </c>
      <c r="P5151">
        <v>3.3957396675187401</v>
      </c>
      <c r="Q5151">
        <v>3.6280897619086101</v>
      </c>
      <c r="R5151">
        <v>3.7902149652257799</v>
      </c>
      <c r="S5151">
        <v>4.5043819919925099</v>
      </c>
      <c r="T5151">
        <v>4.7864464434471099</v>
      </c>
      <c r="U5151">
        <v>4.8626049083706304</v>
      </c>
      <c r="V5151">
        <v>5.08906169559961</v>
      </c>
      <c r="W5151">
        <v>5.4634803197441002</v>
      </c>
      <c r="X5151">
        <v>5.75421381122431</v>
      </c>
      <c r="Y5151">
        <v>5.9170143035183296</v>
      </c>
      <c r="Z5151">
        <v>6.2222019482053401</v>
      </c>
      <c r="AA5151">
        <v>6.4136024701052001</v>
      </c>
      <c r="AB5151">
        <v>6.5314097355524297</v>
      </c>
      <c r="AC5151">
        <v>6.5734849598857803</v>
      </c>
      <c r="AD5151">
        <v>6.6899077689517297</v>
      </c>
      <c r="AE5151">
        <v>6.6790816245666198</v>
      </c>
      <c r="AF5151">
        <v>6.7704575598388601</v>
      </c>
      <c r="AG5151">
        <v>6.8667644977138202</v>
      </c>
    </row>
    <row r="5152" spans="1:33" x14ac:dyDescent="0.2">
      <c r="A5152" t="s">
        <v>458</v>
      </c>
      <c r="B5152" t="s">
        <v>459</v>
      </c>
      <c r="C5152" t="s">
        <v>458</v>
      </c>
      <c r="D5152" t="s">
        <v>59</v>
      </c>
      <c r="E5152" t="s">
        <v>52</v>
      </c>
      <c r="F5152" t="s">
        <v>71</v>
      </c>
      <c r="G5152" t="s">
        <v>10</v>
      </c>
      <c r="H5152" t="s">
        <v>54</v>
      </c>
      <c r="I5152" t="s">
        <v>30</v>
      </c>
      <c r="J5152" t="s">
        <v>12</v>
      </c>
      <c r="K5152">
        <v>0.13878032156765799</v>
      </c>
      <c r="L5152">
        <v>0.14065470791285001</v>
      </c>
      <c r="M5152">
        <v>0.145200945671143</v>
      </c>
      <c r="N5152">
        <v>0.150059985728905</v>
      </c>
      <c r="O5152">
        <v>0.159956381794398</v>
      </c>
      <c r="P5152">
        <v>0.16798728504472901</v>
      </c>
      <c r="Q5152">
        <v>0.17022193889828199</v>
      </c>
      <c r="R5152">
        <v>0.17449772420889101</v>
      </c>
      <c r="S5152">
        <v>0.21486913155207901</v>
      </c>
      <c r="T5152">
        <v>0.22398905253183901</v>
      </c>
      <c r="U5152">
        <v>0.227330801419658</v>
      </c>
      <c r="V5152">
        <v>0.23583901779198399</v>
      </c>
      <c r="W5152">
        <v>0.25192333936782402</v>
      </c>
      <c r="X5152">
        <v>0.26819689838164301</v>
      </c>
      <c r="Y5152">
        <v>0.27012597025308299</v>
      </c>
      <c r="Z5152">
        <v>0.276681101011369</v>
      </c>
      <c r="AA5152">
        <v>0.28503920486796802</v>
      </c>
      <c r="AB5152">
        <v>0.28872454172164203</v>
      </c>
      <c r="AC5152">
        <v>0.289343175820718</v>
      </c>
      <c r="AD5152">
        <v>0.29364442361322302</v>
      </c>
      <c r="AE5152">
        <v>0.31496611576818401</v>
      </c>
      <c r="AF5152">
        <v>0.32262311871955801</v>
      </c>
      <c r="AG5152">
        <v>0.33056521607762801</v>
      </c>
    </row>
    <row r="5153" spans="1:33" x14ac:dyDescent="0.2">
      <c r="A5153" t="s">
        <v>458</v>
      </c>
      <c r="B5153" t="s">
        <v>459</v>
      </c>
      <c r="C5153" t="s">
        <v>458</v>
      </c>
      <c r="D5153" t="s">
        <v>59</v>
      </c>
      <c r="E5153" t="s">
        <v>52</v>
      </c>
      <c r="F5153" t="s">
        <v>71</v>
      </c>
      <c r="G5153" t="s">
        <v>10</v>
      </c>
      <c r="H5153" t="s">
        <v>55</v>
      </c>
      <c r="I5153" t="s">
        <v>28</v>
      </c>
      <c r="J5153" t="s">
        <v>12</v>
      </c>
      <c r="K5153">
        <v>0.15055710377005799</v>
      </c>
      <c r="L5153">
        <v>0.107205992254839</v>
      </c>
      <c r="M5153">
        <v>0.12482714121159801</v>
      </c>
      <c r="N5153">
        <v>0.123588327024398</v>
      </c>
      <c r="O5153">
        <v>0.103279928405611</v>
      </c>
      <c r="P5153">
        <v>0.13600291586114799</v>
      </c>
      <c r="Q5153">
        <v>0.11222999036678601</v>
      </c>
      <c r="R5153">
        <v>0.122416981433974</v>
      </c>
      <c r="S5153">
        <v>7.7878453081811405E-2</v>
      </c>
      <c r="T5153">
        <v>0.110985137633964</v>
      </c>
      <c r="U5153">
        <v>0.112715925353643</v>
      </c>
      <c r="V5153">
        <v>9.8683288116498902E-2</v>
      </c>
      <c r="W5153">
        <v>9.9545531581861399E-2</v>
      </c>
      <c r="X5153">
        <v>9.1269281853312595E-2</v>
      </c>
      <c r="Y5153">
        <v>8.6344658092722903E-2</v>
      </c>
      <c r="Z5153">
        <v>9.1230931411899099E-2</v>
      </c>
      <c r="AA5153">
        <v>0.104308699677677</v>
      </c>
      <c r="AB5153">
        <v>9.6562798767487301E-2</v>
      </c>
      <c r="AC5153">
        <v>9.0352887336448695E-2</v>
      </c>
      <c r="AD5153">
        <v>9.5053567293154603E-2</v>
      </c>
      <c r="AE5153">
        <v>9.8189099151834006E-2</v>
      </c>
      <c r="AF5153">
        <v>9.8003554988805697E-2</v>
      </c>
      <c r="AG5153">
        <v>9.8297681949123999E-2</v>
      </c>
    </row>
    <row r="5154" spans="1:33" x14ac:dyDescent="0.2">
      <c r="A5154" t="s">
        <v>458</v>
      </c>
      <c r="B5154" t="s">
        <v>459</v>
      </c>
      <c r="C5154" t="s">
        <v>458</v>
      </c>
      <c r="D5154" t="s">
        <v>59</v>
      </c>
      <c r="E5154" t="s">
        <v>52</v>
      </c>
      <c r="F5154" t="s">
        <v>71</v>
      </c>
      <c r="G5154" t="s">
        <v>10</v>
      </c>
      <c r="H5154" t="s">
        <v>55</v>
      </c>
      <c r="I5154" t="s">
        <v>11</v>
      </c>
      <c r="J5154" t="s">
        <v>12</v>
      </c>
      <c r="K5154">
        <v>3.2214282428853998E-2</v>
      </c>
      <c r="L5154">
        <v>3.0171427486198301E-2</v>
      </c>
      <c r="M5154">
        <v>4.8714279714600003E-2</v>
      </c>
      <c r="N5154">
        <v>4.2742851485947003E-2</v>
      </c>
      <c r="O5154">
        <v>3.3157136885720903E-2</v>
      </c>
      <c r="P5154">
        <v>3.2685708571454003E-2</v>
      </c>
      <c r="Q5154">
        <v>2.5457138285721E-2</v>
      </c>
      <c r="R5154">
        <v>2.0952377523850998E-2</v>
      </c>
      <c r="S5154">
        <v>1.9799996571447001E-2</v>
      </c>
      <c r="T5154">
        <v>3.2999999714914303E-2</v>
      </c>
      <c r="U5154">
        <v>3.2999999714914303E-2</v>
      </c>
      <c r="V5154">
        <v>3.0328570715165599E-2</v>
      </c>
      <c r="W5154">
        <v>1.162857102876E-2</v>
      </c>
      <c r="X5154">
        <v>5.9714277143109E-3</v>
      </c>
      <c r="Y5154">
        <v>2.2785712772773699E-2</v>
      </c>
      <c r="Z5154">
        <v>2.0585711858518999E-2</v>
      </c>
      <c r="AA5154">
        <v>8.5380947539062998E-3</v>
      </c>
      <c r="AB5154">
        <v>0.11235713448774499</v>
      </c>
      <c r="AC5154">
        <v>0.101933324021118</v>
      </c>
      <c r="AD5154">
        <v>6.2542850857878002E-2</v>
      </c>
      <c r="AE5154">
        <v>8.9728561458368994E-2</v>
      </c>
      <c r="AF5154">
        <v>9.8025702806939993E-2</v>
      </c>
      <c r="AG5154">
        <v>0.107578113677588</v>
      </c>
    </row>
    <row r="5155" spans="1:33" x14ac:dyDescent="0.2">
      <c r="A5155" t="s">
        <v>458</v>
      </c>
      <c r="B5155" t="s">
        <v>459</v>
      </c>
      <c r="C5155" t="s">
        <v>458</v>
      </c>
      <c r="D5155" t="s">
        <v>59</v>
      </c>
      <c r="E5155" t="s">
        <v>52</v>
      </c>
      <c r="F5155" t="s">
        <v>71</v>
      </c>
      <c r="G5155" t="s">
        <v>10</v>
      </c>
      <c r="H5155" t="s">
        <v>55</v>
      </c>
      <c r="I5155" t="s">
        <v>30</v>
      </c>
      <c r="J5155" t="s">
        <v>12</v>
      </c>
      <c r="K5155">
        <v>0.63561033277379597</v>
      </c>
      <c r="L5155">
        <v>0.61691499992976595</v>
      </c>
      <c r="M5155">
        <v>0.72585556477617696</v>
      </c>
      <c r="N5155">
        <v>0.74887289620652997</v>
      </c>
      <c r="O5155">
        <v>0.776955025791492</v>
      </c>
      <c r="P5155">
        <v>0.81481305946360305</v>
      </c>
      <c r="Q5155">
        <v>0.83382901063593495</v>
      </c>
      <c r="R5155">
        <v>0.84425605609735399</v>
      </c>
      <c r="S5155">
        <v>0.97387334345975696</v>
      </c>
      <c r="T5155">
        <v>1.04266615354493</v>
      </c>
      <c r="U5155">
        <v>1.0558736166059</v>
      </c>
      <c r="V5155">
        <v>1.0750623589516299</v>
      </c>
      <c r="W5155">
        <v>1.10443343750998</v>
      </c>
      <c r="X5155">
        <v>1.1578839289292</v>
      </c>
      <c r="Y5155">
        <v>1.19884023469998</v>
      </c>
      <c r="Z5155">
        <v>1.2498203826912999</v>
      </c>
      <c r="AA5155">
        <v>1.2489734387636999</v>
      </c>
      <c r="AB5155">
        <v>1.5147633171625701</v>
      </c>
      <c r="AC5155">
        <v>1.51024853390171</v>
      </c>
      <c r="AD5155">
        <v>1.45982165142687</v>
      </c>
      <c r="AE5155">
        <v>1.54172589012405</v>
      </c>
      <c r="AF5155">
        <v>1.5996494650654001</v>
      </c>
      <c r="AG5155">
        <v>1.6682817391857601</v>
      </c>
    </row>
    <row r="5156" spans="1:33" x14ac:dyDescent="0.2">
      <c r="A5156" t="s">
        <v>458</v>
      </c>
      <c r="B5156" t="s">
        <v>459</v>
      </c>
      <c r="C5156" t="s">
        <v>458</v>
      </c>
      <c r="D5156" t="s">
        <v>59</v>
      </c>
      <c r="E5156" t="s">
        <v>52</v>
      </c>
      <c r="F5156" t="s">
        <v>71</v>
      </c>
      <c r="G5156" t="s">
        <v>14</v>
      </c>
      <c r="H5156" t="s">
        <v>15</v>
      </c>
      <c r="I5156" t="s">
        <v>28</v>
      </c>
      <c r="J5156" t="s">
        <v>12</v>
      </c>
      <c r="K5156">
        <v>8.5548960877990399E-3</v>
      </c>
      <c r="L5156">
        <v>8.3672821093750006E-3</v>
      </c>
      <c r="M5156">
        <v>1.0556224321289E-2</v>
      </c>
      <c r="N5156">
        <v>1.2025300205077799E-2</v>
      </c>
      <c r="O5156">
        <v>1.9744381733398202E-2</v>
      </c>
      <c r="P5156">
        <v>1.9981304047851398E-2</v>
      </c>
      <c r="Q5156">
        <v>2.1218469743652098E-2</v>
      </c>
      <c r="R5156">
        <v>3.5343252399901597E-2</v>
      </c>
      <c r="S5156">
        <v>3.8064053962401499E-2</v>
      </c>
      <c r="T5156">
        <v>3.6706320666503603E-2</v>
      </c>
      <c r="U5156">
        <v>3.70129619384756E-2</v>
      </c>
      <c r="V5156">
        <v>4.0620510888669602E-2</v>
      </c>
      <c r="W5156">
        <v>7.5287757634275199E-2</v>
      </c>
      <c r="X5156">
        <v>8.4319727755737595E-2</v>
      </c>
      <c r="Y5156">
        <v>0.121827157088313</v>
      </c>
      <c r="Z5156">
        <v>0.139387386604608</v>
      </c>
      <c r="AA5156">
        <v>0.10779267684451201</v>
      </c>
      <c r="AB5156">
        <v>7.6027782053253001E-2</v>
      </c>
      <c r="AC5156">
        <v>7.3778820824119101E-2</v>
      </c>
      <c r="AD5156">
        <v>7.3581085304557606E-2</v>
      </c>
      <c r="AE5156">
        <v>8.6714409412567695E-2</v>
      </c>
      <c r="AF5156">
        <v>9.6384493279856806E-2</v>
      </c>
      <c r="AG5156">
        <v>9.6553353976420495E-2</v>
      </c>
    </row>
    <row r="5157" spans="1:33" x14ac:dyDescent="0.2">
      <c r="A5157" t="s">
        <v>458</v>
      </c>
      <c r="B5157" t="s">
        <v>459</v>
      </c>
      <c r="C5157" t="s">
        <v>458</v>
      </c>
      <c r="D5157" t="s">
        <v>59</v>
      </c>
      <c r="E5157" t="s">
        <v>52</v>
      </c>
      <c r="F5157" t="s">
        <v>71</v>
      </c>
      <c r="G5157" t="s">
        <v>14</v>
      </c>
      <c r="H5157" t="s">
        <v>15</v>
      </c>
      <c r="I5157" t="s">
        <v>11</v>
      </c>
      <c r="J5157" t="s">
        <v>12</v>
      </c>
      <c r="K5157">
        <v>1.5619826028332</v>
      </c>
      <c r="L5157">
        <v>1.4720436839996001</v>
      </c>
      <c r="M5157">
        <v>1.4978030469238</v>
      </c>
      <c r="N5157">
        <v>1.4876974395325</v>
      </c>
      <c r="O5157">
        <v>1.7794547999939001</v>
      </c>
      <c r="P5157">
        <v>1.6330691701843001</v>
      </c>
      <c r="Q5157">
        <v>1.7938639886200001</v>
      </c>
      <c r="R5157">
        <v>2.54956489218449</v>
      </c>
      <c r="S5157">
        <v>2.4975617943817001</v>
      </c>
      <c r="T5157">
        <v>1.9909282419829999</v>
      </c>
      <c r="U5157">
        <v>1.9989567717712</v>
      </c>
      <c r="V5157">
        <v>2.0955220601439999</v>
      </c>
      <c r="W5157">
        <v>1.8641768491363999</v>
      </c>
      <c r="X5157">
        <v>1.9654622783478</v>
      </c>
      <c r="Y5157">
        <v>2.2179301214064999</v>
      </c>
      <c r="Z5157">
        <v>2.5334869341399999</v>
      </c>
      <c r="AA5157">
        <v>2.2737781618847399</v>
      </c>
      <c r="AB5157">
        <v>1.90726333994067</v>
      </c>
      <c r="AC5157">
        <v>1.9151632836610399</v>
      </c>
      <c r="AD5157">
        <v>2.08346233380558</v>
      </c>
      <c r="AE5157">
        <v>2.1834231255996701</v>
      </c>
      <c r="AF5157">
        <v>2.442794217096</v>
      </c>
      <c r="AG5157">
        <v>2.5188945103339</v>
      </c>
    </row>
    <row r="5158" spans="1:33" x14ac:dyDescent="0.2">
      <c r="A5158" t="s">
        <v>458</v>
      </c>
      <c r="B5158" t="s">
        <v>459</v>
      </c>
      <c r="C5158" t="s">
        <v>458</v>
      </c>
      <c r="D5158" t="s">
        <v>59</v>
      </c>
      <c r="E5158" t="s">
        <v>52</v>
      </c>
      <c r="F5158" t="s">
        <v>71</v>
      </c>
      <c r="G5158" t="s">
        <v>14</v>
      </c>
      <c r="H5158" t="s">
        <v>15</v>
      </c>
      <c r="I5158" t="s">
        <v>30</v>
      </c>
      <c r="J5158" t="s">
        <v>12</v>
      </c>
      <c r="K5158">
        <v>1.7542536298017399E-3</v>
      </c>
      <c r="L5158">
        <v>2.02955287005615E-3</v>
      </c>
      <c r="M5158">
        <v>2.30312694796752E-3</v>
      </c>
      <c r="N5158">
        <v>2.2219813067016498E-3</v>
      </c>
      <c r="O5158">
        <v>2.85966666238414E-3</v>
      </c>
      <c r="P5158">
        <v>2.6121394561462201E-3</v>
      </c>
      <c r="Q5158">
        <v>2.96122258052054E-3</v>
      </c>
      <c r="R5158">
        <v>4.3733215202179003E-3</v>
      </c>
      <c r="S5158">
        <v>4.5908652736359398E-3</v>
      </c>
      <c r="T5158">
        <v>4.2739027800140598E-3</v>
      </c>
      <c r="U5158">
        <v>4.3668700455627403E-3</v>
      </c>
      <c r="V5158">
        <v>4.65970436358654E-3</v>
      </c>
      <c r="W5158">
        <v>4.4206425317229502E-3</v>
      </c>
      <c r="X5158">
        <v>4.7869372742768103E-3</v>
      </c>
      <c r="Y5158">
        <v>6.0369211372755197E-3</v>
      </c>
      <c r="Z5158">
        <v>6.9059887088469898E-3</v>
      </c>
      <c r="AA5158">
        <v>5.67353333600019E-3</v>
      </c>
      <c r="AB5158">
        <v>4.0189221381588302E-3</v>
      </c>
      <c r="AC5158">
        <v>3.84097303669896E-3</v>
      </c>
      <c r="AD5158">
        <v>4.0082278350703901E-3</v>
      </c>
      <c r="AE5158">
        <v>4.5260697372919902E-3</v>
      </c>
      <c r="AF5158">
        <v>5.03592397906703E-3</v>
      </c>
      <c r="AG5158">
        <v>5.0679663966308698E-3</v>
      </c>
    </row>
    <row r="5159" spans="1:33" x14ac:dyDescent="0.2">
      <c r="A5159" t="s">
        <v>458</v>
      </c>
      <c r="B5159" t="s">
        <v>459</v>
      </c>
      <c r="C5159" t="s">
        <v>458</v>
      </c>
      <c r="D5159" t="s">
        <v>59</v>
      </c>
      <c r="E5159" t="s">
        <v>52</v>
      </c>
      <c r="F5159" t="s">
        <v>71</v>
      </c>
      <c r="G5159" t="s">
        <v>14</v>
      </c>
      <c r="H5159" t="s">
        <v>21</v>
      </c>
      <c r="I5159" t="s">
        <v>28</v>
      </c>
      <c r="J5159" t="s">
        <v>12</v>
      </c>
      <c r="K5159">
        <v>2.8541521093750002E-4</v>
      </c>
      <c r="L5159">
        <v>2.756627890625E-4</v>
      </c>
      <c r="M5159">
        <v>2.3216760546874901E-4</v>
      </c>
      <c r="N5159">
        <v>2.5230239453124999E-4</v>
      </c>
      <c r="O5159">
        <v>2.93882394531236E-4</v>
      </c>
      <c r="P5159">
        <v>2.9438639453126399E-4</v>
      </c>
      <c r="Q5159">
        <v>2.9481478906249998E-4</v>
      </c>
      <c r="R5159">
        <v>1.5460199999999999E-4</v>
      </c>
      <c r="S5159">
        <v>9.8859598632813198E-5</v>
      </c>
      <c r="T5159">
        <v>4.0773598632813199E-5</v>
      </c>
      <c r="U5159">
        <v>1.8118799316406299E-5</v>
      </c>
      <c r="V5159">
        <v>1.8345600341796801E-5</v>
      </c>
      <c r="W5159">
        <v>2.3511600341796799E-5</v>
      </c>
      <c r="X5159">
        <v>1.3837599999999899E-5</v>
      </c>
      <c r="Y5159">
        <v>4.0062792382810398E-5</v>
      </c>
      <c r="Z5159">
        <v>5.9720415234373603E-5</v>
      </c>
      <c r="AA5159">
        <v>1.0976196191406E-4</v>
      </c>
      <c r="AB5159">
        <v>2.0145586289061499E-4</v>
      </c>
      <c r="AC5159">
        <v>3.09693723828104E-4</v>
      </c>
      <c r="AD5159">
        <v>4.4850960273436799E-4</v>
      </c>
      <c r="AE5159">
        <v>4.9950851562500002E-4</v>
      </c>
      <c r="AF5159">
        <v>5.4153418229167599E-4</v>
      </c>
      <c r="AG5159">
        <v>5.2420882291668702E-4</v>
      </c>
    </row>
    <row r="5160" spans="1:33" x14ac:dyDescent="0.2">
      <c r="A5160" t="s">
        <v>458</v>
      </c>
      <c r="B5160" t="s">
        <v>459</v>
      </c>
      <c r="C5160" t="s">
        <v>458</v>
      </c>
      <c r="D5160" t="s">
        <v>59</v>
      </c>
      <c r="E5160" t="s">
        <v>52</v>
      </c>
      <c r="F5160" t="s">
        <v>71</v>
      </c>
      <c r="G5160" t="s">
        <v>14</v>
      </c>
      <c r="H5160" t="s">
        <v>21</v>
      </c>
      <c r="I5160" t="s">
        <v>11</v>
      </c>
      <c r="J5160" t="s">
        <v>12</v>
      </c>
      <c r="K5160">
        <v>0.57184976191406001</v>
      </c>
      <c r="L5160">
        <v>0.55231008808593995</v>
      </c>
      <c r="M5160">
        <v>0.46516438095703</v>
      </c>
      <c r="N5160">
        <v>0.50550586904297001</v>
      </c>
      <c r="O5160">
        <v>0.58881436904294004</v>
      </c>
      <c r="P5160">
        <v>0.58982416904299995</v>
      </c>
      <c r="Q5160">
        <v>0.59068248808594004</v>
      </c>
      <c r="R5160">
        <v>0.30975615000000001</v>
      </c>
      <c r="S5160">
        <v>0.19807226726074001</v>
      </c>
      <c r="T5160">
        <v>8.1692817260743997E-2</v>
      </c>
      <c r="U5160">
        <v>3.6302308630370997E-2</v>
      </c>
      <c r="V5160">
        <v>3.6756720684813997E-2</v>
      </c>
      <c r="W5160">
        <v>4.7107170684814001E-2</v>
      </c>
      <c r="X5160">
        <v>6.6787600000000003E-2</v>
      </c>
      <c r="Y5160">
        <v>0.19336429384765</v>
      </c>
      <c r="Z5160">
        <v>0.28824241230469</v>
      </c>
      <c r="AA5160">
        <v>0.52976946923827894</v>
      </c>
      <c r="AB5160">
        <v>0.97233288925776995</v>
      </c>
      <c r="AC5160">
        <v>1.4947462384765</v>
      </c>
      <c r="AD5160">
        <v>1.8557193654785</v>
      </c>
      <c r="AE5160">
        <v>2.0685316652344001</v>
      </c>
      <c r="AF5160">
        <v>2.2713698319011</v>
      </c>
      <c r="AG5160">
        <v>2.2366572368675999</v>
      </c>
    </row>
    <row r="5161" spans="1:33" x14ac:dyDescent="0.2">
      <c r="A5161" t="s">
        <v>458</v>
      </c>
      <c r="B5161" t="s">
        <v>459</v>
      </c>
      <c r="C5161" t="s">
        <v>458</v>
      </c>
      <c r="D5161" t="s">
        <v>59</v>
      </c>
      <c r="E5161" t="s">
        <v>52</v>
      </c>
      <c r="F5161" t="s">
        <v>71</v>
      </c>
      <c r="G5161" t="s">
        <v>14</v>
      </c>
      <c r="H5161" t="s">
        <v>21</v>
      </c>
      <c r="I5161" t="s">
        <v>30</v>
      </c>
      <c r="J5161" t="s">
        <v>12</v>
      </c>
      <c r="K5161">
        <v>2.70125110351562E-4</v>
      </c>
      <c r="L5161">
        <v>2.6089513964843699E-4</v>
      </c>
      <c r="M5161">
        <v>2.19730055175781E-4</v>
      </c>
      <c r="N5161">
        <v>2.3878619482421801E-4</v>
      </c>
      <c r="O5161">
        <v>2.7813869482420499E-4</v>
      </c>
      <c r="P5161">
        <v>2.7861569482423099E-4</v>
      </c>
      <c r="Q5161">
        <v>2.7902113964843698E-4</v>
      </c>
      <c r="R5161">
        <v>1.4631974999999999E-4</v>
      </c>
      <c r="S5161">
        <v>9.3563548706055295E-5</v>
      </c>
      <c r="T5161">
        <v>3.8589298706055299E-5</v>
      </c>
      <c r="U5161">
        <v>1.7148149353027401E-5</v>
      </c>
      <c r="V5161">
        <v>1.7362800323486202E-5</v>
      </c>
      <c r="W5161">
        <v>2.2252050323486199E-5</v>
      </c>
      <c r="X5161">
        <v>2.61926E-4</v>
      </c>
      <c r="Y5161">
        <v>7.5833142724607999E-4</v>
      </c>
      <c r="Z5161">
        <v>1.1304221455078101E-3</v>
      </c>
      <c r="AA5161">
        <v>2.0776371362304499E-3</v>
      </c>
      <c r="AB5161">
        <v>3.8132716904295499E-3</v>
      </c>
      <c r="AC5161">
        <v>5.8620597724608004E-3</v>
      </c>
      <c r="AD5161">
        <v>6.5211624025879903E-3</v>
      </c>
      <c r="AE5161">
        <v>7.2741530058593696E-3</v>
      </c>
      <c r="AF5161">
        <v>8.0696388391928806E-3</v>
      </c>
      <c r="AG5161">
        <v>8.0532416240701506E-3</v>
      </c>
    </row>
    <row r="5162" spans="1:33" x14ac:dyDescent="0.2">
      <c r="A5162" t="s">
        <v>458</v>
      </c>
      <c r="B5162" t="s">
        <v>459</v>
      </c>
      <c r="C5162" t="s">
        <v>458</v>
      </c>
      <c r="D5162" t="s">
        <v>59</v>
      </c>
      <c r="E5162" t="s">
        <v>52</v>
      </c>
      <c r="F5162" t="s">
        <v>71</v>
      </c>
      <c r="G5162" t="s">
        <v>14</v>
      </c>
      <c r="H5162" t="s">
        <v>17</v>
      </c>
      <c r="I5162" t="s">
        <v>28</v>
      </c>
      <c r="J5162" t="s">
        <v>12</v>
      </c>
      <c r="K5162">
        <v>0.160391966597696</v>
      </c>
      <c r="L5162">
        <v>0.16488526688757699</v>
      </c>
      <c r="M5162">
        <v>0.16395019732352301</v>
      </c>
      <c r="N5162">
        <v>0.167809200862992</v>
      </c>
      <c r="O5162">
        <v>0.18804971569562301</v>
      </c>
      <c r="P5162">
        <v>0.18853679965751999</v>
      </c>
      <c r="Q5162">
        <v>0.186276499904973</v>
      </c>
      <c r="R5162">
        <v>0.21798412771411199</v>
      </c>
      <c r="S5162">
        <v>0.226061287815953</v>
      </c>
      <c r="T5162">
        <v>0.22818642676760401</v>
      </c>
      <c r="U5162">
        <v>0.227736100937979</v>
      </c>
      <c r="V5162">
        <v>0.24133894165727399</v>
      </c>
      <c r="W5162">
        <v>0.315725974494801</v>
      </c>
      <c r="X5162">
        <v>0.35774362086346101</v>
      </c>
      <c r="Y5162">
        <v>0.496365632850231</v>
      </c>
      <c r="Z5162">
        <v>0.56726051878885797</v>
      </c>
      <c r="AA5162">
        <v>0.71712114383765102</v>
      </c>
      <c r="AB5162">
        <v>0.88525324736161404</v>
      </c>
      <c r="AC5162">
        <v>0.937654878632322</v>
      </c>
      <c r="AD5162">
        <v>0.99030735342045295</v>
      </c>
      <c r="AE5162">
        <v>1.02619722984719</v>
      </c>
      <c r="AF5162">
        <v>1.04555765997724</v>
      </c>
      <c r="AG5162">
        <v>1.1112601422118</v>
      </c>
    </row>
    <row r="5163" spans="1:33" x14ac:dyDescent="0.2">
      <c r="A5163" t="s">
        <v>458</v>
      </c>
      <c r="B5163" t="s">
        <v>459</v>
      </c>
      <c r="C5163" t="s">
        <v>458</v>
      </c>
      <c r="D5163" t="s">
        <v>59</v>
      </c>
      <c r="E5163" t="s">
        <v>52</v>
      </c>
      <c r="F5163" t="s">
        <v>71</v>
      </c>
      <c r="G5163" t="s">
        <v>14</v>
      </c>
      <c r="H5163" t="s">
        <v>17</v>
      </c>
      <c r="I5163" t="s">
        <v>11</v>
      </c>
      <c r="J5163" t="s">
        <v>12</v>
      </c>
      <c r="K5163">
        <v>1.57084960341332E-4</v>
      </c>
      <c r="L5163">
        <v>1.6276314464841999E-4</v>
      </c>
      <c r="M5163">
        <v>2.6214984150844001E-4</v>
      </c>
      <c r="N5163">
        <v>3.1955855822480899E-4</v>
      </c>
      <c r="O5163">
        <v>6.4709734733860895E-4</v>
      </c>
      <c r="P5163">
        <v>6.9640815533480798E-4</v>
      </c>
      <c r="Q5163">
        <v>7.1771771055740197E-4</v>
      </c>
      <c r="R5163">
        <v>1.2514023580415901E-3</v>
      </c>
      <c r="S5163">
        <v>1.3766057144533001E-3</v>
      </c>
      <c r="T5163">
        <v>1.3911050949602999E-3</v>
      </c>
      <c r="U5163">
        <v>1.3701646250540401E-3</v>
      </c>
      <c r="V5163">
        <v>1.6167299668387201E-3</v>
      </c>
      <c r="W5163">
        <v>2.8556603374847102E-3</v>
      </c>
      <c r="X5163">
        <v>3.5707490991287402E-3</v>
      </c>
      <c r="Y5163">
        <v>2.7475624521422298E-2</v>
      </c>
      <c r="Z5163">
        <v>6.9378122802548903E-3</v>
      </c>
      <c r="AA5163">
        <v>9.3694449574537892E-3</v>
      </c>
      <c r="AB5163">
        <v>1.2075016702347801E-2</v>
      </c>
      <c r="AC5163">
        <v>1.29022071936026E-2</v>
      </c>
      <c r="AD5163">
        <v>1.3749299267421701E-2</v>
      </c>
      <c r="AE5163">
        <v>1.4360023726402099E-2</v>
      </c>
      <c r="AF5163">
        <v>1.46698097709405E-2</v>
      </c>
      <c r="AG5163">
        <v>1.57298830049716E-2</v>
      </c>
    </row>
    <row r="5164" spans="1:33" x14ac:dyDescent="0.2">
      <c r="A5164" t="s">
        <v>458</v>
      </c>
      <c r="B5164" t="s">
        <v>459</v>
      </c>
      <c r="C5164" t="s">
        <v>458</v>
      </c>
      <c r="D5164" t="s">
        <v>59</v>
      </c>
      <c r="E5164" t="s">
        <v>52</v>
      </c>
      <c r="F5164" t="s">
        <v>71</v>
      </c>
      <c r="G5164" t="s">
        <v>14</v>
      </c>
      <c r="H5164" t="s">
        <v>17</v>
      </c>
      <c r="I5164" t="s">
        <v>30</v>
      </c>
      <c r="J5164" t="s">
        <v>12</v>
      </c>
      <c r="K5164">
        <v>3.75923225613377E-7</v>
      </c>
      <c r="L5164">
        <v>3.3415120471970202E-7</v>
      </c>
      <c r="M5164">
        <v>3.3415120471970202E-7</v>
      </c>
      <c r="N5164">
        <v>3.3415120471970202E-7</v>
      </c>
      <c r="O5164">
        <v>3.96804267809646E-7</v>
      </c>
      <c r="P5164">
        <v>4.5945730060537298E-7</v>
      </c>
      <c r="Q5164">
        <v>5.0122929120485695E-7</v>
      </c>
      <c r="R5164">
        <v>5.4299634384795103E-7</v>
      </c>
      <c r="S5164">
        <v>5.4299634384795103E-7</v>
      </c>
      <c r="T5164">
        <v>5.4299634384795103E-7</v>
      </c>
      <c r="U5164">
        <v>5.6388232400058398E-7</v>
      </c>
      <c r="V5164">
        <v>5.84768364741625E-7</v>
      </c>
      <c r="W5164">
        <v>6.2653541738474502E-7</v>
      </c>
      <c r="X5164">
        <v>5.6388232400058398E-7</v>
      </c>
      <c r="Y5164">
        <v>4.5042115331945803E-5</v>
      </c>
      <c r="Z5164">
        <v>5.2211533194589797E-7</v>
      </c>
      <c r="AA5164">
        <v>5.2211533194589797E-7</v>
      </c>
      <c r="AB5164">
        <v>4.88696697345458E-7</v>
      </c>
      <c r="AC5164">
        <v>4.9287590491159604E-7</v>
      </c>
      <c r="AD5164">
        <v>4.8660712385660604E-7</v>
      </c>
      <c r="AE5164">
        <v>5.1167231157537799E-7</v>
      </c>
      <c r="AF5164">
        <v>5.1238204434759695E-7</v>
      </c>
      <c r="AG5164">
        <v>5.1043538682793199E-7</v>
      </c>
    </row>
    <row r="5165" spans="1:33" x14ac:dyDescent="0.2">
      <c r="A5165" t="s">
        <v>458</v>
      </c>
      <c r="B5165" t="s">
        <v>459</v>
      </c>
      <c r="C5165" t="s">
        <v>458</v>
      </c>
      <c r="D5165" t="s">
        <v>59</v>
      </c>
      <c r="E5165" t="s">
        <v>52</v>
      </c>
      <c r="F5165" t="s">
        <v>71</v>
      </c>
      <c r="G5165" t="s">
        <v>14</v>
      </c>
      <c r="H5165" t="s">
        <v>19</v>
      </c>
      <c r="I5165" t="s">
        <v>28</v>
      </c>
      <c r="J5165" t="s">
        <v>12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1.1088E-4</v>
      </c>
      <c r="X5165">
        <v>7.7280000000000005E-5</v>
      </c>
      <c r="Y5165">
        <v>5.7120000000000002E-5</v>
      </c>
      <c r="Z5165">
        <v>6.3839999999999999E-5</v>
      </c>
      <c r="AA5165">
        <v>1.84042605319213E-3</v>
      </c>
      <c r="AB5165">
        <v>3.2140696456299201E-3</v>
      </c>
      <c r="AC5165">
        <v>3.3440594678954298E-3</v>
      </c>
      <c r="AD5165">
        <v>3.3879188415069199E-3</v>
      </c>
      <c r="AE5165">
        <v>2.9360167316359602E-3</v>
      </c>
      <c r="AF5165">
        <v>3.2515991328074798E-3</v>
      </c>
      <c r="AG5165">
        <v>3.2412919726510399E-3</v>
      </c>
    </row>
    <row r="5166" spans="1:33" x14ac:dyDescent="0.2">
      <c r="A5166" t="s">
        <v>458</v>
      </c>
      <c r="B5166" t="s">
        <v>459</v>
      </c>
      <c r="C5166" t="s">
        <v>458</v>
      </c>
      <c r="D5166" t="s">
        <v>59</v>
      </c>
      <c r="E5166" t="s">
        <v>52</v>
      </c>
      <c r="F5166" t="s">
        <v>71</v>
      </c>
      <c r="G5166" t="s">
        <v>14</v>
      </c>
      <c r="H5166" t="s">
        <v>19</v>
      </c>
      <c r="I5166" t="s">
        <v>11</v>
      </c>
      <c r="J5166" t="s">
        <v>12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0.10216799999999999</v>
      </c>
      <c r="X5166">
        <v>7.1207999999999994E-2</v>
      </c>
      <c r="Y5166">
        <v>5.2631999999999998E-2</v>
      </c>
      <c r="Z5166">
        <v>5.8824000000000001E-2</v>
      </c>
      <c r="AA5166">
        <v>0.74026998784712905</v>
      </c>
      <c r="AB5166">
        <v>1.1755396024276901</v>
      </c>
      <c r="AC5166">
        <v>1.5827089556702001</v>
      </c>
      <c r="AD5166">
        <v>1.6153381991894</v>
      </c>
      <c r="AE5166">
        <v>1.3106358887363001</v>
      </c>
      <c r="AF5166">
        <v>1.4338044823524001</v>
      </c>
      <c r="AG5166">
        <v>1.4080402257536999</v>
      </c>
    </row>
    <row r="5167" spans="1:33" x14ac:dyDescent="0.2">
      <c r="A5167" t="s">
        <v>458</v>
      </c>
      <c r="B5167" t="s">
        <v>459</v>
      </c>
      <c r="C5167" t="s">
        <v>458</v>
      </c>
      <c r="D5167" t="s">
        <v>59</v>
      </c>
      <c r="E5167" t="s">
        <v>52</v>
      </c>
      <c r="F5167" t="s">
        <v>71</v>
      </c>
      <c r="G5167" t="s">
        <v>14</v>
      </c>
      <c r="H5167" t="s">
        <v>19</v>
      </c>
      <c r="I5167" t="s">
        <v>30</v>
      </c>
      <c r="J5167" t="s">
        <v>12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2.0987999999999999E-4</v>
      </c>
      <c r="X5167">
        <v>1.4627999999999999E-4</v>
      </c>
      <c r="Y5167">
        <v>1.08119999999999E-4</v>
      </c>
      <c r="Z5167">
        <v>1.2084E-4</v>
      </c>
      <c r="AA5167">
        <v>2.9270191461466602E-3</v>
      </c>
      <c r="AB5167">
        <v>4.7555787647781903E-3</v>
      </c>
      <c r="AC5167">
        <v>5.0362492855986702E-3</v>
      </c>
      <c r="AD5167">
        <v>5.2181852841273199E-3</v>
      </c>
      <c r="AE5167">
        <v>4.5323610008650202E-3</v>
      </c>
      <c r="AF5167">
        <v>5.0268788275125197E-3</v>
      </c>
      <c r="AG5167">
        <v>5.0215957116504402E-3</v>
      </c>
    </row>
    <row r="5168" spans="1:33" x14ac:dyDescent="0.2">
      <c r="A5168" t="s">
        <v>458</v>
      </c>
      <c r="B5168" t="s">
        <v>459</v>
      </c>
      <c r="C5168" t="s">
        <v>458</v>
      </c>
      <c r="D5168" t="s">
        <v>59</v>
      </c>
      <c r="E5168" t="s">
        <v>52</v>
      </c>
      <c r="F5168" t="s">
        <v>71</v>
      </c>
      <c r="G5168" t="s">
        <v>14</v>
      </c>
      <c r="H5168" t="s">
        <v>26</v>
      </c>
      <c r="I5168" t="s">
        <v>28</v>
      </c>
      <c r="J5168" t="s">
        <v>12</v>
      </c>
      <c r="K5168">
        <v>4.4037808379594398E-4</v>
      </c>
      <c r="L5168">
        <v>9.2097631212602305E-4</v>
      </c>
      <c r="M5168">
        <v>1.2620023708335101E-3</v>
      </c>
      <c r="N5168">
        <v>1.02423294833109E-3</v>
      </c>
      <c r="O5168">
        <v>1.3587042102319001E-3</v>
      </c>
      <c r="P5168">
        <v>1.6317051923585E-3</v>
      </c>
      <c r="Q5168">
        <v>1.9833756930363799E-3</v>
      </c>
      <c r="R5168">
        <v>3.4375775987117601E-3</v>
      </c>
      <c r="S5168">
        <v>3.01102783262932E-3</v>
      </c>
      <c r="T5168">
        <v>2.8213669778397502E-3</v>
      </c>
      <c r="U5168">
        <v>2.8979480994996E-3</v>
      </c>
      <c r="V5168">
        <v>2.9168507338672798E-3</v>
      </c>
      <c r="W5168">
        <v>5.7653704660495997E-3</v>
      </c>
      <c r="X5168">
        <v>4.7119084126648796E-3</v>
      </c>
      <c r="Y5168">
        <v>7.9044635351614798E-3</v>
      </c>
      <c r="Z5168">
        <v>6.66884324515752E-3</v>
      </c>
      <c r="AA5168">
        <v>5.8424140237497103E-3</v>
      </c>
      <c r="AB5168">
        <v>5.3091773410174799E-3</v>
      </c>
      <c r="AC5168">
        <v>5.3374305066017603E-3</v>
      </c>
      <c r="AD5168">
        <v>5.6916039391881603E-3</v>
      </c>
      <c r="AE5168">
        <v>7.3532560538322102E-3</v>
      </c>
      <c r="AF5168">
        <v>8.27238415833924E-3</v>
      </c>
      <c r="AG5168">
        <v>8.7318326017042005E-3</v>
      </c>
    </row>
    <row r="5169" spans="1:33" x14ac:dyDescent="0.2">
      <c r="A5169" t="s">
        <v>458</v>
      </c>
      <c r="B5169" t="s">
        <v>459</v>
      </c>
      <c r="C5169" t="s">
        <v>458</v>
      </c>
      <c r="D5169" t="s">
        <v>59</v>
      </c>
      <c r="E5169" t="s">
        <v>52</v>
      </c>
      <c r="F5169" t="s">
        <v>71</v>
      </c>
      <c r="G5169" t="s">
        <v>14</v>
      </c>
      <c r="H5169" t="s">
        <v>26</v>
      </c>
      <c r="I5169" t="s">
        <v>11</v>
      </c>
      <c r="J5169" t="s">
        <v>12</v>
      </c>
      <c r="K5169">
        <v>4.2688799999999999E-2</v>
      </c>
      <c r="L5169">
        <v>9.1476000000000002E-2</v>
      </c>
      <c r="M5169">
        <v>0.12196799999999999</v>
      </c>
      <c r="N5169">
        <v>0.10062359999999999</v>
      </c>
      <c r="O5169">
        <v>0.1341648</v>
      </c>
      <c r="P5169">
        <v>0.1243341</v>
      </c>
      <c r="Q5169">
        <v>0.1639737</v>
      </c>
      <c r="R5169">
        <v>0.2554497</v>
      </c>
      <c r="S5169">
        <v>0.25240049999999897</v>
      </c>
      <c r="T5169">
        <v>0.23715449999999999</v>
      </c>
      <c r="U5169">
        <v>0.26764650000000001</v>
      </c>
      <c r="V5169">
        <v>0.28594170000000002</v>
      </c>
      <c r="W5169">
        <v>0.87872220000000001</v>
      </c>
      <c r="X5169">
        <v>0.90365113447265</v>
      </c>
      <c r="Y5169">
        <v>1.5360040655273</v>
      </c>
      <c r="Z5169">
        <v>1.3312107</v>
      </c>
      <c r="AA5169">
        <v>1.28780393521348</v>
      </c>
      <c r="AB5169">
        <v>1.1795418764648</v>
      </c>
      <c r="AC5169">
        <v>1.2256788404296901</v>
      </c>
      <c r="AD5169">
        <v>1.35813638076326</v>
      </c>
      <c r="AE5169">
        <v>1.69219291039966</v>
      </c>
      <c r="AF5169">
        <v>1.90366820008865</v>
      </c>
      <c r="AG5169">
        <v>2.0092105484895502</v>
      </c>
    </row>
    <row r="5170" spans="1:33" x14ac:dyDescent="0.2">
      <c r="A5170" t="s">
        <v>458</v>
      </c>
      <c r="B5170" t="s">
        <v>459</v>
      </c>
      <c r="C5170" t="s">
        <v>458</v>
      </c>
      <c r="D5170" t="s">
        <v>59</v>
      </c>
      <c r="E5170" t="s">
        <v>52</v>
      </c>
      <c r="F5170" t="s">
        <v>71</v>
      </c>
      <c r="G5170" t="s">
        <v>14</v>
      </c>
      <c r="H5170" t="s">
        <v>26</v>
      </c>
      <c r="I5170" t="s">
        <v>30</v>
      </c>
      <c r="J5170" t="s">
        <v>12</v>
      </c>
      <c r="K5170">
        <v>3.3643472769332702E-4</v>
      </c>
      <c r="L5170">
        <v>7.8969457239881603E-4</v>
      </c>
      <c r="M5170">
        <v>1.1688436223306899E-3</v>
      </c>
      <c r="N5170">
        <v>1.0734678487394401E-3</v>
      </c>
      <c r="O5170">
        <v>1.64977500771376E-3</v>
      </c>
      <c r="P5170">
        <v>2.4905402693241102E-3</v>
      </c>
      <c r="Q5170">
        <v>3.20896453236948E-3</v>
      </c>
      <c r="R5170">
        <v>5.33663138914713E-3</v>
      </c>
      <c r="S5170">
        <v>4.8079031393446197E-3</v>
      </c>
      <c r="T5170">
        <v>3.5246609842545401E-3</v>
      </c>
      <c r="U5170">
        <v>3.6572513147144401E-3</v>
      </c>
      <c r="V5170">
        <v>3.75342463524835E-3</v>
      </c>
      <c r="W5170">
        <v>1.2743138887880799E-2</v>
      </c>
      <c r="X5170">
        <v>1.18209004187816E-2</v>
      </c>
      <c r="Y5170">
        <v>1.9807315327058098E-2</v>
      </c>
      <c r="Z5170">
        <v>1.75285192405213E-2</v>
      </c>
      <c r="AA5170">
        <v>1.6716468268294999E-2</v>
      </c>
      <c r="AB5170">
        <v>1.4467078520300301E-2</v>
      </c>
      <c r="AC5170">
        <v>1.48516446980432E-2</v>
      </c>
      <c r="AD5170">
        <v>1.6888802284454899E-2</v>
      </c>
      <c r="AE5170">
        <v>2.0482770812517499E-2</v>
      </c>
      <c r="AF5170">
        <v>2.3042912009916702E-2</v>
      </c>
      <c r="AG5170">
        <v>2.43221619919529E-2</v>
      </c>
    </row>
    <row r="5171" spans="1:33" x14ac:dyDescent="0.2">
      <c r="A5171" t="s">
        <v>458</v>
      </c>
      <c r="B5171" t="s">
        <v>459</v>
      </c>
      <c r="C5171" t="s">
        <v>458</v>
      </c>
      <c r="D5171" t="s">
        <v>59</v>
      </c>
      <c r="E5171" t="s">
        <v>52</v>
      </c>
      <c r="F5171" t="s">
        <v>71</v>
      </c>
      <c r="G5171" t="s">
        <v>23</v>
      </c>
      <c r="H5171" t="s">
        <v>24</v>
      </c>
      <c r="I5171" t="s">
        <v>11</v>
      </c>
      <c r="J5171" t="s">
        <v>12</v>
      </c>
      <c r="K5171">
        <v>0.57582756127462598</v>
      </c>
      <c r="L5171">
        <v>0.59611537351555599</v>
      </c>
      <c r="M5171">
        <v>0.62179212880676704</v>
      </c>
      <c r="N5171">
        <v>0.67963837342182298</v>
      </c>
      <c r="O5171">
        <v>0.81599086274141897</v>
      </c>
      <c r="P5171">
        <v>0.81064410122814801</v>
      </c>
      <c r="Q5171">
        <v>0.91517293806042699</v>
      </c>
      <c r="R5171">
        <v>0.913507548587697</v>
      </c>
      <c r="S5171">
        <v>0.82175166970411595</v>
      </c>
      <c r="T5171">
        <v>0.70604593040650698</v>
      </c>
      <c r="U5171">
        <v>0.73393970274842601</v>
      </c>
      <c r="V5171">
        <v>0.63241796245598203</v>
      </c>
      <c r="W5171">
        <v>0.59570963772602403</v>
      </c>
      <c r="X5171">
        <v>0.57746228211769601</v>
      </c>
      <c r="Y5171">
        <v>0.71821269436689406</v>
      </c>
      <c r="Z5171">
        <v>0.85264186340089998</v>
      </c>
      <c r="AA5171">
        <v>0.86560593939375396</v>
      </c>
      <c r="AB5171">
        <v>1.57431518796433</v>
      </c>
      <c r="AC5171">
        <v>1.87073143527328</v>
      </c>
      <c r="AD5171">
        <v>2.04899773983212</v>
      </c>
      <c r="AE5171">
        <v>2.02564311374711</v>
      </c>
      <c r="AF5171">
        <v>2.2502386061818598</v>
      </c>
      <c r="AG5171">
        <v>2.2551702207730302</v>
      </c>
    </row>
    <row r="5172" spans="1:33" x14ac:dyDescent="0.2">
      <c r="A5172" t="s">
        <v>458</v>
      </c>
      <c r="B5172" t="s">
        <v>459</v>
      </c>
      <c r="C5172" t="s">
        <v>458</v>
      </c>
      <c r="D5172" t="s">
        <v>59</v>
      </c>
      <c r="E5172" t="s">
        <v>52</v>
      </c>
      <c r="F5172" t="s">
        <v>71</v>
      </c>
      <c r="G5172" t="s">
        <v>23</v>
      </c>
      <c r="H5172" t="s">
        <v>24</v>
      </c>
      <c r="I5172" t="s">
        <v>62</v>
      </c>
      <c r="J5172" t="s">
        <v>12</v>
      </c>
      <c r="K5172">
        <v>1.171395478E-3</v>
      </c>
      <c r="L5172">
        <v>1.4393315E-3</v>
      </c>
      <c r="M5172">
        <v>1.60999292E-3</v>
      </c>
      <c r="N5172">
        <v>1.85216782E-3</v>
      </c>
      <c r="O5172">
        <v>2.2584888799999999E-3</v>
      </c>
      <c r="P5172">
        <v>2.6151427200000001E-3</v>
      </c>
      <c r="Q5172">
        <v>2.5062968799999998E-3</v>
      </c>
      <c r="R5172">
        <v>2.1798298200000001E-3</v>
      </c>
      <c r="S5172">
        <v>1.85335296E-3</v>
      </c>
      <c r="T5172">
        <v>1.85335296E-3</v>
      </c>
      <c r="U5172">
        <v>1.85335296E-3</v>
      </c>
      <c r="V5172">
        <v>1.85335296E-3</v>
      </c>
      <c r="W5172">
        <v>1.85335296E-3</v>
      </c>
      <c r="X5172">
        <v>1.85335296E-3</v>
      </c>
      <c r="Y5172">
        <v>1.85335296E-3</v>
      </c>
      <c r="Z5172">
        <v>1.85335296E-3</v>
      </c>
      <c r="AA5172">
        <v>1.85335296E-3</v>
      </c>
      <c r="AB5172">
        <v>1.85335296E-3</v>
      </c>
      <c r="AC5172">
        <v>1.85335296E-3</v>
      </c>
      <c r="AD5172">
        <v>1.85335296E-3</v>
      </c>
      <c r="AE5172">
        <v>1.85335296E-3</v>
      </c>
      <c r="AF5172">
        <v>1.85335296E-3</v>
      </c>
      <c r="AG5172">
        <v>1.85335296E-3</v>
      </c>
    </row>
    <row r="5173" spans="1:33" x14ac:dyDescent="0.2">
      <c r="A5173" t="s">
        <v>458</v>
      </c>
      <c r="B5173" t="s">
        <v>459</v>
      </c>
      <c r="C5173" t="s">
        <v>458</v>
      </c>
      <c r="D5173" t="s">
        <v>59</v>
      </c>
      <c r="E5173" t="s">
        <v>52</v>
      </c>
      <c r="F5173" t="s">
        <v>71</v>
      </c>
      <c r="G5173" t="s">
        <v>23</v>
      </c>
      <c r="H5173" t="s">
        <v>24</v>
      </c>
      <c r="I5173" t="s">
        <v>30</v>
      </c>
      <c r="J5173" t="s">
        <v>12</v>
      </c>
      <c r="K5173">
        <v>5.3751638280053098E-3</v>
      </c>
      <c r="L5173">
        <v>5.5124013655560803E-3</v>
      </c>
      <c r="M5173">
        <v>5.48325214487691E-3</v>
      </c>
      <c r="N5173">
        <v>5.6397022734708197E-3</v>
      </c>
      <c r="O5173">
        <v>6.8403741067743504E-3</v>
      </c>
      <c r="P5173">
        <v>5.9067625699507596E-3</v>
      </c>
      <c r="Q5173">
        <v>6.7131258083543499E-3</v>
      </c>
      <c r="R5173">
        <v>8.4460124470606395E-3</v>
      </c>
      <c r="S5173">
        <v>7.7398062139132596E-3</v>
      </c>
      <c r="T5173">
        <v>6.63188954532044E-3</v>
      </c>
      <c r="U5173">
        <v>6.7875279731141602E-3</v>
      </c>
      <c r="V5173">
        <v>6.8396378316689099E-3</v>
      </c>
      <c r="W5173">
        <v>1.48062011321479E-2</v>
      </c>
      <c r="X5173">
        <v>1.5423517503332601E-2</v>
      </c>
      <c r="Y5173">
        <v>2.2910174885431098E-2</v>
      </c>
      <c r="Z5173">
        <v>2.1284404930085401E-2</v>
      </c>
      <c r="AA5173">
        <v>2.6250250115010899E-2</v>
      </c>
      <c r="AB5173">
        <v>3.03472112174176E-2</v>
      </c>
      <c r="AC5173">
        <v>3.4161946819787202E-2</v>
      </c>
      <c r="AD5173">
        <v>3.8282861929681299E-2</v>
      </c>
      <c r="AE5173">
        <v>4.0837900949650001E-2</v>
      </c>
      <c r="AF5173">
        <v>4.5398127048930002E-2</v>
      </c>
      <c r="AG5173">
        <v>4.6386372207947099E-2</v>
      </c>
    </row>
    <row r="5174" spans="1:33" x14ac:dyDescent="0.2">
      <c r="A5174" t="s">
        <v>458</v>
      </c>
      <c r="B5174" t="s">
        <v>459</v>
      </c>
      <c r="C5174" t="s">
        <v>458</v>
      </c>
      <c r="D5174" t="s">
        <v>59</v>
      </c>
      <c r="E5174" t="s">
        <v>52</v>
      </c>
      <c r="F5174" t="s">
        <v>71</v>
      </c>
      <c r="G5174" t="s">
        <v>23</v>
      </c>
      <c r="H5174" t="s">
        <v>24</v>
      </c>
      <c r="I5174" t="s">
        <v>77</v>
      </c>
      <c r="J5174" t="s">
        <v>12</v>
      </c>
      <c r="K5174">
        <v>3.1408448423999999</v>
      </c>
      <c r="L5174">
        <v>2.6301328706999998</v>
      </c>
      <c r="M5174">
        <v>3.2156053911</v>
      </c>
      <c r="N5174">
        <v>2.2969209449999899</v>
      </c>
      <c r="O5174">
        <v>3.6056948879999999</v>
      </c>
      <c r="P5174">
        <v>2.9548127457</v>
      </c>
      <c r="Q5174">
        <v>3.0765271652999999</v>
      </c>
      <c r="R5174">
        <v>3.7329553193999998</v>
      </c>
      <c r="S5174">
        <v>1.9205824428</v>
      </c>
      <c r="T5174">
        <v>1.4638580262000001</v>
      </c>
      <c r="U5174">
        <v>1.1911676039999901</v>
      </c>
      <c r="V5174">
        <v>0.84874476929999998</v>
      </c>
      <c r="W5174">
        <v>0.81433801589999999</v>
      </c>
      <c r="X5174">
        <v>0.49754623328999997</v>
      </c>
      <c r="Y5174">
        <v>0.35111487761999999</v>
      </c>
      <c r="Z5174">
        <v>0.31174419579000001</v>
      </c>
      <c r="AA5174">
        <v>0.33418270281000001</v>
      </c>
      <c r="AB5174">
        <v>0.26620755776999999</v>
      </c>
      <c r="AC5174">
        <v>0.24758876847</v>
      </c>
      <c r="AD5174">
        <v>0.18526326987115899</v>
      </c>
      <c r="AE5174">
        <v>0.13862737346963999</v>
      </c>
      <c r="AF5174">
        <v>0.10148327782446</v>
      </c>
      <c r="AG5174">
        <v>7.4291645439392998E-2</v>
      </c>
    </row>
    <row r="5175" spans="1:33" x14ac:dyDescent="0.2">
      <c r="A5175" t="s">
        <v>458</v>
      </c>
      <c r="B5175" t="s">
        <v>459</v>
      </c>
      <c r="C5175" t="s">
        <v>458</v>
      </c>
      <c r="D5175" t="s">
        <v>59</v>
      </c>
      <c r="E5175" t="s">
        <v>52</v>
      </c>
      <c r="F5175" t="s">
        <v>71</v>
      </c>
      <c r="G5175" t="s">
        <v>27</v>
      </c>
      <c r="H5175" t="s">
        <v>47</v>
      </c>
      <c r="I5175" t="s">
        <v>28</v>
      </c>
      <c r="J5175" t="s">
        <v>12</v>
      </c>
      <c r="K5175">
        <v>0.29310853150247501</v>
      </c>
      <c r="L5175">
        <v>0.30758438657500098</v>
      </c>
      <c r="M5175">
        <v>0.32490442790676199</v>
      </c>
      <c r="N5175">
        <v>0.34322639283957801</v>
      </c>
      <c r="O5175">
        <v>0.36164841982545598</v>
      </c>
      <c r="P5175">
        <v>0.37619835139752</v>
      </c>
      <c r="Q5175">
        <v>0.39118942931076001</v>
      </c>
      <c r="R5175">
        <v>0.40772104047941898</v>
      </c>
      <c r="S5175">
        <v>0.42516598410365802</v>
      </c>
      <c r="T5175">
        <v>0.43783911937616599</v>
      </c>
      <c r="U5175">
        <v>0.45400568563559002</v>
      </c>
      <c r="V5175">
        <v>0.4732090692648</v>
      </c>
      <c r="W5175">
        <v>0.49347647389631699</v>
      </c>
      <c r="X5175">
        <v>0.51432611909009196</v>
      </c>
      <c r="Y5175">
        <v>0.53476841799798003</v>
      </c>
      <c r="Z5175">
        <v>0.55457616085490502</v>
      </c>
      <c r="AA5175">
        <v>0.577870349683127</v>
      </c>
      <c r="AB5175">
        <v>0.603405663154439</v>
      </c>
      <c r="AC5175">
        <v>0.62928163486199495</v>
      </c>
      <c r="AD5175">
        <v>0.65202285444926</v>
      </c>
      <c r="AE5175">
        <v>0.67560113926707299</v>
      </c>
      <c r="AF5175">
        <v>0.69986772382936602</v>
      </c>
      <c r="AG5175">
        <v>0.725017209072505</v>
      </c>
    </row>
    <row r="5176" spans="1:33" x14ac:dyDescent="0.2">
      <c r="A5176" t="s">
        <v>458</v>
      </c>
      <c r="B5176" t="s">
        <v>459</v>
      </c>
      <c r="C5176" t="s">
        <v>458</v>
      </c>
      <c r="D5176" t="s">
        <v>59</v>
      </c>
      <c r="E5176" t="s">
        <v>52</v>
      </c>
      <c r="F5176" t="s">
        <v>71</v>
      </c>
      <c r="G5176" t="s">
        <v>27</v>
      </c>
      <c r="H5176" t="s">
        <v>48</v>
      </c>
      <c r="I5176" t="s">
        <v>28</v>
      </c>
      <c r="J5176" t="s">
        <v>12</v>
      </c>
      <c r="K5176">
        <v>0.64997846634831002</v>
      </c>
      <c r="L5176">
        <v>0.65427093300879002</v>
      </c>
      <c r="M5176">
        <v>0.66243959425001997</v>
      </c>
      <c r="N5176">
        <v>0.67124471309511002</v>
      </c>
      <c r="O5176">
        <v>0.68337712793700001</v>
      </c>
      <c r="P5176">
        <v>0.68752688357289005</v>
      </c>
      <c r="Q5176">
        <v>0.70416928493439002</v>
      </c>
      <c r="R5176">
        <v>0.71775556456562895</v>
      </c>
      <c r="S5176">
        <v>0.73355500905131998</v>
      </c>
      <c r="T5176">
        <v>0.74591927248904999</v>
      </c>
      <c r="U5176">
        <v>0.76273547049384005</v>
      </c>
      <c r="V5176">
        <v>0.77989148326607904</v>
      </c>
      <c r="W5176">
        <v>0.79770336550127996</v>
      </c>
      <c r="X5176">
        <v>0.81606885023768905</v>
      </c>
      <c r="Y5176">
        <v>0.83533264943384999</v>
      </c>
      <c r="Z5176">
        <v>0.85826489345351997</v>
      </c>
      <c r="AA5176">
        <v>0.88010630805839996</v>
      </c>
      <c r="AB5176">
        <v>0.90706149904472999</v>
      </c>
      <c r="AC5176">
        <v>0.92692264794303003</v>
      </c>
      <c r="AD5176">
        <v>0.94692737333735999</v>
      </c>
      <c r="AE5176">
        <v>0.96133586383224001</v>
      </c>
      <c r="AF5176">
        <v>0.98272291737095896</v>
      </c>
      <c r="AG5176">
        <v>1.0042470043387799</v>
      </c>
    </row>
    <row r="5177" spans="1:33" x14ac:dyDescent="0.2">
      <c r="A5177" t="s">
        <v>458</v>
      </c>
      <c r="B5177" t="s">
        <v>459</v>
      </c>
      <c r="C5177" t="s">
        <v>458</v>
      </c>
      <c r="D5177" t="s">
        <v>59</v>
      </c>
      <c r="E5177" t="s">
        <v>52</v>
      </c>
      <c r="F5177" t="s">
        <v>71</v>
      </c>
      <c r="G5177" t="s">
        <v>27</v>
      </c>
      <c r="H5177" t="s">
        <v>48</v>
      </c>
      <c r="I5177" t="s">
        <v>30</v>
      </c>
      <c r="J5177" t="s">
        <v>12</v>
      </c>
      <c r="K5177">
        <v>5.0945446587339099E-2</v>
      </c>
      <c r="L5177">
        <v>5.1854460078405502E-2</v>
      </c>
      <c r="M5177">
        <v>5.2842601958384701E-2</v>
      </c>
      <c r="N5177">
        <v>5.3901389795114399E-2</v>
      </c>
      <c r="O5177">
        <v>5.5352492335493497E-2</v>
      </c>
      <c r="P5177">
        <v>5.7320434660829998E-2</v>
      </c>
      <c r="Q5177">
        <v>5.9364211920054102E-2</v>
      </c>
      <c r="R5177">
        <v>6.10106045853843E-2</v>
      </c>
      <c r="S5177">
        <v>6.2719511345703097E-2</v>
      </c>
      <c r="T5177">
        <v>6.7618534145092002E-2</v>
      </c>
      <c r="U5177">
        <v>7.2980373094943096E-2</v>
      </c>
      <c r="V5177">
        <v>7.8959188517820605E-2</v>
      </c>
      <c r="W5177">
        <v>8.2908180085856403E-2</v>
      </c>
      <c r="X5177">
        <v>8.6581417426664101E-2</v>
      </c>
      <c r="Y5177">
        <v>9.0497662106634694E-2</v>
      </c>
      <c r="Z5177">
        <v>9.3939203021365297E-2</v>
      </c>
      <c r="AA5177">
        <v>9.8908372850259996E-2</v>
      </c>
      <c r="AB5177">
        <v>0.104003231701025</v>
      </c>
      <c r="AC5177">
        <v>0.10815029604656</v>
      </c>
      <c r="AD5177">
        <v>0.113142180863712</v>
      </c>
      <c r="AE5177">
        <v>0.116324319151497</v>
      </c>
      <c r="AF5177">
        <v>0.120801342377525</v>
      </c>
      <c r="AG5177">
        <v>0.12545067468829199</v>
      </c>
    </row>
    <row r="5178" spans="1:33" x14ac:dyDescent="0.2">
      <c r="A5178" t="s">
        <v>460</v>
      </c>
      <c r="B5178" t="s">
        <v>461</v>
      </c>
      <c r="G5178" t="s">
        <v>10</v>
      </c>
      <c r="H5178" t="s">
        <v>54</v>
      </c>
      <c r="I5178" t="s">
        <v>28</v>
      </c>
      <c r="J5178" t="s">
        <v>12</v>
      </c>
      <c r="K5178">
        <v>1.17707072E-4</v>
      </c>
      <c r="L5178">
        <v>1.17707072E-4</v>
      </c>
      <c r="M5178">
        <v>1.17707072E-4</v>
      </c>
      <c r="N5178">
        <v>1.17707072E-4</v>
      </c>
      <c r="O5178">
        <v>1.17707072E-4</v>
      </c>
      <c r="P5178">
        <v>1.17707072E-4</v>
      </c>
      <c r="Q5178">
        <v>1.17707072E-4</v>
      </c>
      <c r="R5178">
        <v>1.17707072E-4</v>
      </c>
      <c r="S5178">
        <v>1.17707072E-4</v>
      </c>
      <c r="T5178">
        <v>1.17707072E-4</v>
      </c>
      <c r="U5178">
        <v>1.17707072E-4</v>
      </c>
      <c r="V5178">
        <v>1.17707072E-4</v>
      </c>
      <c r="W5178">
        <v>1.17707072E-4</v>
      </c>
      <c r="X5178">
        <v>1.17707072E-4</v>
      </c>
      <c r="Y5178">
        <v>1.17707072E-4</v>
      </c>
      <c r="Z5178">
        <v>1.17707072E-4</v>
      </c>
      <c r="AA5178">
        <v>1.17707072E-4</v>
      </c>
      <c r="AB5178">
        <v>1.17707072E-4</v>
      </c>
      <c r="AC5178">
        <v>1.17707072E-4</v>
      </c>
      <c r="AD5178">
        <v>1.17707072E-4</v>
      </c>
      <c r="AE5178">
        <v>1.17707072E-4</v>
      </c>
      <c r="AF5178">
        <v>1.17707072E-4</v>
      </c>
      <c r="AG5178">
        <v>1.17707072E-4</v>
      </c>
    </row>
    <row r="5179" spans="1:33" x14ac:dyDescent="0.2">
      <c r="A5179" t="s">
        <v>460</v>
      </c>
      <c r="B5179" t="s">
        <v>461</v>
      </c>
      <c r="G5179" t="s">
        <v>10</v>
      </c>
      <c r="H5179" t="s">
        <v>54</v>
      </c>
      <c r="I5179" t="s">
        <v>30</v>
      </c>
      <c r="J5179" t="s">
        <v>12</v>
      </c>
      <c r="K5179">
        <v>2.5052430875E-5</v>
      </c>
      <c r="L5179">
        <v>2.4955917609999999E-5</v>
      </c>
      <c r="M5179">
        <v>2.5049771864999999E-5</v>
      </c>
      <c r="N5179">
        <v>2.5141503204999999E-5</v>
      </c>
      <c r="O5179">
        <v>2.4999259684999899E-5</v>
      </c>
      <c r="P5179">
        <v>2.4999259684999899E-5</v>
      </c>
      <c r="Q5179">
        <v>2.4999259684999899E-5</v>
      </c>
      <c r="R5179">
        <v>2.4999259684999899E-5</v>
      </c>
      <c r="S5179">
        <v>2.4999259684999899E-5</v>
      </c>
      <c r="T5179">
        <v>2.4999259684999899E-5</v>
      </c>
      <c r="U5179">
        <v>2.4999259684999899E-5</v>
      </c>
      <c r="V5179">
        <v>2.4999259684999899E-5</v>
      </c>
      <c r="W5179">
        <v>2.4999259684999899E-5</v>
      </c>
      <c r="X5179">
        <v>2.4999259684999899E-5</v>
      </c>
      <c r="Y5179">
        <v>2.4999259684999899E-5</v>
      </c>
      <c r="Z5179">
        <v>2.4999259684999899E-5</v>
      </c>
      <c r="AA5179">
        <v>2.4999259684999899E-5</v>
      </c>
      <c r="AB5179">
        <v>2.4999259684999899E-5</v>
      </c>
      <c r="AC5179">
        <v>2.4999259684999899E-5</v>
      </c>
      <c r="AD5179">
        <v>2.4999259684999899E-5</v>
      </c>
      <c r="AE5179">
        <v>2.4999259684999899E-5</v>
      </c>
      <c r="AF5179">
        <v>2.4999259684999899E-5</v>
      </c>
      <c r="AG5179">
        <v>2.4999259684999899E-5</v>
      </c>
    </row>
    <row r="5180" spans="1:33" x14ac:dyDescent="0.2">
      <c r="A5180" t="s">
        <v>460</v>
      </c>
      <c r="B5180" t="s">
        <v>461</v>
      </c>
      <c r="G5180" t="s">
        <v>10</v>
      </c>
      <c r="H5180" t="s">
        <v>55</v>
      </c>
      <c r="I5180" t="s">
        <v>28</v>
      </c>
      <c r="J5180" t="s">
        <v>12</v>
      </c>
      <c r="K5180">
        <v>2.1214546076802599E-6</v>
      </c>
      <c r="L5180">
        <v>2.04772536308841E-6</v>
      </c>
      <c r="M5180">
        <v>1.9740603558069498E-6</v>
      </c>
      <c r="N5180">
        <v>1.9112800643907798E-6</v>
      </c>
      <c r="O5180">
        <v>1.84375337010079E-6</v>
      </c>
      <c r="P5180">
        <v>1.79301100466182E-6</v>
      </c>
      <c r="Q5180">
        <v>1.7324942068705001E-6</v>
      </c>
      <c r="R5180">
        <v>1.70607515302492E-6</v>
      </c>
      <c r="S5180">
        <v>1.6704422833542299E-6</v>
      </c>
      <c r="T5180">
        <v>1.6527040260474199E-6</v>
      </c>
      <c r="U5180">
        <v>1.64050623676363E-6</v>
      </c>
      <c r="V5180">
        <v>1.6324802228093801E-6</v>
      </c>
      <c r="W5180">
        <v>1.62758577773769E-6</v>
      </c>
      <c r="X5180">
        <v>1.62758577773769E-6</v>
      </c>
      <c r="Y5180">
        <v>1.62846174106148E-6</v>
      </c>
      <c r="Z5180">
        <v>1.5523243272986299E-6</v>
      </c>
      <c r="AA5180">
        <v>1.6064969607174E-6</v>
      </c>
      <c r="AB5180">
        <v>1.61474196550259E-6</v>
      </c>
      <c r="AC5180">
        <v>1.53932503157356E-6</v>
      </c>
      <c r="AD5180">
        <v>1.54108279797662E-6</v>
      </c>
      <c r="AE5180">
        <v>1.5253855352142599E-6</v>
      </c>
      <c r="AF5180">
        <v>1.51999777679741E-6</v>
      </c>
      <c r="AG5180">
        <v>1.5146290482848199E-6</v>
      </c>
    </row>
    <row r="5181" spans="1:33" x14ac:dyDescent="0.2">
      <c r="A5181" t="s">
        <v>460</v>
      </c>
      <c r="B5181" t="s">
        <v>461</v>
      </c>
      <c r="G5181" t="s">
        <v>10</v>
      </c>
      <c r="H5181" t="s">
        <v>55</v>
      </c>
      <c r="I5181" t="s">
        <v>30</v>
      </c>
      <c r="J5181" t="s">
        <v>12</v>
      </c>
      <c r="K5181">
        <v>8.7880781966345197E-5</v>
      </c>
      <c r="L5181">
        <v>8.6977643531271299E-5</v>
      </c>
      <c r="M5181">
        <v>8.6204846760841894E-5</v>
      </c>
      <c r="N5181">
        <v>8.5503406391621999E-5</v>
      </c>
      <c r="O5181">
        <v>8.46922421277508E-5</v>
      </c>
      <c r="P5181">
        <v>8.4106416466529703E-5</v>
      </c>
      <c r="Q5181">
        <v>8.3407744010591495E-5</v>
      </c>
      <c r="R5181">
        <v>8.3102733403495396E-5</v>
      </c>
      <c r="S5181">
        <v>8.2691348375313106E-5</v>
      </c>
      <c r="T5181">
        <v>8.2486558428572599E-5</v>
      </c>
      <c r="U5181">
        <v>8.23457337368028E-5</v>
      </c>
      <c r="V5181">
        <v>8.2253072606579494E-5</v>
      </c>
      <c r="W5181">
        <v>8.2196565750906203E-5</v>
      </c>
      <c r="X5181">
        <v>8.2196565750906203E-5</v>
      </c>
      <c r="Y5181">
        <v>8.2206678834696793E-5</v>
      </c>
      <c r="Z5181">
        <v>8.1327664812078505E-5</v>
      </c>
      <c r="AA5181">
        <v>8.1953093258669998E-5</v>
      </c>
      <c r="AB5181">
        <v>8.2048282659841603E-5</v>
      </c>
      <c r="AC5181">
        <v>8.1177586648640106E-5</v>
      </c>
      <c r="AD5181">
        <v>8.1197880236779396E-5</v>
      </c>
      <c r="AE5181">
        <v>8.1016653775267496E-5</v>
      </c>
      <c r="AF5181">
        <v>8.0954451567905299E-5</v>
      </c>
      <c r="AG5181">
        <v>8.0892469062683698E-5</v>
      </c>
    </row>
    <row r="5182" spans="1:33" x14ac:dyDescent="0.2">
      <c r="A5182" t="s">
        <v>460</v>
      </c>
      <c r="B5182" t="s">
        <v>461</v>
      </c>
      <c r="G5182" t="s">
        <v>23</v>
      </c>
      <c r="H5182" t="s">
        <v>24</v>
      </c>
      <c r="I5182" t="s">
        <v>11</v>
      </c>
      <c r="J5182" t="s">
        <v>12</v>
      </c>
      <c r="K5182">
        <v>1.3704265927865999E-7</v>
      </c>
      <c r="L5182">
        <v>1.32621928334189E-7</v>
      </c>
      <c r="M5182">
        <v>1.2731705120082E-7</v>
      </c>
      <c r="N5182">
        <v>1.1935973550077E-7</v>
      </c>
      <c r="O5182">
        <v>1.1228656598960999E-7</v>
      </c>
      <c r="P5182">
        <v>1.0698168885624E-7</v>
      </c>
      <c r="Q5182">
        <v>1.0344510410066E-7</v>
      </c>
      <c r="R5182">
        <v>1.0079266553398E-7</v>
      </c>
      <c r="S5182">
        <v>9.9908519345086993E-8</v>
      </c>
      <c r="T5182">
        <v>9.9908519345086993E-8</v>
      </c>
      <c r="U5182">
        <v>1.0079266553398E-7</v>
      </c>
      <c r="V5182">
        <v>1.0167681172288E-7</v>
      </c>
      <c r="W5182">
        <v>1.0344510410066E-7</v>
      </c>
      <c r="X5182">
        <v>1.0521339647845E-7</v>
      </c>
      <c r="Y5182">
        <v>1.07865835045139E-7</v>
      </c>
      <c r="Z5182">
        <v>1.10518273611819E-7</v>
      </c>
      <c r="AA5182">
        <v>1.1317071217851E-7</v>
      </c>
      <c r="AB5182">
        <v>1.1493900455629E-7</v>
      </c>
      <c r="AC5182">
        <v>1.1670729693408E-7</v>
      </c>
      <c r="AD5182">
        <v>1.1847558931187E-7</v>
      </c>
      <c r="AE5182">
        <v>1.2024388168965999E-7</v>
      </c>
      <c r="AF5182">
        <v>1.2112802787856001E-7</v>
      </c>
      <c r="AG5182">
        <v>1.2201217406744999E-7</v>
      </c>
    </row>
    <row r="5183" spans="1:33" x14ac:dyDescent="0.2">
      <c r="A5183" t="s">
        <v>460</v>
      </c>
      <c r="B5183" t="s">
        <v>461</v>
      </c>
      <c r="G5183" t="s">
        <v>27</v>
      </c>
      <c r="H5183" t="s">
        <v>48</v>
      </c>
      <c r="I5183" t="s">
        <v>28</v>
      </c>
      <c r="J5183" t="s">
        <v>12</v>
      </c>
      <c r="K5183">
        <v>2.0071531349999901E-4</v>
      </c>
      <c r="L5183">
        <v>1.9430956350000001E-4</v>
      </c>
      <c r="M5183">
        <v>1.8662266349999901E-4</v>
      </c>
      <c r="N5183">
        <v>1.750923135E-4</v>
      </c>
      <c r="O5183">
        <v>1.6484223405000001E-4</v>
      </c>
      <c r="P5183">
        <v>1.5715445459999901E-4</v>
      </c>
      <c r="Q5183">
        <v>1.5209317499999999E-4</v>
      </c>
      <c r="R5183">
        <v>1.4824972499999901E-4</v>
      </c>
      <c r="S5183">
        <v>1.4690701349999999E-4</v>
      </c>
      <c r="T5183">
        <v>1.4690701349999999E-4</v>
      </c>
      <c r="U5183">
        <v>1.481881635E-4</v>
      </c>
      <c r="V5183">
        <v>1.494693135E-4</v>
      </c>
      <c r="W5183">
        <v>1.5202369845E-4</v>
      </c>
      <c r="X5183">
        <v>1.5458160120000001E-4</v>
      </c>
      <c r="Y5183">
        <v>1.5843648405000001E-4</v>
      </c>
      <c r="Z5183">
        <v>1.622808135E-4</v>
      </c>
      <c r="AA5183">
        <v>1.6612514294999999E-4</v>
      </c>
      <c r="AB5183">
        <v>1.689029082E-4</v>
      </c>
      <c r="AC5183">
        <v>1.719102099E-4</v>
      </c>
      <c r="AD5183">
        <v>1.7518838220000001E-4</v>
      </c>
      <c r="AE5183">
        <v>1.7877963869999901E-4</v>
      </c>
      <c r="AF5183">
        <v>1.8054202373999999E-4</v>
      </c>
      <c r="AG5183">
        <v>1.82355382805141E-4</v>
      </c>
    </row>
    <row r="5184" spans="1:33" x14ac:dyDescent="0.2">
      <c r="A5184" t="s">
        <v>460</v>
      </c>
      <c r="B5184" t="s">
        <v>461</v>
      </c>
      <c r="G5184" t="s">
        <v>27</v>
      </c>
      <c r="H5184" t="s">
        <v>48</v>
      </c>
      <c r="I5184" t="s">
        <v>30</v>
      </c>
      <c r="J5184" t="s">
        <v>12</v>
      </c>
      <c r="K5184">
        <v>0</v>
      </c>
      <c r="L5184">
        <v>1.4626613281499999E-5</v>
      </c>
      <c r="M5184">
        <v>1.4330568621599999E-5</v>
      </c>
      <c r="N5184">
        <v>1.3502647115100001E-5</v>
      </c>
      <c r="O5184">
        <v>1.2872423228940001E-5</v>
      </c>
      <c r="P5184">
        <v>1.2142848762000001E-5</v>
      </c>
      <c r="Q5184">
        <v>1.185884659674E-5</v>
      </c>
      <c r="R5184">
        <v>1.16310427398E-5</v>
      </c>
      <c r="S5184">
        <v>1.169911628589E-5</v>
      </c>
      <c r="T5184">
        <v>1.181251644375E-5</v>
      </c>
      <c r="U5184">
        <v>1.193611927068E-5</v>
      </c>
      <c r="V5184">
        <v>1.2233167471799999E-5</v>
      </c>
      <c r="W5184">
        <v>1.24850563180199E-5</v>
      </c>
      <c r="X5184">
        <v>1.287760819191E-5</v>
      </c>
      <c r="Y5184">
        <v>1.3243064452860001E-5</v>
      </c>
      <c r="Z5184">
        <v>1.356871357875E-5</v>
      </c>
      <c r="AA5184">
        <v>1.389436270464E-5</v>
      </c>
      <c r="AB5184">
        <v>1.3959258370199901E-5</v>
      </c>
      <c r="AC5184">
        <v>1.4240249911800001E-5</v>
      </c>
      <c r="AD5184">
        <v>1.4456011274099999E-5</v>
      </c>
      <c r="AE5184">
        <v>1.46717726364E-5</v>
      </c>
      <c r="AF5184">
        <v>1.4892384447930001E-5</v>
      </c>
      <c r="AG5184">
        <v>1.5116313484487599E-5</v>
      </c>
    </row>
    <row r="5185" spans="1:33" x14ac:dyDescent="0.2">
      <c r="A5185" t="s">
        <v>462</v>
      </c>
      <c r="B5185" t="s">
        <v>463</v>
      </c>
      <c r="C5185" t="s">
        <v>462</v>
      </c>
      <c r="D5185" t="s">
        <v>70</v>
      </c>
      <c r="E5185" t="s">
        <v>60</v>
      </c>
      <c r="F5185" t="s">
        <v>71</v>
      </c>
      <c r="G5185" t="s">
        <v>10</v>
      </c>
      <c r="H5185" t="s">
        <v>54</v>
      </c>
      <c r="I5185" t="s">
        <v>28</v>
      </c>
      <c r="J5185" t="s">
        <v>12</v>
      </c>
      <c r="K5185">
        <v>5.3446938667497701</v>
      </c>
      <c r="L5185">
        <v>6.0591328739296602</v>
      </c>
      <c r="M5185">
        <v>7.0838469957334498</v>
      </c>
      <c r="N5185">
        <v>8.0990813605345</v>
      </c>
      <c r="O5185">
        <v>8.6057007710139093</v>
      </c>
      <c r="P5185">
        <v>8.2801896692989008</v>
      </c>
      <c r="Q5185">
        <v>8.7408690980121797</v>
      </c>
      <c r="R5185">
        <v>8.4445788622049598</v>
      </c>
      <c r="S5185">
        <v>9.3220906563288199</v>
      </c>
      <c r="T5185">
        <v>8.7387842766267401</v>
      </c>
      <c r="U5185">
        <v>8.9387879653067994</v>
      </c>
      <c r="V5185">
        <v>8.9561017646375802</v>
      </c>
      <c r="W5185">
        <v>9.1599359068364006</v>
      </c>
      <c r="X5185">
        <v>9.0518193988929507</v>
      </c>
      <c r="Y5185">
        <v>9.1130984238483492</v>
      </c>
      <c r="Z5185">
        <v>9.1454131221522701</v>
      </c>
      <c r="AA5185">
        <v>9.1440137458899002</v>
      </c>
      <c r="AB5185">
        <v>9.1439605543997704</v>
      </c>
      <c r="AC5185">
        <v>9.15873862280087</v>
      </c>
      <c r="AD5185">
        <v>9.2301817355695892</v>
      </c>
      <c r="AE5185">
        <v>9.2711645828341407</v>
      </c>
      <c r="AF5185">
        <v>9.2963148749705304</v>
      </c>
      <c r="AG5185">
        <v>9.3221153131209302</v>
      </c>
    </row>
    <row r="5186" spans="1:33" x14ac:dyDescent="0.2">
      <c r="A5186" t="s">
        <v>462</v>
      </c>
      <c r="B5186" t="s">
        <v>463</v>
      </c>
      <c r="C5186" t="s">
        <v>462</v>
      </c>
      <c r="D5186" t="s">
        <v>70</v>
      </c>
      <c r="E5186" t="s">
        <v>60</v>
      </c>
      <c r="F5186" t="s">
        <v>71</v>
      </c>
      <c r="G5186" t="s">
        <v>10</v>
      </c>
      <c r="H5186" t="s">
        <v>54</v>
      </c>
      <c r="I5186" t="s">
        <v>30</v>
      </c>
      <c r="J5186" t="s">
        <v>12</v>
      </c>
      <c r="K5186">
        <v>0.195459587909</v>
      </c>
      <c r="L5186">
        <v>0.224691198209999</v>
      </c>
      <c r="M5186">
        <v>0.24521162121779999</v>
      </c>
      <c r="N5186">
        <v>0.25594458546599902</v>
      </c>
      <c r="O5186">
        <v>0.26112453749800002</v>
      </c>
      <c r="P5186">
        <v>0.26527995818735001</v>
      </c>
      <c r="Q5186">
        <v>0.27056659230549901</v>
      </c>
      <c r="R5186">
        <v>0.25568230312368001</v>
      </c>
      <c r="S5186">
        <v>0.28910182205932899</v>
      </c>
      <c r="T5186">
        <v>0.291794057981135</v>
      </c>
      <c r="U5186">
        <v>0.29753964118729997</v>
      </c>
      <c r="V5186">
        <v>0.30001908129422999</v>
      </c>
      <c r="W5186">
        <v>0.304024316206084</v>
      </c>
      <c r="X5186">
        <v>0.30049217402224099</v>
      </c>
      <c r="Y5186">
        <v>0.30148278605669998</v>
      </c>
      <c r="Z5186">
        <v>0.30189121539790498</v>
      </c>
      <c r="AA5186">
        <v>0.30120165329607002</v>
      </c>
      <c r="AB5186">
        <v>0.30155736610406503</v>
      </c>
      <c r="AC5186">
        <v>0.30453240921605601</v>
      </c>
      <c r="AD5186">
        <v>0.329426917589695</v>
      </c>
      <c r="AE5186">
        <v>0.321308363327448</v>
      </c>
      <c r="AF5186">
        <v>0.325191792913336</v>
      </c>
      <c r="AG5186">
        <v>0.32913810000937099</v>
      </c>
    </row>
    <row r="5187" spans="1:33" x14ac:dyDescent="0.2">
      <c r="A5187" t="s">
        <v>462</v>
      </c>
      <c r="B5187" t="s">
        <v>463</v>
      </c>
      <c r="C5187" t="s">
        <v>462</v>
      </c>
      <c r="D5187" t="s">
        <v>70</v>
      </c>
      <c r="E5187" t="s">
        <v>60</v>
      </c>
      <c r="F5187" t="s">
        <v>71</v>
      </c>
      <c r="G5187" t="s">
        <v>10</v>
      </c>
      <c r="H5187" t="s">
        <v>55</v>
      </c>
      <c r="I5187" t="s">
        <v>28</v>
      </c>
      <c r="J5187" t="s">
        <v>12</v>
      </c>
      <c r="K5187">
        <v>0.486113583211987</v>
      </c>
      <c r="L5187">
        <v>0.25313334870507198</v>
      </c>
      <c r="M5187">
        <v>0.30557212520757498</v>
      </c>
      <c r="N5187">
        <v>0.30774411190274598</v>
      </c>
      <c r="O5187">
        <v>0.36209649334982402</v>
      </c>
      <c r="P5187">
        <v>0.39801421972564199</v>
      </c>
      <c r="Q5187">
        <v>0.408851971360644</v>
      </c>
      <c r="R5187">
        <v>0.161027189633767</v>
      </c>
      <c r="S5187">
        <v>0.19914652794885501</v>
      </c>
      <c r="T5187">
        <v>0.140823346082939</v>
      </c>
      <c r="U5187">
        <v>0.13752545410617101</v>
      </c>
      <c r="V5187">
        <v>0.115155397861197</v>
      </c>
      <c r="W5187">
        <v>0.66417931708496203</v>
      </c>
      <c r="X5187">
        <v>0.77763228464716705</v>
      </c>
      <c r="Y5187">
        <v>0.82952250311658304</v>
      </c>
      <c r="Z5187">
        <v>0.84297828114986995</v>
      </c>
      <c r="AA5187">
        <v>0.88269549650845103</v>
      </c>
      <c r="AB5187">
        <v>0.224175584157143</v>
      </c>
      <c r="AC5187">
        <v>0.22308711173541701</v>
      </c>
      <c r="AD5187">
        <v>0.15996883109168999</v>
      </c>
      <c r="AE5187">
        <v>0.15337858457572001</v>
      </c>
      <c r="AF5187">
        <v>0.14872707365117899</v>
      </c>
      <c r="AG5187">
        <v>0.151203255421895</v>
      </c>
    </row>
    <row r="5188" spans="1:33" x14ac:dyDescent="0.2">
      <c r="A5188" t="s">
        <v>462</v>
      </c>
      <c r="B5188" t="s">
        <v>463</v>
      </c>
      <c r="C5188" t="s">
        <v>462</v>
      </c>
      <c r="D5188" t="s">
        <v>70</v>
      </c>
      <c r="E5188" t="s">
        <v>60</v>
      </c>
      <c r="F5188" t="s">
        <v>71</v>
      </c>
      <c r="G5188" t="s">
        <v>10</v>
      </c>
      <c r="H5188" t="s">
        <v>55</v>
      </c>
      <c r="I5188" t="s">
        <v>11</v>
      </c>
      <c r="J5188" t="s">
        <v>12</v>
      </c>
      <c r="K5188">
        <v>0.252685710747517</v>
      </c>
      <c r="L5188">
        <v>0.25017141806098597</v>
      </c>
      <c r="M5188">
        <v>0.29071428263404397</v>
      </c>
      <c r="N5188">
        <v>0.30957142206261601</v>
      </c>
      <c r="O5188">
        <v>0.33298570351975898</v>
      </c>
      <c r="P5188">
        <v>0.36409996808949002</v>
      </c>
      <c r="Q5188">
        <v>0.52155710106298003</v>
      </c>
      <c r="R5188">
        <v>0.54999995714913996</v>
      </c>
      <c r="S5188">
        <v>0.54999995714913996</v>
      </c>
      <c r="T5188">
        <v>0.55942852857789904</v>
      </c>
      <c r="U5188">
        <v>0.56571424286373995</v>
      </c>
      <c r="V5188">
        <v>0.56571424286373995</v>
      </c>
      <c r="W5188">
        <v>0.58142852857834004</v>
      </c>
      <c r="X5188">
        <v>0.83694279223817003</v>
      </c>
      <c r="Y5188">
        <v>0.86679992858091004</v>
      </c>
      <c r="Z5188">
        <v>0.92399990800835996</v>
      </c>
      <c r="AA5188">
        <v>0.83568563835122001</v>
      </c>
      <c r="AB5188">
        <v>0.81426183417041997</v>
      </c>
      <c r="AC5188">
        <v>0.81588564217981996</v>
      </c>
      <c r="AD5188">
        <v>0.90749993615397995</v>
      </c>
      <c r="AE5188">
        <v>0.91394279155409996</v>
      </c>
      <c r="AF5188">
        <v>0.8849027968341</v>
      </c>
      <c r="AG5188">
        <v>0.85820016754277995</v>
      </c>
    </row>
    <row r="5189" spans="1:33" x14ac:dyDescent="0.2">
      <c r="A5189" t="s">
        <v>462</v>
      </c>
      <c r="B5189" t="s">
        <v>463</v>
      </c>
      <c r="C5189" t="s">
        <v>462</v>
      </c>
      <c r="D5189" t="s">
        <v>70</v>
      </c>
      <c r="E5189" t="s">
        <v>60</v>
      </c>
      <c r="F5189" t="s">
        <v>71</v>
      </c>
      <c r="G5189" t="s">
        <v>10</v>
      </c>
      <c r="H5189" t="s">
        <v>55</v>
      </c>
      <c r="I5189" t="s">
        <v>30</v>
      </c>
      <c r="J5189" t="s">
        <v>12</v>
      </c>
      <c r="K5189">
        <v>1.5601825842749</v>
      </c>
      <c r="L5189">
        <v>1.75087232820392</v>
      </c>
      <c r="M5189">
        <v>1.9643265304463</v>
      </c>
      <c r="N5189">
        <v>2.2446125947974398</v>
      </c>
      <c r="O5189">
        <v>2.4124665054313299</v>
      </c>
      <c r="P5189">
        <v>2.7957612708762398</v>
      </c>
      <c r="Q5189">
        <v>3.2906618986107499</v>
      </c>
      <c r="R5189">
        <v>3.1740516383916102</v>
      </c>
      <c r="S5189">
        <v>3.3747357926672299</v>
      </c>
      <c r="T5189">
        <v>3.2806396120638301</v>
      </c>
      <c r="U5189">
        <v>3.3054700751153998</v>
      </c>
      <c r="V5189">
        <v>3.2636122818058602</v>
      </c>
      <c r="W5189">
        <v>3.3345381718757299</v>
      </c>
      <c r="X5189">
        <v>3.9769444690703901</v>
      </c>
      <c r="Y5189">
        <v>4.0847319475942596</v>
      </c>
      <c r="Z5189">
        <v>4.56583579130172</v>
      </c>
      <c r="AA5189">
        <v>4.1993479969965799</v>
      </c>
      <c r="AB5189">
        <v>4.0306160978775996</v>
      </c>
      <c r="AC5189">
        <v>4.1365096441978499</v>
      </c>
      <c r="AD5189">
        <v>4.2717639213115497</v>
      </c>
      <c r="AE5189">
        <v>4.1773120240663904</v>
      </c>
      <c r="AF5189">
        <v>4.0745993373491203</v>
      </c>
      <c r="AG5189">
        <v>4.0298213412012496</v>
      </c>
    </row>
    <row r="5190" spans="1:33" x14ac:dyDescent="0.2">
      <c r="A5190" t="s">
        <v>462</v>
      </c>
      <c r="B5190" t="s">
        <v>463</v>
      </c>
      <c r="C5190" t="s">
        <v>462</v>
      </c>
      <c r="D5190" t="s">
        <v>70</v>
      </c>
      <c r="E5190" t="s">
        <v>60</v>
      </c>
      <c r="F5190" t="s">
        <v>71</v>
      </c>
      <c r="G5190" t="s">
        <v>14</v>
      </c>
      <c r="H5190" t="s">
        <v>15</v>
      </c>
      <c r="I5190" t="s">
        <v>28</v>
      </c>
      <c r="J5190" t="s">
        <v>12</v>
      </c>
      <c r="K5190">
        <v>4.62563910839843E-2</v>
      </c>
      <c r="L5190">
        <v>4.5760722041015597E-2</v>
      </c>
      <c r="M5190">
        <v>4.8430087958985402E-2</v>
      </c>
      <c r="N5190">
        <v>5.6119840068359003E-2</v>
      </c>
      <c r="O5190">
        <v>6.0481862314453801E-2</v>
      </c>
      <c r="P5190">
        <v>6.0072739931640598E-2</v>
      </c>
      <c r="Q5190">
        <v>6.1584138779295798E-2</v>
      </c>
      <c r="R5190">
        <v>7.2043565986327399E-2</v>
      </c>
      <c r="S5190">
        <v>6.9980582861327398E-2</v>
      </c>
      <c r="T5190">
        <v>6.7508574697264206E-2</v>
      </c>
      <c r="U5190">
        <v>7.5911289931640605E-2</v>
      </c>
      <c r="V5190">
        <v>7.9534491572266997E-2</v>
      </c>
      <c r="W5190">
        <v>8.0108099052735707E-2</v>
      </c>
      <c r="X5190">
        <v>7.5527242929686794E-2</v>
      </c>
      <c r="Y5190">
        <v>7.3685905507813204E-2</v>
      </c>
      <c r="Z5190">
        <v>7.3943505507813201E-2</v>
      </c>
      <c r="AA5190">
        <v>7.3711665507813107E-2</v>
      </c>
      <c r="AB5190">
        <v>7.3990447711182294E-2</v>
      </c>
      <c r="AC5190">
        <v>7.4018976539305906E-2</v>
      </c>
      <c r="AD5190">
        <v>7.4586038336182298E-2</v>
      </c>
      <c r="AE5190">
        <v>7.5102712711182296E-2</v>
      </c>
      <c r="AF5190">
        <v>7.7748260919069501E-2</v>
      </c>
      <c r="AG5190">
        <v>7.9887729605103902E-2</v>
      </c>
    </row>
    <row r="5191" spans="1:33" x14ac:dyDescent="0.2">
      <c r="A5191" t="s">
        <v>462</v>
      </c>
      <c r="B5191" t="s">
        <v>463</v>
      </c>
      <c r="C5191" t="s">
        <v>462</v>
      </c>
      <c r="D5191" t="s">
        <v>70</v>
      </c>
      <c r="E5191" t="s">
        <v>60</v>
      </c>
      <c r="F5191" t="s">
        <v>71</v>
      </c>
      <c r="G5191" t="s">
        <v>14</v>
      </c>
      <c r="H5191" t="s">
        <v>15</v>
      </c>
      <c r="I5191" t="s">
        <v>11</v>
      </c>
      <c r="J5191" t="s">
        <v>12</v>
      </c>
      <c r="K5191">
        <v>15.387429040332</v>
      </c>
      <c r="L5191">
        <v>15.1932730189453</v>
      </c>
      <c r="M5191">
        <v>15.970831430957</v>
      </c>
      <c r="N5191">
        <v>18.775063099902301</v>
      </c>
      <c r="O5191">
        <v>20.189113083397999</v>
      </c>
      <c r="P5191">
        <v>20.0044407</v>
      </c>
      <c r="Q5191">
        <v>20.366711009667899</v>
      </c>
      <c r="R5191">
        <v>24.526654911914001</v>
      </c>
      <c r="S5191">
        <v>23.612340702539001</v>
      </c>
      <c r="T5191">
        <v>22.538046416796899</v>
      </c>
      <c r="U5191">
        <v>25.556105550000002</v>
      </c>
      <c r="V5191">
        <v>27.060791307422001</v>
      </c>
      <c r="W5191">
        <v>27.323891364452901</v>
      </c>
      <c r="X5191">
        <v>25.899009802538998</v>
      </c>
      <c r="Y5191">
        <v>25.087237592773</v>
      </c>
      <c r="Z5191">
        <v>25.203341592773</v>
      </c>
      <c r="AA5191">
        <v>25.098847992772999</v>
      </c>
      <c r="AB5191">
        <v>25.166119001367001</v>
      </c>
      <c r="AC5191">
        <v>25.178977351756998</v>
      </c>
      <c r="AD5191">
        <v>25.434560204492001</v>
      </c>
      <c r="AE5191">
        <v>25.667432726367</v>
      </c>
      <c r="AF5191">
        <v>26.727541686815002</v>
      </c>
      <c r="AG5191">
        <v>27.466403648350902</v>
      </c>
    </row>
    <row r="5192" spans="1:33" x14ac:dyDescent="0.2">
      <c r="A5192" t="s">
        <v>462</v>
      </c>
      <c r="B5192" t="s">
        <v>463</v>
      </c>
      <c r="C5192" t="s">
        <v>462</v>
      </c>
      <c r="D5192" t="s">
        <v>70</v>
      </c>
      <c r="E5192" t="s">
        <v>60</v>
      </c>
      <c r="F5192" t="s">
        <v>71</v>
      </c>
      <c r="G5192" t="s">
        <v>14</v>
      </c>
      <c r="H5192" t="s">
        <v>15</v>
      </c>
      <c r="I5192" t="s">
        <v>30</v>
      </c>
      <c r="J5192" t="s">
        <v>12</v>
      </c>
      <c r="K5192">
        <v>1.5740968036315799E-2</v>
      </c>
      <c r="L5192">
        <v>1.5705593408874501E-2</v>
      </c>
      <c r="M5192">
        <v>1.7066667801940799E-2</v>
      </c>
      <c r="N5192">
        <v>1.9430266464050199E-2</v>
      </c>
      <c r="O5192">
        <v>2.1182226519226199E-2</v>
      </c>
      <c r="P5192">
        <v>2.1059417496765102E-2</v>
      </c>
      <c r="Q5192">
        <v>2.12636717072144E-2</v>
      </c>
      <c r="R5192">
        <v>2.33685718571165E-2</v>
      </c>
      <c r="S5192">
        <v>2.32064026227418E-2</v>
      </c>
      <c r="T5192">
        <v>2.2678384791687E-2</v>
      </c>
      <c r="U5192">
        <v>2.5329852746765101E-2</v>
      </c>
      <c r="V5192">
        <v>2.6061147057311999E-2</v>
      </c>
      <c r="W5192">
        <v>2.6798514739562899E-2</v>
      </c>
      <c r="X5192">
        <v>2.4759912125976401E-2</v>
      </c>
      <c r="Y5192">
        <v>2.4559773256835799E-2</v>
      </c>
      <c r="Z5192">
        <v>2.4608533256835999E-2</v>
      </c>
      <c r="AA5192">
        <v>2.4564649256836001E-2</v>
      </c>
      <c r="AB5192">
        <v>2.4609246146301399E-2</v>
      </c>
      <c r="AC5192">
        <v>2.4614646245910501E-2</v>
      </c>
      <c r="AD5192">
        <v>2.4721982943176402E-2</v>
      </c>
      <c r="AE5192">
        <v>2.4819782021301098E-2</v>
      </c>
      <c r="AF5192">
        <v>2.53205465035088E-2</v>
      </c>
      <c r="AG5192">
        <v>2.6101247155039899E-2</v>
      </c>
    </row>
    <row r="5193" spans="1:33" x14ac:dyDescent="0.2">
      <c r="A5193" t="s">
        <v>462</v>
      </c>
      <c r="B5193" t="s">
        <v>463</v>
      </c>
      <c r="C5193" t="s">
        <v>462</v>
      </c>
      <c r="D5193" t="s">
        <v>70</v>
      </c>
      <c r="E5193" t="s">
        <v>60</v>
      </c>
      <c r="F5193" t="s">
        <v>71</v>
      </c>
      <c r="G5193" t="s">
        <v>14</v>
      </c>
      <c r="H5193" t="s">
        <v>21</v>
      </c>
      <c r="I5193" t="s">
        <v>28</v>
      </c>
      <c r="J5193" t="s">
        <v>12</v>
      </c>
      <c r="K5193">
        <v>5.8547118504436802E-3</v>
      </c>
      <c r="L5193">
        <v>6.3097918043563198E-3</v>
      </c>
      <c r="M5193">
        <v>9.5113564119876405E-3</v>
      </c>
      <c r="N5193">
        <v>1.0349227123199901E-2</v>
      </c>
      <c r="O5193">
        <v>1.1422772927999999E-2</v>
      </c>
      <c r="P5193">
        <v>1.22854531968E-2</v>
      </c>
      <c r="Q5193">
        <v>1.3081030365199999E-2</v>
      </c>
      <c r="R5193">
        <v>1.4260008938E-2</v>
      </c>
      <c r="S5193">
        <v>1.5303392963599999E-2</v>
      </c>
      <c r="T5193">
        <v>1.52076220856E-2</v>
      </c>
      <c r="U5193">
        <v>1.7415891763199999E-2</v>
      </c>
      <c r="V5193">
        <v>1.8379146514400001E-2</v>
      </c>
      <c r="W5193">
        <v>1.8170256916000001E-2</v>
      </c>
      <c r="X5193">
        <v>1.6569493516799899E-2</v>
      </c>
      <c r="Y5193">
        <v>1.5721653169599999E-2</v>
      </c>
      <c r="Z5193">
        <v>1.73665118592E-2</v>
      </c>
      <c r="AA5193">
        <v>1.73665118592E-2</v>
      </c>
      <c r="AB5193">
        <v>1.7366393228800001E-2</v>
      </c>
      <c r="AC5193">
        <v>1.7366393228800001E-2</v>
      </c>
      <c r="AD5193">
        <v>1.7366393228800001E-2</v>
      </c>
      <c r="AE5193">
        <v>1.7366393228800001E-2</v>
      </c>
      <c r="AF5193">
        <v>1.86371049284677E-2</v>
      </c>
      <c r="AG5193">
        <v>1.9060675495024701E-2</v>
      </c>
    </row>
    <row r="5194" spans="1:33" x14ac:dyDescent="0.2">
      <c r="A5194" t="s">
        <v>462</v>
      </c>
      <c r="B5194" t="s">
        <v>463</v>
      </c>
      <c r="C5194" t="s">
        <v>462</v>
      </c>
      <c r="D5194" t="s">
        <v>70</v>
      </c>
      <c r="E5194" t="s">
        <v>60</v>
      </c>
      <c r="F5194" t="s">
        <v>71</v>
      </c>
      <c r="G5194" t="s">
        <v>14</v>
      </c>
      <c r="H5194" t="s">
        <v>21</v>
      </c>
      <c r="I5194" t="s">
        <v>11</v>
      </c>
      <c r="J5194" t="s">
        <v>12</v>
      </c>
      <c r="K5194">
        <v>8.9224411546873004</v>
      </c>
      <c r="L5194">
        <v>9.6159721453126998</v>
      </c>
      <c r="M5194">
        <v>9.6975634593751998</v>
      </c>
      <c r="N5194">
        <v>9.7882438500000006</v>
      </c>
      <c r="O5194">
        <v>10.80359775</v>
      </c>
      <c r="P5194">
        <v>11.6195161499999</v>
      </c>
      <c r="Q5194">
        <v>12.371968795311901</v>
      </c>
      <c r="R5194">
        <v>13.487040445312999</v>
      </c>
      <c r="S5194">
        <v>14.473867495312</v>
      </c>
      <c r="T5194">
        <v>14.383287909374999</v>
      </c>
      <c r="U5194">
        <v>16.4718576</v>
      </c>
      <c r="V5194">
        <v>17.382898809375</v>
      </c>
      <c r="W5194">
        <v>17.185332140625</v>
      </c>
      <c r="X5194">
        <v>15.671338649999999</v>
      </c>
      <c r="Y5194">
        <v>14.869455768750001</v>
      </c>
      <c r="Z5194">
        <v>16.42515435</v>
      </c>
      <c r="AA5194">
        <v>16.42515435</v>
      </c>
      <c r="AB5194">
        <v>16.425042149999999</v>
      </c>
      <c r="AC5194">
        <v>16.425042149999999</v>
      </c>
      <c r="AD5194">
        <v>16.425042149999999</v>
      </c>
      <c r="AE5194">
        <v>16.425042149999999</v>
      </c>
      <c r="AF5194">
        <v>17.626874502439001</v>
      </c>
      <c r="AG5194">
        <v>18.027485286585001</v>
      </c>
    </row>
    <row r="5195" spans="1:33" x14ac:dyDescent="0.2">
      <c r="A5195" t="s">
        <v>462</v>
      </c>
      <c r="B5195" t="s">
        <v>463</v>
      </c>
      <c r="C5195" t="s">
        <v>462</v>
      </c>
      <c r="D5195" t="s">
        <v>70</v>
      </c>
      <c r="E5195" t="s">
        <v>60</v>
      </c>
      <c r="F5195" t="s">
        <v>71</v>
      </c>
      <c r="G5195" t="s">
        <v>14</v>
      </c>
      <c r="H5195" t="s">
        <v>21</v>
      </c>
      <c r="I5195" t="s">
        <v>30</v>
      </c>
      <c r="J5195" t="s">
        <v>12</v>
      </c>
      <c r="K5195">
        <v>4.2147003671874897E-3</v>
      </c>
      <c r="L5195">
        <v>4.5423041328125002E-3</v>
      </c>
      <c r="M5195">
        <v>4.5808454843749898E-3</v>
      </c>
      <c r="N5195">
        <v>4.6236802499999997E-3</v>
      </c>
      <c r="O5195">
        <v>5.1033037499999996E-3</v>
      </c>
      <c r="P5195">
        <v>5.4887197499999896E-3</v>
      </c>
      <c r="Q5195">
        <v>5.8441563828125001E-3</v>
      </c>
      <c r="R5195">
        <v>6.3708836328125002E-3</v>
      </c>
      <c r="S5195">
        <v>6.8370318828124997E-3</v>
      </c>
      <c r="T5195">
        <v>6.7942447343749997E-3</v>
      </c>
      <c r="U5195">
        <v>7.7808240000000004E-3</v>
      </c>
      <c r="V5195">
        <v>8.2111732343750007E-3</v>
      </c>
      <c r="W5195">
        <v>8.1178485156249997E-3</v>
      </c>
      <c r="X5195">
        <v>7.4026822499999997E-3</v>
      </c>
      <c r="Y5195">
        <v>7.0238962187499998E-3</v>
      </c>
      <c r="Z5195">
        <v>7.7587627500000002E-3</v>
      </c>
      <c r="AA5195">
        <v>7.7587627500000002E-3</v>
      </c>
      <c r="AB5195">
        <v>7.75870974999999E-3</v>
      </c>
      <c r="AC5195">
        <v>7.75870974999999E-3</v>
      </c>
      <c r="AD5195">
        <v>7.75870974999999E-3</v>
      </c>
      <c r="AE5195">
        <v>7.75870974999999E-3</v>
      </c>
      <c r="AF5195">
        <v>8.3264202195120398E-3</v>
      </c>
      <c r="AG5195">
        <v>8.5156570426829798E-3</v>
      </c>
    </row>
    <row r="5196" spans="1:33" x14ac:dyDescent="0.2">
      <c r="A5196" t="s">
        <v>462</v>
      </c>
      <c r="B5196" t="s">
        <v>463</v>
      </c>
      <c r="C5196" t="s">
        <v>462</v>
      </c>
      <c r="D5196" t="s">
        <v>70</v>
      </c>
      <c r="E5196" t="s">
        <v>60</v>
      </c>
      <c r="F5196" t="s">
        <v>71</v>
      </c>
      <c r="G5196" t="s">
        <v>14</v>
      </c>
      <c r="H5196" t="s">
        <v>17</v>
      </c>
      <c r="I5196" t="s">
        <v>28</v>
      </c>
      <c r="J5196" t="s">
        <v>12</v>
      </c>
      <c r="K5196">
        <v>25.042903351131098</v>
      </c>
      <c r="L5196">
        <v>25.381702354414902</v>
      </c>
      <c r="M5196">
        <v>27.872039017797</v>
      </c>
      <c r="N5196">
        <v>32.488608253023699</v>
      </c>
      <c r="O5196">
        <v>33.294335247410999</v>
      </c>
      <c r="P5196">
        <v>33.266145193424997</v>
      </c>
      <c r="Q5196">
        <v>33.785782892595698</v>
      </c>
      <c r="R5196">
        <v>35.095091208348002</v>
      </c>
      <c r="S5196">
        <v>37.051336773634397</v>
      </c>
      <c r="T5196">
        <v>23.646474782895801</v>
      </c>
      <c r="U5196">
        <v>25.490026171555201</v>
      </c>
      <c r="V5196">
        <v>33.898718516335499</v>
      </c>
      <c r="W5196">
        <v>35.7747606980369</v>
      </c>
      <c r="X5196">
        <v>39.908520343345501</v>
      </c>
      <c r="Y5196">
        <v>40.715826736728701</v>
      </c>
      <c r="Z5196">
        <v>42.319347371430702</v>
      </c>
      <c r="AA5196">
        <v>40.013532882579703</v>
      </c>
      <c r="AB5196">
        <v>39.600394442897802</v>
      </c>
      <c r="AC5196">
        <v>40.490715807370101</v>
      </c>
      <c r="AD5196">
        <v>41.108288006211701</v>
      </c>
      <c r="AE5196">
        <v>39.5170020543219</v>
      </c>
      <c r="AF5196">
        <v>41.990026257783697</v>
      </c>
      <c r="AG5196">
        <v>41.583099332196198</v>
      </c>
    </row>
    <row r="5197" spans="1:33" x14ac:dyDescent="0.2">
      <c r="A5197" t="s">
        <v>462</v>
      </c>
      <c r="B5197" t="s">
        <v>463</v>
      </c>
      <c r="C5197" t="s">
        <v>462</v>
      </c>
      <c r="D5197" t="s">
        <v>70</v>
      </c>
      <c r="E5197" t="s">
        <v>60</v>
      </c>
      <c r="F5197" t="s">
        <v>71</v>
      </c>
      <c r="G5197" t="s">
        <v>14</v>
      </c>
      <c r="H5197" t="s">
        <v>17</v>
      </c>
      <c r="I5197" t="s">
        <v>11</v>
      </c>
      <c r="J5197" t="s">
        <v>12</v>
      </c>
      <c r="K5197">
        <v>7.2598811696043004</v>
      </c>
      <c r="L5197">
        <v>7.7176234733077003</v>
      </c>
      <c r="M5197">
        <v>8.9500220428947994</v>
      </c>
      <c r="N5197">
        <v>10.141164489410199</v>
      </c>
      <c r="O5197">
        <v>10.2685020010166</v>
      </c>
      <c r="P5197">
        <v>10.935482590151301</v>
      </c>
      <c r="Q5197">
        <v>11.242553598423999</v>
      </c>
      <c r="R5197">
        <v>10.836827825096201</v>
      </c>
      <c r="S5197">
        <v>11.6603073421941</v>
      </c>
      <c r="T5197">
        <v>7.3989909770668998</v>
      </c>
      <c r="U5197">
        <v>8.1754347350949992</v>
      </c>
      <c r="V5197">
        <v>8.1858487667805999</v>
      </c>
      <c r="W5197">
        <v>10.0265255484795</v>
      </c>
      <c r="X5197">
        <v>9.6815158537377002</v>
      </c>
      <c r="Y5197">
        <v>9.1853376377908003</v>
      </c>
      <c r="Z5197">
        <v>8.9033690244172004</v>
      </c>
      <c r="AA5197">
        <v>8.6994001678264006</v>
      </c>
      <c r="AB5197">
        <v>8.4989761971310998</v>
      </c>
      <c r="AC5197">
        <v>8.1350152245572005</v>
      </c>
      <c r="AD5197">
        <v>7.8410283546984001</v>
      </c>
      <c r="AE5197">
        <v>8.4717080673525995</v>
      </c>
      <c r="AF5197">
        <v>7.8477023466686999</v>
      </c>
      <c r="AG5197">
        <v>7.7798314687093999</v>
      </c>
    </row>
    <row r="5198" spans="1:33" x14ac:dyDescent="0.2">
      <c r="A5198" t="s">
        <v>462</v>
      </c>
      <c r="B5198" t="s">
        <v>463</v>
      </c>
      <c r="C5198" t="s">
        <v>462</v>
      </c>
      <c r="D5198" t="s">
        <v>70</v>
      </c>
      <c r="E5198" t="s">
        <v>60</v>
      </c>
      <c r="F5198" t="s">
        <v>71</v>
      </c>
      <c r="G5198" t="s">
        <v>14</v>
      </c>
      <c r="H5198" t="s">
        <v>17</v>
      </c>
      <c r="I5198" t="s">
        <v>30</v>
      </c>
      <c r="J5198" t="s">
        <v>12</v>
      </c>
      <c r="K5198">
        <v>1.0026181436142799E-2</v>
      </c>
      <c r="L5198">
        <v>1.12441257568684E-2</v>
      </c>
      <c r="M5198">
        <v>1.4923348468813E-2</v>
      </c>
      <c r="N5198">
        <v>1.7383471530577899E-2</v>
      </c>
      <c r="O5198">
        <v>1.6815483805421999E-2</v>
      </c>
      <c r="P5198">
        <v>1.7782801104103001E-2</v>
      </c>
      <c r="Q5198">
        <v>1.89103453491676E-2</v>
      </c>
      <c r="R5198">
        <v>1.54793119841703E-2</v>
      </c>
      <c r="S5198">
        <v>1.7875051494740501E-2</v>
      </c>
      <c r="T5198">
        <v>1.3297919662374501E-2</v>
      </c>
      <c r="U5198">
        <v>1.3694887216178101E-2</v>
      </c>
      <c r="V5198">
        <v>1.36164039731691E-2</v>
      </c>
      <c r="W5198">
        <v>2.02257706198136E-2</v>
      </c>
      <c r="X5198">
        <v>1.8853363575911001E-2</v>
      </c>
      <c r="Y5198">
        <v>1.6995518872664199E-2</v>
      </c>
      <c r="Z5198">
        <v>1.5946177033110999E-2</v>
      </c>
      <c r="AA5198">
        <v>1.5282992787503299E-2</v>
      </c>
      <c r="AB5198">
        <v>1.4613592981539299E-2</v>
      </c>
      <c r="AC5198">
        <v>1.33374034272734E-2</v>
      </c>
      <c r="AD5198">
        <v>1.22857385040957E-2</v>
      </c>
      <c r="AE5198">
        <v>1.4593212357263E-2</v>
      </c>
      <c r="AF5198">
        <v>1.11933314629421E-2</v>
      </c>
      <c r="AG5198">
        <v>1.05392386605116E-2</v>
      </c>
    </row>
    <row r="5199" spans="1:33" x14ac:dyDescent="0.2">
      <c r="A5199" t="s">
        <v>462</v>
      </c>
      <c r="B5199" t="s">
        <v>463</v>
      </c>
      <c r="C5199" t="s">
        <v>462</v>
      </c>
      <c r="D5199" t="s">
        <v>70</v>
      </c>
      <c r="E5199" t="s">
        <v>60</v>
      </c>
      <c r="F5199" t="s">
        <v>71</v>
      </c>
      <c r="G5199" t="s">
        <v>14</v>
      </c>
      <c r="H5199" t="s">
        <v>19</v>
      </c>
      <c r="I5199" t="s">
        <v>28</v>
      </c>
      <c r="J5199" t="s">
        <v>12</v>
      </c>
      <c r="K5199">
        <v>3.254832109375E-4</v>
      </c>
      <c r="L5199">
        <v>2.6575921093750001E-4</v>
      </c>
      <c r="M5199">
        <v>1.8940319726562299E-4</v>
      </c>
      <c r="N5199">
        <v>2.9418478906249998E-4</v>
      </c>
      <c r="O5199">
        <v>4.0287239453123502E-4</v>
      </c>
      <c r="P5199">
        <v>3.8901239453123602E-4</v>
      </c>
      <c r="Q5199">
        <v>4.1113800000000002E-4</v>
      </c>
      <c r="R5199">
        <v>4.0067999999999999E-4</v>
      </c>
      <c r="S5199">
        <v>5.2272357812500002E-4</v>
      </c>
      <c r="T5199">
        <v>7.3853642187500003E-4</v>
      </c>
      <c r="U5199">
        <v>7.6040999999999999E-4</v>
      </c>
      <c r="V5199">
        <v>9.2809084375E-4</v>
      </c>
      <c r="W5199">
        <v>8.82932421875E-4</v>
      </c>
      <c r="X5199">
        <v>5.8504321093750004E-4</v>
      </c>
      <c r="Y5199">
        <v>4.2383878906250002E-4</v>
      </c>
      <c r="Z5199">
        <v>4.2383878906250002E-4</v>
      </c>
      <c r="AA5199">
        <v>4.2383878906250002E-4</v>
      </c>
      <c r="AB5199">
        <v>4.2383878906250002E-4</v>
      </c>
      <c r="AC5199">
        <v>4.2383878906250002E-4</v>
      </c>
      <c r="AD5199">
        <v>4.2383878906250002E-4</v>
      </c>
      <c r="AE5199">
        <v>4.2383878906250002E-4</v>
      </c>
      <c r="AF5199">
        <v>4.5485138338415899E-4</v>
      </c>
      <c r="AG5199">
        <v>4.6518891482470401E-4</v>
      </c>
    </row>
    <row r="5200" spans="1:33" x14ac:dyDescent="0.2">
      <c r="A5200" t="s">
        <v>462</v>
      </c>
      <c r="B5200" t="s">
        <v>463</v>
      </c>
      <c r="C5200" t="s">
        <v>462</v>
      </c>
      <c r="D5200" t="s">
        <v>70</v>
      </c>
      <c r="E5200" t="s">
        <v>60</v>
      </c>
      <c r="F5200" t="s">
        <v>71</v>
      </c>
      <c r="G5200" t="s">
        <v>14</v>
      </c>
      <c r="H5200" t="s">
        <v>19</v>
      </c>
      <c r="I5200" t="s">
        <v>11</v>
      </c>
      <c r="J5200" t="s">
        <v>12</v>
      </c>
      <c r="K5200">
        <v>0.65212886191406005</v>
      </c>
      <c r="L5200">
        <v>0.53246756191405997</v>
      </c>
      <c r="M5200">
        <v>0.37948283452148002</v>
      </c>
      <c r="N5200">
        <v>0.58942023808594002</v>
      </c>
      <c r="O5200">
        <v>0.80718361904296998</v>
      </c>
      <c r="P5200">
        <v>0.77941411904296998</v>
      </c>
      <c r="Q5200">
        <v>0.82374435000000001</v>
      </c>
      <c r="R5200">
        <v>0.80279100000000003</v>
      </c>
      <c r="S5200">
        <v>1.0473140261719001</v>
      </c>
      <c r="T5200">
        <v>1.4797104738280999</v>
      </c>
      <c r="U5200">
        <v>1.52353575</v>
      </c>
      <c r="V5200">
        <v>1.8594962976561999</v>
      </c>
      <c r="W5200">
        <v>1.7690181738280999</v>
      </c>
      <c r="X5200">
        <v>1.1721758619141001</v>
      </c>
      <c r="Y5200">
        <v>0.84919128808593902</v>
      </c>
      <c r="Z5200">
        <v>0.84919128808593902</v>
      </c>
      <c r="AA5200">
        <v>0.84919128808593902</v>
      </c>
      <c r="AB5200">
        <v>0.84919128808593902</v>
      </c>
      <c r="AC5200">
        <v>0.84919128808593902</v>
      </c>
      <c r="AD5200">
        <v>0.84919128808593902</v>
      </c>
      <c r="AE5200">
        <v>0.84919128808593902</v>
      </c>
      <c r="AF5200">
        <v>0.91132723599466003</v>
      </c>
      <c r="AG5200">
        <v>0.93203921863090999</v>
      </c>
    </row>
    <row r="5201" spans="1:33" x14ac:dyDescent="0.2">
      <c r="A5201" t="s">
        <v>462</v>
      </c>
      <c r="B5201" t="s">
        <v>463</v>
      </c>
      <c r="C5201" t="s">
        <v>462</v>
      </c>
      <c r="D5201" t="s">
        <v>70</v>
      </c>
      <c r="E5201" t="s">
        <v>60</v>
      </c>
      <c r="F5201" t="s">
        <v>71</v>
      </c>
      <c r="G5201" t="s">
        <v>14</v>
      </c>
      <c r="H5201" t="s">
        <v>19</v>
      </c>
      <c r="I5201" t="s">
        <v>30</v>
      </c>
      <c r="J5201" t="s">
        <v>12</v>
      </c>
      <c r="K5201">
        <v>3.0804661035156201E-4</v>
      </c>
      <c r="L5201">
        <v>2.5152211035156199E-4</v>
      </c>
      <c r="M5201">
        <v>1.7925659741210799E-4</v>
      </c>
      <c r="N5201">
        <v>2.7842488964843699E-4</v>
      </c>
      <c r="O5201">
        <v>3.8128994482423202E-4</v>
      </c>
      <c r="P5201">
        <v>3.6817244482420497E-4</v>
      </c>
      <c r="Q5201">
        <v>3.8911274999999998E-4</v>
      </c>
      <c r="R5201">
        <v>3.7921499999999899E-4</v>
      </c>
      <c r="S5201">
        <v>4.9472052929687503E-4</v>
      </c>
      <c r="T5201">
        <v>6.9897197070312503E-4</v>
      </c>
      <c r="U5201">
        <v>7.1967375000000003E-4</v>
      </c>
      <c r="V5201">
        <v>8.7837169140624896E-4</v>
      </c>
      <c r="W5201">
        <v>8.3563247070312502E-4</v>
      </c>
      <c r="X5201">
        <v>5.5370161035156202E-4</v>
      </c>
      <c r="Y5201">
        <v>4.0113313964843699E-4</v>
      </c>
      <c r="Z5201">
        <v>4.0113313964843699E-4</v>
      </c>
      <c r="AA5201">
        <v>4.0113313964843699E-4</v>
      </c>
      <c r="AB5201">
        <v>4.0113313964843699E-4</v>
      </c>
      <c r="AC5201">
        <v>4.0113313964843699E-4</v>
      </c>
      <c r="AD5201">
        <v>4.0113313964843699E-4</v>
      </c>
      <c r="AE5201">
        <v>4.0113313964843699E-4</v>
      </c>
      <c r="AF5201">
        <v>4.3048434498857999E-4</v>
      </c>
      <c r="AG5201">
        <v>4.4026808010195199E-4</v>
      </c>
    </row>
    <row r="5202" spans="1:33" x14ac:dyDescent="0.2">
      <c r="A5202" t="s">
        <v>462</v>
      </c>
      <c r="B5202" t="s">
        <v>463</v>
      </c>
      <c r="C5202" t="s">
        <v>462</v>
      </c>
      <c r="D5202" t="s">
        <v>70</v>
      </c>
      <c r="E5202" t="s">
        <v>60</v>
      </c>
      <c r="F5202" t="s">
        <v>71</v>
      </c>
      <c r="G5202" t="s">
        <v>14</v>
      </c>
      <c r="H5202" t="s">
        <v>26</v>
      </c>
      <c r="I5202" t="s">
        <v>28</v>
      </c>
      <c r="J5202" t="s">
        <v>12</v>
      </c>
      <c r="K5202">
        <v>2.93468060072174E-2</v>
      </c>
      <c r="L5202">
        <v>2.9298013317817999E-2</v>
      </c>
      <c r="M5202">
        <v>3.4267107044108298E-2</v>
      </c>
      <c r="N5202">
        <v>3.8244863025297601E-2</v>
      </c>
      <c r="O5202">
        <v>3.8897788477528401E-2</v>
      </c>
      <c r="P5202">
        <v>3.7828673805885199E-2</v>
      </c>
      <c r="Q5202">
        <v>3.6732329077547601E-2</v>
      </c>
      <c r="R5202">
        <v>3.8946960947896299E-2</v>
      </c>
      <c r="S5202">
        <v>3.9064028689296801E-2</v>
      </c>
      <c r="T5202">
        <v>3.8137432998735697E-2</v>
      </c>
      <c r="U5202">
        <v>4.1847733981038998E-2</v>
      </c>
      <c r="V5202">
        <v>4.1663870379910803E-2</v>
      </c>
      <c r="W5202">
        <v>4.0415327964639598E-2</v>
      </c>
      <c r="X5202">
        <v>4.10648810766992E-2</v>
      </c>
      <c r="Y5202">
        <v>4.52171931838172E-2</v>
      </c>
      <c r="Z5202">
        <v>4.4006076806266399E-2</v>
      </c>
      <c r="AA5202">
        <v>4.0730001666827102E-2</v>
      </c>
      <c r="AB5202">
        <v>4.0568611109420998E-2</v>
      </c>
      <c r="AC5202">
        <v>4.0095829634638397E-2</v>
      </c>
      <c r="AD5202">
        <v>4.0104162574091599E-2</v>
      </c>
      <c r="AE5202">
        <v>4.0073355717646301E-2</v>
      </c>
      <c r="AF5202">
        <v>4.0221641819132702E-2</v>
      </c>
      <c r="AG5202">
        <v>4.1581768205691101E-2</v>
      </c>
    </row>
    <row r="5203" spans="1:33" x14ac:dyDescent="0.2">
      <c r="A5203" t="s">
        <v>462</v>
      </c>
      <c r="B5203" t="s">
        <v>463</v>
      </c>
      <c r="C5203" t="s">
        <v>462</v>
      </c>
      <c r="D5203" t="s">
        <v>70</v>
      </c>
      <c r="E5203" t="s">
        <v>60</v>
      </c>
      <c r="F5203" t="s">
        <v>71</v>
      </c>
      <c r="G5203" t="s">
        <v>14</v>
      </c>
      <c r="H5203" t="s">
        <v>26</v>
      </c>
      <c r="I5203" t="s">
        <v>11</v>
      </c>
      <c r="J5203" t="s">
        <v>12</v>
      </c>
      <c r="K5203">
        <v>6.5012273999999897</v>
      </c>
      <c r="L5203">
        <v>6.6163207523437002</v>
      </c>
      <c r="M5203">
        <v>7.5583223999999998</v>
      </c>
      <c r="N5203">
        <v>8.1899533166014997</v>
      </c>
      <c r="O5203">
        <v>8.2738440023437008</v>
      </c>
      <c r="P5203">
        <v>8.7652008000000006</v>
      </c>
      <c r="Q5203">
        <v>8.7173486953125003</v>
      </c>
      <c r="R5203">
        <v>9.5823980953125005</v>
      </c>
      <c r="S5203">
        <v>9.5366308546875</v>
      </c>
      <c r="T5203">
        <v>7.2205180880858997</v>
      </c>
      <c r="U5203">
        <v>8.2627985238280992</v>
      </c>
      <c r="V5203">
        <v>9.9685439976561998</v>
      </c>
      <c r="W5203">
        <v>10.384987499999999</v>
      </c>
      <c r="X5203">
        <v>11.115234900000001</v>
      </c>
      <c r="Y5203">
        <v>11.766064052343699</v>
      </c>
      <c r="Z5203">
        <v>11.766064052343699</v>
      </c>
      <c r="AA5203">
        <v>12.128855052343599</v>
      </c>
      <c r="AB5203">
        <v>12.117294919775301</v>
      </c>
      <c r="AC5203">
        <v>12.191556258154201</v>
      </c>
      <c r="AD5203">
        <v>12.2341137703612</v>
      </c>
      <c r="AE5203">
        <v>12.0767787535155</v>
      </c>
      <c r="AF5203">
        <v>12.392729424056199</v>
      </c>
      <c r="AG5203">
        <v>12.7591545933732</v>
      </c>
    </row>
    <row r="5204" spans="1:33" x14ac:dyDescent="0.2">
      <c r="A5204" t="s">
        <v>462</v>
      </c>
      <c r="B5204" t="s">
        <v>463</v>
      </c>
      <c r="C5204" t="s">
        <v>462</v>
      </c>
      <c r="D5204" t="s">
        <v>70</v>
      </c>
      <c r="E5204" t="s">
        <v>60</v>
      </c>
      <c r="F5204" t="s">
        <v>71</v>
      </c>
      <c r="G5204" t="s">
        <v>14</v>
      </c>
      <c r="H5204" t="s">
        <v>26</v>
      </c>
      <c r="I5204" t="s">
        <v>30</v>
      </c>
      <c r="J5204" t="s">
        <v>12</v>
      </c>
      <c r="K5204">
        <v>5.1197555043312401E-2</v>
      </c>
      <c r="L5204">
        <v>4.7965973178799901E-2</v>
      </c>
      <c r="M5204">
        <v>5.7816151999794299E-2</v>
      </c>
      <c r="N5204">
        <v>6.6954661989931996E-2</v>
      </c>
      <c r="O5204">
        <v>7.4464416015241397E-2</v>
      </c>
      <c r="P5204">
        <v>7.4707445894048305E-2</v>
      </c>
      <c r="Q5204">
        <v>8.26886200924805E-2</v>
      </c>
      <c r="R5204">
        <v>9.2520326249731402E-2</v>
      </c>
      <c r="S5204">
        <v>9.3944666869786794E-2</v>
      </c>
      <c r="T5204">
        <v>7.8715423918160193E-2</v>
      </c>
      <c r="U5204">
        <v>8.8440924598751094E-2</v>
      </c>
      <c r="V5204">
        <v>8.7087045435886301E-2</v>
      </c>
      <c r="W5204">
        <v>9.3951130356876605E-2</v>
      </c>
      <c r="X5204">
        <v>8.8008646687124395E-2</v>
      </c>
      <c r="Y5204">
        <v>9.6369635417772395E-2</v>
      </c>
      <c r="Z5204">
        <v>9.8153468589479501E-2</v>
      </c>
      <c r="AA5204">
        <v>9.8087675532225693E-2</v>
      </c>
      <c r="AB5204">
        <v>9.3064693440461893E-2</v>
      </c>
      <c r="AC5204">
        <v>9.08982559384829E-2</v>
      </c>
      <c r="AD5204">
        <v>9.1213717217779502E-2</v>
      </c>
      <c r="AE5204">
        <v>9.0047457652350005E-2</v>
      </c>
      <c r="AF5204">
        <v>9.0411969149430005E-2</v>
      </c>
      <c r="AG5204">
        <v>9.3419068483195394E-2</v>
      </c>
    </row>
    <row r="5205" spans="1:33" x14ac:dyDescent="0.2">
      <c r="A5205" t="s">
        <v>462</v>
      </c>
      <c r="B5205" t="s">
        <v>463</v>
      </c>
      <c r="C5205" t="s">
        <v>462</v>
      </c>
      <c r="D5205" t="s">
        <v>70</v>
      </c>
      <c r="E5205" t="s">
        <v>60</v>
      </c>
      <c r="F5205" t="s">
        <v>71</v>
      </c>
      <c r="G5205" t="s">
        <v>23</v>
      </c>
      <c r="H5205" t="s">
        <v>24</v>
      </c>
      <c r="I5205" t="s">
        <v>28</v>
      </c>
      <c r="J5205" t="s">
        <v>12</v>
      </c>
      <c r="K5205">
        <v>2.7738E-6</v>
      </c>
      <c r="L5205">
        <v>1.8845999999999999E-6</v>
      </c>
      <c r="M5205">
        <v>2.4480000000000001E-6</v>
      </c>
      <c r="N5205">
        <v>2.4480000000000001E-6</v>
      </c>
      <c r="O5205">
        <v>2.4480000000000001E-6</v>
      </c>
      <c r="P5205">
        <v>2.4480000000000001E-6</v>
      </c>
      <c r="Q5205">
        <v>2.4480000000000001E-6</v>
      </c>
      <c r="R5205">
        <v>2.4480000000000001E-6</v>
      </c>
      <c r="S5205">
        <v>2.4480000000000001E-6</v>
      </c>
      <c r="T5205">
        <v>2.4480000000000001E-6</v>
      </c>
      <c r="U5205">
        <v>2.4480000000000001E-6</v>
      </c>
      <c r="V5205">
        <v>2.4480000000000001E-6</v>
      </c>
      <c r="W5205">
        <v>2.4480000000000001E-6</v>
      </c>
      <c r="X5205">
        <v>2.4480000000000001E-6</v>
      </c>
      <c r="Y5205">
        <v>2.4480000000000001E-6</v>
      </c>
      <c r="Z5205">
        <v>2.4480000000000001E-6</v>
      </c>
      <c r="AA5205">
        <v>2.4480000000000001E-6</v>
      </c>
      <c r="AB5205">
        <v>2.4480000000000001E-6</v>
      </c>
      <c r="AC5205">
        <v>2.4480000000000001E-6</v>
      </c>
      <c r="AD5205">
        <v>2.4480000000000001E-6</v>
      </c>
      <c r="AE5205">
        <v>2.4480000000000001E-6</v>
      </c>
      <c r="AF5205">
        <v>2.4480000000000001E-6</v>
      </c>
      <c r="AG5205">
        <v>2.4480000000000001E-6</v>
      </c>
    </row>
    <row r="5206" spans="1:33" x14ac:dyDescent="0.2">
      <c r="A5206" t="s">
        <v>462</v>
      </c>
      <c r="B5206" t="s">
        <v>463</v>
      </c>
      <c r="C5206" t="s">
        <v>462</v>
      </c>
      <c r="D5206" t="s">
        <v>70</v>
      </c>
      <c r="E5206" t="s">
        <v>60</v>
      </c>
      <c r="F5206" t="s">
        <v>71</v>
      </c>
      <c r="G5206" t="s">
        <v>23</v>
      </c>
      <c r="H5206" t="s">
        <v>24</v>
      </c>
      <c r="I5206" t="s">
        <v>11</v>
      </c>
      <c r="J5206" t="s">
        <v>12</v>
      </c>
      <c r="K5206">
        <v>0.38540821186788699</v>
      </c>
      <c r="L5206">
        <v>0.38568488216066099</v>
      </c>
      <c r="M5206">
        <v>0.39977230916548201</v>
      </c>
      <c r="N5206">
        <v>0.38726626406773001</v>
      </c>
      <c r="O5206">
        <v>0.67684146822349101</v>
      </c>
      <c r="P5206">
        <v>0.45686294381771397</v>
      </c>
      <c r="Q5206">
        <v>0.93899883363076198</v>
      </c>
      <c r="R5206">
        <v>1.0267594030806699</v>
      </c>
      <c r="S5206">
        <v>1.0845347443219899</v>
      </c>
      <c r="T5206">
        <v>1.0784770664191301</v>
      </c>
      <c r="U5206">
        <v>1.1262231421512501</v>
      </c>
      <c r="V5206">
        <v>1.48514027627548</v>
      </c>
      <c r="W5206">
        <v>1.61669187054886</v>
      </c>
      <c r="X5206">
        <v>1.8126923896770699</v>
      </c>
      <c r="Y5206">
        <v>1.78062091509569</v>
      </c>
      <c r="Z5206">
        <v>2.35185277391047</v>
      </c>
      <c r="AA5206">
        <v>2.5750785457817602</v>
      </c>
      <c r="AB5206">
        <v>2.69406032489124</v>
      </c>
      <c r="AC5206">
        <v>2.2211734584382201</v>
      </c>
      <c r="AD5206">
        <v>2.3090748906626901</v>
      </c>
      <c r="AE5206">
        <v>2.1704031036128</v>
      </c>
      <c r="AF5206">
        <v>2.2381812076186698</v>
      </c>
      <c r="AG5206">
        <v>2.0598206379058301</v>
      </c>
    </row>
    <row r="5207" spans="1:33" x14ac:dyDescent="0.2">
      <c r="A5207" t="s">
        <v>462</v>
      </c>
      <c r="B5207" t="s">
        <v>463</v>
      </c>
      <c r="C5207" t="s">
        <v>462</v>
      </c>
      <c r="D5207" t="s">
        <v>70</v>
      </c>
      <c r="E5207" t="s">
        <v>60</v>
      </c>
      <c r="F5207" t="s">
        <v>71</v>
      </c>
      <c r="G5207" t="s">
        <v>23</v>
      </c>
      <c r="H5207" t="s">
        <v>24</v>
      </c>
      <c r="I5207" t="s">
        <v>62</v>
      </c>
      <c r="J5207" t="s">
        <v>12</v>
      </c>
      <c r="K5207">
        <v>5.1778658199999996E-3</v>
      </c>
      <c r="L5207">
        <v>7.9880863000000007E-3</v>
      </c>
      <c r="M5207">
        <v>1.03866955599999E-2</v>
      </c>
      <c r="N5207">
        <v>1.289621002E-2</v>
      </c>
      <c r="O5207">
        <v>1.4423414440000001E-2</v>
      </c>
      <c r="P5207">
        <v>1.60321176E-2</v>
      </c>
      <c r="Q5207">
        <v>1.9210976800000001E-2</v>
      </c>
      <c r="R5207">
        <v>1.8499013200000001E-2</v>
      </c>
      <c r="S5207">
        <v>1.7786991199999901E-2</v>
      </c>
      <c r="T5207">
        <v>1.8103969399999999E-2</v>
      </c>
      <c r="U5207">
        <v>1.8103969399999999E-2</v>
      </c>
      <c r="V5207">
        <v>1.8103969399999999E-2</v>
      </c>
      <c r="W5207">
        <v>1.8103969399999999E-2</v>
      </c>
      <c r="X5207">
        <v>1.8103969399999999E-2</v>
      </c>
      <c r="Y5207">
        <v>1.8103969399999999E-2</v>
      </c>
      <c r="Z5207">
        <v>1.8103969399999999E-2</v>
      </c>
      <c r="AA5207">
        <v>1.8103969399999999E-2</v>
      </c>
      <c r="AB5207">
        <v>1.8103969399999999E-2</v>
      </c>
      <c r="AC5207">
        <v>1.8103969399999999E-2</v>
      </c>
      <c r="AD5207">
        <v>1.8103969399999999E-2</v>
      </c>
      <c r="AE5207">
        <v>1.8103969399999999E-2</v>
      </c>
      <c r="AF5207">
        <v>1.8103969399999999E-2</v>
      </c>
      <c r="AG5207">
        <v>1.8103969399999999E-2</v>
      </c>
    </row>
    <row r="5208" spans="1:33" x14ac:dyDescent="0.2">
      <c r="A5208" t="s">
        <v>462</v>
      </c>
      <c r="B5208" t="s">
        <v>463</v>
      </c>
      <c r="C5208" t="s">
        <v>462</v>
      </c>
      <c r="D5208" t="s">
        <v>70</v>
      </c>
      <c r="E5208" t="s">
        <v>60</v>
      </c>
      <c r="F5208" t="s">
        <v>71</v>
      </c>
      <c r="G5208" t="s">
        <v>23</v>
      </c>
      <c r="H5208" t="s">
        <v>24</v>
      </c>
      <c r="I5208" t="s">
        <v>56</v>
      </c>
      <c r="J5208" t="s">
        <v>12</v>
      </c>
      <c r="K5208">
        <v>2.5768321906200001E-2</v>
      </c>
      <c r="L5208">
        <v>3.5300942833399997E-2</v>
      </c>
      <c r="M5208">
        <v>4.4449323754339999E-2</v>
      </c>
      <c r="N5208">
        <v>5.4907515929999998E-2</v>
      </c>
      <c r="O5208">
        <v>6.5478868176000002E-2</v>
      </c>
      <c r="P5208">
        <v>7.8207540808999998E-2</v>
      </c>
      <c r="Q5208">
        <v>8.2518216318999998E-2</v>
      </c>
      <c r="R5208">
        <v>8.4284867430999999E-2</v>
      </c>
      <c r="S5208">
        <v>8.7649754797999996E-2</v>
      </c>
      <c r="T5208">
        <v>9.0605279089999893E-2</v>
      </c>
      <c r="U5208">
        <v>9.0072316942999997E-2</v>
      </c>
      <c r="V5208">
        <v>9.0693806093999907E-2</v>
      </c>
      <c r="W5208">
        <v>9.2480324342E-2</v>
      </c>
      <c r="X5208">
        <v>9.5050577482999998E-2</v>
      </c>
      <c r="Y5208">
        <v>0.103606224767</v>
      </c>
      <c r="Z5208">
        <v>0.114491981943</v>
      </c>
      <c r="AA5208">
        <v>0.130622244783</v>
      </c>
      <c r="AB5208">
        <v>0.146532261099</v>
      </c>
      <c r="AC5208">
        <v>0.166003828667</v>
      </c>
      <c r="AD5208">
        <v>0.18317444424166901</v>
      </c>
      <c r="AE5208">
        <v>0.20034505981633</v>
      </c>
      <c r="AF5208">
        <v>0.2195875985736</v>
      </c>
      <c r="AG5208">
        <v>0.24076877152762999</v>
      </c>
    </row>
    <row r="5209" spans="1:33" x14ac:dyDescent="0.2">
      <c r="A5209" t="s">
        <v>462</v>
      </c>
      <c r="B5209" t="s">
        <v>463</v>
      </c>
      <c r="C5209" t="s">
        <v>462</v>
      </c>
      <c r="D5209" t="s">
        <v>70</v>
      </c>
      <c r="E5209" t="s">
        <v>60</v>
      </c>
      <c r="F5209" t="s">
        <v>71</v>
      </c>
      <c r="G5209" t="s">
        <v>23</v>
      </c>
      <c r="H5209" t="s">
        <v>24</v>
      </c>
      <c r="I5209" t="s">
        <v>30</v>
      </c>
      <c r="J5209" t="s">
        <v>12</v>
      </c>
      <c r="K5209">
        <v>0.56994934842745903</v>
      </c>
      <c r="L5209">
        <v>0.46620743297271999</v>
      </c>
      <c r="M5209">
        <v>0.62522698808587696</v>
      </c>
      <c r="N5209">
        <v>0.669523554257208</v>
      </c>
      <c r="O5209">
        <v>0.68954315560974</v>
      </c>
      <c r="P5209">
        <v>0.68758009079471305</v>
      </c>
      <c r="Q5209">
        <v>1.1435259375340201</v>
      </c>
      <c r="R5209">
        <v>0.91754364984068904</v>
      </c>
      <c r="S5209">
        <v>0.87059945537232797</v>
      </c>
      <c r="T5209">
        <v>0.868639736752983</v>
      </c>
      <c r="U5209">
        <v>0.94511915663847101</v>
      </c>
      <c r="V5209">
        <v>0.943870796095022</v>
      </c>
      <c r="W5209">
        <v>0.94918183238504705</v>
      </c>
      <c r="X5209">
        <v>0.93684722714139002</v>
      </c>
      <c r="Y5209">
        <v>0.936745995243362</v>
      </c>
      <c r="Z5209">
        <v>0.93934914319830498</v>
      </c>
      <c r="AA5209">
        <v>0.93524047776500796</v>
      </c>
      <c r="AB5209">
        <v>0.93315085072227399</v>
      </c>
      <c r="AC5209">
        <v>0.93282451116071796</v>
      </c>
      <c r="AD5209">
        <v>0.93936606763234298</v>
      </c>
      <c r="AE5209">
        <v>0.93629680451127695</v>
      </c>
      <c r="AF5209">
        <v>0.93918482204341303</v>
      </c>
      <c r="AG5209">
        <v>0.94286943356372999</v>
      </c>
    </row>
    <row r="5210" spans="1:33" x14ac:dyDescent="0.2">
      <c r="A5210" t="s">
        <v>462</v>
      </c>
      <c r="B5210" t="s">
        <v>463</v>
      </c>
      <c r="C5210" t="s">
        <v>462</v>
      </c>
      <c r="D5210" t="s">
        <v>70</v>
      </c>
      <c r="E5210" t="s">
        <v>60</v>
      </c>
      <c r="F5210" t="s">
        <v>71</v>
      </c>
      <c r="G5210" t="s">
        <v>27</v>
      </c>
      <c r="H5210" t="s">
        <v>47</v>
      </c>
      <c r="I5210" t="s">
        <v>28</v>
      </c>
      <c r="J5210" t="s">
        <v>12</v>
      </c>
      <c r="K5210">
        <v>0.47560398171002199</v>
      </c>
      <c r="L5210">
        <v>0.488310290113803</v>
      </c>
      <c r="M5210">
        <v>0.49620498418009301</v>
      </c>
      <c r="N5210">
        <v>0.50722744057354696</v>
      </c>
      <c r="O5210">
        <v>0.52101118846327099</v>
      </c>
      <c r="P5210">
        <v>0.54484079997373103</v>
      </c>
      <c r="Q5210">
        <v>0.56904170574645496</v>
      </c>
      <c r="R5210">
        <v>0.59425426220007005</v>
      </c>
      <c r="S5210">
        <v>0.62503209631526502</v>
      </c>
      <c r="T5210">
        <v>0.64717406470510896</v>
      </c>
      <c r="U5210">
        <v>0.67346338343152001</v>
      </c>
      <c r="V5210">
        <v>0.71008161403643799</v>
      </c>
      <c r="W5210">
        <v>0.74493841082287204</v>
      </c>
      <c r="X5210">
        <v>0.77973796313606902</v>
      </c>
      <c r="Y5210">
        <v>0.81589389818427804</v>
      </c>
      <c r="Z5210">
        <v>0.84748930288448698</v>
      </c>
      <c r="AA5210">
        <v>0.87765232724353204</v>
      </c>
      <c r="AB5210">
        <v>0.90864982456103105</v>
      </c>
      <c r="AC5210">
        <v>0.93968927365112698</v>
      </c>
      <c r="AD5210">
        <v>0.97050527935905595</v>
      </c>
      <c r="AE5210">
        <v>1.0023459708085101</v>
      </c>
      <c r="AF5210">
        <v>1.0332566782981301</v>
      </c>
      <c r="AG5210">
        <v>1.06512916036054</v>
      </c>
    </row>
    <row r="5211" spans="1:33" x14ac:dyDescent="0.2">
      <c r="A5211" t="s">
        <v>462</v>
      </c>
      <c r="B5211" t="s">
        <v>463</v>
      </c>
      <c r="C5211" t="s">
        <v>462</v>
      </c>
      <c r="D5211" t="s">
        <v>70</v>
      </c>
      <c r="E5211" t="s">
        <v>60</v>
      </c>
      <c r="F5211" t="s">
        <v>71</v>
      </c>
      <c r="G5211" t="s">
        <v>27</v>
      </c>
      <c r="H5211" t="s">
        <v>48</v>
      </c>
      <c r="I5211" t="s">
        <v>28</v>
      </c>
      <c r="J5211" t="s">
        <v>12</v>
      </c>
      <c r="K5211">
        <v>0.67385434523405996</v>
      </c>
      <c r="L5211">
        <v>0.68047768350318005</v>
      </c>
      <c r="M5211">
        <v>0.68973045820283996</v>
      </c>
      <c r="N5211">
        <v>0.69669912359594899</v>
      </c>
      <c r="O5211">
        <v>0.72151720321095003</v>
      </c>
      <c r="P5211">
        <v>0.70886127246836905</v>
      </c>
      <c r="Q5211">
        <v>0.74344666448337005</v>
      </c>
      <c r="R5211">
        <v>0.76036432537482002</v>
      </c>
      <c r="S5211">
        <v>0.76947588216072005</v>
      </c>
      <c r="T5211">
        <v>0.78048343983743995</v>
      </c>
      <c r="U5211">
        <v>0.79067908959701905</v>
      </c>
      <c r="V5211">
        <v>0.80303287692735004</v>
      </c>
      <c r="W5211">
        <v>0.81883399254935896</v>
      </c>
      <c r="X5211">
        <v>0.83453008675829998</v>
      </c>
      <c r="Y5211">
        <v>0.84931614053598004</v>
      </c>
      <c r="Z5211">
        <v>0.86672807123187001</v>
      </c>
      <c r="AA5211">
        <v>0.88037878430724004</v>
      </c>
      <c r="AB5211">
        <v>0.89549758588473005</v>
      </c>
      <c r="AC5211">
        <v>0.91258311777096002</v>
      </c>
      <c r="AD5211">
        <v>0.93719755324058995</v>
      </c>
      <c r="AE5211">
        <v>0.95074021244066997</v>
      </c>
      <c r="AF5211">
        <v>0.96635363025387</v>
      </c>
      <c r="AG5211">
        <v>0.98183907693206995</v>
      </c>
    </row>
    <row r="5212" spans="1:33" x14ac:dyDescent="0.2">
      <c r="A5212" t="s">
        <v>462</v>
      </c>
      <c r="B5212" t="s">
        <v>463</v>
      </c>
      <c r="C5212" t="s">
        <v>462</v>
      </c>
      <c r="D5212" t="s">
        <v>70</v>
      </c>
      <c r="E5212" t="s">
        <v>60</v>
      </c>
      <c r="F5212" t="s">
        <v>71</v>
      </c>
      <c r="G5212" t="s">
        <v>27</v>
      </c>
      <c r="H5212" t="s">
        <v>48</v>
      </c>
      <c r="I5212" t="s">
        <v>30</v>
      </c>
      <c r="J5212" t="s">
        <v>12</v>
      </c>
      <c r="K5212">
        <v>6.1485810355393598E-2</v>
      </c>
      <c r="L5212">
        <v>6.2138622047690398E-2</v>
      </c>
      <c r="M5212">
        <v>6.4537234087589906E-2</v>
      </c>
      <c r="N5212">
        <v>6.69685869943068E-2</v>
      </c>
      <c r="O5212">
        <v>6.8991481898796503E-2</v>
      </c>
      <c r="P5212">
        <v>7.0220239846472493E-2</v>
      </c>
      <c r="Q5212">
        <v>7.2407004334829994E-2</v>
      </c>
      <c r="R5212">
        <v>7.4125357930423796E-2</v>
      </c>
      <c r="S5212">
        <v>7.6197320648353301E-2</v>
      </c>
      <c r="T5212">
        <v>7.6222877832601496E-2</v>
      </c>
      <c r="U5212">
        <v>7.6238025618290406E-2</v>
      </c>
      <c r="V5212">
        <v>7.6154943109713602E-2</v>
      </c>
      <c r="W5212">
        <v>7.7535253845350399E-2</v>
      </c>
      <c r="X5212">
        <v>8.0240719353116205E-2</v>
      </c>
      <c r="Y5212">
        <v>8.2923943711341694E-2</v>
      </c>
      <c r="Z5212">
        <v>8.4984898920139093E-2</v>
      </c>
      <c r="AA5212">
        <v>8.5523014113477999E-2</v>
      </c>
      <c r="AB5212">
        <v>8.6676908889681006E-2</v>
      </c>
      <c r="AC5212">
        <v>8.7397721404777695E-2</v>
      </c>
      <c r="AD5212">
        <v>8.8758319831114499E-2</v>
      </c>
      <c r="AE5212">
        <v>9.0082160666728597E-2</v>
      </c>
      <c r="AF5212">
        <v>9.1101613016044899E-2</v>
      </c>
      <c r="AG5212">
        <v>9.2132602423140003E-2</v>
      </c>
    </row>
    <row r="5213" spans="1:33" x14ac:dyDescent="0.2">
      <c r="A5213" t="s">
        <v>464</v>
      </c>
      <c r="B5213" t="s">
        <v>465</v>
      </c>
      <c r="C5213" t="s">
        <v>464</v>
      </c>
      <c r="D5213" t="s">
        <v>59</v>
      </c>
      <c r="E5213" t="s">
        <v>147</v>
      </c>
      <c r="F5213" t="s">
        <v>89</v>
      </c>
      <c r="G5213" t="s">
        <v>10</v>
      </c>
      <c r="H5213" t="s">
        <v>54</v>
      </c>
      <c r="I5213" t="s">
        <v>28</v>
      </c>
      <c r="J5213" t="s">
        <v>12</v>
      </c>
      <c r="K5213">
        <v>0.37754778340475198</v>
      </c>
      <c r="L5213">
        <v>0.44770783092362798</v>
      </c>
      <c r="M5213">
        <v>0.44398440014003598</v>
      </c>
      <c r="N5213">
        <v>0.42352486032898901</v>
      </c>
      <c r="O5213">
        <v>0.40406040295416301</v>
      </c>
      <c r="P5213">
        <v>0.42058058423012201</v>
      </c>
      <c r="Q5213">
        <v>0.428561220151573</v>
      </c>
      <c r="R5213">
        <v>0.43789028739274199</v>
      </c>
      <c r="S5213">
        <v>0.44621488740906201</v>
      </c>
      <c r="T5213">
        <v>0.45456818808594401</v>
      </c>
      <c r="U5213">
        <v>0.44893723453989198</v>
      </c>
      <c r="V5213">
        <v>0.46468169879489601</v>
      </c>
      <c r="W5213">
        <v>0.480223117820059</v>
      </c>
      <c r="X5213">
        <v>0.49651175084759303</v>
      </c>
      <c r="Y5213">
        <v>0.49983907841937097</v>
      </c>
      <c r="Z5213">
        <v>0.580836416549942</v>
      </c>
      <c r="AA5213">
        <v>0.58491907930051901</v>
      </c>
      <c r="AB5213">
        <v>0.59469490960289695</v>
      </c>
      <c r="AC5213">
        <v>0.60985446624028605</v>
      </c>
      <c r="AD5213">
        <v>0.65689386270106698</v>
      </c>
      <c r="AE5213">
        <v>0.59095078182990002</v>
      </c>
      <c r="AF5213">
        <v>0.59297365488589404</v>
      </c>
      <c r="AG5213">
        <v>0.59506878544501596</v>
      </c>
    </row>
    <row r="5214" spans="1:33" x14ac:dyDescent="0.2">
      <c r="A5214" t="s">
        <v>464</v>
      </c>
      <c r="B5214" t="s">
        <v>465</v>
      </c>
      <c r="C5214" t="s">
        <v>464</v>
      </c>
      <c r="D5214" t="s">
        <v>59</v>
      </c>
      <c r="E5214" t="s">
        <v>147</v>
      </c>
      <c r="F5214" t="s">
        <v>89</v>
      </c>
      <c r="G5214" t="s">
        <v>10</v>
      </c>
      <c r="H5214" t="s">
        <v>54</v>
      </c>
      <c r="I5214" t="s">
        <v>30</v>
      </c>
      <c r="J5214" t="s">
        <v>12</v>
      </c>
      <c r="K5214">
        <v>3.5951451258378002E-2</v>
      </c>
      <c r="L5214">
        <v>4.3026328991168199E-2</v>
      </c>
      <c r="M5214">
        <v>4.2310583954696702E-2</v>
      </c>
      <c r="N5214">
        <v>4.0230970631528001E-2</v>
      </c>
      <c r="O5214">
        <v>3.7888859435573997E-2</v>
      </c>
      <c r="P5214">
        <v>3.8770933117922297E-2</v>
      </c>
      <c r="Q5214">
        <v>3.9759667319414299E-2</v>
      </c>
      <c r="R5214">
        <v>4.06382044063517E-2</v>
      </c>
      <c r="S5214">
        <v>4.1437693357896099E-2</v>
      </c>
      <c r="T5214">
        <v>4.2318405885902202E-2</v>
      </c>
      <c r="U5214">
        <v>4.12549138093916E-2</v>
      </c>
      <c r="V5214">
        <v>4.2984987392155602E-2</v>
      </c>
      <c r="W5214">
        <v>4.4407546357217602E-2</v>
      </c>
      <c r="X5214">
        <v>4.5991156524105903E-2</v>
      </c>
      <c r="Y5214">
        <v>4.6475153374753303E-2</v>
      </c>
      <c r="Z5214">
        <v>5.5052351808282503E-2</v>
      </c>
      <c r="AA5214">
        <v>5.5701328520654E-2</v>
      </c>
      <c r="AB5214">
        <v>5.6756951495209297E-2</v>
      </c>
      <c r="AC5214">
        <v>5.8479274446361397E-2</v>
      </c>
      <c r="AD5214">
        <v>6.3436638800805703E-2</v>
      </c>
      <c r="AE5214">
        <v>5.67180924676517E-2</v>
      </c>
      <c r="AF5214">
        <v>5.7051240599526001E-2</v>
      </c>
      <c r="AG5214">
        <v>5.7387310888581303E-2</v>
      </c>
    </row>
    <row r="5215" spans="1:33" x14ac:dyDescent="0.2">
      <c r="A5215" t="s">
        <v>464</v>
      </c>
      <c r="B5215" t="s">
        <v>465</v>
      </c>
      <c r="C5215" t="s">
        <v>464</v>
      </c>
      <c r="D5215" t="s">
        <v>59</v>
      </c>
      <c r="E5215" t="s">
        <v>147</v>
      </c>
      <c r="F5215" t="s">
        <v>89</v>
      </c>
      <c r="G5215" t="s">
        <v>10</v>
      </c>
      <c r="H5215" t="s">
        <v>55</v>
      </c>
      <c r="I5215" t="s">
        <v>28</v>
      </c>
      <c r="J5215" t="s">
        <v>12</v>
      </c>
      <c r="K5215">
        <v>0.123242604930851</v>
      </c>
      <c r="L5215">
        <v>0.24446169908607501</v>
      </c>
      <c r="M5215">
        <v>0.245453722573264</v>
      </c>
      <c r="N5215">
        <v>0.30257106540638701</v>
      </c>
      <c r="O5215">
        <v>0.163793717806232</v>
      </c>
      <c r="P5215">
        <v>0.279559904001971</v>
      </c>
      <c r="Q5215">
        <v>0.31406101645269702</v>
      </c>
      <c r="R5215">
        <v>0.27869912850460199</v>
      </c>
      <c r="S5215">
        <v>0.31840617949710998</v>
      </c>
      <c r="T5215">
        <v>0.27591780699995999</v>
      </c>
      <c r="U5215">
        <v>0.25921794772052198</v>
      </c>
      <c r="V5215">
        <v>0.24776970234394399</v>
      </c>
      <c r="W5215">
        <v>0.29177211890354698</v>
      </c>
      <c r="X5215">
        <v>0.19832643774216599</v>
      </c>
      <c r="Y5215">
        <v>0.20160842612042401</v>
      </c>
      <c r="Z5215">
        <v>0.16584295184106601</v>
      </c>
      <c r="AA5215">
        <v>0.138254319513747</v>
      </c>
      <c r="AB5215">
        <v>0.16243979455594301</v>
      </c>
      <c r="AC5215">
        <v>0.16236615816613501</v>
      </c>
      <c r="AD5215">
        <v>0.15763969590382501</v>
      </c>
      <c r="AE5215">
        <v>0.134661330062471</v>
      </c>
      <c r="AF5215">
        <v>0.128425005706752</v>
      </c>
      <c r="AG5215">
        <v>0.12253709527767701</v>
      </c>
    </row>
    <row r="5216" spans="1:33" x14ac:dyDescent="0.2">
      <c r="A5216" t="s">
        <v>464</v>
      </c>
      <c r="B5216" t="s">
        <v>465</v>
      </c>
      <c r="C5216" t="s">
        <v>464</v>
      </c>
      <c r="D5216" t="s">
        <v>59</v>
      </c>
      <c r="E5216" t="s">
        <v>147</v>
      </c>
      <c r="F5216" t="s">
        <v>89</v>
      </c>
      <c r="G5216" t="s">
        <v>10</v>
      </c>
      <c r="H5216" t="s">
        <v>55</v>
      </c>
      <c r="I5216" t="s">
        <v>30</v>
      </c>
      <c r="J5216" t="s">
        <v>12</v>
      </c>
      <c r="K5216">
        <v>9.2650866824816505E-2</v>
      </c>
      <c r="L5216">
        <v>0.107260136834555</v>
      </c>
      <c r="M5216">
        <v>0.10889094621384</v>
      </c>
      <c r="N5216">
        <v>0.10532968617541399</v>
      </c>
      <c r="O5216">
        <v>0.102599480513118</v>
      </c>
      <c r="P5216">
        <v>0.10860957732863299</v>
      </c>
      <c r="Q5216">
        <v>0.110990189010339</v>
      </c>
      <c r="R5216">
        <v>0.110964817933616</v>
      </c>
      <c r="S5216">
        <v>0.114401677022462</v>
      </c>
      <c r="T5216">
        <v>0.117920401379788</v>
      </c>
      <c r="U5216">
        <v>0.115850849931758</v>
      </c>
      <c r="V5216">
        <v>0.11399635045400799</v>
      </c>
      <c r="W5216">
        <v>0.118720721461322</v>
      </c>
      <c r="X5216">
        <v>0.122816061754325</v>
      </c>
      <c r="Y5216">
        <v>0.123725730147607</v>
      </c>
      <c r="Z5216">
        <v>0.13820550524235201</v>
      </c>
      <c r="AA5216">
        <v>0.13633930901562499</v>
      </c>
      <c r="AB5216">
        <v>0.137436869986618</v>
      </c>
      <c r="AC5216">
        <v>0.14042096245292901</v>
      </c>
      <c r="AD5216">
        <v>0.14869835512612201</v>
      </c>
      <c r="AE5216">
        <v>0.13627526442316601</v>
      </c>
      <c r="AF5216">
        <v>0.13588921625932901</v>
      </c>
      <c r="AG5216">
        <v>0.13564713250299101</v>
      </c>
    </row>
    <row r="5217" spans="1:33" x14ac:dyDescent="0.2">
      <c r="A5217" t="s">
        <v>464</v>
      </c>
      <c r="B5217" t="s">
        <v>465</v>
      </c>
      <c r="C5217" t="s">
        <v>464</v>
      </c>
      <c r="D5217" t="s">
        <v>59</v>
      </c>
      <c r="E5217" t="s">
        <v>147</v>
      </c>
      <c r="F5217" t="s">
        <v>89</v>
      </c>
      <c r="G5217" t="s">
        <v>14</v>
      </c>
      <c r="H5217" t="s">
        <v>15</v>
      </c>
      <c r="I5217" t="s">
        <v>28</v>
      </c>
      <c r="J5217" t="s">
        <v>12</v>
      </c>
      <c r="K5217">
        <v>1.33472863858051E-2</v>
      </c>
      <c r="L5217">
        <v>1.27920757661287E-2</v>
      </c>
      <c r="M5217">
        <v>1.2476481001039701E-2</v>
      </c>
      <c r="N5217">
        <v>1.2049682493412799E-2</v>
      </c>
      <c r="O5217">
        <v>1.15698632230749E-2</v>
      </c>
      <c r="P5217">
        <v>1.10799222632542E-2</v>
      </c>
      <c r="Q5217">
        <v>1.0628452420186601E-2</v>
      </c>
      <c r="R5217">
        <v>1.01793388251392E-2</v>
      </c>
      <c r="S5217">
        <v>9.7396680380279505E-3</v>
      </c>
      <c r="T5217">
        <v>9.3591055650022806E-3</v>
      </c>
      <c r="U5217">
        <v>8.9428930019382399E-3</v>
      </c>
      <c r="V5217">
        <v>8.5755257687718904E-3</v>
      </c>
      <c r="W5217">
        <v>8.2270704371811294E-3</v>
      </c>
      <c r="X5217">
        <v>8.9953342902527704E-3</v>
      </c>
      <c r="Y5217">
        <v>8.6542053051355799E-3</v>
      </c>
      <c r="Z5217">
        <v>8.3100131591304898E-3</v>
      </c>
      <c r="AA5217">
        <v>7.9693655844745703E-3</v>
      </c>
      <c r="AB5217">
        <v>7.5984806116871804E-3</v>
      </c>
      <c r="AC5217">
        <v>7.2298996733617098E-3</v>
      </c>
      <c r="AD5217">
        <v>7.0741017001162204E-3</v>
      </c>
      <c r="AE5217">
        <v>6.7191307311763801E-3</v>
      </c>
      <c r="AF5217">
        <v>6.4360595845720002E-3</v>
      </c>
      <c r="AG5217">
        <v>6.4394946701550101E-3</v>
      </c>
    </row>
    <row r="5218" spans="1:33" x14ac:dyDescent="0.2">
      <c r="A5218" t="s">
        <v>464</v>
      </c>
      <c r="B5218" t="s">
        <v>465</v>
      </c>
      <c r="C5218" t="s">
        <v>464</v>
      </c>
      <c r="D5218" t="s">
        <v>59</v>
      </c>
      <c r="E5218" t="s">
        <v>147</v>
      </c>
      <c r="F5218" t="s">
        <v>89</v>
      </c>
      <c r="G5218" t="s">
        <v>14</v>
      </c>
      <c r="H5218" t="s">
        <v>15</v>
      </c>
      <c r="I5218" t="s">
        <v>11</v>
      </c>
      <c r="J5218" t="s">
        <v>12</v>
      </c>
      <c r="K5218">
        <v>0</v>
      </c>
      <c r="L5218">
        <v>0</v>
      </c>
      <c r="M5218">
        <v>0</v>
      </c>
      <c r="N5218">
        <v>1.04713003168316E-2</v>
      </c>
      <c r="O5218">
        <v>1.18661324921202E-2</v>
      </c>
      <c r="P5218">
        <v>1.0838627446676401E-2</v>
      </c>
      <c r="Q5218">
        <v>1.1000820481187199E-2</v>
      </c>
      <c r="R5218">
        <v>1.48696031860951E-2</v>
      </c>
      <c r="S5218">
        <v>1.48068101069106E-2</v>
      </c>
      <c r="T5218">
        <v>2.4153927836971598E-2</v>
      </c>
      <c r="U5218">
        <v>2.08865543242738E-2</v>
      </c>
      <c r="V5218">
        <v>2.5771293775116201E-2</v>
      </c>
      <c r="W5218">
        <v>3.10656511240146E-2</v>
      </c>
      <c r="X5218">
        <v>5.9058919141543001E-2</v>
      </c>
      <c r="Y5218">
        <v>7.6546753672268E-2</v>
      </c>
      <c r="Z5218">
        <v>8.9907289736766996E-2</v>
      </c>
      <c r="AA5218">
        <v>9.3605854796718999E-2</v>
      </c>
      <c r="AB5218">
        <v>8.7628999973735994E-2</v>
      </c>
      <c r="AC5218">
        <v>7.8553515996426002E-2</v>
      </c>
      <c r="AD5218">
        <v>8.1943636170830794E-2</v>
      </c>
      <c r="AE5218">
        <v>8.2108061375409006E-2</v>
      </c>
      <c r="AF5218">
        <v>8.5677977087383395E-2</v>
      </c>
      <c r="AG5218">
        <v>8.7105943372173006E-2</v>
      </c>
    </row>
    <row r="5219" spans="1:33" x14ac:dyDescent="0.2">
      <c r="A5219" t="s">
        <v>464</v>
      </c>
      <c r="B5219" t="s">
        <v>465</v>
      </c>
      <c r="C5219" t="s">
        <v>464</v>
      </c>
      <c r="D5219" t="s">
        <v>59</v>
      </c>
      <c r="E5219" t="s">
        <v>147</v>
      </c>
      <c r="F5219" t="s">
        <v>89</v>
      </c>
      <c r="G5219" t="s">
        <v>14</v>
      </c>
      <c r="H5219" t="s">
        <v>15</v>
      </c>
      <c r="I5219" t="s">
        <v>30</v>
      </c>
      <c r="J5219" t="s">
        <v>12</v>
      </c>
      <c r="K5219">
        <v>1.68430042487539E-3</v>
      </c>
      <c r="L5219">
        <v>1.6142381323924399E-3</v>
      </c>
      <c r="M5219">
        <v>1.5744130787026401E-3</v>
      </c>
      <c r="N5219">
        <v>1.60583229240524E-3</v>
      </c>
      <c r="O5219">
        <v>1.5442711889553499E-3</v>
      </c>
      <c r="P5219">
        <v>1.4548463295840899E-3</v>
      </c>
      <c r="Q5219">
        <v>1.3970286645589101E-3</v>
      </c>
      <c r="R5219">
        <v>1.7439470291864001E-3</v>
      </c>
      <c r="S5219">
        <v>1.7296540361460601E-3</v>
      </c>
      <c r="T5219">
        <v>1.6792684592594599E-3</v>
      </c>
      <c r="U5219">
        <v>1.68325747928176E-3</v>
      </c>
      <c r="V5219">
        <v>1.62001043730834E-3</v>
      </c>
      <c r="W5219">
        <v>1.6243271478984E-3</v>
      </c>
      <c r="X5219">
        <v>2.0850315564122702E-3</v>
      </c>
      <c r="Y5219">
        <v>2.1505102666075099E-3</v>
      </c>
      <c r="Z5219">
        <v>1.9934827692594899E-3</v>
      </c>
      <c r="AA5219">
        <v>1.96632820573743E-3</v>
      </c>
      <c r="AB5219">
        <v>1.9670942302293499E-3</v>
      </c>
      <c r="AC5219">
        <v>1.86904853672819E-3</v>
      </c>
      <c r="AD5219">
        <v>1.91811173867107E-3</v>
      </c>
      <c r="AE5219">
        <v>1.64829387912272E-3</v>
      </c>
      <c r="AF5219">
        <v>1.64737600458354E-3</v>
      </c>
      <c r="AG5219">
        <v>1.66173068296767E-3</v>
      </c>
    </row>
    <row r="5220" spans="1:33" x14ac:dyDescent="0.2">
      <c r="A5220" t="s">
        <v>464</v>
      </c>
      <c r="B5220" t="s">
        <v>465</v>
      </c>
      <c r="C5220" t="s">
        <v>464</v>
      </c>
      <c r="D5220" t="s">
        <v>59</v>
      </c>
      <c r="E5220" t="s">
        <v>147</v>
      </c>
      <c r="F5220" t="s">
        <v>89</v>
      </c>
      <c r="G5220" t="s">
        <v>14</v>
      </c>
      <c r="H5220" t="s">
        <v>21</v>
      </c>
      <c r="I5220" t="s">
        <v>28</v>
      </c>
      <c r="J5220" t="s">
        <v>12</v>
      </c>
      <c r="K5220">
        <v>0</v>
      </c>
      <c r="L5220">
        <v>6.4306070423092397E-6</v>
      </c>
      <c r="M5220">
        <v>7.6712778144738403E-6</v>
      </c>
      <c r="N5220">
        <v>8.4662774543240306E-5</v>
      </c>
      <c r="O5220">
        <v>8.7031299706147704E-5</v>
      </c>
      <c r="P5220">
        <v>8.5075779406753501E-5</v>
      </c>
      <c r="Q5220">
        <v>7.9680079204357506E-5</v>
      </c>
      <c r="R5220">
        <v>6.94705353818173E-5</v>
      </c>
      <c r="S5220">
        <v>6.6352428298133793E-5</v>
      </c>
      <c r="T5220">
        <v>6.5599272855806397E-5</v>
      </c>
      <c r="U5220">
        <v>6.2929269652722399E-5</v>
      </c>
      <c r="V5220">
        <v>6.0881615658169297E-5</v>
      </c>
      <c r="W5220">
        <v>6.8136770799098403E-5</v>
      </c>
      <c r="X5220">
        <v>1.06971313769301E-4</v>
      </c>
      <c r="Y5220">
        <v>1.36990650203767E-4</v>
      </c>
      <c r="Z5220">
        <v>1.21476614967686E-4</v>
      </c>
      <c r="AA5220">
        <v>1.21219805417433E-4</v>
      </c>
      <c r="AB5220">
        <v>1.1995212909168499E-4</v>
      </c>
      <c r="AC5220">
        <v>1.22829200836213E-4</v>
      </c>
      <c r="AD5220">
        <v>1.2762076586899699E-4</v>
      </c>
      <c r="AE5220">
        <v>9.82473371144991E-5</v>
      </c>
      <c r="AF5220">
        <v>1.01495018553925E-4</v>
      </c>
      <c r="AG5220">
        <v>1.02465972871711E-4</v>
      </c>
    </row>
    <row r="5221" spans="1:33" x14ac:dyDescent="0.2">
      <c r="A5221" t="s">
        <v>464</v>
      </c>
      <c r="B5221" t="s">
        <v>465</v>
      </c>
      <c r="C5221" t="s">
        <v>464</v>
      </c>
      <c r="D5221" t="s">
        <v>59</v>
      </c>
      <c r="E5221" t="s">
        <v>147</v>
      </c>
      <c r="F5221" t="s">
        <v>89</v>
      </c>
      <c r="G5221" t="s">
        <v>14</v>
      </c>
      <c r="H5221" t="s">
        <v>21</v>
      </c>
      <c r="I5221" t="s">
        <v>11</v>
      </c>
      <c r="J5221" t="s">
        <v>12</v>
      </c>
      <c r="K5221">
        <v>0</v>
      </c>
      <c r="L5221">
        <v>0</v>
      </c>
      <c r="M5221">
        <v>0</v>
      </c>
      <c r="N5221">
        <v>7.8000479907989001E-2</v>
      </c>
      <c r="O5221">
        <v>8.0444401405217997E-2</v>
      </c>
      <c r="P5221">
        <v>7.9233000311907997E-2</v>
      </c>
      <c r="Q5221">
        <v>7.2792978486530005E-2</v>
      </c>
      <c r="R5221">
        <v>6.3440271267006895E-2</v>
      </c>
      <c r="S5221">
        <v>6.2365188630349899E-2</v>
      </c>
      <c r="T5221">
        <v>6.2472631929641899E-2</v>
      </c>
      <c r="U5221">
        <v>5.8457123442721998E-2</v>
      </c>
      <c r="V5221">
        <v>5.6419565283471897E-2</v>
      </c>
      <c r="W5221">
        <v>6.5731996450409905E-2</v>
      </c>
      <c r="X5221">
        <v>0.11328226527658999</v>
      </c>
      <c r="Y5221">
        <v>0.14801556254395901</v>
      </c>
      <c r="Z5221">
        <v>0.13583272139451999</v>
      </c>
      <c r="AA5221">
        <v>0.13752211149693999</v>
      </c>
      <c r="AB5221">
        <v>0.13569918110904</v>
      </c>
      <c r="AC5221">
        <v>0.14521483650965</v>
      </c>
      <c r="AD5221">
        <v>0.15120604777294999</v>
      </c>
      <c r="AE5221">
        <v>0.11740409288339999</v>
      </c>
      <c r="AF5221">
        <v>0.12250861866094</v>
      </c>
      <c r="AG5221">
        <v>0.12455042897196</v>
      </c>
    </row>
    <row r="5222" spans="1:33" x14ac:dyDescent="0.2">
      <c r="A5222" t="s">
        <v>464</v>
      </c>
      <c r="B5222" t="s">
        <v>465</v>
      </c>
      <c r="C5222" t="s">
        <v>464</v>
      </c>
      <c r="D5222" t="s">
        <v>59</v>
      </c>
      <c r="E5222" t="s">
        <v>147</v>
      </c>
      <c r="F5222" t="s">
        <v>89</v>
      </c>
      <c r="G5222" t="s">
        <v>14</v>
      </c>
      <c r="H5222" t="s">
        <v>21</v>
      </c>
      <c r="I5222" t="s">
        <v>30</v>
      </c>
      <c r="J5222" t="s">
        <v>12</v>
      </c>
      <c r="K5222">
        <v>0</v>
      </c>
      <c r="L5222">
        <v>8.1148136486284097E-6</v>
      </c>
      <c r="M5222">
        <v>9.6804220039787999E-6</v>
      </c>
      <c r="N5222">
        <v>1.6396165196113299E-4</v>
      </c>
      <c r="O5222">
        <v>1.6882982572114899E-4</v>
      </c>
      <c r="P5222">
        <v>1.65665340725158E-4</v>
      </c>
      <c r="Q5222">
        <v>1.54040062125816E-4</v>
      </c>
      <c r="R5222">
        <v>1.3447505540062601E-4</v>
      </c>
      <c r="S5222">
        <v>1.3001851712305399E-4</v>
      </c>
      <c r="T5222">
        <v>1.2939240160956899E-4</v>
      </c>
      <c r="U5222">
        <v>1.2289258919034299E-4</v>
      </c>
      <c r="V5222">
        <v>1.18935771990967E-4</v>
      </c>
      <c r="W5222">
        <v>1.33508430516505E-4</v>
      </c>
      <c r="X5222">
        <v>2.1721314251915301E-4</v>
      </c>
      <c r="Y5222">
        <v>2.7982608647582298E-4</v>
      </c>
      <c r="Z5222">
        <v>2.5145565328880899E-4</v>
      </c>
      <c r="AA5222">
        <v>2.5233276856244098E-4</v>
      </c>
      <c r="AB5222">
        <v>2.5005408487442101E-4</v>
      </c>
      <c r="AC5222">
        <v>2.6073874287916199E-4</v>
      </c>
      <c r="AD5222">
        <v>2.7095862116557402E-4</v>
      </c>
      <c r="AE5222">
        <v>2.09321146596203E-4</v>
      </c>
      <c r="AF5222">
        <v>2.1713245668541801E-4</v>
      </c>
      <c r="AG5222">
        <v>2.19844189733217E-4</v>
      </c>
    </row>
    <row r="5223" spans="1:33" x14ac:dyDescent="0.2">
      <c r="A5223" t="s">
        <v>464</v>
      </c>
      <c r="B5223" t="s">
        <v>465</v>
      </c>
      <c r="C5223" t="s">
        <v>464</v>
      </c>
      <c r="D5223" t="s">
        <v>59</v>
      </c>
      <c r="E5223" t="s">
        <v>147</v>
      </c>
      <c r="F5223" t="s">
        <v>89</v>
      </c>
      <c r="G5223" t="s">
        <v>14</v>
      </c>
      <c r="H5223" t="s">
        <v>17</v>
      </c>
      <c r="I5223" t="s">
        <v>28</v>
      </c>
      <c r="J5223" t="s">
        <v>12</v>
      </c>
      <c r="K5223">
        <v>0</v>
      </c>
      <c r="L5223">
        <v>0</v>
      </c>
      <c r="M5223">
        <v>0</v>
      </c>
      <c r="N5223">
        <v>0</v>
      </c>
      <c r="O5223">
        <v>0.34434747493908002</v>
      </c>
      <c r="P5223">
        <v>0.64226514719870997</v>
      </c>
      <c r="Q5223">
        <v>2.3044882277832599</v>
      </c>
      <c r="R5223">
        <v>2.6927000693535299</v>
      </c>
      <c r="S5223">
        <v>3.1291171008681</v>
      </c>
      <c r="T5223">
        <v>2.6226615148904999</v>
      </c>
      <c r="U5223">
        <v>2.5148762395569202</v>
      </c>
      <c r="V5223">
        <v>2.7853106135345702</v>
      </c>
      <c r="W5223">
        <v>2.8292940573034699</v>
      </c>
      <c r="X5223">
        <v>2.6632862252905398</v>
      </c>
      <c r="Y5223">
        <v>1.7776018420464901</v>
      </c>
      <c r="Z5223">
        <v>1.7775632403992701</v>
      </c>
      <c r="AA5223">
        <v>1.4211498141616199</v>
      </c>
      <c r="AB5223">
        <v>1.22703267969747</v>
      </c>
      <c r="AC5223">
        <v>1.2363537057379199</v>
      </c>
      <c r="AD5223">
        <v>1.0425351470847899</v>
      </c>
      <c r="AE5223">
        <v>0.85063589078561996</v>
      </c>
      <c r="AF5223">
        <v>0.82898671930058998</v>
      </c>
      <c r="AG5223">
        <v>0.71092307319245995</v>
      </c>
    </row>
    <row r="5224" spans="1:33" x14ac:dyDescent="0.2">
      <c r="A5224" t="s">
        <v>464</v>
      </c>
      <c r="B5224" t="s">
        <v>465</v>
      </c>
      <c r="C5224" t="s">
        <v>464</v>
      </c>
      <c r="D5224" t="s">
        <v>59</v>
      </c>
      <c r="E5224" t="s">
        <v>147</v>
      </c>
      <c r="F5224" t="s">
        <v>89</v>
      </c>
      <c r="G5224" t="s">
        <v>14</v>
      </c>
      <c r="H5224" t="s">
        <v>17</v>
      </c>
      <c r="I5224" t="s">
        <v>11</v>
      </c>
      <c r="J5224" t="s">
        <v>12</v>
      </c>
      <c r="K5224">
        <v>0.2264196</v>
      </c>
      <c r="L5224">
        <v>0.1224663</v>
      </c>
      <c r="M5224">
        <v>0.10384109999999901</v>
      </c>
      <c r="N5224">
        <v>9.8511600000000005E-2</v>
      </c>
      <c r="O5224">
        <v>0.33788619428125</v>
      </c>
      <c r="P5224">
        <v>0.16229722279911901</v>
      </c>
      <c r="Q5224">
        <v>0.15501105050624001</v>
      </c>
      <c r="R5224">
        <v>0.11980879162261</v>
      </c>
      <c r="S5224">
        <v>9.9011327752255907E-2</v>
      </c>
      <c r="T5224">
        <v>0.10958773699933</v>
      </c>
      <c r="U5224">
        <v>8.4779184596734003E-2</v>
      </c>
      <c r="V5224">
        <v>0.10956278472229</v>
      </c>
      <c r="W5224">
        <v>0.32412492978994001</v>
      </c>
      <c r="X5224">
        <v>0.28537654841003002</v>
      </c>
      <c r="Y5224">
        <v>0.19979137653314</v>
      </c>
      <c r="Z5224">
        <v>0.1732616954066</v>
      </c>
      <c r="AA5224">
        <v>0.14226841657521</v>
      </c>
      <c r="AB5224">
        <v>0.14773287779583</v>
      </c>
      <c r="AC5224">
        <v>0.12488772265214999</v>
      </c>
      <c r="AD5224">
        <v>7.6301979816422005E-2</v>
      </c>
      <c r="AE5224">
        <v>6.3776503675435997E-2</v>
      </c>
      <c r="AF5224">
        <v>5.1713169167635999E-2</v>
      </c>
      <c r="AG5224">
        <v>6.3889825883056001E-2</v>
      </c>
    </row>
    <row r="5225" spans="1:33" x14ac:dyDescent="0.2">
      <c r="A5225" t="s">
        <v>464</v>
      </c>
      <c r="B5225" t="s">
        <v>465</v>
      </c>
      <c r="C5225" t="s">
        <v>464</v>
      </c>
      <c r="D5225" t="s">
        <v>59</v>
      </c>
      <c r="E5225" t="s">
        <v>147</v>
      </c>
      <c r="F5225" t="s">
        <v>89</v>
      </c>
      <c r="G5225" t="s">
        <v>14</v>
      </c>
      <c r="H5225" t="s">
        <v>17</v>
      </c>
      <c r="I5225" t="s">
        <v>30</v>
      </c>
      <c r="J5225" t="s">
        <v>12</v>
      </c>
      <c r="K5225">
        <v>8.2354580000000002E-4</v>
      </c>
      <c r="L5225">
        <v>4.4544114999999998E-4</v>
      </c>
      <c r="M5225">
        <v>3.7769654999999998E-4</v>
      </c>
      <c r="N5225">
        <v>3.5831179999999999E-4</v>
      </c>
      <c r="O5225">
        <v>1.25651364513748E-3</v>
      </c>
      <c r="P5225">
        <v>6.49063988519869E-4</v>
      </c>
      <c r="Q5225">
        <v>6.2623288719744496E-4</v>
      </c>
      <c r="R5225">
        <v>4.9000796898280197E-4</v>
      </c>
      <c r="S5225">
        <v>4.1989413498539301E-4</v>
      </c>
      <c r="T5225">
        <v>4.5408127502304899E-4</v>
      </c>
      <c r="U5225">
        <v>3.6040963637061502E-4</v>
      </c>
      <c r="V5225">
        <v>4.5699397132049099E-4</v>
      </c>
      <c r="W5225">
        <v>1.2421931272530301E-3</v>
      </c>
      <c r="X5225">
        <v>1.07879652028719E-3</v>
      </c>
      <c r="Y5225">
        <v>7.5296199611527199E-4</v>
      </c>
      <c r="Z5225">
        <v>6.5668664004239199E-4</v>
      </c>
      <c r="AA5225">
        <v>5.3508973275496997E-4</v>
      </c>
      <c r="AB5225">
        <v>5.4956832930557202E-4</v>
      </c>
      <c r="AC5225">
        <v>4.6309664372231203E-4</v>
      </c>
      <c r="AD5225">
        <v>2.9091469648193498E-4</v>
      </c>
      <c r="AE5225">
        <v>2.4013550544047901E-4</v>
      </c>
      <c r="AF5225">
        <v>1.9659581030422599E-4</v>
      </c>
      <c r="AG5225">
        <v>2.3906106570010499E-4</v>
      </c>
    </row>
    <row r="5226" spans="1:33" x14ac:dyDescent="0.2">
      <c r="A5226" t="s">
        <v>464</v>
      </c>
      <c r="B5226" t="s">
        <v>465</v>
      </c>
      <c r="C5226" t="s">
        <v>464</v>
      </c>
      <c r="D5226" t="s">
        <v>59</v>
      </c>
      <c r="E5226" t="s">
        <v>147</v>
      </c>
      <c r="F5226" t="s">
        <v>89</v>
      </c>
      <c r="G5226" t="s">
        <v>14</v>
      </c>
      <c r="H5226" t="s">
        <v>19</v>
      </c>
      <c r="I5226" t="s">
        <v>28</v>
      </c>
      <c r="J5226" t="s">
        <v>12</v>
      </c>
      <c r="K5226">
        <v>2.35590683474467E-4</v>
      </c>
      <c r="L5226">
        <v>2.13535803019571E-4</v>
      </c>
      <c r="M5226">
        <v>2.17281841059956E-4</v>
      </c>
      <c r="N5226">
        <v>2.2416028313345101E-4</v>
      </c>
      <c r="O5226">
        <v>2.2402346153982099E-4</v>
      </c>
      <c r="P5226">
        <v>2.0746382181652899E-4</v>
      </c>
      <c r="Q5226">
        <v>2.04754057216346E-4</v>
      </c>
      <c r="R5226">
        <v>1.8630712178513301E-4</v>
      </c>
      <c r="S5226">
        <v>1.7391686925772801E-4</v>
      </c>
      <c r="T5226">
        <v>1.55149271362528E-4</v>
      </c>
      <c r="U5226">
        <v>1.4533761335115301E-4</v>
      </c>
      <c r="V5226">
        <v>1.46578226966931E-4</v>
      </c>
      <c r="W5226">
        <v>1.4243723606441501E-4</v>
      </c>
      <c r="X5226">
        <v>1.2496654210751999E-4</v>
      </c>
      <c r="Y5226">
        <v>1.3995585521549999E-4</v>
      </c>
      <c r="Z5226">
        <v>1.3057191090395701E-4</v>
      </c>
      <c r="AA5226">
        <v>1.18142571833255E-4</v>
      </c>
      <c r="AB5226">
        <v>1.2568001710713399E-4</v>
      </c>
      <c r="AC5226">
        <v>1.26568526028509E-4</v>
      </c>
      <c r="AD5226">
        <v>1.3251038197522401E-4</v>
      </c>
      <c r="AE5226">
        <v>9.8680607017151602E-5</v>
      </c>
      <c r="AF5226">
        <v>1.0018627320523301E-4</v>
      </c>
      <c r="AG5226">
        <v>1.01353387715641E-4</v>
      </c>
    </row>
    <row r="5227" spans="1:33" x14ac:dyDescent="0.2">
      <c r="A5227" t="s">
        <v>464</v>
      </c>
      <c r="B5227" t="s">
        <v>465</v>
      </c>
      <c r="C5227" t="s">
        <v>464</v>
      </c>
      <c r="D5227" t="s">
        <v>59</v>
      </c>
      <c r="E5227" t="s">
        <v>147</v>
      </c>
      <c r="F5227" t="s">
        <v>89</v>
      </c>
      <c r="G5227" t="s">
        <v>14</v>
      </c>
      <c r="H5227" t="s">
        <v>19</v>
      </c>
      <c r="I5227" t="s">
        <v>11</v>
      </c>
      <c r="J5227" t="s">
        <v>12</v>
      </c>
      <c r="K5227">
        <v>0</v>
      </c>
      <c r="L5227">
        <v>0</v>
      </c>
      <c r="M5227">
        <v>0</v>
      </c>
      <c r="N5227">
        <v>2.4930046164662999E-2</v>
      </c>
      <c r="O5227">
        <v>2.8773552438600001E-2</v>
      </c>
      <c r="P5227">
        <v>2.8371409020537999E-2</v>
      </c>
      <c r="Q5227">
        <v>2.8062668941516E-2</v>
      </c>
      <c r="R5227">
        <v>3.1623548009409003E-2</v>
      </c>
      <c r="S5227">
        <v>3.1263044805063998E-2</v>
      </c>
      <c r="T5227">
        <v>2.8144966393651001E-2</v>
      </c>
      <c r="U5227">
        <v>3.0298314477831E-2</v>
      </c>
      <c r="V5227">
        <v>3.0306336691421999E-2</v>
      </c>
      <c r="W5227">
        <v>3.3381791024721899E-2</v>
      </c>
      <c r="X5227">
        <v>5.9570450910238999E-2</v>
      </c>
      <c r="Y5227">
        <v>6.7305211042002905E-2</v>
      </c>
      <c r="Z5227">
        <v>6.0836999100811001E-2</v>
      </c>
      <c r="AA5227">
        <v>6.2124615881712898E-2</v>
      </c>
      <c r="AB5227">
        <v>6.5539139615808997E-2</v>
      </c>
      <c r="AC5227">
        <v>7.1052559393907005E-2</v>
      </c>
      <c r="AD5227">
        <v>7.6024445317014994E-2</v>
      </c>
      <c r="AE5227">
        <v>5.9029153959945999E-2</v>
      </c>
      <c r="AF5227">
        <v>6.1595638914726997E-2</v>
      </c>
      <c r="AG5227">
        <v>6.2622232896638999E-2</v>
      </c>
    </row>
    <row r="5228" spans="1:33" x14ac:dyDescent="0.2">
      <c r="A5228" t="s">
        <v>464</v>
      </c>
      <c r="B5228" t="s">
        <v>465</v>
      </c>
      <c r="C5228" t="s">
        <v>464</v>
      </c>
      <c r="D5228" t="s">
        <v>59</v>
      </c>
      <c r="E5228" t="s">
        <v>147</v>
      </c>
      <c r="F5228" t="s">
        <v>89</v>
      </c>
      <c r="G5228" t="s">
        <v>14</v>
      </c>
      <c r="H5228" t="s">
        <v>19</v>
      </c>
      <c r="I5228" t="s">
        <v>30</v>
      </c>
      <c r="J5228" t="s">
        <v>12</v>
      </c>
      <c r="K5228">
        <v>2.97293005336837E-4</v>
      </c>
      <c r="L5228">
        <v>2.69461846667566E-4</v>
      </c>
      <c r="M5228">
        <v>2.7418898990898201E-4</v>
      </c>
      <c r="N5228">
        <v>3.0014126108111601E-4</v>
      </c>
      <c r="O5228">
        <v>3.0263472808124197E-4</v>
      </c>
      <c r="P5228">
        <v>2.8109611330991602E-4</v>
      </c>
      <c r="Q5228">
        <v>2.7750875550581702E-4</v>
      </c>
      <c r="R5228">
        <v>2.5699445463079999E-4</v>
      </c>
      <c r="S5228">
        <v>2.4038405717759399E-4</v>
      </c>
      <c r="T5228">
        <v>2.1461575841685E-4</v>
      </c>
      <c r="U5228">
        <v>2.0348216700991699E-4</v>
      </c>
      <c r="V5228">
        <v>2.0554304034650601E-4</v>
      </c>
      <c r="W5228">
        <v>2.0229202670525299E-4</v>
      </c>
      <c r="X5228">
        <v>1.9631874010646701E-4</v>
      </c>
      <c r="Y5228">
        <v>2.20147897085405E-4</v>
      </c>
      <c r="Z5228">
        <v>2.0359446983071099E-4</v>
      </c>
      <c r="AA5228">
        <v>1.8807758856566599E-4</v>
      </c>
      <c r="AB5228">
        <v>1.99708831019732E-4</v>
      </c>
      <c r="AC5228">
        <v>2.05071613052738E-4</v>
      </c>
      <c r="AD5228">
        <v>2.16460665302241E-4</v>
      </c>
      <c r="AE5228">
        <v>1.62761946744745E-4</v>
      </c>
      <c r="AF5228">
        <v>1.6632440707046699E-4</v>
      </c>
      <c r="AG5228">
        <v>1.6846217562609201E-4</v>
      </c>
    </row>
    <row r="5229" spans="1:33" x14ac:dyDescent="0.2">
      <c r="A5229" t="s">
        <v>464</v>
      </c>
      <c r="B5229" t="s">
        <v>465</v>
      </c>
      <c r="C5229" t="s">
        <v>464</v>
      </c>
      <c r="D5229" t="s">
        <v>59</v>
      </c>
      <c r="E5229" t="s">
        <v>147</v>
      </c>
      <c r="F5229" t="s">
        <v>89</v>
      </c>
      <c r="G5229" t="s">
        <v>14</v>
      </c>
      <c r="H5229" t="s">
        <v>26</v>
      </c>
      <c r="I5229" t="s">
        <v>28</v>
      </c>
      <c r="J5229" t="s">
        <v>12</v>
      </c>
      <c r="K5229">
        <v>0</v>
      </c>
      <c r="L5229">
        <v>0</v>
      </c>
      <c r="M5229">
        <v>0</v>
      </c>
      <c r="N5229">
        <v>3.6265916693987901E-4</v>
      </c>
      <c r="O5229">
        <v>3.6141220937324598E-4</v>
      </c>
      <c r="P5229">
        <v>4.3789848136290699E-4</v>
      </c>
      <c r="Q5229">
        <v>4.4174881302490098E-4</v>
      </c>
      <c r="R5229">
        <v>4.2573342122487499E-4</v>
      </c>
      <c r="S5229">
        <v>5.0036290694763599E-4</v>
      </c>
      <c r="T5229">
        <v>5.1451102544584698E-4</v>
      </c>
      <c r="U5229">
        <v>6.1546311720823304E-4</v>
      </c>
      <c r="V5229">
        <v>5.9268257465581304E-4</v>
      </c>
      <c r="W5229">
        <v>6.7272247590229495E-4</v>
      </c>
      <c r="X5229">
        <v>9.8537095291614894E-4</v>
      </c>
      <c r="Y5229">
        <v>9.4316160898531799E-4</v>
      </c>
      <c r="Z5229">
        <v>9.8673626319237002E-4</v>
      </c>
      <c r="AA5229">
        <v>9.7121066894049102E-4</v>
      </c>
      <c r="AB5229">
        <v>1.03802378099308E-3</v>
      </c>
      <c r="AC5229">
        <v>1.1034497921641299E-3</v>
      </c>
      <c r="AD5229">
        <v>1.24545140288183E-3</v>
      </c>
      <c r="AE5229">
        <v>9.6703292079746404E-4</v>
      </c>
      <c r="AF5229">
        <v>1.00882211471656E-3</v>
      </c>
      <c r="AG5229">
        <v>1.02629771661536E-3</v>
      </c>
    </row>
    <row r="5230" spans="1:33" x14ac:dyDescent="0.2">
      <c r="A5230" t="s">
        <v>464</v>
      </c>
      <c r="B5230" t="s">
        <v>465</v>
      </c>
      <c r="C5230" t="s">
        <v>464</v>
      </c>
      <c r="D5230" t="s">
        <v>59</v>
      </c>
      <c r="E5230" t="s">
        <v>147</v>
      </c>
      <c r="F5230" t="s">
        <v>89</v>
      </c>
      <c r="G5230" t="s">
        <v>14</v>
      </c>
      <c r="H5230" t="s">
        <v>26</v>
      </c>
      <c r="I5230" t="s">
        <v>11</v>
      </c>
      <c r="J5230" t="s">
        <v>12</v>
      </c>
      <c r="K5230">
        <v>0</v>
      </c>
      <c r="L5230">
        <v>0</v>
      </c>
      <c r="M5230">
        <v>0</v>
      </c>
      <c r="N5230">
        <v>6.0202963682727803E-2</v>
      </c>
      <c r="O5230">
        <v>6.0300392890018303E-2</v>
      </c>
      <c r="P5230">
        <v>6.74255615127759E-2</v>
      </c>
      <c r="Q5230">
        <v>7.0888704360990998E-2</v>
      </c>
      <c r="R5230">
        <v>7.1400481349022396E-2</v>
      </c>
      <c r="S5230">
        <v>9.0780216566552205E-2</v>
      </c>
      <c r="T5230">
        <v>0.108446296843898</v>
      </c>
      <c r="U5230">
        <v>0.13202699008038499</v>
      </c>
      <c r="V5230">
        <v>0.140780832080074</v>
      </c>
      <c r="W5230">
        <v>0.16495123156017799</v>
      </c>
      <c r="X5230">
        <v>0.23278019409905201</v>
      </c>
      <c r="Y5230">
        <v>0.24939453874924999</v>
      </c>
      <c r="Z5230">
        <v>0.23997171203954701</v>
      </c>
      <c r="AA5230">
        <v>0.22950243159793399</v>
      </c>
      <c r="AB5230">
        <v>0.256257446378583</v>
      </c>
      <c r="AC5230">
        <v>0.25930143694551999</v>
      </c>
      <c r="AD5230">
        <v>0.27712619377976</v>
      </c>
      <c r="AE5230">
        <v>0.21517520706714599</v>
      </c>
      <c r="AF5230">
        <v>0.22303470009070001</v>
      </c>
      <c r="AG5230">
        <v>0.230086689584383</v>
      </c>
    </row>
    <row r="5231" spans="1:33" x14ac:dyDescent="0.2">
      <c r="A5231" t="s">
        <v>464</v>
      </c>
      <c r="B5231" t="s">
        <v>465</v>
      </c>
      <c r="C5231" t="s">
        <v>464</v>
      </c>
      <c r="D5231" t="s">
        <v>59</v>
      </c>
      <c r="E5231" t="s">
        <v>147</v>
      </c>
      <c r="F5231" t="s">
        <v>89</v>
      </c>
      <c r="G5231" t="s">
        <v>14</v>
      </c>
      <c r="H5231" t="s">
        <v>26</v>
      </c>
      <c r="I5231" t="s">
        <v>30</v>
      </c>
      <c r="J5231" t="s">
        <v>12</v>
      </c>
      <c r="K5231">
        <v>0</v>
      </c>
      <c r="L5231">
        <v>0</v>
      </c>
      <c r="M5231">
        <v>0</v>
      </c>
      <c r="N5231">
        <v>6.1965822023450504E-4</v>
      </c>
      <c r="O5231">
        <v>6.7643235994458697E-4</v>
      </c>
      <c r="P5231">
        <v>7.2814361410735795E-4</v>
      </c>
      <c r="Q5231">
        <v>7.9479760787815404E-4</v>
      </c>
      <c r="R5231">
        <v>7.8413188124543196E-4</v>
      </c>
      <c r="S5231">
        <v>1.0304642502265799E-3</v>
      </c>
      <c r="T5231">
        <v>1.25480793245177E-3</v>
      </c>
      <c r="U5231">
        <v>1.5313373919064201E-3</v>
      </c>
      <c r="V5231">
        <v>1.39429045786684E-3</v>
      </c>
      <c r="W5231">
        <v>1.73047572410743E-3</v>
      </c>
      <c r="X5231">
        <v>2.4373568912119201E-3</v>
      </c>
      <c r="Y5231">
        <v>2.5434473206640499E-3</v>
      </c>
      <c r="Z5231">
        <v>2.43359653912893E-3</v>
      </c>
      <c r="AA5231">
        <v>2.2678010132846098E-3</v>
      </c>
      <c r="AB5231">
        <v>2.4210761645332602E-3</v>
      </c>
      <c r="AC5231">
        <v>2.3240759371924999E-3</v>
      </c>
      <c r="AD5231">
        <v>2.55307845725354E-3</v>
      </c>
      <c r="AE5231">
        <v>1.9823426495959198E-3</v>
      </c>
      <c r="AF5231">
        <v>2.0574358868388899E-3</v>
      </c>
      <c r="AG5231">
        <v>2.11645169987299E-3</v>
      </c>
    </row>
    <row r="5232" spans="1:33" x14ac:dyDescent="0.2">
      <c r="A5232" t="s">
        <v>464</v>
      </c>
      <c r="B5232" t="s">
        <v>465</v>
      </c>
      <c r="C5232" t="s">
        <v>464</v>
      </c>
      <c r="D5232" t="s">
        <v>59</v>
      </c>
      <c r="E5232" t="s">
        <v>147</v>
      </c>
      <c r="F5232" t="s">
        <v>89</v>
      </c>
      <c r="G5232" t="s">
        <v>23</v>
      </c>
      <c r="H5232" t="s">
        <v>24</v>
      </c>
      <c r="I5232" t="s">
        <v>11</v>
      </c>
      <c r="J5232" t="s">
        <v>12</v>
      </c>
      <c r="K5232">
        <v>1.8234795613898899E-3</v>
      </c>
      <c r="L5232">
        <v>1.8643138570692999E-3</v>
      </c>
      <c r="M5232">
        <v>1.9417550304784001E-3</v>
      </c>
      <c r="N5232">
        <v>2.2853894891098001E-3</v>
      </c>
      <c r="O5232">
        <v>2.4462228569362E-3</v>
      </c>
      <c r="P5232">
        <v>2.5385025826555902E-3</v>
      </c>
      <c r="Q5232">
        <v>2.6987940410793001E-3</v>
      </c>
      <c r="R5232">
        <v>2.7991982724744E-3</v>
      </c>
      <c r="S5232">
        <v>2.9384001225854E-3</v>
      </c>
      <c r="T5232">
        <v>3.0590365756783902E-3</v>
      </c>
      <c r="U5232">
        <v>3.1109530360744E-3</v>
      </c>
      <c r="V5232">
        <v>3.1747628546049999E-3</v>
      </c>
      <c r="W5232">
        <v>4.2517458305003997E-3</v>
      </c>
      <c r="X5232">
        <v>6.2935114332350597E-3</v>
      </c>
      <c r="Y5232">
        <v>4.7080479602454404E-3</v>
      </c>
      <c r="Z5232">
        <v>4.0335977923797797E-3</v>
      </c>
      <c r="AA5232">
        <v>5.2445955268818397E-3</v>
      </c>
      <c r="AB5232">
        <v>4.5867780436770599E-3</v>
      </c>
      <c r="AC5232">
        <v>4.1831034339034996E-3</v>
      </c>
      <c r="AD5232">
        <v>4.3259793521873901E-3</v>
      </c>
      <c r="AE5232">
        <v>4.1628794383231403E-3</v>
      </c>
      <c r="AF5232">
        <v>4.1765360405807798E-3</v>
      </c>
      <c r="AG5232">
        <v>4.1966340684957502E-3</v>
      </c>
    </row>
    <row r="5233" spans="1:33" x14ac:dyDescent="0.2">
      <c r="A5233" t="s">
        <v>464</v>
      </c>
      <c r="B5233" t="s">
        <v>465</v>
      </c>
      <c r="C5233" t="s">
        <v>464</v>
      </c>
      <c r="D5233" t="s">
        <v>59</v>
      </c>
      <c r="E5233" t="s">
        <v>147</v>
      </c>
      <c r="F5233" t="s">
        <v>89</v>
      </c>
      <c r="G5233" t="s">
        <v>23</v>
      </c>
      <c r="H5233" t="s">
        <v>24</v>
      </c>
      <c r="I5233" t="s">
        <v>30</v>
      </c>
      <c r="J5233" t="s">
        <v>12</v>
      </c>
      <c r="K5233">
        <v>2.3011459475143501E-3</v>
      </c>
      <c r="L5233">
        <v>4.1582761891695002E-3</v>
      </c>
      <c r="M5233">
        <v>2.7705447913416899E-3</v>
      </c>
      <c r="N5233">
        <v>3.6803876620940998E-3</v>
      </c>
      <c r="O5233">
        <v>4.9305288647006002E-3</v>
      </c>
      <c r="P5233">
        <v>4.7382310534025097E-3</v>
      </c>
      <c r="Q5233">
        <v>4.6157786887458E-3</v>
      </c>
      <c r="R5233">
        <v>3.6068251048897802E-3</v>
      </c>
      <c r="S5233">
        <v>3.8759803574358398E-3</v>
      </c>
      <c r="T5233">
        <v>3.9845839644558501E-3</v>
      </c>
      <c r="U5233">
        <v>3.1782289906372601E-3</v>
      </c>
      <c r="V5233">
        <v>3.3065520971577102E-3</v>
      </c>
      <c r="W5233">
        <v>4.3902028683337098E-3</v>
      </c>
      <c r="X5233">
        <v>5.1592077270586701E-3</v>
      </c>
      <c r="Y5233">
        <v>6.9796753191498102E-3</v>
      </c>
      <c r="Z5233">
        <v>6.0786151440063597E-3</v>
      </c>
      <c r="AA5233">
        <v>5.6770986715999096E-3</v>
      </c>
      <c r="AB5233">
        <v>5.9533847606777204E-3</v>
      </c>
      <c r="AC5233">
        <v>5.9862271578871003E-3</v>
      </c>
      <c r="AD5233">
        <v>6.7510148158414799E-3</v>
      </c>
      <c r="AE5233">
        <v>5.5336014657761399E-3</v>
      </c>
      <c r="AF5233">
        <v>4.8576920822692004E-3</v>
      </c>
      <c r="AG5233">
        <v>4.9071745293165501E-3</v>
      </c>
    </row>
    <row r="5234" spans="1:33" x14ac:dyDescent="0.2">
      <c r="A5234" t="s">
        <v>464</v>
      </c>
      <c r="B5234" t="s">
        <v>465</v>
      </c>
      <c r="C5234" t="s">
        <v>464</v>
      </c>
      <c r="D5234" t="s">
        <v>59</v>
      </c>
      <c r="E5234" t="s">
        <v>147</v>
      </c>
      <c r="F5234" t="s">
        <v>89</v>
      </c>
      <c r="G5234" t="s">
        <v>27</v>
      </c>
      <c r="H5234" t="s">
        <v>47</v>
      </c>
      <c r="I5234" t="s">
        <v>28</v>
      </c>
      <c r="J5234" t="s">
        <v>12</v>
      </c>
      <c r="K5234">
        <v>2.03841107214368E-2</v>
      </c>
      <c r="L5234">
        <v>2.1616871702640601E-2</v>
      </c>
      <c r="M5234">
        <v>2.21604229146323E-2</v>
      </c>
      <c r="N5234">
        <v>2.3057005625541801E-2</v>
      </c>
      <c r="O5234">
        <v>2.7555362868700299E-2</v>
      </c>
      <c r="P5234">
        <v>3.1319210210532002E-2</v>
      </c>
      <c r="Q5234">
        <v>3.53984119809162E-2</v>
      </c>
      <c r="R5234">
        <v>3.7276969679637402E-2</v>
      </c>
      <c r="S5234">
        <v>3.9202254272707897E-2</v>
      </c>
      <c r="T5234">
        <v>3.9930610880985401E-2</v>
      </c>
      <c r="U5234">
        <v>4.1021813964284899E-2</v>
      </c>
      <c r="V5234">
        <v>4.3402964114675598E-2</v>
      </c>
      <c r="W5234">
        <v>4.5562013333921299E-2</v>
      </c>
      <c r="X5234">
        <v>4.6155753052885197E-2</v>
      </c>
      <c r="Y5234">
        <v>4.4644110622976102E-2</v>
      </c>
      <c r="Z5234">
        <v>4.78813852464893E-2</v>
      </c>
      <c r="AA5234">
        <v>4.9628204519403897E-2</v>
      </c>
      <c r="AB5234">
        <v>4.9962867356444597E-2</v>
      </c>
      <c r="AC5234">
        <v>5.1565792346131199E-2</v>
      </c>
      <c r="AD5234">
        <v>5.2546326935518202E-2</v>
      </c>
      <c r="AE5234">
        <v>5.3545546432229099E-2</v>
      </c>
      <c r="AF5234">
        <v>5.46310608992919E-2</v>
      </c>
      <c r="AG5234">
        <v>5.57386011461002E-2</v>
      </c>
    </row>
    <row r="5235" spans="1:33" x14ac:dyDescent="0.2">
      <c r="A5235" t="s">
        <v>464</v>
      </c>
      <c r="B5235" t="s">
        <v>465</v>
      </c>
      <c r="C5235" t="s">
        <v>464</v>
      </c>
      <c r="D5235" t="s">
        <v>59</v>
      </c>
      <c r="E5235" t="s">
        <v>147</v>
      </c>
      <c r="F5235" t="s">
        <v>89</v>
      </c>
      <c r="G5235" t="s">
        <v>27</v>
      </c>
      <c r="H5235" t="s">
        <v>47</v>
      </c>
      <c r="I5235" t="s">
        <v>11</v>
      </c>
      <c r="J5235" t="s">
        <v>12</v>
      </c>
      <c r="K5235">
        <v>7.9114578168141999E-5</v>
      </c>
      <c r="L5235">
        <v>8.0736691448610995E-5</v>
      </c>
      <c r="M5235">
        <v>8.4034862998768004E-5</v>
      </c>
      <c r="N5235">
        <v>8.9111128302096995E-5</v>
      </c>
      <c r="O5235">
        <v>9.4903593488131994E-5</v>
      </c>
      <c r="P5235">
        <v>1.0098209257049E-4</v>
      </c>
      <c r="Q5235">
        <v>1.0383866792983001E-4</v>
      </c>
      <c r="R5235">
        <v>1.0832195652996E-4</v>
      </c>
      <c r="S5235">
        <v>1.1280524513009E-4</v>
      </c>
      <c r="T5235">
        <v>1.1728058834422E-4</v>
      </c>
      <c r="U5235">
        <v>1.21756070951069E-4</v>
      </c>
      <c r="V5235">
        <v>1.262314141652E-4</v>
      </c>
      <c r="W5235">
        <v>1.30706896772059E-4</v>
      </c>
      <c r="X5235">
        <v>1.30706896772059E-4</v>
      </c>
      <c r="Y5235">
        <v>1.30706896772059E-4</v>
      </c>
      <c r="Z5235">
        <v>1.30706896772059E-4</v>
      </c>
      <c r="AA5235">
        <v>1.30706896772059E-4</v>
      </c>
      <c r="AB5235">
        <v>1.3519130051407901E-4</v>
      </c>
      <c r="AC5235">
        <v>1.3976059443293999E-4</v>
      </c>
      <c r="AD5235">
        <v>1.44451717603939E-4</v>
      </c>
      <c r="AE5235">
        <v>1.4929770610574999E-4</v>
      </c>
      <c r="AF5235">
        <v>1.5301586797247999E-4</v>
      </c>
      <c r="AG5235">
        <v>1.5682662823224001E-4</v>
      </c>
    </row>
    <row r="5236" spans="1:33" x14ac:dyDescent="0.2">
      <c r="A5236" t="s">
        <v>464</v>
      </c>
      <c r="B5236" t="s">
        <v>465</v>
      </c>
      <c r="C5236" t="s">
        <v>464</v>
      </c>
      <c r="D5236" t="s">
        <v>59</v>
      </c>
      <c r="E5236" t="s">
        <v>147</v>
      </c>
      <c r="F5236" t="s">
        <v>89</v>
      </c>
      <c r="G5236" t="s">
        <v>27</v>
      </c>
      <c r="H5236" t="s">
        <v>47</v>
      </c>
      <c r="I5236" t="s">
        <v>30</v>
      </c>
      <c r="J5236" t="s">
        <v>12</v>
      </c>
      <c r="K5236">
        <v>1.4464823900774999E-5</v>
      </c>
      <c r="L5236">
        <v>1.4761401137137501E-5</v>
      </c>
      <c r="M5236">
        <v>1.53644185805999E-5</v>
      </c>
      <c r="N5236">
        <v>1.6292531772712499E-5</v>
      </c>
      <c r="O5236">
        <v>1.7351590555649999E-5</v>
      </c>
      <c r="P5236">
        <v>1.8462946020637499E-5</v>
      </c>
      <c r="Q5236">
        <v>1.8985224726900001E-5</v>
      </c>
      <c r="R5236">
        <v>1.9804921698037499E-5</v>
      </c>
      <c r="S5236">
        <v>2.0624618669174898E-5</v>
      </c>
      <c r="T5236">
        <v>2.14428629547E-5</v>
      </c>
      <c r="U5236">
        <v>2.2261132725937499E-5</v>
      </c>
      <c r="V5236">
        <v>2.3079377011462499E-5</v>
      </c>
      <c r="W5236">
        <v>2.3897646782700001E-5</v>
      </c>
      <c r="X5236">
        <v>2.3897646782700001E-5</v>
      </c>
      <c r="Y5236">
        <v>2.3897646782700001E-5</v>
      </c>
      <c r="Z5236">
        <v>2.3897646782700001E-5</v>
      </c>
      <c r="AA5236">
        <v>2.3897646782700001E-5</v>
      </c>
      <c r="AB5236">
        <v>2.4717547639537499E-5</v>
      </c>
      <c r="AC5236">
        <v>2.5552969295287499E-5</v>
      </c>
      <c r="AD5236">
        <v>2.6410665463762501E-5</v>
      </c>
      <c r="AE5236">
        <v>2.72966762588249E-5</v>
      </c>
      <c r="AF5236">
        <v>2.797648215405E-5</v>
      </c>
      <c r="AG5236">
        <v>2.8673218171126501E-5</v>
      </c>
    </row>
    <row r="5237" spans="1:33" x14ac:dyDescent="0.2">
      <c r="A5237" t="s">
        <v>464</v>
      </c>
      <c r="B5237" t="s">
        <v>465</v>
      </c>
      <c r="C5237" t="s">
        <v>464</v>
      </c>
      <c r="D5237" t="s">
        <v>59</v>
      </c>
      <c r="E5237" t="s">
        <v>147</v>
      </c>
      <c r="F5237" t="s">
        <v>89</v>
      </c>
      <c r="G5237" t="s">
        <v>27</v>
      </c>
      <c r="H5237" t="s">
        <v>48</v>
      </c>
      <c r="I5237" t="s">
        <v>28</v>
      </c>
      <c r="J5237" t="s">
        <v>12</v>
      </c>
      <c r="K5237">
        <v>0.118854906677495</v>
      </c>
      <c r="L5237">
        <v>0.121801329751254</v>
      </c>
      <c r="M5237">
        <v>0.12614147291566799</v>
      </c>
      <c r="N5237">
        <v>0.13115570600107199</v>
      </c>
      <c r="O5237">
        <v>0.136045776636431</v>
      </c>
      <c r="P5237">
        <v>0.14011127612975099</v>
      </c>
      <c r="Q5237">
        <v>0.143202525097089</v>
      </c>
      <c r="R5237">
        <v>0.14551800619375499</v>
      </c>
      <c r="S5237">
        <v>0.147411420476805</v>
      </c>
      <c r="T5237">
        <v>0.14941304565338001</v>
      </c>
      <c r="U5237">
        <v>0.15189803435200799</v>
      </c>
      <c r="V5237">
        <v>0.154987794870969</v>
      </c>
      <c r="W5237">
        <v>0.158533015312116</v>
      </c>
      <c r="X5237">
        <v>0.16211757889335801</v>
      </c>
      <c r="Y5237">
        <v>0.16586587835201999</v>
      </c>
      <c r="Z5237">
        <v>0.17012393147496599</v>
      </c>
      <c r="AA5237">
        <v>0.17372068460717699</v>
      </c>
      <c r="AB5237">
        <v>0.17742244223501699</v>
      </c>
      <c r="AC5237">
        <v>0.18120531031603199</v>
      </c>
      <c r="AD5237">
        <v>0.185238028574742</v>
      </c>
      <c r="AE5237">
        <v>0.18884177237532801</v>
      </c>
      <c r="AF5237">
        <v>0.19282805704624201</v>
      </c>
      <c r="AG5237">
        <v>0.19684262037050099</v>
      </c>
    </row>
    <row r="5238" spans="1:33" x14ac:dyDescent="0.2">
      <c r="A5238" t="s">
        <v>464</v>
      </c>
      <c r="B5238" t="s">
        <v>465</v>
      </c>
      <c r="C5238" t="s">
        <v>464</v>
      </c>
      <c r="D5238" t="s">
        <v>59</v>
      </c>
      <c r="E5238" t="s">
        <v>147</v>
      </c>
      <c r="F5238" t="s">
        <v>89</v>
      </c>
      <c r="G5238" t="s">
        <v>27</v>
      </c>
      <c r="H5238" t="s">
        <v>48</v>
      </c>
      <c r="I5238" t="s">
        <v>30</v>
      </c>
      <c r="J5238" t="s">
        <v>12</v>
      </c>
      <c r="K5238">
        <v>7.5806774518846799E-3</v>
      </c>
      <c r="L5238">
        <v>7.7626609547744403E-3</v>
      </c>
      <c r="M5238">
        <v>8.3438682080984993E-3</v>
      </c>
      <c r="N5238">
        <v>8.7265040242909802E-3</v>
      </c>
      <c r="O5238">
        <v>8.9353659068980903E-3</v>
      </c>
      <c r="P5238">
        <v>9.0993490916327999E-3</v>
      </c>
      <c r="Q5238">
        <v>9.3482283177340197E-3</v>
      </c>
      <c r="R5238">
        <v>9.6186716375705993E-3</v>
      </c>
      <c r="S5238">
        <v>9.7373504222477893E-3</v>
      </c>
      <c r="T5238">
        <v>9.8081893934263802E-3</v>
      </c>
      <c r="U5238">
        <v>9.9659977555832096E-3</v>
      </c>
      <c r="V5238">
        <v>1.02954444487065E-2</v>
      </c>
      <c r="W5238">
        <v>1.0641183131765999E-2</v>
      </c>
      <c r="X5238">
        <v>1.10338368650898E-2</v>
      </c>
      <c r="Y5238">
        <v>1.1359645052263201E-2</v>
      </c>
      <c r="Z5238">
        <v>1.17687898111984E-2</v>
      </c>
      <c r="AA5238">
        <v>1.22435807172693E-2</v>
      </c>
      <c r="AB5238">
        <v>1.1903239747918499E-2</v>
      </c>
      <c r="AC5238">
        <v>1.1493972155538001E-2</v>
      </c>
      <c r="AD5238">
        <v>1.1739338887015E-2</v>
      </c>
      <c r="AE5238">
        <v>1.18759001072052E-2</v>
      </c>
      <c r="AF5238">
        <v>1.1897322166406399E-2</v>
      </c>
      <c r="AG5238">
        <v>1.19187828672785E-2</v>
      </c>
    </row>
    <row r="5239" spans="1:33" x14ac:dyDescent="0.2">
      <c r="A5239" t="s">
        <v>466</v>
      </c>
      <c r="B5239" t="s">
        <v>467</v>
      </c>
      <c r="C5239" t="s">
        <v>466</v>
      </c>
      <c r="D5239" t="s">
        <v>70</v>
      </c>
      <c r="E5239" t="s">
        <v>52</v>
      </c>
      <c r="F5239" t="s">
        <v>89</v>
      </c>
      <c r="G5239" t="s">
        <v>10</v>
      </c>
      <c r="H5239" t="s">
        <v>54</v>
      </c>
      <c r="I5239" t="s">
        <v>28</v>
      </c>
      <c r="J5239" t="s">
        <v>12</v>
      </c>
      <c r="K5239">
        <v>5.6249227999999998E-2</v>
      </c>
      <c r="L5239">
        <v>5.6134195040000001E-2</v>
      </c>
      <c r="M5239">
        <v>5.6085951039999998E-2</v>
      </c>
      <c r="N5239">
        <v>5.6036442559999997E-2</v>
      </c>
      <c r="O5239">
        <v>5.5986934080000002E-2</v>
      </c>
      <c r="P5239">
        <v>5.59374256E-2</v>
      </c>
      <c r="Q5239">
        <v>5.5931237039999998E-2</v>
      </c>
      <c r="R5239">
        <v>5.6154875280000002E-2</v>
      </c>
      <c r="S5239">
        <v>5.6149939999999898E-2</v>
      </c>
      <c r="T5239">
        <v>5.6143163999999898E-2</v>
      </c>
      <c r="U5239">
        <v>5.6200927999999997E-2</v>
      </c>
      <c r="V5239">
        <v>5.6141763999999997E-2</v>
      </c>
      <c r="W5239">
        <v>5.6887440399999899E-2</v>
      </c>
      <c r="X5239">
        <v>5.7177277360000001E-2</v>
      </c>
      <c r="Y5239">
        <v>5.7569237599999899E-2</v>
      </c>
      <c r="Z5239">
        <v>5.7973815759999998E-2</v>
      </c>
      <c r="AA5239">
        <v>5.8307434079999998E-2</v>
      </c>
      <c r="AB5239">
        <v>5.8167050759999901E-2</v>
      </c>
      <c r="AC5239">
        <v>5.8263972759999998E-2</v>
      </c>
      <c r="AD5239">
        <v>5.835718644E-2</v>
      </c>
      <c r="AE5239">
        <v>5.8404323879999998E-2</v>
      </c>
      <c r="AF5239">
        <v>5.8490425504E-2</v>
      </c>
      <c r="AG5239">
        <v>5.8576811626619998E-2</v>
      </c>
    </row>
    <row r="5240" spans="1:33" x14ac:dyDescent="0.2">
      <c r="A5240" t="s">
        <v>466</v>
      </c>
      <c r="B5240" t="s">
        <v>467</v>
      </c>
      <c r="C5240" t="s">
        <v>466</v>
      </c>
      <c r="D5240" t="s">
        <v>70</v>
      </c>
      <c r="E5240" t="s">
        <v>52</v>
      </c>
      <c r="F5240" t="s">
        <v>89</v>
      </c>
      <c r="G5240" t="s">
        <v>10</v>
      </c>
      <c r="H5240" t="s">
        <v>54</v>
      </c>
      <c r="I5240" t="s">
        <v>30</v>
      </c>
      <c r="J5240" t="s">
        <v>12</v>
      </c>
      <c r="K5240">
        <v>2.4428014919374999E-3</v>
      </c>
      <c r="L5240">
        <v>2.4369478973126999E-3</v>
      </c>
      <c r="M5240">
        <v>2.4442845781750999E-3</v>
      </c>
      <c r="N5240">
        <v>2.4519351628901E-3</v>
      </c>
      <c r="O5240">
        <v>2.4400320404950999E-3</v>
      </c>
      <c r="P5240">
        <v>2.4400320404950999E-3</v>
      </c>
      <c r="Q5240">
        <v>2.4400320404950999E-3</v>
      </c>
      <c r="R5240">
        <v>2.4529098599995998E-3</v>
      </c>
      <c r="S5240">
        <v>2.4528720660069998E-3</v>
      </c>
      <c r="T5240">
        <v>2.4528720660069998E-3</v>
      </c>
      <c r="U5240">
        <v>2.4509823663769999E-3</v>
      </c>
      <c r="V5240">
        <v>2.4518540194820001E-3</v>
      </c>
      <c r="W5240">
        <v>2.4774643392219999E-3</v>
      </c>
      <c r="X5240">
        <v>2.49764197332419E-3</v>
      </c>
      <c r="Y5240">
        <v>2.5132999780589898E-3</v>
      </c>
      <c r="Z5240">
        <v>2.5273163111523998E-3</v>
      </c>
      <c r="AA5240">
        <v>2.5345881955037698E-3</v>
      </c>
      <c r="AB5240">
        <v>2.5344099962182598E-3</v>
      </c>
      <c r="AC5240">
        <v>2.5350854420512501E-3</v>
      </c>
      <c r="AD5240">
        <v>2.5368926339725999E-3</v>
      </c>
      <c r="AE5240">
        <v>2.53869815393209E-3</v>
      </c>
      <c r="AF5240">
        <v>2.54097452248802E-3</v>
      </c>
      <c r="AG5240">
        <v>2.5432595480083101E-3</v>
      </c>
    </row>
    <row r="5241" spans="1:33" x14ac:dyDescent="0.2">
      <c r="A5241" t="s">
        <v>466</v>
      </c>
      <c r="B5241" t="s">
        <v>467</v>
      </c>
      <c r="C5241" t="s">
        <v>466</v>
      </c>
      <c r="D5241" t="s">
        <v>70</v>
      </c>
      <c r="E5241" t="s">
        <v>52</v>
      </c>
      <c r="F5241" t="s">
        <v>89</v>
      </c>
      <c r="G5241" t="s">
        <v>10</v>
      </c>
      <c r="H5241" t="s">
        <v>55</v>
      </c>
      <c r="I5241" t="s">
        <v>28</v>
      </c>
      <c r="J5241" t="s">
        <v>12</v>
      </c>
      <c r="K5241">
        <v>3.3540416098873599E-5</v>
      </c>
      <c r="L5241">
        <v>3.6159459401223101E-5</v>
      </c>
      <c r="M5241">
        <v>3.5327361185326001E-5</v>
      </c>
      <c r="N5241">
        <v>3.3606151389946799E-5</v>
      </c>
      <c r="O5241">
        <v>3.3708136585544398E-5</v>
      </c>
      <c r="P5241">
        <v>3.39839083814888E-5</v>
      </c>
      <c r="Q5241">
        <v>3.4531435719096402E-5</v>
      </c>
      <c r="R5241">
        <v>3.58478002818012E-5</v>
      </c>
      <c r="S5241">
        <v>3.4805045636897198E-5</v>
      </c>
      <c r="T5241">
        <v>3.4289197738294803E-5</v>
      </c>
      <c r="U5241">
        <v>3.37479033052588E-5</v>
      </c>
      <c r="V5241">
        <v>3.3277695756550002E-5</v>
      </c>
      <c r="W5241">
        <v>3.2785932348094798E-5</v>
      </c>
      <c r="X5241">
        <v>3.3834402037601102E-5</v>
      </c>
      <c r="Y5241">
        <v>3.4032046273847901E-5</v>
      </c>
      <c r="Z5241">
        <v>3.370742431784E-5</v>
      </c>
      <c r="AA5241">
        <v>3.46771095990704E-5</v>
      </c>
      <c r="AB5241">
        <v>3.4639120177208298E-5</v>
      </c>
      <c r="AC5241">
        <v>3.4733358572514001E-5</v>
      </c>
      <c r="AD5241">
        <v>3.4648356168249602E-5</v>
      </c>
      <c r="AE5241">
        <v>3.4748580445740002E-5</v>
      </c>
      <c r="AF5241">
        <v>3.4956811671317203E-5</v>
      </c>
      <c r="AG5241">
        <v>3.5166865507267102E-5</v>
      </c>
    </row>
    <row r="5242" spans="1:33" x14ac:dyDescent="0.2">
      <c r="A5242" t="s">
        <v>466</v>
      </c>
      <c r="B5242" t="s">
        <v>467</v>
      </c>
      <c r="C5242" t="s">
        <v>466</v>
      </c>
      <c r="D5242" t="s">
        <v>70</v>
      </c>
      <c r="E5242" t="s">
        <v>52</v>
      </c>
      <c r="F5242" t="s">
        <v>89</v>
      </c>
      <c r="G5242" t="s">
        <v>10</v>
      </c>
      <c r="H5242" t="s">
        <v>55</v>
      </c>
      <c r="I5242" t="s">
        <v>30</v>
      </c>
      <c r="J5242" t="s">
        <v>12</v>
      </c>
      <c r="K5242">
        <v>1.5727854053333198E-2</v>
      </c>
      <c r="L5242">
        <v>1.56278014508116E-2</v>
      </c>
      <c r="M5242">
        <v>1.5899482479592698E-2</v>
      </c>
      <c r="N5242">
        <v>1.5963434964020501E-2</v>
      </c>
      <c r="O5242">
        <v>1.5922234386598701E-2</v>
      </c>
      <c r="P5242">
        <v>1.5926163254040501E-2</v>
      </c>
      <c r="Q5242">
        <v>1.59327352074436E-2</v>
      </c>
      <c r="R5242">
        <v>1.6120448236522499E-2</v>
      </c>
      <c r="S5242">
        <v>1.6096971110498699E-2</v>
      </c>
      <c r="T5242">
        <v>1.6088154014955499E-2</v>
      </c>
      <c r="U5242">
        <v>1.60915304660884E-2</v>
      </c>
      <c r="V5242">
        <v>1.60635967997192E-2</v>
      </c>
      <c r="W5242">
        <v>1.62636558632368E-2</v>
      </c>
      <c r="X5242">
        <v>1.62665775712914E-2</v>
      </c>
      <c r="Y5242">
        <v>1.6364936842079E-2</v>
      </c>
      <c r="Z5242">
        <v>1.6548753297436099E-2</v>
      </c>
      <c r="AA5242">
        <v>1.67187720656451E-2</v>
      </c>
      <c r="AB5242">
        <v>1.6638747144562802E-2</v>
      </c>
      <c r="AC5242">
        <v>1.6704722342745101E-2</v>
      </c>
      <c r="AD5242">
        <v>1.6754579015746299E-2</v>
      </c>
      <c r="AE5242">
        <v>1.6779026340784702E-2</v>
      </c>
      <c r="AF5242">
        <v>1.6825080949454198E-2</v>
      </c>
      <c r="AG5242">
        <v>1.6871376197032599E-2</v>
      </c>
    </row>
    <row r="5243" spans="1:33" x14ac:dyDescent="0.2">
      <c r="A5243" t="s">
        <v>466</v>
      </c>
      <c r="B5243" t="s">
        <v>467</v>
      </c>
      <c r="C5243" t="s">
        <v>466</v>
      </c>
      <c r="D5243" t="s">
        <v>70</v>
      </c>
      <c r="E5243" t="s">
        <v>52</v>
      </c>
      <c r="F5243" t="s">
        <v>89</v>
      </c>
      <c r="G5243" t="s">
        <v>14</v>
      </c>
      <c r="H5243" t="s">
        <v>15</v>
      </c>
      <c r="I5243" t="s">
        <v>28</v>
      </c>
      <c r="J5243" t="s">
        <v>12</v>
      </c>
      <c r="K5243">
        <v>2.27625232177074E-4</v>
      </c>
      <c r="L5243">
        <v>2.2773736638245001E-4</v>
      </c>
      <c r="M5243">
        <v>2.29227850018685E-4</v>
      </c>
      <c r="N5243">
        <v>2.3119585338912899E-4</v>
      </c>
      <c r="O5243">
        <v>2.3037907225560001E-4</v>
      </c>
      <c r="P5243">
        <v>2.2790795468983501E-4</v>
      </c>
      <c r="Q5243">
        <v>2.3239522075702099E-4</v>
      </c>
      <c r="R5243">
        <v>2.3008383434064601E-4</v>
      </c>
      <c r="S5243">
        <v>2.27621770683709E-4</v>
      </c>
      <c r="T5243">
        <v>2.47864355269473E-4</v>
      </c>
      <c r="U5243">
        <v>2.29721066071968E-4</v>
      </c>
      <c r="V5243">
        <v>2.35262927036256E-4</v>
      </c>
      <c r="W5243">
        <v>2.36322621052686E-4</v>
      </c>
      <c r="X5243">
        <v>2.6228069665912101E-4</v>
      </c>
      <c r="Y5243">
        <v>2.7073167779497799E-4</v>
      </c>
      <c r="Z5243">
        <v>2.82463512344842E-4</v>
      </c>
      <c r="AA5243">
        <v>2.8756971737881097E-4</v>
      </c>
      <c r="AB5243">
        <v>2.9431591285845502E-4</v>
      </c>
      <c r="AC5243">
        <v>2.65096336706346E-4</v>
      </c>
      <c r="AD5243">
        <v>2.6901585583469001E-4</v>
      </c>
      <c r="AE5243">
        <v>2.6779775880799101E-4</v>
      </c>
      <c r="AF5243">
        <v>2.69704634245817E-4</v>
      </c>
      <c r="AG5243">
        <v>2.7083710467057799E-4</v>
      </c>
    </row>
    <row r="5244" spans="1:33" x14ac:dyDescent="0.2">
      <c r="A5244" t="s">
        <v>466</v>
      </c>
      <c r="B5244" t="s">
        <v>467</v>
      </c>
      <c r="C5244" t="s">
        <v>466</v>
      </c>
      <c r="D5244" t="s">
        <v>70</v>
      </c>
      <c r="E5244" t="s">
        <v>52</v>
      </c>
      <c r="F5244" t="s">
        <v>89</v>
      </c>
      <c r="G5244" t="s">
        <v>14</v>
      </c>
      <c r="H5244" t="s">
        <v>15</v>
      </c>
      <c r="I5244" t="s">
        <v>11</v>
      </c>
      <c r="J5244" t="s">
        <v>12</v>
      </c>
      <c r="K5244">
        <v>6.9562162254086998E-3</v>
      </c>
      <c r="L5244">
        <v>7.1960816965240997E-3</v>
      </c>
      <c r="M5244">
        <v>6.8242881312253999E-3</v>
      </c>
      <c r="N5244">
        <v>8.0319770931361993E-3</v>
      </c>
      <c r="O5244">
        <v>7.7376317675490998E-3</v>
      </c>
      <c r="P5244">
        <v>7.4811385323001996E-3</v>
      </c>
      <c r="Q5244">
        <v>8.4438884423133007E-3</v>
      </c>
      <c r="R5244">
        <v>9.3155383271098999E-3</v>
      </c>
      <c r="S5244">
        <v>9.1714930556607999E-3</v>
      </c>
      <c r="T5244">
        <v>1.4620484440963699E-2</v>
      </c>
      <c r="U5244">
        <v>1.10446364368019E-2</v>
      </c>
      <c r="V5244">
        <v>1.24114566931796E-2</v>
      </c>
      <c r="W5244">
        <v>1.25765244525828E-2</v>
      </c>
      <c r="X5244">
        <v>1.5189567341759899E-2</v>
      </c>
      <c r="Y5244">
        <v>1.8761832584419099E-2</v>
      </c>
      <c r="Z5244">
        <v>2.35028721289781E-2</v>
      </c>
      <c r="AA5244">
        <v>2.61087507945994E-2</v>
      </c>
      <c r="AB5244">
        <v>2.8900918405885E-2</v>
      </c>
      <c r="AC5244">
        <v>2.24118749078254E-2</v>
      </c>
      <c r="AD5244">
        <v>2.7014972044668701E-2</v>
      </c>
      <c r="AE5244">
        <v>2.7069180343580398E-2</v>
      </c>
      <c r="AF5244">
        <v>2.82461012280837E-2</v>
      </c>
      <c r="AG5244">
        <v>2.87168695818843E-2</v>
      </c>
    </row>
    <row r="5245" spans="1:33" x14ac:dyDescent="0.2">
      <c r="A5245" t="s">
        <v>466</v>
      </c>
      <c r="B5245" t="s">
        <v>467</v>
      </c>
      <c r="C5245" t="s">
        <v>466</v>
      </c>
      <c r="D5245" t="s">
        <v>70</v>
      </c>
      <c r="E5245" t="s">
        <v>52</v>
      </c>
      <c r="F5245" t="s">
        <v>89</v>
      </c>
      <c r="G5245" t="s">
        <v>14</v>
      </c>
      <c r="H5245" t="s">
        <v>15</v>
      </c>
      <c r="I5245" t="s">
        <v>30</v>
      </c>
      <c r="J5245" t="s">
        <v>12</v>
      </c>
      <c r="K5245">
        <v>9.4157816657640194E-5</v>
      </c>
      <c r="L5245">
        <v>8.6264439165563005E-5</v>
      </c>
      <c r="M5245">
        <v>8.5403049542267595E-5</v>
      </c>
      <c r="N5245">
        <v>9.1263975663591405E-5</v>
      </c>
      <c r="O5245">
        <v>8.0724321619706394E-5</v>
      </c>
      <c r="P5245">
        <v>6.4503563761629694E-5</v>
      </c>
      <c r="Q5245">
        <v>6.8652976887404105E-5</v>
      </c>
      <c r="R5245">
        <v>3.1334996628300103E-4</v>
      </c>
      <c r="S5245">
        <v>3.35296258478449E-4</v>
      </c>
      <c r="T5245">
        <v>3.2938883131810898E-4</v>
      </c>
      <c r="U5245">
        <v>3.1912461501589601E-4</v>
      </c>
      <c r="V5245">
        <v>2.8525465981449902E-4</v>
      </c>
      <c r="W5245">
        <v>2.63569859933438E-4</v>
      </c>
      <c r="X5245">
        <v>2.7380982156201099E-4</v>
      </c>
      <c r="Y5245">
        <v>2.8993566086276702E-4</v>
      </c>
      <c r="Z5245">
        <v>2.7896498559337198E-4</v>
      </c>
      <c r="AA5245">
        <v>3.0068381364430899E-4</v>
      </c>
      <c r="AB5245">
        <v>3.6598303803903401E-4</v>
      </c>
      <c r="AC5245">
        <v>3.0350093584353098E-4</v>
      </c>
      <c r="AD5245">
        <v>3.6975132997550501E-4</v>
      </c>
      <c r="AE5245">
        <v>2.95327991705232E-4</v>
      </c>
      <c r="AF5245">
        <v>3.0704238995033899E-4</v>
      </c>
      <c r="AG5245">
        <v>3.1177480442272999E-4</v>
      </c>
    </row>
    <row r="5246" spans="1:33" x14ac:dyDescent="0.2">
      <c r="A5246" t="s">
        <v>466</v>
      </c>
      <c r="B5246" t="s">
        <v>467</v>
      </c>
      <c r="C5246" t="s">
        <v>466</v>
      </c>
      <c r="D5246" t="s">
        <v>70</v>
      </c>
      <c r="E5246" t="s">
        <v>52</v>
      </c>
      <c r="F5246" t="s">
        <v>89</v>
      </c>
      <c r="G5246" t="s">
        <v>14</v>
      </c>
      <c r="H5246" t="s">
        <v>21</v>
      </c>
      <c r="I5246" t="s">
        <v>28</v>
      </c>
      <c r="J5246" t="s">
        <v>12</v>
      </c>
      <c r="K5246">
        <v>3.6012726075264399E-5</v>
      </c>
      <c r="L5246">
        <v>3.66206062187404E-5</v>
      </c>
      <c r="M5246">
        <v>4.2965608679826803E-5</v>
      </c>
      <c r="N5246">
        <v>5.3481956986887703E-5</v>
      </c>
      <c r="O5246">
        <v>4.7265092094577701E-5</v>
      </c>
      <c r="P5246">
        <v>4.87543903945957E-5</v>
      </c>
      <c r="Q5246">
        <v>5.0134123255596001E-5</v>
      </c>
      <c r="R5246">
        <v>3.4600285209007101E-5</v>
      </c>
      <c r="S5246">
        <v>3.2385767727105998E-5</v>
      </c>
      <c r="T5246">
        <v>3.1408697461760799E-5</v>
      </c>
      <c r="U5246">
        <v>2.5813640054142701E-5</v>
      </c>
      <c r="V5246">
        <v>2.24609956502762E-5</v>
      </c>
      <c r="W5246">
        <v>2.1689591396971401E-5</v>
      </c>
      <c r="X5246">
        <v>2.3692669426783201E-5</v>
      </c>
      <c r="Y5246">
        <v>2.9881809651781299E-5</v>
      </c>
      <c r="Z5246">
        <v>2.9083755800109702E-5</v>
      </c>
      <c r="AA5246">
        <v>3.0985894444094801E-5</v>
      </c>
      <c r="AB5246">
        <v>3.64041913103475E-5</v>
      </c>
      <c r="AC5246">
        <v>3.24720281156478E-5</v>
      </c>
      <c r="AD5246">
        <v>3.8827741114550798E-5</v>
      </c>
      <c r="AE5246">
        <v>3.0134401978639401E-5</v>
      </c>
      <c r="AF5246">
        <v>3.1429218569599899E-5</v>
      </c>
      <c r="AG5246">
        <v>3.19433626445221E-5</v>
      </c>
    </row>
    <row r="5247" spans="1:33" x14ac:dyDescent="0.2">
      <c r="A5247" t="s">
        <v>466</v>
      </c>
      <c r="B5247" t="s">
        <v>467</v>
      </c>
      <c r="C5247" t="s">
        <v>466</v>
      </c>
      <c r="D5247" t="s">
        <v>70</v>
      </c>
      <c r="E5247" t="s">
        <v>52</v>
      </c>
      <c r="F5247" t="s">
        <v>89</v>
      </c>
      <c r="G5247" t="s">
        <v>14</v>
      </c>
      <c r="H5247" t="s">
        <v>21</v>
      </c>
      <c r="I5247" t="s">
        <v>11</v>
      </c>
      <c r="J5247" t="s">
        <v>12</v>
      </c>
      <c r="K5247">
        <v>4.1234064155279998E-2</v>
      </c>
      <c r="L5247">
        <v>4.1343112731614999E-2</v>
      </c>
      <c r="M5247">
        <v>4.8328733280818999E-2</v>
      </c>
      <c r="N5247">
        <v>5.9830016227072E-2</v>
      </c>
      <c r="O5247">
        <v>5.2455941836806998E-2</v>
      </c>
      <c r="P5247">
        <v>5.4688940512013E-2</v>
      </c>
      <c r="Q5247">
        <v>5.5873631496406E-2</v>
      </c>
      <c r="R5247">
        <v>3.9744186248542E-2</v>
      </c>
      <c r="S5247">
        <v>3.8629650161534003E-2</v>
      </c>
      <c r="T5247">
        <v>3.7814973584350001E-2</v>
      </c>
      <c r="U5247">
        <v>3.0911641314421E-2</v>
      </c>
      <c r="V5247">
        <v>2.717166616757E-2</v>
      </c>
      <c r="W5247">
        <v>2.6610743080051999E-2</v>
      </c>
      <c r="X5247">
        <v>2.9135456964967998E-2</v>
      </c>
      <c r="Y5247">
        <v>3.6279046087679998E-2</v>
      </c>
      <c r="Z5247">
        <v>3.5508345221098997E-2</v>
      </c>
      <c r="AA5247">
        <v>3.8357969654976003E-2</v>
      </c>
      <c r="AB5247">
        <v>4.4754943707597999E-2</v>
      </c>
      <c r="AC5247">
        <v>4.1430822151395999E-2</v>
      </c>
      <c r="AD5247">
        <v>4.9849229842023002E-2</v>
      </c>
      <c r="AE5247">
        <v>3.8705487745044002E-2</v>
      </c>
      <c r="AF5247">
        <v>4.0388335038308E-2</v>
      </c>
      <c r="AG5247">
        <v>4.1061473955613E-2</v>
      </c>
    </row>
    <row r="5248" spans="1:33" x14ac:dyDescent="0.2">
      <c r="A5248" t="s">
        <v>466</v>
      </c>
      <c r="B5248" t="s">
        <v>467</v>
      </c>
      <c r="C5248" t="s">
        <v>466</v>
      </c>
      <c r="D5248" t="s">
        <v>70</v>
      </c>
      <c r="E5248" t="s">
        <v>52</v>
      </c>
      <c r="F5248" t="s">
        <v>89</v>
      </c>
      <c r="G5248" t="s">
        <v>14</v>
      </c>
      <c r="H5248" t="s">
        <v>21</v>
      </c>
      <c r="I5248" t="s">
        <v>30</v>
      </c>
      <c r="J5248" t="s">
        <v>12</v>
      </c>
      <c r="K5248">
        <v>7.5748881661309004E-5</v>
      </c>
      <c r="L5248">
        <v>7.6501301428379901E-5</v>
      </c>
      <c r="M5248">
        <v>8.9620517605230296E-5</v>
      </c>
      <c r="N5248">
        <v>1.1130690818620799E-4</v>
      </c>
      <c r="O5248">
        <v>9.8119595052288097E-5</v>
      </c>
      <c r="P5248">
        <v>1.01769157582843E-4</v>
      </c>
      <c r="Q5248">
        <v>1.0432282055371101E-4</v>
      </c>
      <c r="R5248">
        <v>7.2987795559023699E-5</v>
      </c>
      <c r="S5248">
        <v>6.9539070402624404E-5</v>
      </c>
      <c r="T5248">
        <v>6.7849466511708204E-5</v>
      </c>
      <c r="U5248">
        <v>5.5567193321190597E-5</v>
      </c>
      <c r="V5248">
        <v>4.86233205688252E-5</v>
      </c>
      <c r="W5248">
        <v>4.6610608603173198E-5</v>
      </c>
      <c r="X5248">
        <v>5.1045760941652202E-5</v>
      </c>
      <c r="Y5248">
        <v>6.3923454040654999E-5</v>
      </c>
      <c r="Z5248">
        <v>6.2362138323948402E-5</v>
      </c>
      <c r="AA5248">
        <v>6.6816329356735805E-5</v>
      </c>
      <c r="AB5248">
        <v>7.8486223956406094E-5</v>
      </c>
      <c r="AC5248">
        <v>7.11449753900223E-5</v>
      </c>
      <c r="AD5248">
        <v>8.5232874680214E-5</v>
      </c>
      <c r="AE5248">
        <v>6.6162202514195498E-5</v>
      </c>
      <c r="AF5248">
        <v>6.9020245263404502E-5</v>
      </c>
      <c r="AG5248">
        <v>7.0159105514874795E-5</v>
      </c>
    </row>
    <row r="5249" spans="1:33" x14ac:dyDescent="0.2">
      <c r="A5249" t="s">
        <v>466</v>
      </c>
      <c r="B5249" t="s">
        <v>467</v>
      </c>
      <c r="C5249" t="s">
        <v>466</v>
      </c>
      <c r="D5249" t="s">
        <v>70</v>
      </c>
      <c r="E5249" t="s">
        <v>52</v>
      </c>
      <c r="F5249" t="s">
        <v>89</v>
      </c>
      <c r="G5249" t="s">
        <v>14</v>
      </c>
      <c r="H5249" t="s">
        <v>17</v>
      </c>
      <c r="I5249" t="s">
        <v>28</v>
      </c>
      <c r="J5249" t="s">
        <v>12</v>
      </c>
      <c r="K5249">
        <v>4.9797733015460996E-4</v>
      </c>
      <c r="L5249">
        <v>4.9802419039484997E-4</v>
      </c>
      <c r="M5249">
        <v>4.9784839058657996E-4</v>
      </c>
      <c r="N5249">
        <v>5.0159045596322996E-4</v>
      </c>
      <c r="O5249">
        <v>4.9947857881521497E-4</v>
      </c>
      <c r="P5249">
        <v>5.1312625937339703E-4</v>
      </c>
      <c r="Q5249">
        <v>5.1128194939170299E-4</v>
      </c>
      <c r="R5249">
        <v>5.0773719846313305E-4</v>
      </c>
      <c r="S5249">
        <v>5.1284428415906296E-4</v>
      </c>
      <c r="T5249">
        <v>5.0950563676418895E-4</v>
      </c>
      <c r="U5249">
        <v>5.1244143023587404E-4</v>
      </c>
      <c r="V5249">
        <v>5.1348587994959598E-4</v>
      </c>
      <c r="W5249">
        <v>5.1116045745905998E-4</v>
      </c>
      <c r="X5249">
        <v>5.1868941308144396E-4</v>
      </c>
      <c r="Y5249">
        <v>5.2231650909493796E-4</v>
      </c>
      <c r="Z5249">
        <v>5.2289086330774195E-4</v>
      </c>
      <c r="AA5249">
        <v>5.1853990858255201E-4</v>
      </c>
      <c r="AB5249">
        <v>5.2460346714514495E-4</v>
      </c>
      <c r="AC5249">
        <v>5.21672420040479E-4</v>
      </c>
      <c r="AD5249">
        <v>5.2312875316072995E-4</v>
      </c>
      <c r="AE5249">
        <v>5.1910426366512505E-4</v>
      </c>
      <c r="AF5249">
        <v>5.1942706108511205E-4</v>
      </c>
      <c r="AG5249">
        <v>5.1979220914255195E-4</v>
      </c>
    </row>
    <row r="5250" spans="1:33" x14ac:dyDescent="0.2">
      <c r="A5250" t="s">
        <v>466</v>
      </c>
      <c r="B5250" t="s">
        <v>467</v>
      </c>
      <c r="C5250" t="s">
        <v>466</v>
      </c>
      <c r="D5250" t="s">
        <v>70</v>
      </c>
      <c r="E5250" t="s">
        <v>52</v>
      </c>
      <c r="F5250" t="s">
        <v>89</v>
      </c>
      <c r="G5250" t="s">
        <v>14</v>
      </c>
      <c r="H5250" t="s">
        <v>17</v>
      </c>
      <c r="I5250" t="s">
        <v>11</v>
      </c>
      <c r="J5250" t="s">
        <v>12</v>
      </c>
      <c r="K5250">
        <v>0</v>
      </c>
      <c r="L5250">
        <v>0</v>
      </c>
      <c r="M5250">
        <v>0</v>
      </c>
      <c r="N5250">
        <v>0</v>
      </c>
      <c r="O5250">
        <v>4.6652082267832996E-10</v>
      </c>
      <c r="P5250">
        <v>3.4764343985953E-9</v>
      </c>
      <c r="Q5250">
        <v>4.0596264324738904E-9</v>
      </c>
      <c r="R5250">
        <v>2.5797008310309998E-9</v>
      </c>
      <c r="S5250">
        <v>3.0936777907865998E-9</v>
      </c>
      <c r="T5250">
        <v>2.4138256419329901E-9</v>
      </c>
      <c r="U5250">
        <v>2.7983341916323E-9</v>
      </c>
      <c r="V5250">
        <v>2.510852467326E-9</v>
      </c>
      <c r="W5250">
        <v>2.9674882014017E-9</v>
      </c>
      <c r="X5250">
        <v>3.5079574115882999E-9</v>
      </c>
      <c r="Y5250">
        <v>3.3231080635085E-9</v>
      </c>
      <c r="Z5250">
        <v>1.8808475558942002E-9</v>
      </c>
      <c r="AA5250">
        <v>4.1394985934279003E-9</v>
      </c>
      <c r="AB5250">
        <v>5.2594366675685001E-9</v>
      </c>
      <c r="AC5250">
        <v>4.2625048036645003E-9</v>
      </c>
      <c r="AD5250">
        <v>5.0780048098455999E-9</v>
      </c>
      <c r="AE5250">
        <v>5.4674855557452999E-9</v>
      </c>
      <c r="AF5250">
        <v>6.1848131557155E-9</v>
      </c>
      <c r="AG5250">
        <v>6.9962532833609997E-9</v>
      </c>
    </row>
    <row r="5251" spans="1:33" x14ac:dyDescent="0.2">
      <c r="A5251" t="s">
        <v>466</v>
      </c>
      <c r="B5251" t="s">
        <v>467</v>
      </c>
      <c r="C5251" t="s">
        <v>466</v>
      </c>
      <c r="D5251" t="s">
        <v>70</v>
      </c>
      <c r="E5251" t="s">
        <v>52</v>
      </c>
      <c r="F5251" t="s">
        <v>89</v>
      </c>
      <c r="G5251" t="s">
        <v>14</v>
      </c>
      <c r="H5251" t="s">
        <v>17</v>
      </c>
      <c r="I5251" t="s">
        <v>30</v>
      </c>
      <c r="J5251" t="s">
        <v>12</v>
      </c>
      <c r="K5251">
        <v>5.9596641770116398E-6</v>
      </c>
      <c r="L5251">
        <v>5.9602249882738497E-6</v>
      </c>
      <c r="M5251">
        <v>5.9581210615364097E-6</v>
      </c>
      <c r="N5251">
        <v>6.0029051342696097E-6</v>
      </c>
      <c r="O5251">
        <v>5.9751182931968902E-6</v>
      </c>
      <c r="P5251">
        <v>6.1222403711186698E-6</v>
      </c>
      <c r="Q5251">
        <v>6.0970273739169101E-6</v>
      </c>
      <c r="R5251">
        <v>6.0625748250350797E-6</v>
      </c>
      <c r="S5251">
        <v>6.1209270940593503E-6</v>
      </c>
      <c r="T5251">
        <v>6.0846323564064202E-6</v>
      </c>
      <c r="U5251">
        <v>6.1176964104585296E-6</v>
      </c>
      <c r="V5251">
        <v>6.1317443432866704E-6</v>
      </c>
      <c r="W5251">
        <v>6.1014550826479203E-6</v>
      </c>
      <c r="X5251">
        <v>6.1886489923660904E-6</v>
      </c>
      <c r="Y5251">
        <v>6.2330526446137603E-6</v>
      </c>
      <c r="Z5251">
        <v>6.24769363831345E-6</v>
      </c>
      <c r="AA5251">
        <v>6.1834586062564199E-6</v>
      </c>
      <c r="AB5251">
        <v>6.2499943019094803E-6</v>
      </c>
      <c r="AC5251">
        <v>6.2202852470336204E-6</v>
      </c>
      <c r="AD5251">
        <v>6.233322403859E-6</v>
      </c>
      <c r="AE5251">
        <v>6.1830608098783001E-6</v>
      </c>
      <c r="AF5251">
        <v>6.1830608098783001E-6</v>
      </c>
      <c r="AG5251">
        <v>6.1830608098783001E-6</v>
      </c>
    </row>
    <row r="5252" spans="1:33" x14ac:dyDescent="0.2">
      <c r="A5252" t="s">
        <v>466</v>
      </c>
      <c r="B5252" t="s">
        <v>467</v>
      </c>
      <c r="C5252" t="s">
        <v>466</v>
      </c>
      <c r="D5252" t="s">
        <v>70</v>
      </c>
      <c r="E5252" t="s">
        <v>52</v>
      </c>
      <c r="F5252" t="s">
        <v>89</v>
      </c>
      <c r="G5252" t="s">
        <v>14</v>
      </c>
      <c r="H5252" t="s">
        <v>19</v>
      </c>
      <c r="I5252" t="s">
        <v>28</v>
      </c>
      <c r="J5252" t="s">
        <v>12</v>
      </c>
      <c r="K5252">
        <v>2.1773322535573499E-5</v>
      </c>
      <c r="L5252">
        <v>1.86258951345664E-5</v>
      </c>
      <c r="M5252">
        <v>2.13173556020997E-5</v>
      </c>
      <c r="N5252">
        <v>2.3937013198668E-5</v>
      </c>
      <c r="O5252">
        <v>2.35821320146576E-5</v>
      </c>
      <c r="P5252">
        <v>2.4125054470045299E-5</v>
      </c>
      <c r="Q5252">
        <v>2.6382587705285299E-5</v>
      </c>
      <c r="R5252">
        <v>2.4383630711326401E-5</v>
      </c>
      <c r="S5252">
        <v>2.42557876490075E-5</v>
      </c>
      <c r="T5252">
        <v>2.1433652495112099E-5</v>
      </c>
      <c r="U5252">
        <v>2.0216544898194898E-5</v>
      </c>
      <c r="V5252">
        <v>1.84805474732361E-5</v>
      </c>
      <c r="W5252">
        <v>1.7208809655672899E-5</v>
      </c>
      <c r="X5252">
        <v>1.8569148983323601E-5</v>
      </c>
      <c r="Y5252">
        <v>2.0154811716143601E-5</v>
      </c>
      <c r="Z5252">
        <v>1.9283451914427298E-5</v>
      </c>
      <c r="AA5252">
        <v>2.0635832004559799E-5</v>
      </c>
      <c r="AB5252">
        <v>2.5612051805725401E-5</v>
      </c>
      <c r="AC5252">
        <v>2.40783455942518E-5</v>
      </c>
      <c r="AD5252">
        <v>2.9663348575034299E-5</v>
      </c>
      <c r="AE5252">
        <v>2.2959178044545299E-5</v>
      </c>
      <c r="AF5252">
        <v>2.3916631355706901E-5</v>
      </c>
      <c r="AG5252">
        <v>2.4301402748850902E-5</v>
      </c>
    </row>
    <row r="5253" spans="1:33" x14ac:dyDescent="0.2">
      <c r="A5253" t="s">
        <v>466</v>
      </c>
      <c r="B5253" t="s">
        <v>467</v>
      </c>
      <c r="C5253" t="s">
        <v>466</v>
      </c>
      <c r="D5253" t="s">
        <v>70</v>
      </c>
      <c r="E5253" t="s">
        <v>52</v>
      </c>
      <c r="F5253" t="s">
        <v>89</v>
      </c>
      <c r="G5253" t="s">
        <v>14</v>
      </c>
      <c r="H5253" t="s">
        <v>19</v>
      </c>
      <c r="I5253" t="s">
        <v>11</v>
      </c>
      <c r="J5253" t="s">
        <v>12</v>
      </c>
      <c r="K5253">
        <v>1.6999101232805999E-2</v>
      </c>
      <c r="L5253">
        <v>1.425993149198E-2</v>
      </c>
      <c r="M5253">
        <v>1.6584082466521901E-2</v>
      </c>
      <c r="N5253">
        <v>1.9122511404198E-2</v>
      </c>
      <c r="O5253">
        <v>1.8762571002979001E-2</v>
      </c>
      <c r="P5253">
        <v>1.9582778565222E-2</v>
      </c>
      <c r="Q5253">
        <v>2.1540033885741001E-2</v>
      </c>
      <c r="R5253">
        <v>1.9811582719055001E-2</v>
      </c>
      <c r="S5253">
        <v>1.9364656955695999E-2</v>
      </c>
      <c r="T5253">
        <v>1.7036278572464002E-2</v>
      </c>
      <c r="U5253">
        <v>1.6021497029150001E-2</v>
      </c>
      <c r="V5253">
        <v>1.4595533645179E-2</v>
      </c>
      <c r="W5253">
        <v>1.3514183540447E-2</v>
      </c>
      <c r="X5253">
        <v>1.5321129963647E-2</v>
      </c>
      <c r="Y5253">
        <v>1.6496703531485E-2</v>
      </c>
      <c r="Z5253">
        <v>1.5903540355441999E-2</v>
      </c>
      <c r="AA5253">
        <v>1.7327934430899999E-2</v>
      </c>
      <c r="AB5253">
        <v>2.1615462084425E-2</v>
      </c>
      <c r="AC5253">
        <v>2.0271798821705999E-2</v>
      </c>
      <c r="AD5253">
        <v>2.5063548079181E-2</v>
      </c>
      <c r="AE5253">
        <v>1.9460583861127E-2</v>
      </c>
      <c r="AF5253">
        <v>2.0306696202915999E-2</v>
      </c>
      <c r="AG5253">
        <v>2.06451411396299E-2</v>
      </c>
    </row>
    <row r="5254" spans="1:33" x14ac:dyDescent="0.2">
      <c r="A5254" t="s">
        <v>466</v>
      </c>
      <c r="B5254" t="s">
        <v>467</v>
      </c>
      <c r="C5254" t="s">
        <v>466</v>
      </c>
      <c r="D5254" t="s">
        <v>70</v>
      </c>
      <c r="E5254" t="s">
        <v>52</v>
      </c>
      <c r="F5254" t="s">
        <v>89</v>
      </c>
      <c r="G5254" t="s">
        <v>14</v>
      </c>
      <c r="H5254" t="s">
        <v>19</v>
      </c>
      <c r="I5254" t="s">
        <v>30</v>
      </c>
      <c r="J5254" t="s">
        <v>12</v>
      </c>
      <c r="K5254">
        <v>3.9230323637317197E-5</v>
      </c>
      <c r="L5254">
        <v>3.3419401191811902E-5</v>
      </c>
      <c r="M5254">
        <v>3.8415511267203599E-5</v>
      </c>
      <c r="N5254">
        <v>4.3454917704412497E-5</v>
      </c>
      <c r="O5254">
        <v>4.2759812207250798E-5</v>
      </c>
      <c r="P5254">
        <v>4.3762551098730397E-5</v>
      </c>
      <c r="Q5254">
        <v>4.79748602408227E-5</v>
      </c>
      <c r="R5254">
        <v>4.4485145489069101E-5</v>
      </c>
      <c r="S5254">
        <v>4.35650318561775E-5</v>
      </c>
      <c r="T5254">
        <v>3.8446418274178901E-5</v>
      </c>
      <c r="U5254">
        <v>3.6129460095885401E-5</v>
      </c>
      <c r="V5254">
        <v>3.3229745907514198E-5</v>
      </c>
      <c r="W5254">
        <v>3.0844871931860899E-5</v>
      </c>
      <c r="X5254">
        <v>3.3366045678365901E-5</v>
      </c>
      <c r="Y5254">
        <v>3.6104483103638601E-5</v>
      </c>
      <c r="Z5254">
        <v>3.44832528368923E-5</v>
      </c>
      <c r="AA5254">
        <v>3.6916444127154999E-5</v>
      </c>
      <c r="AB5254">
        <v>4.5879322019929499E-5</v>
      </c>
      <c r="AC5254">
        <v>4.3324450089522097E-5</v>
      </c>
      <c r="AD5254">
        <v>5.3667349091157199E-5</v>
      </c>
      <c r="AE5254">
        <v>4.1577983048485603E-5</v>
      </c>
      <c r="AF5254">
        <v>4.33342712865626E-5</v>
      </c>
      <c r="AG5254">
        <v>4.4039045477982203E-5</v>
      </c>
    </row>
    <row r="5255" spans="1:33" x14ac:dyDescent="0.2">
      <c r="A5255" t="s">
        <v>466</v>
      </c>
      <c r="B5255" t="s">
        <v>467</v>
      </c>
      <c r="C5255" t="s">
        <v>466</v>
      </c>
      <c r="D5255" t="s">
        <v>70</v>
      </c>
      <c r="E5255" t="s">
        <v>52</v>
      </c>
      <c r="F5255" t="s">
        <v>89</v>
      </c>
      <c r="G5255" t="s">
        <v>14</v>
      </c>
      <c r="H5255" t="s">
        <v>26</v>
      </c>
      <c r="I5255" t="s">
        <v>28</v>
      </c>
      <c r="J5255" t="s">
        <v>12</v>
      </c>
      <c r="K5255">
        <v>1.7979295152880799E-4</v>
      </c>
      <c r="L5255">
        <v>1.5698880012162E-4</v>
      </c>
      <c r="M5255">
        <v>1.6354011143206499E-4</v>
      </c>
      <c r="N5255">
        <v>1.9463397360232299E-4</v>
      </c>
      <c r="O5255">
        <v>1.53731312538261E-4</v>
      </c>
      <c r="P5255">
        <v>1.6811258931260199E-4</v>
      </c>
      <c r="Q5255">
        <v>1.8595154577115899E-4</v>
      </c>
      <c r="R5255">
        <v>1.4895972069328201E-4</v>
      </c>
      <c r="S5255">
        <v>1.7306183624517601E-4</v>
      </c>
      <c r="T5255">
        <v>1.8302841445828999E-4</v>
      </c>
      <c r="U5255">
        <v>1.8008169796534699E-4</v>
      </c>
      <c r="V5255">
        <v>1.4899440842384699E-4</v>
      </c>
      <c r="W5255">
        <v>1.5609993995655E-4</v>
      </c>
      <c r="X5255">
        <v>1.38000019343867E-4</v>
      </c>
      <c r="Y5255">
        <v>1.30214774577976E-4</v>
      </c>
      <c r="Z5255">
        <v>1.4171527671299599E-4</v>
      </c>
      <c r="AA5255">
        <v>1.3877266841541899E-4</v>
      </c>
      <c r="AB5255">
        <v>1.6955263374335099E-4</v>
      </c>
      <c r="AC5255">
        <v>1.5030319612567201E-4</v>
      </c>
      <c r="AD5255">
        <v>1.9570002590660901E-4</v>
      </c>
      <c r="AE5255">
        <v>1.5195166066838401E-4</v>
      </c>
      <c r="AF5255">
        <v>1.5847395090432399E-4</v>
      </c>
      <c r="AG5255">
        <v>1.6133339695181999E-4</v>
      </c>
    </row>
    <row r="5256" spans="1:33" x14ac:dyDescent="0.2">
      <c r="A5256" t="s">
        <v>466</v>
      </c>
      <c r="B5256" t="s">
        <v>467</v>
      </c>
      <c r="C5256" t="s">
        <v>466</v>
      </c>
      <c r="D5256" t="s">
        <v>70</v>
      </c>
      <c r="E5256" t="s">
        <v>52</v>
      </c>
      <c r="F5256" t="s">
        <v>89</v>
      </c>
      <c r="G5256" t="s">
        <v>14</v>
      </c>
      <c r="H5256" t="s">
        <v>26</v>
      </c>
      <c r="I5256" t="s">
        <v>11</v>
      </c>
      <c r="J5256" t="s">
        <v>12</v>
      </c>
      <c r="K5256">
        <v>4.5952972877091797E-2</v>
      </c>
      <c r="L5256">
        <v>3.9858347987209497E-2</v>
      </c>
      <c r="M5256">
        <v>4.0007438114919899E-2</v>
      </c>
      <c r="N5256">
        <v>4.61784888798688E-2</v>
      </c>
      <c r="O5256">
        <v>3.9320497721675299E-2</v>
      </c>
      <c r="P5256">
        <v>4.6539099971544498E-2</v>
      </c>
      <c r="Q5256">
        <v>5.4411969767889201E-2</v>
      </c>
      <c r="R5256">
        <v>4.47311143583774E-2</v>
      </c>
      <c r="S5256">
        <v>5.6230215679130703E-2</v>
      </c>
      <c r="T5256">
        <v>6.5643045983575996E-2</v>
      </c>
      <c r="U5256">
        <v>6.9814775699430898E-2</v>
      </c>
      <c r="V5256">
        <v>6.7800057530629995E-2</v>
      </c>
      <c r="W5256">
        <v>6.6778358802742799E-2</v>
      </c>
      <c r="X5256">
        <v>5.9869541899700798E-2</v>
      </c>
      <c r="Y5256">
        <v>6.1127328841604003E-2</v>
      </c>
      <c r="Z5256">
        <v>6.27315591333059E-2</v>
      </c>
      <c r="AA5256">
        <v>6.4013322738814396E-2</v>
      </c>
      <c r="AB5256">
        <v>8.4516262320778995E-2</v>
      </c>
      <c r="AC5256">
        <v>7.3980537911340405E-2</v>
      </c>
      <c r="AD5256">
        <v>9.13622671344234E-2</v>
      </c>
      <c r="AE5256">
        <v>7.0938424169302697E-2</v>
      </c>
      <c r="AF5256">
        <v>7.3529522174782605E-2</v>
      </c>
      <c r="AG5256">
        <v>7.5854404435887507E-2</v>
      </c>
    </row>
    <row r="5257" spans="1:33" x14ac:dyDescent="0.2">
      <c r="A5257" t="s">
        <v>466</v>
      </c>
      <c r="B5257" t="s">
        <v>467</v>
      </c>
      <c r="C5257" t="s">
        <v>466</v>
      </c>
      <c r="D5257" t="s">
        <v>70</v>
      </c>
      <c r="E5257" t="s">
        <v>52</v>
      </c>
      <c r="F5257" t="s">
        <v>89</v>
      </c>
      <c r="G5257" t="s">
        <v>14</v>
      </c>
      <c r="H5257" t="s">
        <v>26</v>
      </c>
      <c r="I5257" t="s">
        <v>30</v>
      </c>
      <c r="J5257" t="s">
        <v>12</v>
      </c>
      <c r="K5257">
        <v>6.8946436934348699E-4</v>
      </c>
      <c r="L5257">
        <v>5.7724902810020104E-4</v>
      </c>
      <c r="M5257">
        <v>6.1035821724107796E-4</v>
      </c>
      <c r="N5257">
        <v>7.4595238061267899E-4</v>
      </c>
      <c r="O5257">
        <v>6.3099251095527801E-4</v>
      </c>
      <c r="P5257">
        <v>6.9510929457580804E-4</v>
      </c>
      <c r="Q5257">
        <v>8.0392867404362103E-4</v>
      </c>
      <c r="R5257">
        <v>6.8749166602202001E-4</v>
      </c>
      <c r="S5257">
        <v>8.5203972587755096E-4</v>
      </c>
      <c r="T5257">
        <v>7.6438397059180895E-4</v>
      </c>
      <c r="U5257">
        <v>8.2557307081474796E-4</v>
      </c>
      <c r="V5257">
        <v>7.5030557555684301E-4</v>
      </c>
      <c r="W5257">
        <v>8.0342970373297601E-4</v>
      </c>
      <c r="X5257">
        <v>6.9647696536191E-4</v>
      </c>
      <c r="Y5257">
        <v>7.0217864800441198E-4</v>
      </c>
      <c r="Z5257">
        <v>7.0434968684770496E-4</v>
      </c>
      <c r="AA5257">
        <v>8.0218951852929505E-4</v>
      </c>
      <c r="AB5257">
        <v>1.0399514312103E-3</v>
      </c>
      <c r="AC5257">
        <v>8.5031030929465603E-4</v>
      </c>
      <c r="AD5257">
        <v>1.0941678587540399E-3</v>
      </c>
      <c r="AE5257">
        <v>8.49568710954236E-4</v>
      </c>
      <c r="AF5257">
        <v>8.8284852003542899E-4</v>
      </c>
      <c r="AG5257">
        <v>9.0571400905962204E-4</v>
      </c>
    </row>
    <row r="5258" spans="1:33" x14ac:dyDescent="0.2">
      <c r="A5258" t="s">
        <v>466</v>
      </c>
      <c r="B5258" t="s">
        <v>467</v>
      </c>
      <c r="C5258" t="s">
        <v>466</v>
      </c>
      <c r="D5258" t="s">
        <v>70</v>
      </c>
      <c r="E5258" t="s">
        <v>52</v>
      </c>
      <c r="F5258" t="s">
        <v>89</v>
      </c>
      <c r="G5258" t="s">
        <v>23</v>
      </c>
      <c r="H5258" t="s">
        <v>24</v>
      </c>
      <c r="I5258" t="s">
        <v>11</v>
      </c>
      <c r="J5258" t="s">
        <v>12</v>
      </c>
      <c r="K5258">
        <v>4.4025802439054998E-4</v>
      </c>
      <c r="L5258">
        <v>3.8505715634904998E-4</v>
      </c>
      <c r="M5258">
        <v>3.8361624311316001E-4</v>
      </c>
      <c r="N5258">
        <v>4.2894173258063999E-4</v>
      </c>
      <c r="O5258">
        <v>4.2022971203714999E-4</v>
      </c>
      <c r="P5258">
        <v>4.6487846694353999E-4</v>
      </c>
      <c r="Q5258">
        <v>5.5616373338457001E-4</v>
      </c>
      <c r="R5258">
        <v>5.2030955096881999E-4</v>
      </c>
      <c r="S5258">
        <v>5.6774264173621895E-4</v>
      </c>
      <c r="T5258">
        <v>5.9882533578018999E-4</v>
      </c>
      <c r="U5258">
        <v>5.5279965436902997E-4</v>
      </c>
      <c r="V5258">
        <v>5.2234223548973998E-4</v>
      </c>
      <c r="W5258">
        <v>8.8636059884879997E-4</v>
      </c>
      <c r="X5258">
        <v>1.16157600160486E-3</v>
      </c>
      <c r="Y5258">
        <v>7.1334972629376E-4</v>
      </c>
      <c r="Z5258">
        <v>5.6373136945237097E-4</v>
      </c>
      <c r="AA5258">
        <v>8.9936222741012004E-4</v>
      </c>
      <c r="AB5258">
        <v>7.9305681763982801E-4</v>
      </c>
      <c r="AC5258">
        <v>5.8547129239956296E-4</v>
      </c>
      <c r="AD5258">
        <v>6.5679035471866295E-4</v>
      </c>
      <c r="AE5258">
        <v>5.8076146458982804E-4</v>
      </c>
      <c r="AF5258">
        <v>5.7944111070384495E-4</v>
      </c>
      <c r="AG5258">
        <v>5.7847547461268201E-4</v>
      </c>
    </row>
    <row r="5259" spans="1:33" x14ac:dyDescent="0.2">
      <c r="A5259" t="s">
        <v>466</v>
      </c>
      <c r="B5259" t="s">
        <v>467</v>
      </c>
      <c r="C5259" t="s">
        <v>466</v>
      </c>
      <c r="D5259" t="s">
        <v>70</v>
      </c>
      <c r="E5259" t="s">
        <v>52</v>
      </c>
      <c r="F5259" t="s">
        <v>89</v>
      </c>
      <c r="G5259" t="s">
        <v>23</v>
      </c>
      <c r="H5259" t="s">
        <v>24</v>
      </c>
      <c r="I5259" t="s">
        <v>30</v>
      </c>
      <c r="J5259" t="s">
        <v>12</v>
      </c>
      <c r="K5259">
        <v>2.0698478293691399E-3</v>
      </c>
      <c r="L5259">
        <v>1.9829596279913502E-3</v>
      </c>
      <c r="M5259">
        <v>2.1886240346742801E-3</v>
      </c>
      <c r="N5259">
        <v>2.51045408582104E-3</v>
      </c>
      <c r="O5259">
        <v>2.2705955584840999E-3</v>
      </c>
      <c r="P5259">
        <v>2.33181392326634E-3</v>
      </c>
      <c r="Q5259">
        <v>2.47157614044648E-3</v>
      </c>
      <c r="R5259">
        <v>1.9537423216250799E-3</v>
      </c>
      <c r="S5259">
        <v>2.0010109275618798E-3</v>
      </c>
      <c r="T5259">
        <v>2.0341187846911E-3</v>
      </c>
      <c r="U5259">
        <v>1.87458153739174E-3</v>
      </c>
      <c r="V5259">
        <v>1.7052503083961701E-3</v>
      </c>
      <c r="W5259">
        <v>1.74086112770388E-3</v>
      </c>
      <c r="X5259">
        <v>1.6948316139877499E-3</v>
      </c>
      <c r="Y5259">
        <v>1.86200624608221E-3</v>
      </c>
      <c r="Z5259">
        <v>1.8343344050842101E-3</v>
      </c>
      <c r="AA5259">
        <v>1.9462861646471199E-3</v>
      </c>
      <c r="AB5259">
        <v>2.2132108146481798E-3</v>
      </c>
      <c r="AC5259">
        <v>1.9880010014389901E-3</v>
      </c>
      <c r="AD5259">
        <v>2.2944572594969502E-3</v>
      </c>
      <c r="AE5259">
        <v>1.9345464102157399E-3</v>
      </c>
      <c r="AF5259">
        <v>1.9945556479205101E-3</v>
      </c>
      <c r="AG5259">
        <v>2.0276740782570399E-3</v>
      </c>
    </row>
    <row r="5260" spans="1:33" x14ac:dyDescent="0.2">
      <c r="A5260" t="s">
        <v>466</v>
      </c>
      <c r="B5260" t="s">
        <v>467</v>
      </c>
      <c r="C5260" t="s">
        <v>466</v>
      </c>
      <c r="D5260" t="s">
        <v>70</v>
      </c>
      <c r="E5260" t="s">
        <v>52</v>
      </c>
      <c r="F5260" t="s">
        <v>89</v>
      </c>
      <c r="G5260" t="s">
        <v>27</v>
      </c>
      <c r="H5260" t="s">
        <v>47</v>
      </c>
      <c r="I5260" t="s">
        <v>28</v>
      </c>
      <c r="J5260" t="s">
        <v>12</v>
      </c>
      <c r="K5260">
        <v>1.6105551487714601E-2</v>
      </c>
      <c r="L5260">
        <v>1.6363333698617699E-2</v>
      </c>
      <c r="M5260">
        <v>1.6616781088477198E-2</v>
      </c>
      <c r="N5260">
        <v>1.6818569167677402E-2</v>
      </c>
      <c r="O5260">
        <v>1.6911536382396401E-2</v>
      </c>
      <c r="P5260">
        <v>1.70826964100124E-2</v>
      </c>
      <c r="Q5260">
        <v>1.7175639950128E-2</v>
      </c>
      <c r="R5260">
        <v>1.71043482905451E-2</v>
      </c>
      <c r="S5260">
        <v>1.7343175766723899E-2</v>
      </c>
      <c r="T5260">
        <v>1.7575481488852698E-2</v>
      </c>
      <c r="U5260">
        <v>1.7857180223081599E-2</v>
      </c>
      <c r="V5260">
        <v>1.80517653443166E-2</v>
      </c>
      <c r="W5260">
        <v>1.8150371673831801E-2</v>
      </c>
      <c r="X5260">
        <v>1.8049576353607599E-2</v>
      </c>
      <c r="Y5260">
        <v>1.8179501766863101E-2</v>
      </c>
      <c r="Z5260">
        <v>1.8426474230823799E-2</v>
      </c>
      <c r="AA5260">
        <v>1.8669752497933401E-2</v>
      </c>
      <c r="AB5260">
        <v>1.8891626559593901E-2</v>
      </c>
      <c r="AC5260">
        <v>1.9016062993085999E-2</v>
      </c>
      <c r="AD5260">
        <v>1.9208609474638198E-2</v>
      </c>
      <c r="AE5260">
        <v>1.9403111251194101E-2</v>
      </c>
      <c r="AF5260">
        <v>1.9595515363660599E-2</v>
      </c>
      <c r="AG5260">
        <v>1.97898306147129E-2</v>
      </c>
    </row>
    <row r="5261" spans="1:33" x14ac:dyDescent="0.2">
      <c r="A5261" t="s">
        <v>466</v>
      </c>
      <c r="B5261" t="s">
        <v>467</v>
      </c>
      <c r="C5261" t="s">
        <v>466</v>
      </c>
      <c r="D5261" t="s">
        <v>70</v>
      </c>
      <c r="E5261" t="s">
        <v>52</v>
      </c>
      <c r="F5261" t="s">
        <v>89</v>
      </c>
      <c r="G5261" t="s">
        <v>27</v>
      </c>
      <c r="H5261" t="s">
        <v>48</v>
      </c>
      <c r="I5261" t="s">
        <v>28</v>
      </c>
      <c r="J5261" t="s">
        <v>12</v>
      </c>
      <c r="K5261">
        <v>1.20104875893162E-2</v>
      </c>
      <c r="L5261">
        <v>1.2079231900317899E-2</v>
      </c>
      <c r="M5261">
        <v>1.21539226249256E-2</v>
      </c>
      <c r="N5261">
        <v>1.22326181796519E-2</v>
      </c>
      <c r="O5261">
        <v>1.23127640232224E-2</v>
      </c>
      <c r="P5261">
        <v>1.23936858104859E-2</v>
      </c>
      <c r="Q5261">
        <v>1.24803734323248E-2</v>
      </c>
      <c r="R5261">
        <v>1.25757657595107E-2</v>
      </c>
      <c r="S5261">
        <v>1.2664776462906599E-2</v>
      </c>
      <c r="T5261">
        <v>1.2750541597960199E-2</v>
      </c>
      <c r="U5261">
        <v>1.2825686944397899E-2</v>
      </c>
      <c r="V5261">
        <v>1.2897130762902E-2</v>
      </c>
      <c r="W5261">
        <v>1.2948033757712E-2</v>
      </c>
      <c r="X5261">
        <v>1.29798387188691E-2</v>
      </c>
      <c r="Y5261">
        <v>1.3022356799747101E-2</v>
      </c>
      <c r="Z5261">
        <v>1.30806763337247E-2</v>
      </c>
      <c r="AA5261">
        <v>1.31613441601467E-2</v>
      </c>
      <c r="AB5261">
        <v>1.3258413709661999E-2</v>
      </c>
      <c r="AC5261">
        <v>1.33701172706769E-2</v>
      </c>
      <c r="AD5261">
        <v>1.34920600503714E-2</v>
      </c>
      <c r="AE5261">
        <v>1.36136411800838E-2</v>
      </c>
      <c r="AF5261">
        <v>1.37233165386324E-2</v>
      </c>
      <c r="AG5261">
        <v>1.38690680331228E-2</v>
      </c>
    </row>
    <row r="5262" spans="1:33" x14ac:dyDescent="0.2">
      <c r="A5262" t="s">
        <v>466</v>
      </c>
      <c r="B5262" t="s">
        <v>467</v>
      </c>
      <c r="C5262" t="s">
        <v>466</v>
      </c>
      <c r="D5262" t="s">
        <v>70</v>
      </c>
      <c r="E5262" t="s">
        <v>52</v>
      </c>
      <c r="F5262" t="s">
        <v>89</v>
      </c>
      <c r="G5262" t="s">
        <v>27</v>
      </c>
      <c r="H5262" t="s">
        <v>48</v>
      </c>
      <c r="I5262" t="s">
        <v>30</v>
      </c>
      <c r="J5262" t="s">
        <v>12</v>
      </c>
      <c r="K5262">
        <v>0</v>
      </c>
      <c r="L5262">
        <v>9.6156330820133004E-4</v>
      </c>
      <c r="M5262">
        <v>9.8705772094775999E-4</v>
      </c>
      <c r="N5262">
        <v>9.9808566886571402E-4</v>
      </c>
      <c r="O5262">
        <v>1.01769175332673E-3</v>
      </c>
      <c r="P5262">
        <v>1.0139880841002001E-3</v>
      </c>
      <c r="Q5262">
        <v>1.0306959415178501E-3</v>
      </c>
      <c r="R5262">
        <v>1.0443145979979901E-3</v>
      </c>
      <c r="S5262">
        <v>1.06643139206026E-3</v>
      </c>
      <c r="T5262">
        <v>1.0830300474675E-3</v>
      </c>
      <c r="U5262">
        <v>1.09034355481649E-3</v>
      </c>
      <c r="V5262">
        <v>1.11244169973776E-3</v>
      </c>
      <c r="W5262">
        <v>1.1199308937029999E-3</v>
      </c>
      <c r="X5262">
        <v>1.13980900473739E-3</v>
      </c>
      <c r="Y5262">
        <v>1.14826052782986E-3</v>
      </c>
      <c r="Z5262">
        <v>1.1545781208721301E-3</v>
      </c>
      <c r="AA5262">
        <v>1.16280618878628E-3</v>
      </c>
      <c r="AB5262">
        <v>1.15990699165308E-3</v>
      </c>
      <c r="AC5262">
        <v>1.17598572907991E-3</v>
      </c>
      <c r="AD5262">
        <v>1.18712980344271E-3</v>
      </c>
      <c r="AE5262">
        <v>1.1978747192852501E-3</v>
      </c>
      <c r="AF5262">
        <v>1.20653403896786E-3</v>
      </c>
      <c r="AG5262">
        <v>1.2152559560291501E-3</v>
      </c>
    </row>
    <row r="5263" spans="1:33" x14ac:dyDescent="0.2">
      <c r="A5263" t="s">
        <v>468</v>
      </c>
      <c r="B5263" t="s">
        <v>469</v>
      </c>
      <c r="C5263" t="s">
        <v>468</v>
      </c>
      <c r="D5263" t="s">
        <v>45</v>
      </c>
      <c r="E5263" t="s">
        <v>60</v>
      </c>
      <c r="F5263" t="s">
        <v>46</v>
      </c>
      <c r="G5263" t="s">
        <v>10</v>
      </c>
      <c r="H5263" t="s">
        <v>54</v>
      </c>
      <c r="I5263" t="s">
        <v>28</v>
      </c>
      <c r="J5263" t="s">
        <v>12</v>
      </c>
      <c r="K5263">
        <v>7.4098012800000002E-2</v>
      </c>
      <c r="L5263">
        <v>7.6187034000000001E-2</v>
      </c>
      <c r="M5263">
        <v>8.0274431999999896E-2</v>
      </c>
      <c r="N5263">
        <v>7.5455744000000005E-2</v>
      </c>
      <c r="O5263">
        <v>7.6438852000000002E-2</v>
      </c>
      <c r="P5263">
        <v>7.7196229599999999E-2</v>
      </c>
      <c r="Q5263">
        <v>7.7390102720000006E-2</v>
      </c>
      <c r="R5263">
        <v>7.5966940839999997E-2</v>
      </c>
      <c r="S5263">
        <v>7.5119539599999993E-2</v>
      </c>
      <c r="T5263">
        <v>7.5525149E-2</v>
      </c>
      <c r="U5263">
        <v>7.4699892399999995E-2</v>
      </c>
      <c r="V5263">
        <v>7.4920832280000002E-2</v>
      </c>
      <c r="W5263">
        <v>7.6337292079999994E-2</v>
      </c>
      <c r="X5263">
        <v>8.00855132E-2</v>
      </c>
      <c r="Y5263">
        <v>7.7736966719999995E-2</v>
      </c>
      <c r="Z5263">
        <v>7.7954500119999895E-2</v>
      </c>
      <c r="AA5263">
        <v>7.6660205159999995E-2</v>
      </c>
      <c r="AB5263">
        <v>7.7452375840000004E-2</v>
      </c>
      <c r="AC5263">
        <v>7.8843424800000006E-2</v>
      </c>
      <c r="AD5263">
        <v>7.8532448960000001E-2</v>
      </c>
      <c r="AE5263">
        <v>7.9168096559999998E-2</v>
      </c>
      <c r="AF5263">
        <v>7.9410815847999999E-2</v>
      </c>
      <c r="AG5263">
        <v>7.9676417534694594E-2</v>
      </c>
    </row>
    <row r="5264" spans="1:33" x14ac:dyDescent="0.2">
      <c r="A5264" t="s">
        <v>468</v>
      </c>
      <c r="B5264" t="s">
        <v>469</v>
      </c>
      <c r="C5264" t="s">
        <v>468</v>
      </c>
      <c r="D5264" t="s">
        <v>45</v>
      </c>
      <c r="E5264" t="s">
        <v>60</v>
      </c>
      <c r="F5264" t="s">
        <v>46</v>
      </c>
      <c r="G5264" t="s">
        <v>10</v>
      </c>
      <c r="H5264" t="s">
        <v>54</v>
      </c>
      <c r="I5264" t="s">
        <v>30</v>
      </c>
      <c r="J5264" t="s">
        <v>12</v>
      </c>
      <c r="K5264">
        <v>6.6206655973275004E-3</v>
      </c>
      <c r="L5264">
        <v>8.0143109459749999E-3</v>
      </c>
      <c r="M5264">
        <v>9.7546548757349999E-3</v>
      </c>
      <c r="N5264">
        <v>8.9391784563800005E-3</v>
      </c>
      <c r="O5264">
        <v>9.5388010847209902E-3</v>
      </c>
      <c r="P5264">
        <v>9.5773178138349995E-3</v>
      </c>
      <c r="Q5264">
        <v>9.3968271314394999E-3</v>
      </c>
      <c r="R5264">
        <v>9.6761105616915005E-3</v>
      </c>
      <c r="S5264">
        <v>9.7542185874994903E-3</v>
      </c>
      <c r="T5264">
        <v>1.0040755661139499E-2</v>
      </c>
      <c r="U5264">
        <v>9.9994397735292499E-3</v>
      </c>
      <c r="V5264">
        <v>1.0270891230793E-2</v>
      </c>
      <c r="W5264">
        <v>1.0280954847923501E-2</v>
      </c>
      <c r="X5264">
        <v>1.0022328963492999E-2</v>
      </c>
      <c r="Y5264">
        <v>9.4347428364592503E-3</v>
      </c>
      <c r="Z5264">
        <v>1.0133033167244501E-2</v>
      </c>
      <c r="AA5264">
        <v>1.00229897682826E-2</v>
      </c>
      <c r="AB5264">
        <v>1.06197357868769E-2</v>
      </c>
      <c r="AC5264">
        <v>1.07609407005601E-2</v>
      </c>
      <c r="AD5264">
        <v>1.04177782905113E-2</v>
      </c>
      <c r="AE5264">
        <v>1.06126469354746E-2</v>
      </c>
      <c r="AF5264">
        <v>1.07085696891206E-2</v>
      </c>
      <c r="AG5264">
        <v>1.08056053962894E-2</v>
      </c>
    </row>
    <row r="5265" spans="1:33" x14ac:dyDescent="0.2">
      <c r="A5265" t="s">
        <v>468</v>
      </c>
      <c r="B5265" t="s">
        <v>469</v>
      </c>
      <c r="C5265" t="s">
        <v>468</v>
      </c>
      <c r="D5265" t="s">
        <v>45</v>
      </c>
      <c r="E5265" t="s">
        <v>60</v>
      </c>
      <c r="F5265" t="s">
        <v>46</v>
      </c>
      <c r="G5265" t="s">
        <v>10</v>
      </c>
      <c r="H5265" t="s">
        <v>55</v>
      </c>
      <c r="I5265" t="s">
        <v>28</v>
      </c>
      <c r="J5265" t="s">
        <v>12</v>
      </c>
      <c r="K5265">
        <v>1.98072686151466E-2</v>
      </c>
      <c r="L5265">
        <v>1.7206057903369099E-2</v>
      </c>
      <c r="M5265">
        <v>2.0233529102026498E-2</v>
      </c>
      <c r="N5265">
        <v>1.30263607981514E-2</v>
      </c>
      <c r="O5265">
        <v>1.01528884033012E-2</v>
      </c>
      <c r="P5265">
        <v>9.9718616958500393E-3</v>
      </c>
      <c r="Q5265">
        <v>1.2864097623030601E-2</v>
      </c>
      <c r="R5265">
        <v>1.35214682068734E-2</v>
      </c>
      <c r="S5265">
        <v>7.4520805903174397E-3</v>
      </c>
      <c r="T5265">
        <v>6.67540488669456E-3</v>
      </c>
      <c r="U5265">
        <v>6.7794695630691501E-3</v>
      </c>
      <c r="V5265">
        <v>7.9766643192767297E-3</v>
      </c>
      <c r="W5265">
        <v>8.2505334416824207E-3</v>
      </c>
      <c r="X5265">
        <v>8.5629655695928508E-3</v>
      </c>
      <c r="Y5265">
        <v>1.1270792429740099E-2</v>
      </c>
      <c r="Z5265">
        <v>1.12670196977014E-2</v>
      </c>
      <c r="AA5265">
        <v>7.1078675399354196E-3</v>
      </c>
      <c r="AB5265">
        <v>4.8946720431586E-3</v>
      </c>
      <c r="AC5265">
        <v>1.9178805713148299E-3</v>
      </c>
      <c r="AD5265">
        <v>2.29692981501467E-3</v>
      </c>
      <c r="AE5265">
        <v>2.7257154806999001E-3</v>
      </c>
      <c r="AF5265">
        <v>2.7254088977612702E-3</v>
      </c>
      <c r="AG5265">
        <v>2.72516432760959E-3</v>
      </c>
    </row>
    <row r="5266" spans="1:33" x14ac:dyDescent="0.2">
      <c r="A5266" t="s">
        <v>468</v>
      </c>
      <c r="B5266" t="s">
        <v>469</v>
      </c>
      <c r="C5266" t="s">
        <v>468</v>
      </c>
      <c r="D5266" t="s">
        <v>45</v>
      </c>
      <c r="E5266" t="s">
        <v>60</v>
      </c>
      <c r="F5266" t="s">
        <v>46</v>
      </c>
      <c r="G5266" t="s">
        <v>10</v>
      </c>
      <c r="H5266" t="s">
        <v>55</v>
      </c>
      <c r="I5266" t="s">
        <v>11</v>
      </c>
      <c r="J5266" t="s">
        <v>12</v>
      </c>
      <c r="K5266">
        <v>7.8571414285714004E-3</v>
      </c>
      <c r="L5266">
        <v>7.8571414285714004E-3</v>
      </c>
      <c r="M5266">
        <v>3.1428565714286E-3</v>
      </c>
      <c r="N5266">
        <v>3.1428565714286E-3</v>
      </c>
      <c r="O5266">
        <v>7.8571414285714004E-3</v>
      </c>
      <c r="P5266">
        <v>7.8571414285714004E-3</v>
      </c>
      <c r="Q5266">
        <v>7.8571414285714004E-3</v>
      </c>
      <c r="R5266">
        <v>7.8571414285714004E-3</v>
      </c>
      <c r="S5266">
        <v>7.5428557714286E-3</v>
      </c>
      <c r="T5266">
        <v>7.8571414285714004E-3</v>
      </c>
      <c r="U5266">
        <v>7.8571414285714004E-3</v>
      </c>
      <c r="V5266">
        <v>7.8571414285714004E-3</v>
      </c>
      <c r="W5266">
        <v>9.4285697142856995E-3</v>
      </c>
      <c r="X5266">
        <v>9.4285697142856995E-3</v>
      </c>
      <c r="Y5266">
        <v>9.4285697142856995E-3</v>
      </c>
      <c r="Z5266">
        <v>9.4285697142856995E-3</v>
      </c>
      <c r="AA5266">
        <v>9.4285697142856995E-3</v>
      </c>
      <c r="AB5266">
        <v>9.4285697142856995E-3</v>
      </c>
      <c r="AC5266">
        <v>9.4285697142856995E-3</v>
      </c>
      <c r="AD5266">
        <v>9.4285697142856995E-3</v>
      </c>
      <c r="AE5266">
        <v>9.4285697142856995E-3</v>
      </c>
      <c r="AF5266">
        <v>9.4285697142856995E-3</v>
      </c>
      <c r="AG5266">
        <v>9.4285697142856995E-3</v>
      </c>
    </row>
    <row r="5267" spans="1:33" x14ac:dyDescent="0.2">
      <c r="A5267" t="s">
        <v>468</v>
      </c>
      <c r="B5267" t="s">
        <v>469</v>
      </c>
      <c r="C5267" t="s">
        <v>468</v>
      </c>
      <c r="D5267" t="s">
        <v>45</v>
      </c>
      <c r="E5267" t="s">
        <v>60</v>
      </c>
      <c r="F5267" t="s">
        <v>46</v>
      </c>
      <c r="G5267" t="s">
        <v>10</v>
      </c>
      <c r="H5267" t="s">
        <v>55</v>
      </c>
      <c r="I5267" t="s">
        <v>30</v>
      </c>
      <c r="J5267" t="s">
        <v>12</v>
      </c>
      <c r="K5267">
        <v>9.09403156982386E-2</v>
      </c>
      <c r="L5267">
        <v>9.9562204886025199E-2</v>
      </c>
      <c r="M5267">
        <v>0.100343087866651</v>
      </c>
      <c r="N5267">
        <v>9.1198929862912698E-2</v>
      </c>
      <c r="O5267">
        <v>0.106947059475155</v>
      </c>
      <c r="P5267">
        <v>0.106724183467217</v>
      </c>
      <c r="Q5267">
        <v>0.10784659532766901</v>
      </c>
      <c r="R5267">
        <v>0.107428410970154</v>
      </c>
      <c r="S5267">
        <v>0.104337539436211</v>
      </c>
      <c r="T5267">
        <v>0.10898021088691399</v>
      </c>
      <c r="U5267">
        <v>0.109361391649377</v>
      </c>
      <c r="V5267">
        <v>0.110799942707324</v>
      </c>
      <c r="W5267">
        <v>0.117229898309998</v>
      </c>
      <c r="X5267">
        <v>0.122354081362753</v>
      </c>
      <c r="Y5267">
        <v>0.120433633211316</v>
      </c>
      <c r="Z5267">
        <v>0.12098049202103001</v>
      </c>
      <c r="AA5267">
        <v>0.121642938903377</v>
      </c>
      <c r="AB5267">
        <v>0.124763532179967</v>
      </c>
      <c r="AC5267">
        <v>0.125722650615192</v>
      </c>
      <c r="AD5267">
        <v>0.124798269496867</v>
      </c>
      <c r="AE5267">
        <v>0.12681459160102801</v>
      </c>
      <c r="AF5267">
        <v>0.128007958083518</v>
      </c>
      <c r="AG5267">
        <v>0.12925754789601601</v>
      </c>
    </row>
    <row r="5268" spans="1:33" x14ac:dyDescent="0.2">
      <c r="A5268" t="s">
        <v>468</v>
      </c>
      <c r="B5268" t="s">
        <v>469</v>
      </c>
      <c r="C5268" t="s">
        <v>468</v>
      </c>
      <c r="D5268" t="s">
        <v>45</v>
      </c>
      <c r="E5268" t="s">
        <v>60</v>
      </c>
      <c r="F5268" t="s">
        <v>46</v>
      </c>
      <c r="G5268" t="s">
        <v>14</v>
      </c>
      <c r="H5268" t="s">
        <v>15</v>
      </c>
      <c r="I5268" t="s">
        <v>28</v>
      </c>
      <c r="J5268" t="s">
        <v>12</v>
      </c>
      <c r="K5268">
        <v>5.85316873361194E-3</v>
      </c>
      <c r="L5268">
        <v>5.7503386994322602E-3</v>
      </c>
      <c r="M5268">
        <v>5.7959086652525802E-3</v>
      </c>
      <c r="N5268">
        <v>5.5883446772154897E-3</v>
      </c>
      <c r="O5268">
        <v>5.5033454153807296E-3</v>
      </c>
      <c r="P5268">
        <v>5.3676713931639398E-3</v>
      </c>
      <c r="Q5268">
        <v>5.4515860034178402E-3</v>
      </c>
      <c r="R5268">
        <v>5.3786040179441899E-3</v>
      </c>
      <c r="S5268">
        <v>5.3529140179441898E-3</v>
      </c>
      <c r="T5268">
        <v>5.4057779547118196E-3</v>
      </c>
      <c r="U5268">
        <v>5.2038280059813003E-3</v>
      </c>
      <c r="V5268">
        <v>5.0585220025633698E-3</v>
      </c>
      <c r="W5268">
        <v>4.9132020111082699E-3</v>
      </c>
      <c r="X5268">
        <v>5.0470839880370003E-3</v>
      </c>
      <c r="Y5268">
        <v>4.98891401367175E-3</v>
      </c>
      <c r="Z5268">
        <v>4.9801499957274203E-3</v>
      </c>
      <c r="AA5268">
        <v>4.8432719854735401E-3</v>
      </c>
      <c r="AB5268">
        <v>4.7694177856445101E-3</v>
      </c>
      <c r="AC5268">
        <v>4.7034050726318596E-3</v>
      </c>
      <c r="AD5268">
        <v>4.6279953295898799E-3</v>
      </c>
      <c r="AE5268">
        <v>4.7078123339842201E-3</v>
      </c>
      <c r="AF5268">
        <v>4.6843246951315297E-3</v>
      </c>
      <c r="AG5268">
        <v>4.6695328549326799E-3</v>
      </c>
    </row>
    <row r="5269" spans="1:33" x14ac:dyDescent="0.2">
      <c r="A5269" t="s">
        <v>468</v>
      </c>
      <c r="B5269" t="s">
        <v>469</v>
      </c>
      <c r="C5269" t="s">
        <v>468</v>
      </c>
      <c r="D5269" t="s">
        <v>45</v>
      </c>
      <c r="E5269" t="s">
        <v>60</v>
      </c>
      <c r="F5269" t="s">
        <v>46</v>
      </c>
      <c r="G5269" t="s">
        <v>14</v>
      </c>
      <c r="H5269" t="s">
        <v>15</v>
      </c>
      <c r="I5269" t="s">
        <v>11</v>
      </c>
      <c r="J5269" t="s">
        <v>12</v>
      </c>
      <c r="K5269">
        <v>0.48716781878813997</v>
      </c>
      <c r="L5269">
        <v>0.46985545543365997</v>
      </c>
      <c r="M5269">
        <v>0.51896001135406999</v>
      </c>
      <c r="N5269">
        <v>0.45460311575165002</v>
      </c>
      <c r="O5269">
        <v>0.44956731077879902</v>
      </c>
      <c r="P5269">
        <v>0.41732874977111001</v>
      </c>
      <c r="Q5269">
        <v>0.44591659502867997</v>
      </c>
      <c r="R5269">
        <v>0.44416586144255998</v>
      </c>
      <c r="S5269">
        <v>0.45908901144255998</v>
      </c>
      <c r="T5269">
        <v>0.48557030399932999</v>
      </c>
      <c r="U5269">
        <v>0.41883304569244001</v>
      </c>
      <c r="V5269">
        <v>0.37351865449372001</v>
      </c>
      <c r="W5269">
        <v>0.32913118736724001</v>
      </c>
      <c r="X5269">
        <v>0.40639415878297003</v>
      </c>
      <c r="Y5269">
        <v>0.39501670901183</v>
      </c>
      <c r="Z5269">
        <v>0.41660843207549902</v>
      </c>
      <c r="AA5269">
        <v>0.37858368750151999</v>
      </c>
      <c r="AB5269">
        <v>0.37904449695587</v>
      </c>
      <c r="AC5269">
        <v>0.37557420610046</v>
      </c>
      <c r="AD5269">
        <v>0.36567102205656998</v>
      </c>
      <c r="AE5269">
        <v>0.42317820120543997</v>
      </c>
      <c r="AF5269">
        <v>0.42614185204527999</v>
      </c>
      <c r="AG5269">
        <v>0.42021455036560001</v>
      </c>
    </row>
    <row r="5270" spans="1:33" x14ac:dyDescent="0.2">
      <c r="A5270" t="s">
        <v>468</v>
      </c>
      <c r="B5270" t="s">
        <v>469</v>
      </c>
      <c r="C5270" t="s">
        <v>468</v>
      </c>
      <c r="D5270" t="s">
        <v>45</v>
      </c>
      <c r="E5270" t="s">
        <v>60</v>
      </c>
      <c r="F5270" t="s">
        <v>46</v>
      </c>
      <c r="G5270" t="s">
        <v>14</v>
      </c>
      <c r="H5270" t="s">
        <v>15</v>
      </c>
      <c r="I5270" t="s">
        <v>30</v>
      </c>
      <c r="J5270" t="s">
        <v>12</v>
      </c>
      <c r="K5270">
        <v>8.6998705396270303E-4</v>
      </c>
      <c r="L5270">
        <v>8.5423279749296697E-4</v>
      </c>
      <c r="M5270">
        <v>8.5264013843534695E-4</v>
      </c>
      <c r="N5270">
        <v>8.2170404264068496E-4</v>
      </c>
      <c r="O5270">
        <v>8.21221752830491E-4</v>
      </c>
      <c r="P5270">
        <v>8.0389340056609296E-4</v>
      </c>
      <c r="Q5270">
        <v>8.1687575121306398E-4</v>
      </c>
      <c r="R5270">
        <v>8.1252710428618901E-4</v>
      </c>
      <c r="S5270">
        <v>8.1137435428618905E-4</v>
      </c>
      <c r="T5270">
        <v>8.2708354425811204E-4</v>
      </c>
      <c r="U5270">
        <v>7.9609710266876201E-4</v>
      </c>
      <c r="V5270">
        <v>7.7177275202179097E-4</v>
      </c>
      <c r="W5270">
        <v>7.4232595493315702E-4</v>
      </c>
      <c r="X5270">
        <v>7.7480169765472304E-4</v>
      </c>
      <c r="Y5270">
        <v>7.7081875444791901E-4</v>
      </c>
      <c r="Z5270">
        <v>7.7218084943388003E-4</v>
      </c>
      <c r="AA5270">
        <v>7.4433199878690896E-4</v>
      </c>
      <c r="AB5270">
        <v>7.3063600191881797E-4</v>
      </c>
      <c r="AC5270">
        <v>7.0590356275559301E-4</v>
      </c>
      <c r="AD5270">
        <v>6.8332660802078698E-4</v>
      </c>
      <c r="AE5270">
        <v>6.9409146170809101E-4</v>
      </c>
      <c r="AF5270">
        <v>6.9159419271627698E-4</v>
      </c>
      <c r="AG5270">
        <v>6.8879430867863696E-4</v>
      </c>
    </row>
    <row r="5271" spans="1:33" x14ac:dyDescent="0.2">
      <c r="A5271" t="s">
        <v>468</v>
      </c>
      <c r="B5271" t="s">
        <v>469</v>
      </c>
      <c r="C5271" t="s">
        <v>468</v>
      </c>
      <c r="D5271" t="s">
        <v>45</v>
      </c>
      <c r="E5271" t="s">
        <v>60</v>
      </c>
      <c r="F5271" t="s">
        <v>46</v>
      </c>
      <c r="G5271" t="s">
        <v>14</v>
      </c>
      <c r="H5271" t="s">
        <v>21</v>
      </c>
      <c r="I5271" t="s">
        <v>28</v>
      </c>
      <c r="J5271" t="s">
        <v>12</v>
      </c>
      <c r="K5271">
        <v>6.2206130763117597E-3</v>
      </c>
      <c r="L5271">
        <v>6.4087466657247599E-3</v>
      </c>
      <c r="M5271">
        <v>7.9681025601713203E-3</v>
      </c>
      <c r="N5271">
        <v>8.5314296936296399E-3</v>
      </c>
      <c r="O5271">
        <v>8.6152991800100397E-3</v>
      </c>
      <c r="P5271">
        <v>9.3264747509793997E-3</v>
      </c>
      <c r="Q5271">
        <v>8.8921432544053196E-3</v>
      </c>
      <c r="R5271">
        <v>9.6429200383238694E-3</v>
      </c>
      <c r="S5271">
        <v>9.1014708788704404E-3</v>
      </c>
      <c r="T5271">
        <v>9.3342684784311208E-3</v>
      </c>
      <c r="U5271">
        <v>9.5513814881601194E-3</v>
      </c>
      <c r="V5271">
        <v>9.9168112460381996E-3</v>
      </c>
      <c r="W5271">
        <v>9.9372656662403604E-3</v>
      </c>
      <c r="X5271">
        <v>9.9064205172279193E-3</v>
      </c>
      <c r="Y5271">
        <v>9.8088523350801197E-3</v>
      </c>
      <c r="Z5271">
        <v>9.6203727972368792E-3</v>
      </c>
      <c r="AA5271">
        <v>8.8812127954955994E-3</v>
      </c>
      <c r="AB5271">
        <v>8.2349008457270698E-3</v>
      </c>
      <c r="AC5271">
        <v>7.8969379282116392E-3</v>
      </c>
      <c r="AD5271">
        <v>8.2886673347976406E-3</v>
      </c>
      <c r="AE5271">
        <v>7.7568690084908404E-3</v>
      </c>
      <c r="AF5271">
        <v>7.8974145533763102E-3</v>
      </c>
      <c r="AG5271">
        <v>7.6163234636053602E-3</v>
      </c>
    </row>
    <row r="5272" spans="1:33" x14ac:dyDescent="0.2">
      <c r="A5272" t="s">
        <v>468</v>
      </c>
      <c r="B5272" t="s">
        <v>469</v>
      </c>
      <c r="C5272" t="s">
        <v>468</v>
      </c>
      <c r="D5272" t="s">
        <v>45</v>
      </c>
      <c r="E5272" t="s">
        <v>60</v>
      </c>
      <c r="F5272" t="s">
        <v>46</v>
      </c>
      <c r="G5272" t="s">
        <v>14</v>
      </c>
      <c r="H5272" t="s">
        <v>21</v>
      </c>
      <c r="I5272" t="s">
        <v>11</v>
      </c>
      <c r="J5272" t="s">
        <v>12</v>
      </c>
      <c r="K5272">
        <v>3.7611289166256001</v>
      </c>
      <c r="L5272">
        <v>3.9096703213130999</v>
      </c>
      <c r="M5272">
        <v>4.3529218553157998</v>
      </c>
      <c r="N5272">
        <v>4.8747944059440904</v>
      </c>
      <c r="O5272">
        <v>4.8539620472007003</v>
      </c>
      <c r="P5272">
        <v>5.3906081545775999</v>
      </c>
      <c r="Q5272">
        <v>5.2238930268616004</v>
      </c>
      <c r="R5272">
        <v>5.8172775366820897</v>
      </c>
      <c r="S5272">
        <v>5.4357907206847997</v>
      </c>
      <c r="T5272">
        <v>5.5927240086304</v>
      </c>
      <c r="U5272">
        <v>5.9696213133178997</v>
      </c>
      <c r="V5272">
        <v>6.1993500005791002</v>
      </c>
      <c r="W5272">
        <v>6.2131595962337904</v>
      </c>
      <c r="X5272">
        <v>6.1931406316588999</v>
      </c>
      <c r="Y5272">
        <v>6.1321991133178999</v>
      </c>
      <c r="Z5272">
        <v>6.0161299413695897</v>
      </c>
      <c r="AA5272">
        <v>5.5587566874237</v>
      </c>
      <c r="AB5272">
        <v>5.1539747701843002</v>
      </c>
      <c r="AC5272">
        <v>4.9397161973051897</v>
      </c>
      <c r="AD5272">
        <v>5.1847967845092997</v>
      </c>
      <c r="AE5272">
        <v>4.8526017023070898</v>
      </c>
      <c r="AF5272">
        <v>4.9403999528796003</v>
      </c>
      <c r="AG5272">
        <v>4.7648034517345996</v>
      </c>
    </row>
    <row r="5273" spans="1:33" x14ac:dyDescent="0.2">
      <c r="A5273" t="s">
        <v>468</v>
      </c>
      <c r="B5273" t="s">
        <v>469</v>
      </c>
      <c r="C5273" t="s">
        <v>468</v>
      </c>
      <c r="D5273" t="s">
        <v>45</v>
      </c>
      <c r="E5273" t="s">
        <v>60</v>
      </c>
      <c r="F5273" t="s">
        <v>46</v>
      </c>
      <c r="G5273" t="s">
        <v>14</v>
      </c>
      <c r="H5273" t="s">
        <v>21</v>
      </c>
      <c r="I5273" t="s">
        <v>30</v>
      </c>
      <c r="J5273" t="s">
        <v>12</v>
      </c>
      <c r="K5273">
        <v>2.0395964333381499E-3</v>
      </c>
      <c r="L5273">
        <v>2.0440430505256498E-3</v>
      </c>
      <c r="M5273">
        <v>3.3261421173896599E-3</v>
      </c>
      <c r="N5273">
        <v>3.6703241175918598E-3</v>
      </c>
      <c r="O5273">
        <v>3.3710279410018801E-3</v>
      </c>
      <c r="P5273">
        <v>4.3105641163787099E-3</v>
      </c>
      <c r="Q5273">
        <v>3.3679618902740299E-3</v>
      </c>
      <c r="R5273">
        <v>3.5443777334593601E-3</v>
      </c>
      <c r="S5273">
        <v>3.1054740503234802E-3</v>
      </c>
      <c r="T5273">
        <v>3.2694798993531302E-3</v>
      </c>
      <c r="U5273">
        <v>2.84672001654063E-3</v>
      </c>
      <c r="V5273">
        <v>2.9665504500808199E-3</v>
      </c>
      <c r="W5273">
        <v>2.9674170406380099E-3</v>
      </c>
      <c r="X5273">
        <v>2.9523040082701799E-3</v>
      </c>
      <c r="Y5273">
        <v>2.92351701654063E-3</v>
      </c>
      <c r="Z5273">
        <v>2.8786393506468602E-3</v>
      </c>
      <c r="AA5273">
        <v>2.6882527920531101E-3</v>
      </c>
      <c r="AB5273">
        <v>2.4908692532958801E-3</v>
      </c>
      <c r="AC5273">
        <v>2.3708755582275399E-3</v>
      </c>
      <c r="AD5273">
        <v>2.48873257757567E-3</v>
      </c>
      <c r="AE5273">
        <v>2.3318827701721101E-3</v>
      </c>
      <c r="AF5273">
        <v>2.3733560970913901E-3</v>
      </c>
      <c r="AG5273">
        <v>2.29040944325283E-3</v>
      </c>
    </row>
    <row r="5274" spans="1:33" x14ac:dyDescent="0.2">
      <c r="A5274" t="s">
        <v>468</v>
      </c>
      <c r="B5274" t="s">
        <v>469</v>
      </c>
      <c r="C5274" t="s">
        <v>468</v>
      </c>
      <c r="D5274" t="s">
        <v>45</v>
      </c>
      <c r="E5274" t="s">
        <v>60</v>
      </c>
      <c r="F5274" t="s">
        <v>46</v>
      </c>
      <c r="G5274" t="s">
        <v>14</v>
      </c>
      <c r="H5274" t="s">
        <v>17</v>
      </c>
      <c r="I5274" t="s">
        <v>28</v>
      </c>
      <c r="J5274" t="s">
        <v>12</v>
      </c>
      <c r="K5274">
        <v>6.1627779415992201</v>
      </c>
      <c r="L5274">
        <v>6.5285281488541296</v>
      </c>
      <c r="M5274">
        <v>7.6183687446614803</v>
      </c>
      <c r="N5274">
        <v>10.6449443830631</v>
      </c>
      <c r="O5274">
        <v>11.803788963902999</v>
      </c>
      <c r="P5274">
        <v>12.7036244209811</v>
      </c>
      <c r="Q5274">
        <v>15.205107884787701</v>
      </c>
      <c r="R5274">
        <v>15.8930575206788</v>
      </c>
      <c r="S5274">
        <v>15.602917064096699</v>
      </c>
      <c r="T5274">
        <v>15.9574385625576</v>
      </c>
      <c r="U5274">
        <v>16.536107356137698</v>
      </c>
      <c r="V5274">
        <v>15.767309424700199</v>
      </c>
      <c r="W5274">
        <v>15.786292650939901</v>
      </c>
      <c r="X5274">
        <v>15.860297928013599</v>
      </c>
      <c r="Y5274">
        <v>15.750013570234501</v>
      </c>
      <c r="Z5274">
        <v>14.712561252356601</v>
      </c>
      <c r="AA5274">
        <v>12.842786517115</v>
      </c>
      <c r="AB5274">
        <v>12.8847733318146</v>
      </c>
      <c r="AC5274">
        <v>13.791960854853199</v>
      </c>
      <c r="AD5274">
        <v>13.941090141229999</v>
      </c>
      <c r="AE5274">
        <v>11.737689263293699</v>
      </c>
      <c r="AF5274">
        <v>9.8709615413510594</v>
      </c>
      <c r="AG5274">
        <v>10.3831595386137</v>
      </c>
    </row>
    <row r="5275" spans="1:33" x14ac:dyDescent="0.2">
      <c r="A5275" t="s">
        <v>468</v>
      </c>
      <c r="B5275" t="s">
        <v>469</v>
      </c>
      <c r="C5275" t="s">
        <v>468</v>
      </c>
      <c r="D5275" t="s">
        <v>45</v>
      </c>
      <c r="E5275" t="s">
        <v>60</v>
      </c>
      <c r="F5275" t="s">
        <v>46</v>
      </c>
      <c r="G5275" t="s">
        <v>14</v>
      </c>
      <c r="H5275" t="s">
        <v>17</v>
      </c>
      <c r="I5275" t="s">
        <v>11</v>
      </c>
      <c r="J5275" t="s">
        <v>12</v>
      </c>
      <c r="K5275">
        <v>2.0204976690850098</v>
      </c>
      <c r="L5275">
        <v>2.7764623140908</v>
      </c>
      <c r="M5275">
        <v>3.35353019110017</v>
      </c>
      <c r="N5275">
        <v>5.42452771935152</v>
      </c>
      <c r="O5275">
        <v>5.8100832243234102</v>
      </c>
      <c r="P5275">
        <v>6.2878856223797701</v>
      </c>
      <c r="Q5275">
        <v>8.7132064361725696</v>
      </c>
      <c r="R5275">
        <v>7.5492292666925902</v>
      </c>
      <c r="S5275">
        <v>7.7382153527525803</v>
      </c>
      <c r="T5275">
        <v>7.0238819126418299</v>
      </c>
      <c r="U5275">
        <v>8.1610758832951298</v>
      </c>
      <c r="V5275">
        <v>8.6874073249974497</v>
      </c>
      <c r="W5275">
        <v>8.3001361780626794</v>
      </c>
      <c r="X5275">
        <v>8.9709532590231706</v>
      </c>
      <c r="Y5275">
        <v>8.49201614379737</v>
      </c>
      <c r="Z5275">
        <v>8.3419874227683604</v>
      </c>
      <c r="AA5275">
        <v>7.0535372245924099</v>
      </c>
      <c r="AB5275">
        <v>7.3502994896445797</v>
      </c>
      <c r="AC5275">
        <v>7.8129850895201196</v>
      </c>
      <c r="AD5275">
        <v>6.6458889888005004</v>
      </c>
      <c r="AE5275">
        <v>5.9765011088102602</v>
      </c>
      <c r="AF5275">
        <v>5.9762578229692798</v>
      </c>
      <c r="AG5275">
        <v>5.7939347822299903</v>
      </c>
    </row>
    <row r="5276" spans="1:33" x14ac:dyDescent="0.2">
      <c r="A5276" t="s">
        <v>468</v>
      </c>
      <c r="B5276" t="s">
        <v>469</v>
      </c>
      <c r="C5276" t="s">
        <v>468</v>
      </c>
      <c r="D5276" t="s">
        <v>45</v>
      </c>
      <c r="E5276" t="s">
        <v>60</v>
      </c>
      <c r="F5276" t="s">
        <v>46</v>
      </c>
      <c r="G5276" t="s">
        <v>14</v>
      </c>
      <c r="H5276" t="s">
        <v>17</v>
      </c>
      <c r="I5276" t="s">
        <v>30</v>
      </c>
      <c r="J5276" t="s">
        <v>12</v>
      </c>
      <c r="K5276">
        <v>1.74489179796552E-3</v>
      </c>
      <c r="L5276">
        <v>2.1420395180410902E-3</v>
      </c>
      <c r="M5276">
        <v>2.1813886608445798E-3</v>
      </c>
      <c r="N5276">
        <v>3.31772501506846E-3</v>
      </c>
      <c r="O5276">
        <v>3.4205742417592502E-3</v>
      </c>
      <c r="P5276">
        <v>4.1527638673173797E-3</v>
      </c>
      <c r="Q5276">
        <v>5.5151088857665004E-3</v>
      </c>
      <c r="R5276">
        <v>5.0625671403689504E-3</v>
      </c>
      <c r="S5276">
        <v>5.2350335580996802E-3</v>
      </c>
      <c r="T5276">
        <v>4.3911595440947601E-3</v>
      </c>
      <c r="U5276">
        <v>4.5534371382579498E-3</v>
      </c>
      <c r="V5276">
        <v>4.9293198214780797E-3</v>
      </c>
      <c r="W5276">
        <v>6.22152666474678E-3</v>
      </c>
      <c r="X5276">
        <v>6.5054286429893802E-3</v>
      </c>
      <c r="Y5276">
        <v>5.9738758753216303E-3</v>
      </c>
      <c r="Z5276">
        <v>5.6803378215552897E-3</v>
      </c>
      <c r="AA5276">
        <v>4.7828680867834598E-3</v>
      </c>
      <c r="AB5276">
        <v>4.9673454590463502E-3</v>
      </c>
      <c r="AC5276">
        <v>5.1532373663829203E-3</v>
      </c>
      <c r="AD5276">
        <v>4.4288341657125101E-3</v>
      </c>
      <c r="AE5276">
        <v>4.20068824483656E-3</v>
      </c>
      <c r="AF5276">
        <v>3.8798725280411498E-3</v>
      </c>
      <c r="AG5276">
        <v>3.8562343018187801E-3</v>
      </c>
    </row>
    <row r="5277" spans="1:33" x14ac:dyDescent="0.2">
      <c r="A5277" t="s">
        <v>468</v>
      </c>
      <c r="B5277" t="s">
        <v>469</v>
      </c>
      <c r="C5277" t="s">
        <v>468</v>
      </c>
      <c r="D5277" t="s">
        <v>45</v>
      </c>
      <c r="E5277" t="s">
        <v>60</v>
      </c>
      <c r="F5277" t="s">
        <v>46</v>
      </c>
      <c r="G5277" t="s">
        <v>14</v>
      </c>
      <c r="H5277" t="s">
        <v>19</v>
      </c>
      <c r="I5277" t="s">
        <v>28</v>
      </c>
      <c r="J5277" t="s">
        <v>12</v>
      </c>
      <c r="K5277">
        <v>1.18068999551392E-3</v>
      </c>
      <c r="L5277">
        <v>1.4572180029907001E-3</v>
      </c>
      <c r="M5277">
        <v>1.42329036953734E-3</v>
      </c>
      <c r="N5277">
        <v>1.66862920474244E-3</v>
      </c>
      <c r="O5277">
        <v>1.47317799551392E-3</v>
      </c>
      <c r="P5277">
        <v>1.9540779938049101E-3</v>
      </c>
      <c r="Q5277">
        <v>1.6823043968811E-3</v>
      </c>
      <c r="R5277">
        <v>2.1631707858581501E-3</v>
      </c>
      <c r="S5277">
        <v>1.82043399284364E-3</v>
      </c>
      <c r="T5277">
        <v>1.6043523661193799E-3</v>
      </c>
      <c r="U5277">
        <v>2.0179684737853701E-3</v>
      </c>
      <c r="V5277">
        <v>1.9566931634063798E-3</v>
      </c>
      <c r="W5277">
        <v>1.9690832044219802E-3</v>
      </c>
      <c r="X5277">
        <v>2.0023668317871099E-3</v>
      </c>
      <c r="Y5277">
        <v>1.9896576191406E-3</v>
      </c>
      <c r="Z5277">
        <v>1.7617907856445399E-3</v>
      </c>
      <c r="AA5277">
        <v>1.29769920239257E-3</v>
      </c>
      <c r="AB5277">
        <v>1.35524284423827E-3</v>
      </c>
      <c r="AC5277">
        <v>1.19587018615721E-3</v>
      </c>
      <c r="AD5277">
        <v>1.23004727087401E-3</v>
      </c>
      <c r="AE5277">
        <v>1.0489472023925701E-3</v>
      </c>
      <c r="AF5277">
        <v>1.0613496142178401E-3</v>
      </c>
      <c r="AG5277">
        <v>1.0365447905672999E-3</v>
      </c>
    </row>
    <row r="5278" spans="1:33" x14ac:dyDescent="0.2">
      <c r="A5278" t="s">
        <v>468</v>
      </c>
      <c r="B5278" t="s">
        <v>469</v>
      </c>
      <c r="C5278" t="s">
        <v>468</v>
      </c>
      <c r="D5278" t="s">
        <v>45</v>
      </c>
      <c r="E5278" t="s">
        <v>60</v>
      </c>
      <c r="F5278" t="s">
        <v>46</v>
      </c>
      <c r="G5278" t="s">
        <v>14</v>
      </c>
      <c r="H5278" t="s">
        <v>19</v>
      </c>
      <c r="I5278" t="s">
        <v>11</v>
      </c>
      <c r="J5278" t="s">
        <v>12</v>
      </c>
      <c r="K5278">
        <v>2.0118125968460001</v>
      </c>
      <c r="L5278">
        <v>2.5610709786613999</v>
      </c>
      <c r="M5278">
        <v>2.4755409423287</v>
      </c>
      <c r="N5278">
        <v>2.7360458572273001</v>
      </c>
      <c r="O5278">
        <v>2.6399694091132999</v>
      </c>
      <c r="P5278">
        <v>3.0925976245125</v>
      </c>
      <c r="Q5278">
        <v>2.7236322871315002</v>
      </c>
      <c r="R5278">
        <v>3.5820363282233898</v>
      </c>
      <c r="S5278">
        <v>3.0425748452057002</v>
      </c>
      <c r="T5278">
        <v>2.5729462925147999</v>
      </c>
      <c r="U5278">
        <v>3.3684405194251998</v>
      </c>
      <c r="V5278">
        <v>3.27782739785349</v>
      </c>
      <c r="W5278">
        <v>3.34730629166449</v>
      </c>
      <c r="X5278">
        <v>3.3773773640318998</v>
      </c>
      <c r="Y5278">
        <v>3.3629376568114999</v>
      </c>
      <c r="Z5278">
        <v>2.8700946791625999</v>
      </c>
      <c r="AA5278">
        <v>2.01515334995729</v>
      </c>
      <c r="AB5278">
        <v>2.0703969267761</v>
      </c>
      <c r="AC5278">
        <v>1.92849348177789</v>
      </c>
      <c r="AD5278">
        <v>2.0013689276702999</v>
      </c>
      <c r="AE5278">
        <v>1.6875114058044001</v>
      </c>
      <c r="AF5278">
        <v>1.712360523783</v>
      </c>
      <c r="AG5278">
        <v>1.6626622878258901</v>
      </c>
    </row>
    <row r="5279" spans="1:33" x14ac:dyDescent="0.2">
      <c r="A5279" t="s">
        <v>468</v>
      </c>
      <c r="B5279" t="s">
        <v>469</v>
      </c>
      <c r="C5279" t="s">
        <v>468</v>
      </c>
      <c r="D5279" t="s">
        <v>45</v>
      </c>
      <c r="E5279" t="s">
        <v>60</v>
      </c>
      <c r="F5279" t="s">
        <v>46</v>
      </c>
      <c r="G5279" t="s">
        <v>14</v>
      </c>
      <c r="H5279" t="s">
        <v>19</v>
      </c>
      <c r="I5279" t="s">
        <v>30</v>
      </c>
      <c r="J5279" t="s">
        <v>12</v>
      </c>
      <c r="K5279">
        <v>1.41465744927215E-3</v>
      </c>
      <c r="L5279">
        <v>1.6797343005256499E-3</v>
      </c>
      <c r="M5279">
        <v>1.6634049682578999E-3</v>
      </c>
      <c r="N5279">
        <v>2.0884676564292899E-3</v>
      </c>
      <c r="O5279">
        <v>1.65578093896102E-3</v>
      </c>
      <c r="P5279">
        <v>2.5382468383140502E-3</v>
      </c>
      <c r="Q5279">
        <v>2.1351977441367901E-3</v>
      </c>
      <c r="R5279">
        <v>2.67828608103554E-3</v>
      </c>
      <c r="S5279">
        <v>2.2306375020217598E-3</v>
      </c>
      <c r="T5279">
        <v>2.0562383092002801E-3</v>
      </c>
      <c r="U5279">
        <v>2.4763959353599398E-3</v>
      </c>
      <c r="V5279">
        <v>2.3909041643962901E-3</v>
      </c>
      <c r="W5279">
        <v>2.3648441187419898E-3</v>
      </c>
      <c r="X5279">
        <v>2.4271668213500901E-3</v>
      </c>
      <c r="Y5279">
        <v>2.4052089025878801E-3</v>
      </c>
      <c r="Z5279">
        <v>2.2200454383544599E-3</v>
      </c>
      <c r="AA5279">
        <v>1.7178678148803499E-3</v>
      </c>
      <c r="AB5279">
        <v>1.8251652506103299E-3</v>
      </c>
      <c r="AC5279">
        <v>1.52335672311398E-3</v>
      </c>
      <c r="AD5279">
        <v>1.55230189480591E-3</v>
      </c>
      <c r="AE5279">
        <v>1.33991737469483E-3</v>
      </c>
      <c r="AF5279">
        <v>1.35165537160089E-3</v>
      </c>
      <c r="AG5279">
        <v>1.32817937778874E-3</v>
      </c>
    </row>
    <row r="5280" spans="1:33" x14ac:dyDescent="0.2">
      <c r="A5280" t="s">
        <v>468</v>
      </c>
      <c r="B5280" t="s">
        <v>469</v>
      </c>
      <c r="C5280" t="s">
        <v>468</v>
      </c>
      <c r="D5280" t="s">
        <v>45</v>
      </c>
      <c r="E5280" t="s">
        <v>60</v>
      </c>
      <c r="F5280" t="s">
        <v>46</v>
      </c>
      <c r="G5280" t="s">
        <v>14</v>
      </c>
      <c r="H5280" t="s">
        <v>26</v>
      </c>
      <c r="I5280" t="s">
        <v>28</v>
      </c>
      <c r="J5280" t="s">
        <v>12</v>
      </c>
      <c r="K5280">
        <v>1.096866861822E-2</v>
      </c>
      <c r="L5280">
        <v>1.05747185487689E-2</v>
      </c>
      <c r="M5280">
        <v>1.04092344961263E-2</v>
      </c>
      <c r="N5280">
        <v>1.0467758757050499E-2</v>
      </c>
      <c r="O5280">
        <v>1.1297640605203E-2</v>
      </c>
      <c r="P5280">
        <v>1.1294258362695E-2</v>
      </c>
      <c r="Q5280">
        <v>1.2438171687720901E-2</v>
      </c>
      <c r="R5280">
        <v>1.29220060441721E-2</v>
      </c>
      <c r="S5280">
        <v>1.3385250845952301E-2</v>
      </c>
      <c r="T5280">
        <v>1.45345140596948E-2</v>
      </c>
      <c r="U5280">
        <v>1.4249557637876401E-2</v>
      </c>
      <c r="V5280">
        <v>1.4417093078984601E-2</v>
      </c>
      <c r="W5280">
        <v>1.4288689967585901E-2</v>
      </c>
      <c r="X5280">
        <v>1.26737508862415E-2</v>
      </c>
      <c r="Y5280">
        <v>1.5203452800401401E-2</v>
      </c>
      <c r="Z5280">
        <v>1.46360185814531E-2</v>
      </c>
      <c r="AA5280">
        <v>1.3272333425512499E-2</v>
      </c>
      <c r="AB5280">
        <v>1.3305152689537299E-2</v>
      </c>
      <c r="AC5280">
        <v>1.07468926248035E-2</v>
      </c>
      <c r="AD5280">
        <v>1.23243989450277E-2</v>
      </c>
      <c r="AE5280">
        <v>1.04413103484965E-2</v>
      </c>
      <c r="AF5280">
        <v>1.0448960126372499E-2</v>
      </c>
      <c r="AG5280">
        <v>1.04610517107572E-2</v>
      </c>
    </row>
    <row r="5281" spans="1:33" x14ac:dyDescent="0.2">
      <c r="A5281" t="s">
        <v>468</v>
      </c>
      <c r="B5281" t="s">
        <v>469</v>
      </c>
      <c r="C5281" t="s">
        <v>468</v>
      </c>
      <c r="D5281" t="s">
        <v>45</v>
      </c>
      <c r="E5281" t="s">
        <v>60</v>
      </c>
      <c r="F5281" t="s">
        <v>46</v>
      </c>
      <c r="G5281" t="s">
        <v>14</v>
      </c>
      <c r="H5281" t="s">
        <v>26</v>
      </c>
      <c r="I5281" t="s">
        <v>11</v>
      </c>
      <c r="J5281" t="s">
        <v>12</v>
      </c>
      <c r="K5281">
        <v>1.63725652646479</v>
      </c>
      <c r="L5281">
        <v>1.6379837545897999</v>
      </c>
      <c r="M5281">
        <v>1.6885733865478001</v>
      </c>
      <c r="N5281">
        <v>1.6845533545897999</v>
      </c>
      <c r="O5281">
        <v>2.0529750089263601</v>
      </c>
      <c r="P5281">
        <v>2.1515431689453002</v>
      </c>
      <c r="Q5281">
        <v>2.6336885042968499</v>
      </c>
      <c r="R5281">
        <v>2.7758184819977001</v>
      </c>
      <c r="S5281">
        <v>3.00129928485409</v>
      </c>
      <c r="T5281">
        <v>3.0451538039459098</v>
      </c>
      <c r="U5281">
        <v>3.2036108638580401</v>
      </c>
      <c r="V5281">
        <v>3.18814222006842</v>
      </c>
      <c r="W5281">
        <v>3.1127229838378798</v>
      </c>
      <c r="X5281">
        <v>2.9829946301757402</v>
      </c>
      <c r="Y5281">
        <v>3.3536871520507501</v>
      </c>
      <c r="Z5281">
        <v>3.3714762492675798</v>
      </c>
      <c r="AA5281">
        <v>3.0320802310546999</v>
      </c>
      <c r="AB5281">
        <v>3.0464884575103799</v>
      </c>
      <c r="AC5281">
        <v>2.5024685130370798</v>
      </c>
      <c r="AD5281">
        <v>2.7698219498046699</v>
      </c>
      <c r="AE5281">
        <v>2.30688181540524</v>
      </c>
      <c r="AF5281">
        <v>2.34595032384349</v>
      </c>
      <c r="AG5281">
        <v>2.4077037726652399</v>
      </c>
    </row>
    <row r="5282" spans="1:33" x14ac:dyDescent="0.2">
      <c r="A5282" t="s">
        <v>468</v>
      </c>
      <c r="B5282" t="s">
        <v>469</v>
      </c>
      <c r="C5282" t="s">
        <v>468</v>
      </c>
      <c r="D5282" t="s">
        <v>45</v>
      </c>
      <c r="E5282" t="s">
        <v>60</v>
      </c>
      <c r="F5282" t="s">
        <v>46</v>
      </c>
      <c r="G5282" t="s">
        <v>14</v>
      </c>
      <c r="H5282" t="s">
        <v>26</v>
      </c>
      <c r="I5282" t="s">
        <v>30</v>
      </c>
      <c r="J5282" t="s">
        <v>12</v>
      </c>
      <c r="K5282">
        <v>2.0176215307416999E-2</v>
      </c>
      <c r="L5282">
        <v>2.04456444855084E-2</v>
      </c>
      <c r="M5282">
        <v>2.0936069912434602E-2</v>
      </c>
      <c r="N5282">
        <v>2.1272999856673101E-2</v>
      </c>
      <c r="O5282">
        <v>2.5511042984744901E-2</v>
      </c>
      <c r="P5282">
        <v>2.6281984897342799E-2</v>
      </c>
      <c r="Q5282">
        <v>3.4630865514373603E-2</v>
      </c>
      <c r="R5282">
        <v>3.5469368028967399E-2</v>
      </c>
      <c r="S5282">
        <v>3.6790672259161002E-2</v>
      </c>
      <c r="T5282">
        <v>3.49564094416304E-2</v>
      </c>
      <c r="U5282">
        <v>3.6812609428079901E-2</v>
      </c>
      <c r="V5282">
        <v>3.6044422322462501E-2</v>
      </c>
      <c r="W5282">
        <v>3.4605992419957002E-2</v>
      </c>
      <c r="X5282">
        <v>3.4249153800035501E-2</v>
      </c>
      <c r="Y5282">
        <v>3.6758804485521497E-2</v>
      </c>
      <c r="Z5282">
        <v>3.6453316971717602E-2</v>
      </c>
      <c r="AA5282">
        <v>3.6084854502053398E-2</v>
      </c>
      <c r="AB5282">
        <v>3.66152286839199E-2</v>
      </c>
      <c r="AC5282">
        <v>2.7773771261049501E-2</v>
      </c>
      <c r="AD5282">
        <v>3.0241206526162499E-2</v>
      </c>
      <c r="AE5282">
        <v>2.58141459526182E-2</v>
      </c>
      <c r="AF5282">
        <v>2.6103744686496101E-2</v>
      </c>
      <c r="AG5282">
        <v>2.6561497523916101E-2</v>
      </c>
    </row>
    <row r="5283" spans="1:33" x14ac:dyDescent="0.2">
      <c r="A5283" t="s">
        <v>468</v>
      </c>
      <c r="B5283" t="s">
        <v>469</v>
      </c>
      <c r="C5283" t="s">
        <v>468</v>
      </c>
      <c r="D5283" t="s">
        <v>45</v>
      </c>
      <c r="E5283" t="s">
        <v>60</v>
      </c>
      <c r="F5283" t="s">
        <v>46</v>
      </c>
      <c r="G5283" t="s">
        <v>23</v>
      </c>
      <c r="H5283" t="s">
        <v>24</v>
      </c>
      <c r="I5283" t="s">
        <v>28</v>
      </c>
      <c r="J5283" t="s">
        <v>12</v>
      </c>
      <c r="K5283">
        <v>0.17111999999999999</v>
      </c>
      <c r="L5283">
        <v>0.192441</v>
      </c>
      <c r="M5283">
        <v>0.19520100000000001</v>
      </c>
      <c r="N5283">
        <v>0.19635330000000001</v>
      </c>
      <c r="O5283">
        <v>0.23586960000000001</v>
      </c>
      <c r="P5283">
        <v>0.32394810000000002</v>
      </c>
      <c r="Q5283">
        <v>0.41507639999999901</v>
      </c>
      <c r="R5283">
        <v>0.40939769999999998</v>
      </c>
      <c r="S5283">
        <v>0.39234089999999999</v>
      </c>
      <c r="T5283">
        <v>0.42186600000000002</v>
      </c>
      <c r="U5283">
        <v>0.40932869999999999</v>
      </c>
      <c r="V5283">
        <v>0.40738980000000002</v>
      </c>
      <c r="W5283">
        <v>0.37886520000000001</v>
      </c>
      <c r="X5283">
        <v>0.38867699999999999</v>
      </c>
      <c r="Y5283">
        <v>0.37847189999999997</v>
      </c>
      <c r="Z5283">
        <v>0.38059019999999999</v>
      </c>
      <c r="AA5283">
        <v>0.32119700099999998</v>
      </c>
      <c r="AB5283">
        <v>0.34326885899999998</v>
      </c>
      <c r="AC5283">
        <v>0.35060687099999999</v>
      </c>
      <c r="AD5283">
        <v>0.343909260075</v>
      </c>
      <c r="AE5283">
        <v>0.33699673208999997</v>
      </c>
      <c r="AF5283">
        <v>0.33022314494985</v>
      </c>
      <c r="AG5283">
        <v>0.32358570596297997</v>
      </c>
    </row>
    <row r="5284" spans="1:33" x14ac:dyDescent="0.2">
      <c r="A5284" t="s">
        <v>468</v>
      </c>
      <c r="B5284" t="s">
        <v>469</v>
      </c>
      <c r="C5284" t="s">
        <v>468</v>
      </c>
      <c r="D5284" t="s">
        <v>45</v>
      </c>
      <c r="E5284" t="s">
        <v>60</v>
      </c>
      <c r="F5284" t="s">
        <v>46</v>
      </c>
      <c r="G5284" t="s">
        <v>23</v>
      </c>
      <c r="H5284" t="s">
        <v>24</v>
      </c>
      <c r="I5284" t="s">
        <v>11</v>
      </c>
      <c r="J5284" t="s">
        <v>12</v>
      </c>
      <c r="K5284">
        <v>8.7520891661410101</v>
      </c>
      <c r="L5284">
        <v>9.8804350511718209</v>
      </c>
      <c r="M5284">
        <v>10.5369978952412</v>
      </c>
      <c r="N5284">
        <v>11.169693779171</v>
      </c>
      <c r="O5284">
        <v>12.4996308301135</v>
      </c>
      <c r="P5284">
        <v>16.698482330770599</v>
      </c>
      <c r="Q5284">
        <v>17.623526214742402</v>
      </c>
      <c r="R5284">
        <v>18.002767807687299</v>
      </c>
      <c r="S5284">
        <v>17.6139963262824</v>
      </c>
      <c r="T5284">
        <v>17.420345172215001</v>
      </c>
      <c r="U5284">
        <v>18.5766119442</v>
      </c>
      <c r="V5284">
        <v>18.301712442759399</v>
      </c>
      <c r="W5284">
        <v>15.4833146870523</v>
      </c>
      <c r="X5284">
        <v>14.089246438350701</v>
      </c>
      <c r="Y5284">
        <v>14.153664979858499</v>
      </c>
      <c r="Z5284">
        <v>14.5078096572406</v>
      </c>
      <c r="AA5284">
        <v>13.8045132489216</v>
      </c>
      <c r="AB5284">
        <v>14.3001013909336</v>
      </c>
      <c r="AC5284">
        <v>13.9675696643748</v>
      </c>
      <c r="AD5284">
        <v>15.0976519895242</v>
      </c>
      <c r="AE5284">
        <v>14.178856913941599</v>
      </c>
      <c r="AF5284">
        <v>13.8543330401777</v>
      </c>
      <c r="AG5284">
        <v>14.158653314439301</v>
      </c>
    </row>
    <row r="5285" spans="1:33" x14ac:dyDescent="0.2">
      <c r="A5285" t="s">
        <v>468</v>
      </c>
      <c r="B5285" t="s">
        <v>469</v>
      </c>
      <c r="C5285" t="s">
        <v>468</v>
      </c>
      <c r="D5285" t="s">
        <v>45</v>
      </c>
      <c r="E5285" t="s">
        <v>60</v>
      </c>
      <c r="F5285" t="s">
        <v>46</v>
      </c>
      <c r="G5285" t="s">
        <v>23</v>
      </c>
      <c r="H5285" t="s">
        <v>24</v>
      </c>
      <c r="I5285" t="s">
        <v>56</v>
      </c>
      <c r="J5285" t="s">
        <v>12</v>
      </c>
      <c r="K5285">
        <v>0.174125668319</v>
      </c>
      <c r="L5285">
        <v>0.238540944068</v>
      </c>
      <c r="M5285">
        <v>0.30035979104920002</v>
      </c>
      <c r="N5285">
        <v>0.37102948682499998</v>
      </c>
      <c r="O5285">
        <v>0.442463842612</v>
      </c>
      <c r="P5285">
        <v>0.52847594490899996</v>
      </c>
      <c r="Q5285">
        <v>0.55760469890599995</v>
      </c>
      <c r="R5285">
        <v>0.56954259888699998</v>
      </c>
      <c r="S5285">
        <v>0.59228031568999995</v>
      </c>
      <c r="T5285">
        <v>0.61225186666099995</v>
      </c>
      <c r="U5285">
        <v>0.60865044693500003</v>
      </c>
      <c r="V5285">
        <v>0.61285004622799999</v>
      </c>
      <c r="W5285">
        <v>0.62492219496799895</v>
      </c>
      <c r="X5285">
        <v>0.64229031863200003</v>
      </c>
      <c r="Y5285">
        <v>0.70010382410799998</v>
      </c>
      <c r="Z5285">
        <v>0.77366271577699997</v>
      </c>
      <c r="AA5285">
        <v>0.88266059889299997</v>
      </c>
      <c r="AB5285">
        <v>0.99017023231300005</v>
      </c>
      <c r="AC5285">
        <v>1.121746437931</v>
      </c>
      <c r="AD5285">
        <v>1.2377743453157</v>
      </c>
      <c r="AE5285">
        <v>1.3538022527003</v>
      </c>
      <c r="AF5285">
        <v>1.4838308739895001</v>
      </c>
      <c r="AG5285">
        <v>1.6269595306676901</v>
      </c>
    </row>
    <row r="5286" spans="1:33" x14ac:dyDescent="0.2">
      <c r="A5286" t="s">
        <v>468</v>
      </c>
      <c r="B5286" t="s">
        <v>469</v>
      </c>
      <c r="C5286" t="s">
        <v>468</v>
      </c>
      <c r="D5286" t="s">
        <v>45</v>
      </c>
      <c r="E5286" t="s">
        <v>60</v>
      </c>
      <c r="F5286" t="s">
        <v>46</v>
      </c>
      <c r="G5286" t="s">
        <v>23</v>
      </c>
      <c r="H5286" t="s">
        <v>24</v>
      </c>
      <c r="I5286" t="s">
        <v>30</v>
      </c>
      <c r="J5286" t="s">
        <v>12</v>
      </c>
      <c r="K5286">
        <v>5.2694691303531598E-2</v>
      </c>
      <c r="L5286">
        <v>5.2584375290271698E-2</v>
      </c>
      <c r="M5286">
        <v>5.5222214589384498E-2</v>
      </c>
      <c r="N5286">
        <v>5.9078992687404602E-2</v>
      </c>
      <c r="O5286">
        <v>6.0324834385466798E-2</v>
      </c>
      <c r="P5286">
        <v>6.7863559620223904E-2</v>
      </c>
      <c r="Q5286">
        <v>6.9660256790254393E-2</v>
      </c>
      <c r="R5286">
        <v>7.4775996893500299E-2</v>
      </c>
      <c r="S5286">
        <v>7.3409372368239301E-2</v>
      </c>
      <c r="T5286">
        <v>7.4196560535394099E-2</v>
      </c>
      <c r="U5286">
        <v>8.1359784508604205E-2</v>
      </c>
      <c r="V5286">
        <v>8.0938294259317894E-2</v>
      </c>
      <c r="W5286">
        <v>7.7921765244548594E-2</v>
      </c>
      <c r="X5286">
        <v>7.5838461304825994E-2</v>
      </c>
      <c r="Y5286">
        <v>7.8189316668491798E-2</v>
      </c>
      <c r="Z5286">
        <v>7.6517428159449202E-2</v>
      </c>
      <c r="AA5286">
        <v>6.9736752235372595E-2</v>
      </c>
      <c r="AB5286">
        <v>6.8433681192774903E-2</v>
      </c>
      <c r="AC5286">
        <v>6.1505328237503397E-2</v>
      </c>
      <c r="AD5286">
        <v>6.4922913615292399E-2</v>
      </c>
      <c r="AE5286">
        <v>5.7963240385869197E-2</v>
      </c>
      <c r="AF5286">
        <v>5.8289324225494502E-2</v>
      </c>
      <c r="AG5286">
        <v>5.7866309513567499E-2</v>
      </c>
    </row>
    <row r="5287" spans="1:33" x14ac:dyDescent="0.2">
      <c r="A5287" t="s">
        <v>468</v>
      </c>
      <c r="B5287" t="s">
        <v>469</v>
      </c>
      <c r="C5287" t="s">
        <v>468</v>
      </c>
      <c r="D5287" t="s">
        <v>45</v>
      </c>
      <c r="E5287" t="s">
        <v>60</v>
      </c>
      <c r="F5287" t="s">
        <v>46</v>
      </c>
      <c r="G5287" t="s">
        <v>27</v>
      </c>
      <c r="H5287" t="s">
        <v>47</v>
      </c>
      <c r="I5287" t="s">
        <v>28</v>
      </c>
      <c r="J5287" t="s">
        <v>12</v>
      </c>
      <c r="K5287">
        <v>1.64458263039054</v>
      </c>
      <c r="L5287">
        <v>1.65579722185129</v>
      </c>
      <c r="M5287">
        <v>1.677041417918</v>
      </c>
      <c r="N5287">
        <v>1.7188386484498901</v>
      </c>
      <c r="O5287">
        <v>1.74585157480902</v>
      </c>
      <c r="P5287">
        <v>1.7638209780879599</v>
      </c>
      <c r="Q5287">
        <v>1.8011698823762099</v>
      </c>
      <c r="R5287">
        <v>1.8162273151358099</v>
      </c>
      <c r="S5287">
        <v>1.8253597008967699</v>
      </c>
      <c r="T5287">
        <v>1.8090383606974001</v>
      </c>
      <c r="U5287">
        <v>1.8150915149995399</v>
      </c>
      <c r="V5287">
        <v>1.8143959289999101</v>
      </c>
      <c r="W5287">
        <v>1.8179661991615399</v>
      </c>
      <c r="X5287">
        <v>1.83385870069861</v>
      </c>
      <c r="Y5287">
        <v>1.8301920891407299</v>
      </c>
      <c r="Z5287">
        <v>1.83370139183972</v>
      </c>
      <c r="AA5287">
        <v>1.8171547233081</v>
      </c>
      <c r="AB5287">
        <v>1.81318430760786</v>
      </c>
      <c r="AC5287">
        <v>1.8179212133898499</v>
      </c>
      <c r="AD5287">
        <v>1.8159849499229801</v>
      </c>
      <c r="AE5287">
        <v>1.81405072637259</v>
      </c>
      <c r="AF5287">
        <v>1.8101401349347801</v>
      </c>
      <c r="AG5287">
        <v>1.8062380451687099</v>
      </c>
    </row>
    <row r="5288" spans="1:33" x14ac:dyDescent="0.2">
      <c r="A5288" t="s">
        <v>468</v>
      </c>
      <c r="B5288" t="s">
        <v>469</v>
      </c>
      <c r="C5288" t="s">
        <v>468</v>
      </c>
      <c r="D5288" t="s">
        <v>45</v>
      </c>
      <c r="E5288" t="s">
        <v>60</v>
      </c>
      <c r="F5288" t="s">
        <v>46</v>
      </c>
      <c r="G5288" t="s">
        <v>27</v>
      </c>
      <c r="H5288" t="s">
        <v>47</v>
      </c>
      <c r="I5288" t="s">
        <v>30</v>
      </c>
      <c r="J5288" t="s">
        <v>12</v>
      </c>
      <c r="K5288">
        <v>6.0690053197131301E-5</v>
      </c>
      <c r="L5288">
        <v>6.06962173920338E-5</v>
      </c>
      <c r="M5288">
        <v>6.0751362434880998E-5</v>
      </c>
      <c r="N5288">
        <v>6.0840289103783197E-5</v>
      </c>
      <c r="O5288">
        <v>6.0940442091241601E-5</v>
      </c>
      <c r="P5288">
        <v>6.10338035260491E-5</v>
      </c>
      <c r="Q5288">
        <v>6.1115813181018196E-5</v>
      </c>
      <c r="R5288">
        <v>6.1191612751058597E-5</v>
      </c>
      <c r="S5288">
        <v>6.12649718877948E-5</v>
      </c>
      <c r="T5288">
        <v>6.1342857673223698E-5</v>
      </c>
      <c r="U5288">
        <v>6.1429365167198601E-5</v>
      </c>
      <c r="V5288">
        <v>6.3600000000000001E-5</v>
      </c>
      <c r="W5288">
        <v>6.3756699464581501E-5</v>
      </c>
      <c r="X5288">
        <v>6.3905067108028504E-5</v>
      </c>
      <c r="Y5288">
        <v>6.4031918647094698E-5</v>
      </c>
      <c r="Z5288">
        <v>6.4127038391164005E-5</v>
      </c>
      <c r="AA5288">
        <v>6.4331213973619901E-5</v>
      </c>
      <c r="AB5288">
        <v>6.45017586024673E-5</v>
      </c>
      <c r="AC5288">
        <v>6.46400306045434E-5</v>
      </c>
      <c r="AD5288">
        <v>6.4748374769121997E-5</v>
      </c>
      <c r="AE5288">
        <v>6.4830308611722495E-5</v>
      </c>
      <c r="AF5288">
        <v>6.4970962655834194E-5</v>
      </c>
      <c r="AG5288">
        <v>6.5111921859068797E-5</v>
      </c>
    </row>
    <row r="5289" spans="1:33" x14ac:dyDescent="0.2">
      <c r="A5289" t="s">
        <v>468</v>
      </c>
      <c r="B5289" t="s">
        <v>469</v>
      </c>
      <c r="C5289" t="s">
        <v>468</v>
      </c>
      <c r="D5289" t="s">
        <v>45</v>
      </c>
      <c r="E5289" t="s">
        <v>60</v>
      </c>
      <c r="F5289" t="s">
        <v>46</v>
      </c>
      <c r="G5289" t="s">
        <v>27</v>
      </c>
      <c r="H5289" t="s">
        <v>48</v>
      </c>
      <c r="I5289" t="s">
        <v>28</v>
      </c>
      <c r="J5289" t="s">
        <v>12</v>
      </c>
      <c r="K5289">
        <v>1.3288055076666001</v>
      </c>
      <c r="L5289">
        <v>1.48303995575142</v>
      </c>
      <c r="M5289">
        <v>1.5774313895155401</v>
      </c>
      <c r="N5289">
        <v>1.6588082208230099</v>
      </c>
      <c r="O5289">
        <v>1.8459246619733101</v>
      </c>
      <c r="P5289">
        <v>2.1213253992049501</v>
      </c>
      <c r="Q5289">
        <v>2.5034480190125401</v>
      </c>
      <c r="R5289">
        <v>2.4914463629718799</v>
      </c>
      <c r="S5289">
        <v>2.4014185223586799</v>
      </c>
      <c r="T5289">
        <v>2.5439579528669398</v>
      </c>
      <c r="U5289">
        <v>2.5483447357237501</v>
      </c>
      <c r="V5289">
        <v>2.4596537451120302</v>
      </c>
      <c r="W5289">
        <v>2.3360954129523499</v>
      </c>
      <c r="X5289">
        <v>2.3159908210033802</v>
      </c>
      <c r="Y5289">
        <v>2.3055267106589401</v>
      </c>
      <c r="Z5289">
        <v>2.3450875535617799</v>
      </c>
      <c r="AA5289">
        <v>2.15777781828666</v>
      </c>
      <c r="AB5289">
        <v>2.2674749114200199</v>
      </c>
      <c r="AC5289">
        <v>2.2515204548788499</v>
      </c>
      <c r="AD5289">
        <v>2.2368447374181901</v>
      </c>
      <c r="AE5289">
        <v>2.22278805564296</v>
      </c>
      <c r="AF5289">
        <v>2.2092463824600599</v>
      </c>
      <c r="AG5289">
        <v>2.1954679858425199</v>
      </c>
    </row>
    <row r="5290" spans="1:33" x14ac:dyDescent="0.2">
      <c r="A5290" t="s">
        <v>468</v>
      </c>
      <c r="B5290" t="s">
        <v>469</v>
      </c>
      <c r="C5290" t="s">
        <v>468</v>
      </c>
      <c r="D5290" t="s">
        <v>45</v>
      </c>
      <c r="E5290" t="s">
        <v>60</v>
      </c>
      <c r="F5290" t="s">
        <v>46</v>
      </c>
      <c r="G5290" t="s">
        <v>27</v>
      </c>
      <c r="H5290" t="s">
        <v>48</v>
      </c>
      <c r="I5290" t="s">
        <v>30</v>
      </c>
      <c r="J5290" t="s">
        <v>12</v>
      </c>
      <c r="K5290">
        <v>1.44213743834054E-2</v>
      </c>
      <c r="L5290">
        <v>1.44713721450408E-2</v>
      </c>
      <c r="M5290">
        <v>1.4811317050123399E-2</v>
      </c>
      <c r="N5290">
        <v>1.5098062729822E-2</v>
      </c>
      <c r="O5290">
        <v>1.51743731749889E-2</v>
      </c>
      <c r="P5290">
        <v>1.54664282567688E-2</v>
      </c>
      <c r="Q5290">
        <v>1.5627668729898E-2</v>
      </c>
      <c r="R5290">
        <v>1.5766756532366401E-2</v>
      </c>
      <c r="S5290">
        <v>1.5994339442981099E-2</v>
      </c>
      <c r="T5290">
        <v>1.6578751839704999E-2</v>
      </c>
      <c r="U5290">
        <v>1.7259800070951899E-2</v>
      </c>
      <c r="V5290">
        <v>1.80165007588391E-2</v>
      </c>
      <c r="W5290">
        <v>1.8467308869577499E-2</v>
      </c>
      <c r="X5290">
        <v>1.8942342298109999E-2</v>
      </c>
      <c r="Y5290">
        <v>1.9256559416935499E-2</v>
      </c>
      <c r="Z5290">
        <v>1.9404419005950899E-2</v>
      </c>
      <c r="AA5290">
        <v>1.9473899349574501E-2</v>
      </c>
      <c r="AB5290">
        <v>1.9464551697624E-2</v>
      </c>
      <c r="AC5290">
        <v>1.95139978461021E-2</v>
      </c>
      <c r="AD5290">
        <v>1.9393408134959399E-2</v>
      </c>
      <c r="AE5290">
        <v>1.9264335924751901E-2</v>
      </c>
      <c r="AF5290">
        <v>1.92363193085122E-2</v>
      </c>
      <c r="AG5290">
        <v>1.9208343437553899E-2</v>
      </c>
    </row>
    <row r="5291" spans="1:33" x14ac:dyDescent="0.2">
      <c r="A5291" t="s">
        <v>470</v>
      </c>
      <c r="B5291" t="s">
        <v>471</v>
      </c>
      <c r="C5291" t="s">
        <v>470</v>
      </c>
      <c r="D5291" t="s">
        <v>59</v>
      </c>
      <c r="E5291" t="s">
        <v>60</v>
      </c>
      <c r="F5291" t="s">
        <v>76</v>
      </c>
      <c r="G5291" t="s">
        <v>10</v>
      </c>
      <c r="H5291" t="s">
        <v>54</v>
      </c>
      <c r="I5291" t="s">
        <v>28</v>
      </c>
      <c r="J5291" t="s">
        <v>12</v>
      </c>
      <c r="K5291">
        <v>2.8316011751999999</v>
      </c>
      <c r="L5291">
        <v>2.83745115079999</v>
      </c>
      <c r="M5291">
        <v>2.8177116799999999</v>
      </c>
      <c r="N5291">
        <v>2.670099768</v>
      </c>
      <c r="O5291">
        <v>2.675401022</v>
      </c>
      <c r="P5291">
        <v>2.7824554043999998</v>
      </c>
      <c r="Q5291">
        <v>2.8577692695999999</v>
      </c>
      <c r="R5291">
        <v>2.8962583999999998</v>
      </c>
      <c r="S5291">
        <v>2.8113818123999899</v>
      </c>
      <c r="T5291">
        <v>2.8113981224</v>
      </c>
      <c r="U5291">
        <v>2.7660582404</v>
      </c>
      <c r="V5291">
        <v>2.7175084132</v>
      </c>
      <c r="W5291">
        <v>2.6750753735999999</v>
      </c>
      <c r="X5291">
        <v>2.67091707288</v>
      </c>
      <c r="Y5291">
        <v>2.7121143403199999</v>
      </c>
      <c r="Z5291">
        <v>2.6741784232799999</v>
      </c>
      <c r="AA5291">
        <v>2.60411575703999</v>
      </c>
      <c r="AB5291">
        <v>2.5690723284799999</v>
      </c>
      <c r="AC5291">
        <v>2.6144970759600001</v>
      </c>
      <c r="AD5291">
        <v>2.5687399172399998</v>
      </c>
      <c r="AE5291">
        <v>2.5454547789999999</v>
      </c>
      <c r="AF5291">
        <v>2.519710050144</v>
      </c>
      <c r="AG5291">
        <v>2.4945704834904201</v>
      </c>
    </row>
    <row r="5292" spans="1:33" x14ac:dyDescent="0.2">
      <c r="A5292" t="s">
        <v>470</v>
      </c>
      <c r="B5292" t="s">
        <v>471</v>
      </c>
      <c r="C5292" t="s">
        <v>470</v>
      </c>
      <c r="D5292" t="s">
        <v>59</v>
      </c>
      <c r="E5292" t="s">
        <v>60</v>
      </c>
      <c r="F5292" t="s">
        <v>76</v>
      </c>
      <c r="G5292" t="s">
        <v>10</v>
      </c>
      <c r="H5292" t="s">
        <v>54</v>
      </c>
      <c r="I5292" t="s">
        <v>30</v>
      </c>
      <c r="J5292" t="s">
        <v>12</v>
      </c>
      <c r="K5292">
        <v>1.8272550178894901E-2</v>
      </c>
      <c r="L5292">
        <v>1.8966279516764901E-2</v>
      </c>
      <c r="M5292">
        <v>1.890484600704E-2</v>
      </c>
      <c r="N5292">
        <v>1.8191981024046001E-2</v>
      </c>
      <c r="O5292">
        <v>1.9019391204248001E-2</v>
      </c>
      <c r="P5292">
        <v>1.9447993238767999E-2</v>
      </c>
      <c r="Q5292">
        <v>1.8696011925072399E-2</v>
      </c>
      <c r="R5292">
        <v>2.0521436417699501E-2</v>
      </c>
      <c r="S5292">
        <v>2.0219733472539199E-2</v>
      </c>
      <c r="T5292">
        <v>2.0960325632042E-2</v>
      </c>
      <c r="U5292">
        <v>2.3061000532005001E-2</v>
      </c>
      <c r="V5292">
        <v>2.2106246229989499E-2</v>
      </c>
      <c r="W5292">
        <v>2.3219897923832701E-2</v>
      </c>
      <c r="X5292">
        <v>2.4186157114675502E-2</v>
      </c>
      <c r="Y5292">
        <v>2.47215758593947E-2</v>
      </c>
      <c r="Z5292">
        <v>2.5235923949384301E-2</v>
      </c>
      <c r="AA5292">
        <v>2.54412980913673E-2</v>
      </c>
      <c r="AB5292">
        <v>2.5356225933221802E-2</v>
      </c>
      <c r="AC5292">
        <v>2.5734299408759601E-2</v>
      </c>
      <c r="AD5292">
        <v>2.6032350626675201E-2</v>
      </c>
      <c r="AE5292">
        <v>2.6407521457416601E-2</v>
      </c>
      <c r="AF5292">
        <v>2.6641840959022001E-2</v>
      </c>
      <c r="AG5292">
        <v>2.68858046891528E-2</v>
      </c>
    </row>
    <row r="5293" spans="1:33" x14ac:dyDescent="0.2">
      <c r="A5293" t="s">
        <v>470</v>
      </c>
      <c r="B5293" t="s">
        <v>471</v>
      </c>
      <c r="C5293" t="s">
        <v>470</v>
      </c>
      <c r="D5293" t="s">
        <v>59</v>
      </c>
      <c r="E5293" t="s">
        <v>60</v>
      </c>
      <c r="F5293" t="s">
        <v>76</v>
      </c>
      <c r="G5293" t="s">
        <v>10</v>
      </c>
      <c r="H5293" t="s">
        <v>55</v>
      </c>
      <c r="I5293" t="s">
        <v>28</v>
      </c>
      <c r="J5293" t="s">
        <v>12</v>
      </c>
      <c r="K5293">
        <v>1.43137914671696E-3</v>
      </c>
      <c r="L5293">
        <v>1.5558996436403801E-3</v>
      </c>
      <c r="M5293">
        <v>7.1113119770212696E-4</v>
      </c>
      <c r="N5293">
        <v>2.6519529086803401E-3</v>
      </c>
      <c r="O5293">
        <v>2.5122513958932302E-3</v>
      </c>
      <c r="P5293">
        <v>2.3993196746795301E-3</v>
      </c>
      <c r="Q5293">
        <v>1.9338552298824899E-3</v>
      </c>
      <c r="R5293">
        <v>2.2024671439729799E-3</v>
      </c>
      <c r="S5293">
        <v>1.42166434059899E-3</v>
      </c>
      <c r="T5293">
        <v>2.60787811659527E-3</v>
      </c>
      <c r="U5293">
        <v>1.2543887413365199E-3</v>
      </c>
      <c r="V5293">
        <v>2.4805888795279701E-3</v>
      </c>
      <c r="W5293">
        <v>2.4334396358137002E-3</v>
      </c>
      <c r="X5293">
        <v>1.6302346472801699E-3</v>
      </c>
      <c r="Y5293">
        <v>2.40842349743366E-3</v>
      </c>
      <c r="Z5293">
        <v>1.6006051796459201E-3</v>
      </c>
      <c r="AA5293">
        <v>1.4961041308109099E-3</v>
      </c>
      <c r="AB5293">
        <v>1.8778451772585099E-3</v>
      </c>
      <c r="AC5293">
        <v>1.7503285698466601E-3</v>
      </c>
      <c r="AD5293">
        <v>2.43978492235553E-3</v>
      </c>
      <c r="AE5293">
        <v>1.7803825140391E-3</v>
      </c>
      <c r="AF5293">
        <v>2.0291822183616998E-3</v>
      </c>
      <c r="AG5293">
        <v>1.98987918254258E-3</v>
      </c>
    </row>
    <row r="5294" spans="1:33" x14ac:dyDescent="0.2">
      <c r="A5294" t="s">
        <v>470</v>
      </c>
      <c r="B5294" t="s">
        <v>471</v>
      </c>
      <c r="C5294" t="s">
        <v>470</v>
      </c>
      <c r="D5294" t="s">
        <v>59</v>
      </c>
      <c r="E5294" t="s">
        <v>60</v>
      </c>
      <c r="F5294" t="s">
        <v>76</v>
      </c>
      <c r="G5294" t="s">
        <v>10</v>
      </c>
      <c r="H5294" t="s">
        <v>55</v>
      </c>
      <c r="I5294" t="s">
        <v>11</v>
      </c>
      <c r="J5294" t="s">
        <v>12</v>
      </c>
      <c r="K5294">
        <v>0.18260000000365001</v>
      </c>
      <c r="L5294">
        <v>0.162380952384199</v>
      </c>
      <c r="M5294">
        <v>0.15923809524127999</v>
      </c>
      <c r="N5294">
        <v>0.16761904762239899</v>
      </c>
      <c r="O5294">
        <v>0.19276190476575999</v>
      </c>
      <c r="P5294">
        <v>0.20533333333744</v>
      </c>
      <c r="Q5294">
        <v>0.23100000000462001</v>
      </c>
      <c r="R5294">
        <v>0.22366666667113999</v>
      </c>
      <c r="S5294">
        <v>0.19569523809914999</v>
      </c>
      <c r="T5294">
        <v>0.22942857143315901</v>
      </c>
      <c r="U5294">
        <v>0.23571428571899999</v>
      </c>
      <c r="V5294">
        <v>0.24514285714775999</v>
      </c>
      <c r="W5294">
        <v>0.25352380952887998</v>
      </c>
      <c r="X5294">
        <v>0.14986190473633099</v>
      </c>
      <c r="Y5294">
        <v>0.17165238092812099</v>
      </c>
      <c r="Z5294">
        <v>0.19763333330906099</v>
      </c>
      <c r="AA5294">
        <v>0.27898095233061199</v>
      </c>
      <c r="AB5294">
        <v>0.20742857137698201</v>
      </c>
      <c r="AC5294">
        <v>0.23639523790118</v>
      </c>
      <c r="AD5294">
        <v>0.24147619048225</v>
      </c>
      <c r="AE5294">
        <v>0.15274285709017199</v>
      </c>
      <c r="AF5294">
        <v>9.5779254598318098E-2</v>
      </c>
      <c r="AG5294">
        <v>9.3162894343507802E-2</v>
      </c>
    </row>
    <row r="5295" spans="1:33" x14ac:dyDescent="0.2">
      <c r="A5295" t="s">
        <v>470</v>
      </c>
      <c r="B5295" t="s">
        <v>471</v>
      </c>
      <c r="C5295" t="s">
        <v>470</v>
      </c>
      <c r="D5295" t="s">
        <v>59</v>
      </c>
      <c r="E5295" t="s">
        <v>60</v>
      </c>
      <c r="F5295" t="s">
        <v>76</v>
      </c>
      <c r="G5295" t="s">
        <v>10</v>
      </c>
      <c r="H5295" t="s">
        <v>55</v>
      </c>
      <c r="I5295" t="s">
        <v>30</v>
      </c>
      <c r="J5295" t="s">
        <v>12</v>
      </c>
      <c r="K5295">
        <v>1.26922434440716</v>
      </c>
      <c r="L5295">
        <v>1.2382581037451199</v>
      </c>
      <c r="M5295">
        <v>1.2221026355414</v>
      </c>
      <c r="N5295">
        <v>1.2126707460583399</v>
      </c>
      <c r="O5295">
        <v>1.2583905750533499</v>
      </c>
      <c r="P5295">
        <v>1.30931843998361</v>
      </c>
      <c r="Q5295">
        <v>1.3202399830336999</v>
      </c>
      <c r="R5295">
        <v>1.3562089187634401</v>
      </c>
      <c r="S5295">
        <v>1.31890108802476</v>
      </c>
      <c r="T5295">
        <v>1.34933410165275</v>
      </c>
      <c r="U5295">
        <v>1.32634688311641</v>
      </c>
      <c r="V5295">
        <v>1.3299814490059401</v>
      </c>
      <c r="W5295">
        <v>1.3449744533186101</v>
      </c>
      <c r="X5295">
        <v>1.2137076031523999</v>
      </c>
      <c r="Y5295">
        <v>1.2676348802503301</v>
      </c>
      <c r="Z5295">
        <v>1.2880813926074199</v>
      </c>
      <c r="AA5295">
        <v>1.3747068904673101</v>
      </c>
      <c r="AB5295">
        <v>1.2680120425046399</v>
      </c>
      <c r="AC5295">
        <v>1.32813583113244</v>
      </c>
      <c r="AD5295">
        <v>1.3362020970789199</v>
      </c>
      <c r="AE5295">
        <v>1.19043501275309</v>
      </c>
      <c r="AF5295">
        <v>1.1746193254791599</v>
      </c>
      <c r="AG5295">
        <v>1.1571020873400899</v>
      </c>
    </row>
    <row r="5296" spans="1:33" x14ac:dyDescent="0.2">
      <c r="A5296" t="s">
        <v>470</v>
      </c>
      <c r="B5296" t="s">
        <v>471</v>
      </c>
      <c r="C5296" t="s">
        <v>470</v>
      </c>
      <c r="D5296" t="s">
        <v>59</v>
      </c>
      <c r="E5296" t="s">
        <v>60</v>
      </c>
      <c r="F5296" t="s">
        <v>76</v>
      </c>
      <c r="G5296" t="s">
        <v>14</v>
      </c>
      <c r="H5296" t="s">
        <v>15</v>
      </c>
      <c r="I5296" t="s">
        <v>28</v>
      </c>
      <c r="J5296" t="s">
        <v>12</v>
      </c>
      <c r="K5296">
        <v>0.27328893161693102</v>
      </c>
      <c r="L5296">
        <v>0.28319873494438302</v>
      </c>
      <c r="M5296">
        <v>0.29283127155362898</v>
      </c>
      <c r="N5296">
        <v>0.30271731576883298</v>
      </c>
      <c r="O5296">
        <v>0.31339120286727801</v>
      </c>
      <c r="P5296">
        <v>0.32387794633407702</v>
      </c>
      <c r="Q5296">
        <v>0.33381323173472799</v>
      </c>
      <c r="R5296">
        <v>0.33902281214326602</v>
      </c>
      <c r="S5296">
        <v>0.34996233274620098</v>
      </c>
      <c r="T5296">
        <v>0.38151719930919598</v>
      </c>
      <c r="U5296">
        <v>0.30731912799741401</v>
      </c>
      <c r="V5296">
        <v>0.30751953870309001</v>
      </c>
      <c r="W5296">
        <v>0.30707456139800299</v>
      </c>
      <c r="X5296">
        <v>0.30698353778369802</v>
      </c>
      <c r="Y5296">
        <v>0.30631134999370802</v>
      </c>
      <c r="Z5296">
        <v>0.30599174896786502</v>
      </c>
      <c r="AA5296">
        <v>0.30687880351248897</v>
      </c>
      <c r="AB5296">
        <v>0.30496511852473601</v>
      </c>
      <c r="AC5296">
        <v>0.30610623886502902</v>
      </c>
      <c r="AD5296">
        <v>0.30615505818754701</v>
      </c>
      <c r="AE5296">
        <v>0.30456848501683698</v>
      </c>
      <c r="AF5296">
        <v>0.30379968017738401</v>
      </c>
      <c r="AG5296">
        <v>0.30382201619629601</v>
      </c>
    </row>
    <row r="5297" spans="1:33" x14ac:dyDescent="0.2">
      <c r="A5297" t="s">
        <v>470</v>
      </c>
      <c r="B5297" t="s">
        <v>471</v>
      </c>
      <c r="C5297" t="s">
        <v>470</v>
      </c>
      <c r="D5297" t="s">
        <v>59</v>
      </c>
      <c r="E5297" t="s">
        <v>60</v>
      </c>
      <c r="F5297" t="s">
        <v>76</v>
      </c>
      <c r="G5297" t="s">
        <v>14</v>
      </c>
      <c r="H5297" t="s">
        <v>15</v>
      </c>
      <c r="I5297" t="s">
        <v>11</v>
      </c>
      <c r="J5297" t="s">
        <v>12</v>
      </c>
      <c r="K5297">
        <v>3.6653395041709</v>
      </c>
      <c r="L5297">
        <v>3.7633773655975</v>
      </c>
      <c r="M5297">
        <v>3.7137229653113999</v>
      </c>
      <c r="N5297">
        <v>3.8242408190674002</v>
      </c>
      <c r="O5297">
        <v>4.0982242064453001</v>
      </c>
      <c r="P5297">
        <v>4.1524617777503998</v>
      </c>
      <c r="Q5297">
        <v>3.9370247970244998</v>
      </c>
      <c r="R5297">
        <v>3.9684407998314</v>
      </c>
      <c r="S5297">
        <v>4.1128646288489996</v>
      </c>
      <c r="T5297">
        <v>3.3807250110174998</v>
      </c>
      <c r="U5297">
        <v>3.3672330676711999</v>
      </c>
      <c r="V5297">
        <v>3.2851400113906899</v>
      </c>
      <c r="W5297">
        <v>3.36759449645999</v>
      </c>
      <c r="X5297">
        <v>3.5529649972245001</v>
      </c>
      <c r="Y5297">
        <v>3.6514924693541899</v>
      </c>
      <c r="Z5297">
        <v>3.81322298670649</v>
      </c>
      <c r="AA5297">
        <v>3.8019713956733998</v>
      </c>
      <c r="AB5297">
        <v>4.0791636807157996</v>
      </c>
      <c r="AC5297">
        <v>4.1840102051479002</v>
      </c>
      <c r="AD5297">
        <v>4.1997354991240998</v>
      </c>
      <c r="AE5297">
        <v>4.0146035256715003</v>
      </c>
      <c r="AF5297">
        <v>4.9511396031928001</v>
      </c>
      <c r="AG5297">
        <v>5.0142371263007002</v>
      </c>
    </row>
    <row r="5298" spans="1:33" x14ac:dyDescent="0.2">
      <c r="A5298" t="s">
        <v>470</v>
      </c>
      <c r="B5298" t="s">
        <v>471</v>
      </c>
      <c r="C5298" t="s">
        <v>470</v>
      </c>
      <c r="D5298" t="s">
        <v>59</v>
      </c>
      <c r="E5298" t="s">
        <v>60</v>
      </c>
      <c r="F5298" t="s">
        <v>76</v>
      </c>
      <c r="G5298" t="s">
        <v>14</v>
      </c>
      <c r="H5298" t="s">
        <v>15</v>
      </c>
      <c r="I5298" t="s">
        <v>30</v>
      </c>
      <c r="J5298" t="s">
        <v>12</v>
      </c>
      <c r="K5298">
        <v>0.14590386422713</v>
      </c>
      <c r="L5298">
        <v>0.15143500364711801</v>
      </c>
      <c r="M5298">
        <v>0.14191280279835999</v>
      </c>
      <c r="N5298">
        <v>0.14771649377801699</v>
      </c>
      <c r="O5298">
        <v>0.154148834540349</v>
      </c>
      <c r="P5298">
        <v>0.15843107377430901</v>
      </c>
      <c r="Q5298">
        <v>0.15646933045994099</v>
      </c>
      <c r="R5298">
        <v>0.151964156978873</v>
      </c>
      <c r="S5298">
        <v>0.15902038513632</v>
      </c>
      <c r="T5298">
        <v>0.15913683669754</v>
      </c>
      <c r="U5298">
        <v>0.14879962268048499</v>
      </c>
      <c r="V5298">
        <v>0.13800901138826499</v>
      </c>
      <c r="W5298">
        <v>0.13877372712833499</v>
      </c>
      <c r="X5298">
        <v>0.13909045883103999</v>
      </c>
      <c r="Y5298">
        <v>0.14667981547793099</v>
      </c>
      <c r="Z5298">
        <v>0.151388251496031</v>
      </c>
      <c r="AA5298">
        <v>0.15454222048833</v>
      </c>
      <c r="AB5298">
        <v>0.161152503114671</v>
      </c>
      <c r="AC5298">
        <v>0.16121071626248701</v>
      </c>
      <c r="AD5298">
        <v>0.15643115002774099</v>
      </c>
      <c r="AE5298">
        <v>0.14943655411645901</v>
      </c>
      <c r="AF5298">
        <v>0.17283000064381601</v>
      </c>
      <c r="AG5298">
        <v>0.17273692466816901</v>
      </c>
    </row>
    <row r="5299" spans="1:33" x14ac:dyDescent="0.2">
      <c r="A5299" t="s">
        <v>470</v>
      </c>
      <c r="B5299" t="s">
        <v>471</v>
      </c>
      <c r="C5299" t="s">
        <v>470</v>
      </c>
      <c r="D5299" t="s">
        <v>59</v>
      </c>
      <c r="E5299" t="s">
        <v>60</v>
      </c>
      <c r="F5299" t="s">
        <v>76</v>
      </c>
      <c r="G5299" t="s">
        <v>14</v>
      </c>
      <c r="H5299" t="s">
        <v>21</v>
      </c>
      <c r="I5299" t="s">
        <v>28</v>
      </c>
      <c r="J5299" t="s">
        <v>12</v>
      </c>
      <c r="K5299">
        <v>9.8842194545905992E-3</v>
      </c>
      <c r="L5299">
        <v>1.11696249303682E-2</v>
      </c>
      <c r="M5299">
        <v>1.1140622167501399E-2</v>
      </c>
      <c r="N5299">
        <v>1.06469672559843E-2</v>
      </c>
      <c r="O5299">
        <v>1.09360483559597E-2</v>
      </c>
      <c r="P5299">
        <v>1.1336792983162E-2</v>
      </c>
      <c r="Q5299">
        <v>1.14327498367588E-2</v>
      </c>
      <c r="R5299">
        <v>1.1936723972330299E-2</v>
      </c>
      <c r="S5299">
        <v>1.3067689786701701E-2</v>
      </c>
      <c r="T5299">
        <v>1.3967386284372E-2</v>
      </c>
      <c r="U5299">
        <v>1.5377078306116501E-2</v>
      </c>
      <c r="V5299">
        <v>1.51164804238503E-2</v>
      </c>
      <c r="W5299">
        <v>1.6275112483923101E-2</v>
      </c>
      <c r="X5299">
        <v>1.6492387120926901E-2</v>
      </c>
      <c r="Y5299">
        <v>1.7395036574053301E-2</v>
      </c>
      <c r="Z5299">
        <v>1.67913298002576E-2</v>
      </c>
      <c r="AA5299">
        <v>1.6674701060262E-2</v>
      </c>
      <c r="AB5299">
        <v>1.70622079456236E-2</v>
      </c>
      <c r="AC5299">
        <v>1.7404142684439499E-2</v>
      </c>
      <c r="AD5299">
        <v>1.8230635082952602E-2</v>
      </c>
      <c r="AE5299">
        <v>1.77464920037834E-2</v>
      </c>
      <c r="AF5299">
        <v>2.2453924850308199E-2</v>
      </c>
      <c r="AG5299">
        <v>2.3539279315225502E-2</v>
      </c>
    </row>
    <row r="5300" spans="1:33" x14ac:dyDescent="0.2">
      <c r="A5300" t="s">
        <v>470</v>
      </c>
      <c r="B5300" t="s">
        <v>471</v>
      </c>
      <c r="C5300" t="s">
        <v>470</v>
      </c>
      <c r="D5300" t="s">
        <v>59</v>
      </c>
      <c r="E5300" t="s">
        <v>60</v>
      </c>
      <c r="F5300" t="s">
        <v>76</v>
      </c>
      <c r="G5300" t="s">
        <v>14</v>
      </c>
      <c r="H5300" t="s">
        <v>21</v>
      </c>
      <c r="I5300" t="s">
        <v>11</v>
      </c>
      <c r="J5300" t="s">
        <v>12</v>
      </c>
      <c r="K5300">
        <v>6.1225708494140001</v>
      </c>
      <c r="L5300">
        <v>6.6985519506179001</v>
      </c>
      <c r="M5300">
        <v>6.7188485897460897</v>
      </c>
      <c r="N5300">
        <v>5.5506076841629</v>
      </c>
      <c r="O5300">
        <v>5.7159813881104</v>
      </c>
      <c r="P5300">
        <v>5.9593469056640904</v>
      </c>
      <c r="Q5300">
        <v>6.4655614019531003</v>
      </c>
      <c r="R5300">
        <v>6.9866667070309996</v>
      </c>
      <c r="S5300">
        <v>7.1291364427735999</v>
      </c>
      <c r="T5300">
        <v>7.4804555282229996</v>
      </c>
      <c r="U5300">
        <v>7.9020359718910003</v>
      </c>
      <c r="V5300">
        <v>7.7711846447936903</v>
      </c>
      <c r="W5300">
        <v>8.36706253377689</v>
      </c>
      <c r="X5300">
        <v>8.5405840754149995</v>
      </c>
      <c r="Y5300">
        <v>9.1695872399048</v>
      </c>
      <c r="Z5300">
        <v>9.2234837936281995</v>
      </c>
      <c r="AA5300">
        <v>8.6141193502811007</v>
      </c>
      <c r="AB5300">
        <v>8.8133926871034998</v>
      </c>
      <c r="AC5300">
        <v>8.9932697058967008</v>
      </c>
      <c r="AD5300">
        <v>9.4003394131307996</v>
      </c>
      <c r="AE5300">
        <v>9.1596724436335997</v>
      </c>
      <c r="AF5300">
        <v>11.587384914284</v>
      </c>
      <c r="AG5300">
        <v>12.144763969323</v>
      </c>
    </row>
    <row r="5301" spans="1:33" x14ac:dyDescent="0.2">
      <c r="A5301" t="s">
        <v>470</v>
      </c>
      <c r="B5301" t="s">
        <v>471</v>
      </c>
      <c r="C5301" t="s">
        <v>470</v>
      </c>
      <c r="D5301" t="s">
        <v>59</v>
      </c>
      <c r="E5301" t="s">
        <v>60</v>
      </c>
      <c r="F5301" t="s">
        <v>76</v>
      </c>
      <c r="G5301" t="s">
        <v>14</v>
      </c>
      <c r="H5301" t="s">
        <v>21</v>
      </c>
      <c r="I5301" t="s">
        <v>30</v>
      </c>
      <c r="J5301" t="s">
        <v>12</v>
      </c>
      <c r="K5301">
        <v>3.5634524724848498E-3</v>
      </c>
      <c r="L5301">
        <v>3.7876829171908299E-3</v>
      </c>
      <c r="M5301">
        <v>3.8234529255008402E-3</v>
      </c>
      <c r="N5301">
        <v>2.68563503260819E-3</v>
      </c>
      <c r="O5301">
        <v>2.7853585824325301E-3</v>
      </c>
      <c r="P5301">
        <v>2.9367120446947099E-3</v>
      </c>
      <c r="Q5301">
        <v>3.5886601326894298E-3</v>
      </c>
      <c r="R5301">
        <v>4.0747799278360499E-3</v>
      </c>
      <c r="S5301">
        <v>3.7406209720954398E-3</v>
      </c>
      <c r="T5301">
        <v>3.81218103539014E-3</v>
      </c>
      <c r="U5301">
        <v>3.7383781268250701E-3</v>
      </c>
      <c r="V5301">
        <v>3.6811186645644201E-3</v>
      </c>
      <c r="W5301">
        <v>3.9591812205901399E-3</v>
      </c>
      <c r="X5301">
        <v>4.0899674689445099E-3</v>
      </c>
      <c r="Y5301">
        <v>4.5374267568853198E-3</v>
      </c>
      <c r="Z5301">
        <v>4.8957017757033797E-3</v>
      </c>
      <c r="AA5301">
        <v>4.1054437622118E-3</v>
      </c>
      <c r="AB5301">
        <v>4.1973336713419396E-3</v>
      </c>
      <c r="AC5301">
        <v>4.2855435482909597E-3</v>
      </c>
      <c r="AD5301">
        <v>4.4665148704243597E-3</v>
      </c>
      <c r="AE5301">
        <v>4.3664605181794602E-3</v>
      </c>
      <c r="AF5301">
        <v>5.52206292435345E-3</v>
      </c>
      <c r="AG5301">
        <v>5.7853524958067599E-3</v>
      </c>
    </row>
    <row r="5302" spans="1:33" x14ac:dyDescent="0.2">
      <c r="A5302" t="s">
        <v>470</v>
      </c>
      <c r="B5302" t="s">
        <v>471</v>
      </c>
      <c r="C5302" t="s">
        <v>470</v>
      </c>
      <c r="D5302" t="s">
        <v>59</v>
      </c>
      <c r="E5302" t="s">
        <v>60</v>
      </c>
      <c r="F5302" t="s">
        <v>76</v>
      </c>
      <c r="G5302" t="s">
        <v>14</v>
      </c>
      <c r="H5302" t="s">
        <v>17</v>
      </c>
      <c r="I5302" t="s">
        <v>28</v>
      </c>
      <c r="J5302" t="s">
        <v>12</v>
      </c>
      <c r="K5302">
        <v>3.3533361435554401</v>
      </c>
      <c r="L5302">
        <v>3.46205065051576</v>
      </c>
      <c r="M5302">
        <v>3.4273247496358401</v>
      </c>
      <c r="N5302">
        <v>3.3934688307190002</v>
      </c>
      <c r="O5302">
        <v>3.5447447113194501</v>
      </c>
      <c r="P5302">
        <v>3.7464673024336999</v>
      </c>
      <c r="Q5302">
        <v>4.1670137376672196</v>
      </c>
      <c r="R5302">
        <v>4.2647498343079402</v>
      </c>
      <c r="S5302">
        <v>5.1317234525239801</v>
      </c>
      <c r="T5302">
        <v>5.01352996013423</v>
      </c>
      <c r="U5302">
        <v>4.9030676684232803</v>
      </c>
      <c r="V5302">
        <v>4.4721058856843996</v>
      </c>
      <c r="W5302">
        <v>4.4239734859906203</v>
      </c>
      <c r="X5302">
        <v>4.2480942113867597</v>
      </c>
      <c r="Y5302">
        <v>3.9192193303288301</v>
      </c>
      <c r="Z5302">
        <v>3.71456352710136</v>
      </c>
      <c r="AA5302">
        <v>3.5379298696417298</v>
      </c>
      <c r="AB5302">
        <v>3.2276844524607098</v>
      </c>
      <c r="AC5302">
        <v>3.1537599550449098</v>
      </c>
      <c r="AD5302">
        <v>2.9799836533517401</v>
      </c>
      <c r="AE5302">
        <v>2.9191792608140599</v>
      </c>
      <c r="AF5302">
        <v>3.0840965065880401</v>
      </c>
      <c r="AG5302">
        <v>2.9822722224957801</v>
      </c>
    </row>
    <row r="5303" spans="1:33" x14ac:dyDescent="0.2">
      <c r="A5303" t="s">
        <v>470</v>
      </c>
      <c r="B5303" t="s">
        <v>471</v>
      </c>
      <c r="C5303" t="s">
        <v>470</v>
      </c>
      <c r="D5303" t="s">
        <v>59</v>
      </c>
      <c r="E5303" t="s">
        <v>60</v>
      </c>
      <c r="F5303" t="s">
        <v>76</v>
      </c>
      <c r="G5303" t="s">
        <v>14</v>
      </c>
      <c r="H5303" t="s">
        <v>17</v>
      </c>
      <c r="I5303" t="s">
        <v>11</v>
      </c>
      <c r="J5303" t="s">
        <v>12</v>
      </c>
      <c r="K5303">
        <v>0.70602254327341996</v>
      </c>
      <c r="L5303">
        <v>0.69218331027222901</v>
      </c>
      <c r="M5303">
        <v>0.68763085602675</v>
      </c>
      <c r="N5303">
        <v>0.66513266474788901</v>
      </c>
      <c r="O5303">
        <v>0.68654419085394003</v>
      </c>
      <c r="P5303">
        <v>0.77180005553601905</v>
      </c>
      <c r="Q5303">
        <v>0.87921940258324904</v>
      </c>
      <c r="R5303">
        <v>0.89881128331433002</v>
      </c>
      <c r="S5303">
        <v>1.0852342607298699</v>
      </c>
      <c r="T5303">
        <v>1.1198153172637499</v>
      </c>
      <c r="U5303">
        <v>1.4039531899475599</v>
      </c>
      <c r="V5303">
        <v>1.48719988269152</v>
      </c>
      <c r="W5303">
        <v>2.1653104680987898</v>
      </c>
      <c r="X5303">
        <v>2.0169079377978898</v>
      </c>
      <c r="Y5303">
        <v>1.8630357546059</v>
      </c>
      <c r="Z5303">
        <v>1.5709872920086001</v>
      </c>
      <c r="AA5303">
        <v>1.31186264203828</v>
      </c>
      <c r="AB5303">
        <v>1.0946238114351501</v>
      </c>
      <c r="AC5303">
        <v>1.1249146153551799</v>
      </c>
      <c r="AD5303">
        <v>0.98530302082893995</v>
      </c>
      <c r="AE5303">
        <v>1.0075344223393601</v>
      </c>
      <c r="AF5303">
        <v>1.21652359237137</v>
      </c>
      <c r="AG5303">
        <v>1.252221077682</v>
      </c>
    </row>
    <row r="5304" spans="1:33" x14ac:dyDescent="0.2">
      <c r="A5304" t="s">
        <v>470</v>
      </c>
      <c r="B5304" t="s">
        <v>471</v>
      </c>
      <c r="C5304" t="s">
        <v>470</v>
      </c>
      <c r="D5304" t="s">
        <v>59</v>
      </c>
      <c r="E5304" t="s">
        <v>60</v>
      </c>
      <c r="F5304" t="s">
        <v>76</v>
      </c>
      <c r="G5304" t="s">
        <v>14</v>
      </c>
      <c r="H5304" t="s">
        <v>17</v>
      </c>
      <c r="I5304" t="s">
        <v>30</v>
      </c>
      <c r="J5304" t="s">
        <v>12</v>
      </c>
      <c r="K5304">
        <v>7.8073389838057396E-3</v>
      </c>
      <c r="L5304">
        <v>8.0454928433383397E-3</v>
      </c>
      <c r="M5304">
        <v>8.3047019216318692E-3</v>
      </c>
      <c r="N5304">
        <v>8.4932044915643507E-3</v>
      </c>
      <c r="O5304">
        <v>8.8651268498964493E-3</v>
      </c>
      <c r="P5304">
        <v>9.4491007232330206E-3</v>
      </c>
      <c r="Q5304">
        <v>1.01645264910018E-2</v>
      </c>
      <c r="R5304">
        <v>1.0542163151432299E-2</v>
      </c>
      <c r="S5304">
        <v>1.1773436836933601E-2</v>
      </c>
      <c r="T5304">
        <v>1.0565459316484499E-2</v>
      </c>
      <c r="U5304">
        <v>9.7988094515504397E-3</v>
      </c>
      <c r="V5304">
        <v>1.02550694843153E-2</v>
      </c>
      <c r="W5304">
        <v>1.24659826492594E-2</v>
      </c>
      <c r="X5304">
        <v>1.2104090584023799E-2</v>
      </c>
      <c r="Y5304">
        <v>1.2227039613436901E-2</v>
      </c>
      <c r="Z5304">
        <v>1.14009714118083E-2</v>
      </c>
      <c r="AA5304">
        <v>1.05176709561948E-2</v>
      </c>
      <c r="AB5304">
        <v>9.9736314347195609E-3</v>
      </c>
      <c r="AC5304">
        <v>1.0252212941086299E-2</v>
      </c>
      <c r="AD5304">
        <v>9.9169056251257395E-3</v>
      </c>
      <c r="AE5304">
        <v>1.0123224979626399E-2</v>
      </c>
      <c r="AF5304">
        <v>1.05407934911714E-2</v>
      </c>
      <c r="AG5304">
        <v>1.0602432937980201E-2</v>
      </c>
    </row>
    <row r="5305" spans="1:33" x14ac:dyDescent="0.2">
      <c r="A5305" t="s">
        <v>470</v>
      </c>
      <c r="B5305" t="s">
        <v>471</v>
      </c>
      <c r="C5305" t="s">
        <v>470</v>
      </c>
      <c r="D5305" t="s">
        <v>59</v>
      </c>
      <c r="E5305" t="s">
        <v>60</v>
      </c>
      <c r="F5305" t="s">
        <v>76</v>
      </c>
      <c r="G5305" t="s">
        <v>14</v>
      </c>
      <c r="H5305" t="s">
        <v>19</v>
      </c>
      <c r="I5305" t="s">
        <v>28</v>
      </c>
      <c r="J5305" t="s">
        <v>12</v>
      </c>
      <c r="K5305">
        <v>3.0940499859130402E-3</v>
      </c>
      <c r="L5305">
        <v>3.1773720046387199E-3</v>
      </c>
      <c r="M5305">
        <v>3.1096360346679502E-3</v>
      </c>
      <c r="N5305">
        <v>3.91080118481444E-3</v>
      </c>
      <c r="O5305">
        <v>4.1193663352049603E-3</v>
      </c>
      <c r="P5305">
        <v>3.921946777588E-3</v>
      </c>
      <c r="Q5305">
        <v>4.1701956307983899E-3</v>
      </c>
      <c r="R5305">
        <v>4.0943553775023202E-3</v>
      </c>
      <c r="S5305">
        <v>4.0482509246827199E-3</v>
      </c>
      <c r="T5305">
        <v>3.4373933919676302E-3</v>
      </c>
      <c r="U5305">
        <v>3.6725040496827198E-3</v>
      </c>
      <c r="V5305">
        <v>3.3467329910887599E-3</v>
      </c>
      <c r="W5305">
        <v>3.7354707868651601E-3</v>
      </c>
      <c r="X5305">
        <v>3.7693177481383199E-3</v>
      </c>
      <c r="Y5305">
        <v>4.2539885305175997E-3</v>
      </c>
      <c r="Z5305">
        <v>4.1022634168700802E-3</v>
      </c>
      <c r="AA5305">
        <v>3.982782185669E-3</v>
      </c>
      <c r="AB5305">
        <v>3.9042340799560001E-3</v>
      </c>
      <c r="AC5305">
        <v>3.6118036923827599E-3</v>
      </c>
      <c r="AD5305">
        <v>3.7040802780760702E-3</v>
      </c>
      <c r="AE5305">
        <v>3.3952802217238798E-3</v>
      </c>
      <c r="AF5305">
        <v>4.1831443869375998E-3</v>
      </c>
      <c r="AG5305">
        <v>4.2305470780126296E-3</v>
      </c>
    </row>
    <row r="5306" spans="1:33" x14ac:dyDescent="0.2">
      <c r="A5306" t="s">
        <v>470</v>
      </c>
      <c r="B5306" t="s">
        <v>471</v>
      </c>
      <c r="C5306" t="s">
        <v>470</v>
      </c>
      <c r="D5306" t="s">
        <v>59</v>
      </c>
      <c r="E5306" t="s">
        <v>60</v>
      </c>
      <c r="F5306" t="s">
        <v>76</v>
      </c>
      <c r="G5306" t="s">
        <v>14</v>
      </c>
      <c r="H5306" t="s">
        <v>19</v>
      </c>
      <c r="I5306" t="s">
        <v>11</v>
      </c>
      <c r="J5306" t="s">
        <v>12</v>
      </c>
      <c r="K5306">
        <v>3.6237006387482</v>
      </c>
      <c r="L5306">
        <v>3.721586441925</v>
      </c>
      <c r="M5306">
        <v>3.6632308974119998</v>
      </c>
      <c r="N5306">
        <v>4.394924611615</v>
      </c>
      <c r="O5306">
        <v>4.6280515793883996</v>
      </c>
      <c r="P5306">
        <v>4.5720228606628996</v>
      </c>
      <c r="Q5306">
        <v>5.0061984052444002</v>
      </c>
      <c r="R5306">
        <v>5.0184653919600999</v>
      </c>
      <c r="S5306">
        <v>5.0322253055937898</v>
      </c>
      <c r="T5306">
        <v>4.4234909357329997</v>
      </c>
      <c r="U5306">
        <v>4.6199839318878997</v>
      </c>
      <c r="V5306">
        <v>4.2360104103302003</v>
      </c>
      <c r="W5306">
        <v>4.6594169758117996</v>
      </c>
      <c r="X5306">
        <v>4.7854884312996004</v>
      </c>
      <c r="Y5306">
        <v>5.3451236376402997</v>
      </c>
      <c r="Z5306">
        <v>5.3510710844268896</v>
      </c>
      <c r="AA5306">
        <v>5.1936521670622904</v>
      </c>
      <c r="AB5306">
        <v>5.1755571460968</v>
      </c>
      <c r="AC5306">
        <v>4.8886747644286999</v>
      </c>
      <c r="AD5306">
        <v>4.9196855265197001</v>
      </c>
      <c r="AE5306">
        <v>4.4314884343937999</v>
      </c>
      <c r="AF5306">
        <v>5.4830976743340996</v>
      </c>
      <c r="AG5306">
        <v>5.5780723518092001</v>
      </c>
    </row>
    <row r="5307" spans="1:33" x14ac:dyDescent="0.2">
      <c r="A5307" t="s">
        <v>470</v>
      </c>
      <c r="B5307" t="s">
        <v>471</v>
      </c>
      <c r="C5307" t="s">
        <v>470</v>
      </c>
      <c r="D5307" t="s">
        <v>59</v>
      </c>
      <c r="E5307" t="s">
        <v>60</v>
      </c>
      <c r="F5307" t="s">
        <v>76</v>
      </c>
      <c r="G5307" t="s">
        <v>14</v>
      </c>
      <c r="H5307" t="s">
        <v>19</v>
      </c>
      <c r="I5307" t="s">
        <v>30</v>
      </c>
      <c r="J5307" t="s">
        <v>12</v>
      </c>
      <c r="K5307">
        <v>5.1926999430603402E-3</v>
      </c>
      <c r="L5307">
        <v>5.31406281924448E-3</v>
      </c>
      <c r="M5307">
        <v>5.1796791041717498E-3</v>
      </c>
      <c r="N5307">
        <v>6.7015437069701898E-3</v>
      </c>
      <c r="O5307">
        <v>7.0592545198365497E-3</v>
      </c>
      <c r="P5307">
        <v>6.6495454923706796E-3</v>
      </c>
      <c r="Q5307">
        <v>7.0445908401032499E-3</v>
      </c>
      <c r="R5307">
        <v>6.8015449951020499E-3</v>
      </c>
      <c r="S5307">
        <v>6.6980772056426602E-3</v>
      </c>
      <c r="T5307">
        <v>5.6334391298371502E-3</v>
      </c>
      <c r="U5307">
        <v>5.9405454883575699E-3</v>
      </c>
      <c r="V5307">
        <v>5.2866174118498602E-3</v>
      </c>
      <c r="W5307">
        <v>5.8441507654723498E-3</v>
      </c>
      <c r="X5307">
        <v>5.9577324496001101E-3</v>
      </c>
      <c r="Y5307">
        <v>6.9324064551697104E-3</v>
      </c>
      <c r="Z5307">
        <v>6.8482825375517902E-3</v>
      </c>
      <c r="AA5307">
        <v>6.6390874211883404E-3</v>
      </c>
      <c r="AB5307">
        <v>6.4117145631866603E-3</v>
      </c>
      <c r="AC5307">
        <v>5.7975694798584098E-3</v>
      </c>
      <c r="AD5307">
        <v>6.0833602195129802E-3</v>
      </c>
      <c r="AE5307">
        <v>5.66655982015884E-3</v>
      </c>
      <c r="AF5307">
        <v>6.9573657788135797E-3</v>
      </c>
      <c r="AG5307">
        <v>7.00222904000934E-3</v>
      </c>
    </row>
    <row r="5308" spans="1:33" x14ac:dyDescent="0.2">
      <c r="A5308" t="s">
        <v>470</v>
      </c>
      <c r="B5308" t="s">
        <v>471</v>
      </c>
      <c r="C5308" t="s">
        <v>470</v>
      </c>
      <c r="D5308" t="s">
        <v>59</v>
      </c>
      <c r="E5308" t="s">
        <v>60</v>
      </c>
      <c r="F5308" t="s">
        <v>76</v>
      </c>
      <c r="G5308" t="s">
        <v>14</v>
      </c>
      <c r="H5308" t="s">
        <v>26</v>
      </c>
      <c r="I5308" t="s">
        <v>28</v>
      </c>
      <c r="J5308" t="s">
        <v>12</v>
      </c>
      <c r="K5308">
        <v>7.4883334456737102E-2</v>
      </c>
      <c r="L5308">
        <v>7.8588099237297995E-2</v>
      </c>
      <c r="M5308">
        <v>7.9109262840865599E-2</v>
      </c>
      <c r="N5308">
        <v>7.7984153910656898E-2</v>
      </c>
      <c r="O5308">
        <v>8.2947557979868303E-2</v>
      </c>
      <c r="P5308">
        <v>8.9045017758396905E-2</v>
      </c>
      <c r="Q5308">
        <v>7.5771692113856801E-2</v>
      </c>
      <c r="R5308">
        <v>6.9740485051715401E-2</v>
      </c>
      <c r="S5308">
        <v>6.9691113711060002E-2</v>
      </c>
      <c r="T5308">
        <v>6.9389434221217794E-2</v>
      </c>
      <c r="U5308">
        <v>6.9877129692583098E-2</v>
      </c>
      <c r="V5308">
        <v>7.3515029910927496E-2</v>
      </c>
      <c r="W5308">
        <v>6.8544101988701103E-2</v>
      </c>
      <c r="X5308">
        <v>6.3636419938594799E-2</v>
      </c>
      <c r="Y5308">
        <v>6.5030033522573194E-2</v>
      </c>
      <c r="Z5308">
        <v>5.7170996776252397E-2</v>
      </c>
      <c r="AA5308">
        <v>4.2312398349536103E-2</v>
      </c>
      <c r="AB5308">
        <v>4.0961247724712803E-2</v>
      </c>
      <c r="AC5308">
        <v>3.9529786628516903E-2</v>
      </c>
      <c r="AD5308">
        <v>4.0435153223594401E-2</v>
      </c>
      <c r="AE5308">
        <v>3.9230684798139397E-2</v>
      </c>
      <c r="AF5308">
        <v>4.7955061054754701E-2</v>
      </c>
      <c r="AG5308">
        <v>4.7964563329960699E-2</v>
      </c>
    </row>
    <row r="5309" spans="1:33" x14ac:dyDescent="0.2">
      <c r="A5309" t="s">
        <v>470</v>
      </c>
      <c r="B5309" t="s">
        <v>471</v>
      </c>
      <c r="C5309" t="s">
        <v>470</v>
      </c>
      <c r="D5309" t="s">
        <v>59</v>
      </c>
      <c r="E5309" t="s">
        <v>60</v>
      </c>
      <c r="F5309" t="s">
        <v>76</v>
      </c>
      <c r="G5309" t="s">
        <v>14</v>
      </c>
      <c r="H5309" t="s">
        <v>26</v>
      </c>
      <c r="I5309" t="s">
        <v>11</v>
      </c>
      <c r="J5309" t="s">
        <v>12</v>
      </c>
      <c r="K5309">
        <v>4.0269337496275996</v>
      </c>
      <c r="L5309">
        <v>4.1309966567565999</v>
      </c>
      <c r="M5309">
        <v>4.2364813903747001</v>
      </c>
      <c r="N5309">
        <v>4.37770335449901</v>
      </c>
      <c r="O5309">
        <v>4.4158310376220999</v>
      </c>
      <c r="P5309">
        <v>4.5896432715584101</v>
      </c>
      <c r="Q5309">
        <v>4.5615402323996896</v>
      </c>
      <c r="R5309">
        <v>4.8054061012595897</v>
      </c>
      <c r="S5309">
        <v>4.6503167873923896</v>
      </c>
      <c r="T5309">
        <v>5.7165093673160001</v>
      </c>
      <c r="U5309">
        <v>6.8614562757323396</v>
      </c>
      <c r="V5309">
        <v>6.3996174418288501</v>
      </c>
      <c r="W5309">
        <v>6.3564025657668903</v>
      </c>
      <c r="X5309">
        <v>6.0550748132460797</v>
      </c>
      <c r="Y5309">
        <v>6.3311711214553004</v>
      </c>
      <c r="Z5309">
        <v>6.7249559525023699</v>
      </c>
      <c r="AA5309">
        <v>7.0830440391112699</v>
      </c>
      <c r="AB5309">
        <v>7.6147611646071596</v>
      </c>
      <c r="AC5309">
        <v>7.6272583261734903</v>
      </c>
      <c r="AD5309">
        <v>7.3196360320159899</v>
      </c>
      <c r="AE5309">
        <v>7.0849766023887604</v>
      </c>
      <c r="AF5309">
        <v>8.6721472864321001</v>
      </c>
      <c r="AG5309">
        <v>8.6919846542492394</v>
      </c>
    </row>
    <row r="5310" spans="1:33" x14ac:dyDescent="0.2">
      <c r="A5310" t="s">
        <v>470</v>
      </c>
      <c r="B5310" t="s">
        <v>471</v>
      </c>
      <c r="C5310" t="s">
        <v>470</v>
      </c>
      <c r="D5310" t="s">
        <v>59</v>
      </c>
      <c r="E5310" t="s">
        <v>60</v>
      </c>
      <c r="F5310" t="s">
        <v>76</v>
      </c>
      <c r="G5310" t="s">
        <v>14</v>
      </c>
      <c r="H5310" t="s">
        <v>26</v>
      </c>
      <c r="I5310" t="s">
        <v>30</v>
      </c>
      <c r="J5310" t="s">
        <v>12</v>
      </c>
      <c r="K5310">
        <v>4.1344521081346203E-2</v>
      </c>
      <c r="L5310">
        <v>4.2454536402300402E-2</v>
      </c>
      <c r="M5310">
        <v>4.2680994634613702E-2</v>
      </c>
      <c r="N5310">
        <v>4.1929904877520498E-2</v>
      </c>
      <c r="O5310">
        <v>4.2607855351759399E-2</v>
      </c>
      <c r="P5310">
        <v>4.4022579057448101E-2</v>
      </c>
      <c r="Q5310">
        <v>4.6731962074354497E-2</v>
      </c>
      <c r="R5310">
        <v>4.9357784530040798E-2</v>
      </c>
      <c r="S5310">
        <v>4.7755343167512697E-2</v>
      </c>
      <c r="T5310">
        <v>6.0859533441744697E-2</v>
      </c>
      <c r="U5310">
        <v>7.4010123404243802E-2</v>
      </c>
      <c r="V5310">
        <v>6.6648617865840504E-2</v>
      </c>
      <c r="W5310">
        <v>6.6777297771137098E-2</v>
      </c>
      <c r="X5310">
        <v>6.6813513979787395E-2</v>
      </c>
      <c r="Y5310">
        <v>7.3426589811800294E-2</v>
      </c>
      <c r="Z5310">
        <v>7.6261121006295896E-2</v>
      </c>
      <c r="AA5310">
        <v>8.4697076196213403E-2</v>
      </c>
      <c r="AB5310">
        <v>9.1900124680940595E-2</v>
      </c>
      <c r="AC5310">
        <v>9.1189757359517495E-2</v>
      </c>
      <c r="AD5310">
        <v>8.7487773124266394E-2</v>
      </c>
      <c r="AE5310">
        <v>8.3312695677576598E-2</v>
      </c>
      <c r="AF5310">
        <v>0.10183053848918699</v>
      </c>
      <c r="AG5310">
        <v>0.101849032786567</v>
      </c>
    </row>
    <row r="5311" spans="1:33" x14ac:dyDescent="0.2">
      <c r="A5311" t="s">
        <v>470</v>
      </c>
      <c r="B5311" t="s">
        <v>471</v>
      </c>
      <c r="C5311" t="s">
        <v>470</v>
      </c>
      <c r="D5311" t="s">
        <v>59</v>
      </c>
      <c r="E5311" t="s">
        <v>60</v>
      </c>
      <c r="F5311" t="s">
        <v>76</v>
      </c>
      <c r="G5311" t="s">
        <v>23</v>
      </c>
      <c r="H5311" t="s">
        <v>24</v>
      </c>
      <c r="I5311" t="s">
        <v>28</v>
      </c>
      <c r="J5311" t="s">
        <v>12</v>
      </c>
      <c r="K5311">
        <v>3.5788577999999998E-4</v>
      </c>
      <c r="L5311">
        <v>3.6959915999999998E-4</v>
      </c>
      <c r="M5311">
        <v>2.8349999999999898E-4</v>
      </c>
      <c r="N5311">
        <v>4.2007559999999998E-5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</row>
    <row r="5312" spans="1:33" x14ac:dyDescent="0.2">
      <c r="A5312" t="s">
        <v>470</v>
      </c>
      <c r="B5312" t="s">
        <v>471</v>
      </c>
      <c r="C5312" t="s">
        <v>470</v>
      </c>
      <c r="D5312" t="s">
        <v>59</v>
      </c>
      <c r="E5312" t="s">
        <v>60</v>
      </c>
      <c r="F5312" t="s">
        <v>76</v>
      </c>
      <c r="G5312" t="s">
        <v>23</v>
      </c>
      <c r="H5312" t="s">
        <v>24</v>
      </c>
      <c r="I5312" t="s">
        <v>11</v>
      </c>
      <c r="J5312" t="s">
        <v>12</v>
      </c>
      <c r="K5312">
        <v>2.79585043641511</v>
      </c>
      <c r="L5312">
        <v>2.8358358124798899</v>
      </c>
      <c r="M5312">
        <v>2.5907605011638202</v>
      </c>
      <c r="N5312">
        <v>2.5780223269858999</v>
      </c>
      <c r="O5312">
        <v>3.0705235101477699</v>
      </c>
      <c r="P5312">
        <v>3.1890890389509998</v>
      </c>
      <c r="Q5312">
        <v>3.1502711641941001</v>
      </c>
      <c r="R5312">
        <v>3.0718053231363802</v>
      </c>
      <c r="S5312">
        <v>3.2129455944285601</v>
      </c>
      <c r="T5312">
        <v>3.0062273432779101</v>
      </c>
      <c r="U5312">
        <v>3.3316004764001401</v>
      </c>
      <c r="V5312">
        <v>2.83151114863186</v>
      </c>
      <c r="W5312">
        <v>3.0645605984614299</v>
      </c>
      <c r="X5312">
        <v>3.1128387483542799</v>
      </c>
      <c r="Y5312">
        <v>3.66491315442188</v>
      </c>
      <c r="Z5312">
        <v>3.83239162613045</v>
      </c>
      <c r="AA5312">
        <v>3.57080906170096</v>
      </c>
      <c r="AB5312">
        <v>3.1741791950002201</v>
      </c>
      <c r="AC5312">
        <v>3.1238523680035302</v>
      </c>
      <c r="AD5312">
        <v>3.2056940263788101</v>
      </c>
      <c r="AE5312">
        <v>2.8455771078877201</v>
      </c>
      <c r="AF5312">
        <v>3.14157026303547</v>
      </c>
      <c r="AG5312">
        <v>3.1409469499940901</v>
      </c>
    </row>
    <row r="5313" spans="1:33" x14ac:dyDescent="0.2">
      <c r="A5313" t="s">
        <v>470</v>
      </c>
      <c r="B5313" t="s">
        <v>471</v>
      </c>
      <c r="C5313" t="s">
        <v>470</v>
      </c>
      <c r="D5313" t="s">
        <v>59</v>
      </c>
      <c r="E5313" t="s">
        <v>60</v>
      </c>
      <c r="F5313" t="s">
        <v>76</v>
      </c>
      <c r="G5313" t="s">
        <v>23</v>
      </c>
      <c r="H5313" t="s">
        <v>24</v>
      </c>
      <c r="I5313" t="s">
        <v>56</v>
      </c>
      <c r="J5313" t="s">
        <v>12</v>
      </c>
      <c r="K5313">
        <v>0.154041532870999</v>
      </c>
      <c r="L5313">
        <v>0.211026977028</v>
      </c>
      <c r="M5313">
        <v>0.26571546146340003</v>
      </c>
      <c r="N5313">
        <v>0.32823392293999998</v>
      </c>
      <c r="O5313">
        <v>0.39142884399599998</v>
      </c>
      <c r="P5313">
        <v>0.46752006990700001</v>
      </c>
      <c r="Q5313">
        <v>0.49328903320799999</v>
      </c>
      <c r="R5313">
        <v>0.50384998315100005</v>
      </c>
      <c r="S5313">
        <v>0.52396507051100005</v>
      </c>
      <c r="T5313">
        <v>0.54163304505499998</v>
      </c>
      <c r="U5313">
        <v>0.53844701998099997</v>
      </c>
      <c r="V5313">
        <v>0.54216222651400003</v>
      </c>
      <c r="W5313">
        <v>0.55284194487000005</v>
      </c>
      <c r="X5313">
        <v>0.56820677476399895</v>
      </c>
      <c r="Y5313">
        <v>0.61935191869299999</v>
      </c>
      <c r="Z5313">
        <v>0.68442631803800003</v>
      </c>
      <c r="AA5313">
        <v>0.78085208551200003</v>
      </c>
      <c r="AB5313">
        <v>0.87596125919799905</v>
      </c>
      <c r="AC5313">
        <v>0.992361105104</v>
      </c>
      <c r="AD5313">
        <v>1.0950060341259999</v>
      </c>
      <c r="AE5313">
        <v>1.1976509631479999</v>
      </c>
      <c r="AF5313">
        <v>1.3126817251326901</v>
      </c>
      <c r="AG5313">
        <v>1.4393015284341</v>
      </c>
    </row>
    <row r="5314" spans="1:33" x14ac:dyDescent="0.2">
      <c r="A5314" t="s">
        <v>470</v>
      </c>
      <c r="B5314" t="s">
        <v>471</v>
      </c>
      <c r="C5314" t="s">
        <v>470</v>
      </c>
      <c r="D5314" t="s">
        <v>59</v>
      </c>
      <c r="E5314" t="s">
        <v>60</v>
      </c>
      <c r="F5314" t="s">
        <v>76</v>
      </c>
      <c r="G5314" t="s">
        <v>23</v>
      </c>
      <c r="H5314" t="s">
        <v>24</v>
      </c>
      <c r="I5314" t="s">
        <v>30</v>
      </c>
      <c r="J5314" t="s">
        <v>12</v>
      </c>
      <c r="K5314">
        <v>0.45435458020609198</v>
      </c>
      <c r="L5314">
        <v>0.43678819386412798</v>
      </c>
      <c r="M5314">
        <v>0.35932252749781401</v>
      </c>
      <c r="N5314">
        <v>0.36894253170366498</v>
      </c>
      <c r="O5314">
        <v>0.37890965095145301</v>
      </c>
      <c r="P5314">
        <v>0.38132740759716599</v>
      </c>
      <c r="Q5314">
        <v>0.40301575280915802</v>
      </c>
      <c r="R5314">
        <v>0.36594328713855501</v>
      </c>
      <c r="S5314">
        <v>0.379854439264592</v>
      </c>
      <c r="T5314">
        <v>0.42161780981389702</v>
      </c>
      <c r="U5314">
        <v>0.42775628101734797</v>
      </c>
      <c r="V5314">
        <v>0.42216305994678699</v>
      </c>
      <c r="W5314">
        <v>0.42651924051901502</v>
      </c>
      <c r="X5314">
        <v>0.42758821956126503</v>
      </c>
      <c r="Y5314">
        <v>0.43863326159832799</v>
      </c>
      <c r="Z5314">
        <v>0.44312666127957201</v>
      </c>
      <c r="AA5314">
        <v>0.446397554849922</v>
      </c>
      <c r="AB5314">
        <v>0.45517434605527601</v>
      </c>
      <c r="AC5314">
        <v>0.45397715802406702</v>
      </c>
      <c r="AD5314">
        <v>0.45383862774192002</v>
      </c>
      <c r="AE5314">
        <v>0.40230943578574402</v>
      </c>
      <c r="AF5314">
        <v>0.49341294733610103</v>
      </c>
      <c r="AG5314">
        <v>0.51003593862941998</v>
      </c>
    </row>
    <row r="5315" spans="1:33" x14ac:dyDescent="0.2">
      <c r="A5315" t="s">
        <v>470</v>
      </c>
      <c r="B5315" t="s">
        <v>471</v>
      </c>
      <c r="C5315" t="s">
        <v>470</v>
      </c>
      <c r="D5315" t="s">
        <v>59</v>
      </c>
      <c r="E5315" t="s">
        <v>60</v>
      </c>
      <c r="F5315" t="s">
        <v>76</v>
      </c>
      <c r="G5315" t="s">
        <v>27</v>
      </c>
      <c r="H5315" t="s">
        <v>47</v>
      </c>
      <c r="I5315" t="s">
        <v>28</v>
      </c>
      <c r="J5315" t="s">
        <v>12</v>
      </c>
      <c r="K5315">
        <v>1.95422506429905</v>
      </c>
      <c r="L5315">
        <v>2.00283040806071</v>
      </c>
      <c r="M5315">
        <v>2.03951303202181</v>
      </c>
      <c r="N5315">
        <v>2.0893352859535601</v>
      </c>
      <c r="O5315">
        <v>2.1492189459505999</v>
      </c>
      <c r="P5315">
        <v>2.2001785673886798</v>
      </c>
      <c r="Q5315">
        <v>2.2548274903948098</v>
      </c>
      <c r="R5315">
        <v>2.1098177777418998</v>
      </c>
      <c r="S5315">
        <v>2.1609499790727398</v>
      </c>
      <c r="T5315">
        <v>2.20710454194329</v>
      </c>
      <c r="U5315">
        <v>2.2558587546217699</v>
      </c>
      <c r="V5315">
        <v>2.28129112286407</v>
      </c>
      <c r="W5315">
        <v>2.3311999862937198</v>
      </c>
      <c r="X5315">
        <v>2.3812901801200699</v>
      </c>
      <c r="Y5315">
        <v>2.4320529082355899</v>
      </c>
      <c r="Z5315">
        <v>2.4750644320905399</v>
      </c>
      <c r="AA5315">
        <v>2.5153124977358599</v>
      </c>
      <c r="AB5315">
        <v>2.55838696963065</v>
      </c>
      <c r="AC5315">
        <v>2.60551744560988</v>
      </c>
      <c r="AD5315">
        <v>2.64891923965767</v>
      </c>
      <c r="AE5315">
        <v>2.6930489904077701</v>
      </c>
      <c r="AF5315">
        <v>2.7367359705422398</v>
      </c>
      <c r="AG5315">
        <v>2.7811364217769099</v>
      </c>
    </row>
    <row r="5316" spans="1:33" x14ac:dyDescent="0.2">
      <c r="A5316" t="s">
        <v>470</v>
      </c>
      <c r="B5316" t="s">
        <v>471</v>
      </c>
      <c r="C5316" t="s">
        <v>470</v>
      </c>
      <c r="D5316" t="s">
        <v>59</v>
      </c>
      <c r="E5316" t="s">
        <v>60</v>
      </c>
      <c r="F5316" t="s">
        <v>76</v>
      </c>
      <c r="G5316" t="s">
        <v>27</v>
      </c>
      <c r="H5316" t="s">
        <v>47</v>
      </c>
      <c r="I5316" t="s">
        <v>30</v>
      </c>
      <c r="J5316" t="s">
        <v>12</v>
      </c>
      <c r="K5316">
        <v>5.2027821181872103E-5</v>
      </c>
      <c r="L5316">
        <v>5.2790634087701299E-5</v>
      </c>
      <c r="M5316">
        <v>5.3516033325774398E-5</v>
      </c>
      <c r="N5316">
        <v>5.4228339806319703E-5</v>
      </c>
      <c r="O5316">
        <v>5.7240000000000001E-5</v>
      </c>
      <c r="P5316">
        <v>5.8046404170640301E-5</v>
      </c>
      <c r="Q5316">
        <v>5.8839253459647202E-5</v>
      </c>
      <c r="R5316">
        <v>5.96854699168548E-5</v>
      </c>
      <c r="S5316">
        <v>6.0578698960201399E-5</v>
      </c>
      <c r="T5316">
        <v>6.1508373854752597E-5</v>
      </c>
      <c r="U5316">
        <v>6.2464911956888806E-5</v>
      </c>
      <c r="V5316">
        <v>6.3443887885430498E-5</v>
      </c>
      <c r="W5316">
        <v>6.44501667773998E-5</v>
      </c>
      <c r="X5316">
        <v>6.5478664419328704E-5</v>
      </c>
      <c r="Y5316">
        <v>6.6521820190167501E-5</v>
      </c>
      <c r="Z5316">
        <v>6.7574342963083606E-5</v>
      </c>
      <c r="AA5316">
        <v>6.8654351066433001E-5</v>
      </c>
      <c r="AB5316">
        <v>6.9737630713711699E-5</v>
      </c>
      <c r="AC5316">
        <v>7.0816687357332504E-5</v>
      </c>
      <c r="AD5316">
        <v>7.1883724961988E-5</v>
      </c>
      <c r="AE5316">
        <v>7.2932701072744697E-5</v>
      </c>
      <c r="AF5316">
        <v>7.4004372694677398E-5</v>
      </c>
      <c r="AG5316">
        <v>7.5091791437561703E-5</v>
      </c>
    </row>
    <row r="5317" spans="1:33" x14ac:dyDescent="0.2">
      <c r="A5317" t="s">
        <v>470</v>
      </c>
      <c r="B5317" t="s">
        <v>471</v>
      </c>
      <c r="C5317" t="s">
        <v>470</v>
      </c>
      <c r="D5317" t="s">
        <v>59</v>
      </c>
      <c r="E5317" t="s">
        <v>60</v>
      </c>
      <c r="F5317" t="s">
        <v>76</v>
      </c>
      <c r="G5317" t="s">
        <v>27</v>
      </c>
      <c r="H5317" t="s">
        <v>48</v>
      </c>
      <c r="I5317" t="s">
        <v>28</v>
      </c>
      <c r="J5317" t="s">
        <v>12</v>
      </c>
      <c r="K5317">
        <v>1.30508637559242</v>
      </c>
      <c r="L5317">
        <v>1.3153761165951601</v>
      </c>
      <c r="M5317">
        <v>1.3242590545704001</v>
      </c>
      <c r="N5317">
        <v>1.3317922666869599</v>
      </c>
      <c r="O5317">
        <v>1.3407260547014099</v>
      </c>
      <c r="P5317">
        <v>1.34849771077035</v>
      </c>
      <c r="Q5317">
        <v>1.35922939694244</v>
      </c>
      <c r="R5317">
        <v>1.37583664168959</v>
      </c>
      <c r="S5317">
        <v>1.3905514039689899</v>
      </c>
      <c r="T5317">
        <v>1.4055635832456601</v>
      </c>
      <c r="U5317">
        <v>1.4231938430029201</v>
      </c>
      <c r="V5317">
        <v>1.4384153395922701</v>
      </c>
      <c r="W5317">
        <v>1.4583159256329901</v>
      </c>
      <c r="X5317">
        <v>1.4768635045893901</v>
      </c>
      <c r="Y5317">
        <v>1.4958144633092001</v>
      </c>
      <c r="Z5317">
        <v>1.51370769278133</v>
      </c>
      <c r="AA5317">
        <v>1.5303973941523199</v>
      </c>
      <c r="AB5317">
        <v>1.5474723130002801</v>
      </c>
      <c r="AC5317">
        <v>1.5650289315047901</v>
      </c>
      <c r="AD5317">
        <v>1.58166423676191</v>
      </c>
      <c r="AE5317">
        <v>1.59866210307846</v>
      </c>
      <c r="AF5317">
        <v>1.6143516873752899</v>
      </c>
      <c r="AG5317">
        <v>1.62934236251562</v>
      </c>
    </row>
    <row r="5318" spans="1:33" x14ac:dyDescent="0.2">
      <c r="A5318" t="s">
        <v>470</v>
      </c>
      <c r="B5318" t="s">
        <v>471</v>
      </c>
      <c r="C5318" t="s">
        <v>470</v>
      </c>
      <c r="D5318" t="s">
        <v>59</v>
      </c>
      <c r="E5318" t="s">
        <v>60</v>
      </c>
      <c r="F5318" t="s">
        <v>76</v>
      </c>
      <c r="G5318" t="s">
        <v>27</v>
      </c>
      <c r="H5318" t="s">
        <v>48</v>
      </c>
      <c r="I5318" t="s">
        <v>30</v>
      </c>
      <c r="J5318" t="s">
        <v>12</v>
      </c>
      <c r="K5318">
        <v>0.144867579723791</v>
      </c>
      <c r="L5318">
        <v>0.146159591861378</v>
      </c>
      <c r="M5318">
        <v>0.14683904947979101</v>
      </c>
      <c r="N5318">
        <v>0.14746195520886199</v>
      </c>
      <c r="O5318">
        <v>0.15029346415580599</v>
      </c>
      <c r="P5318">
        <v>0.15156721386699701</v>
      </c>
      <c r="Q5318">
        <v>0.15467685693917399</v>
      </c>
      <c r="R5318">
        <v>0.156224217146292</v>
      </c>
      <c r="S5318">
        <v>0.161362187626097</v>
      </c>
      <c r="T5318">
        <v>0.16489732046757399</v>
      </c>
      <c r="U5318">
        <v>0.17030737271551399</v>
      </c>
      <c r="V5318">
        <v>0.17405369578903301</v>
      </c>
      <c r="W5318">
        <v>0.177899523319653</v>
      </c>
      <c r="X5318">
        <v>0.18183180425380699</v>
      </c>
      <c r="Y5318">
        <v>0.185084657675784</v>
      </c>
      <c r="Z5318">
        <v>0.1885603775319</v>
      </c>
      <c r="AA5318">
        <v>0.19072635399839999</v>
      </c>
      <c r="AB5318">
        <v>0.192303648167541</v>
      </c>
      <c r="AC5318">
        <v>0.19442267191752899</v>
      </c>
      <c r="AD5318">
        <v>0.197869906155759</v>
      </c>
      <c r="AE5318">
        <v>0.19988447956265001</v>
      </c>
      <c r="AF5318">
        <v>0.20214929996880099</v>
      </c>
      <c r="AG5318">
        <v>0.204439782254668</v>
      </c>
    </row>
    <row r="5319" spans="1:33" x14ac:dyDescent="0.2">
      <c r="A5319" t="s">
        <v>472</v>
      </c>
      <c r="B5319" t="s">
        <v>473</v>
      </c>
      <c r="C5319" t="s">
        <v>472</v>
      </c>
      <c r="D5319" t="s">
        <v>70</v>
      </c>
      <c r="E5319" t="s">
        <v>60</v>
      </c>
      <c r="F5319" t="s">
        <v>71</v>
      </c>
      <c r="G5319" t="s">
        <v>10</v>
      </c>
      <c r="H5319" t="s">
        <v>54</v>
      </c>
      <c r="I5319" t="s">
        <v>28</v>
      </c>
      <c r="J5319" t="s">
        <v>12</v>
      </c>
      <c r="K5319">
        <v>28.608268766799899</v>
      </c>
      <c r="L5319">
        <v>27.330368419229899</v>
      </c>
      <c r="M5319">
        <v>26.700867700231399</v>
      </c>
      <c r="N5319">
        <v>26.2891176204602</v>
      </c>
      <c r="O5319">
        <v>25.98775222583</v>
      </c>
      <c r="P5319">
        <v>26.2339558804136</v>
      </c>
      <c r="Q5319">
        <v>27.4486466437945</v>
      </c>
      <c r="R5319">
        <v>27.6281454714616</v>
      </c>
      <c r="S5319">
        <v>27.921469625394199</v>
      </c>
      <c r="T5319">
        <v>28.136721262581101</v>
      </c>
      <c r="U5319">
        <v>27.775023302381001</v>
      </c>
      <c r="V5319">
        <v>29.634530455033499</v>
      </c>
      <c r="W5319">
        <v>32.529533544248999</v>
      </c>
      <c r="X5319">
        <v>36.0130879067245</v>
      </c>
      <c r="Y5319">
        <v>37.659380093934701</v>
      </c>
      <c r="Z5319">
        <v>38.109571082081203</v>
      </c>
      <c r="AA5319">
        <v>37.934303158397498</v>
      </c>
      <c r="AB5319">
        <v>38.479172999087503</v>
      </c>
      <c r="AC5319">
        <v>44.5888551067926</v>
      </c>
      <c r="AD5319">
        <v>46.169532309106899</v>
      </c>
      <c r="AE5319">
        <v>47.957920241707001</v>
      </c>
      <c r="AF5319">
        <v>49.927590073632302</v>
      </c>
      <c r="AG5319">
        <v>51.9878221174611</v>
      </c>
    </row>
    <row r="5320" spans="1:33" x14ac:dyDescent="0.2">
      <c r="A5320" t="s">
        <v>472</v>
      </c>
      <c r="B5320" t="s">
        <v>473</v>
      </c>
      <c r="C5320" t="s">
        <v>472</v>
      </c>
      <c r="D5320" t="s">
        <v>70</v>
      </c>
      <c r="E5320" t="s">
        <v>60</v>
      </c>
      <c r="F5320" t="s">
        <v>71</v>
      </c>
      <c r="G5320" t="s">
        <v>10</v>
      </c>
      <c r="H5320" t="s">
        <v>54</v>
      </c>
      <c r="I5320" t="s">
        <v>30</v>
      </c>
      <c r="J5320" t="s">
        <v>12</v>
      </c>
      <c r="K5320">
        <v>1.7391297050552299</v>
      </c>
      <c r="L5320">
        <v>1.68880103328181</v>
      </c>
      <c r="M5320">
        <v>1.63337528379607</v>
      </c>
      <c r="N5320">
        <v>1.6264733432362199</v>
      </c>
      <c r="O5320">
        <v>1.55292303723363</v>
      </c>
      <c r="P5320">
        <v>1.6148746922505399</v>
      </c>
      <c r="Q5320">
        <v>1.69310662542061</v>
      </c>
      <c r="R5320">
        <v>1.70401454766986</v>
      </c>
      <c r="S5320">
        <v>1.7003634956562901</v>
      </c>
      <c r="T5320">
        <v>1.6773750222344801</v>
      </c>
      <c r="U5320">
        <v>1.68015650562709</v>
      </c>
      <c r="V5320">
        <v>1.78516562538706</v>
      </c>
      <c r="W5320">
        <v>1.9607570197347199</v>
      </c>
      <c r="X5320">
        <v>2.1587337498362702</v>
      </c>
      <c r="Y5320">
        <v>2.2303432238223699</v>
      </c>
      <c r="Z5320">
        <v>2.21075419849043</v>
      </c>
      <c r="AA5320">
        <v>2.18523386470227</v>
      </c>
      <c r="AB5320">
        <v>2.2413680388792101</v>
      </c>
      <c r="AC5320">
        <v>2.6264443952759402</v>
      </c>
      <c r="AD5320">
        <v>2.71298417279852</v>
      </c>
      <c r="AE5320">
        <v>2.7425303760766599</v>
      </c>
      <c r="AF5320">
        <v>2.84888561159369</v>
      </c>
      <c r="AG5320">
        <v>2.9598487871149102</v>
      </c>
    </row>
    <row r="5321" spans="1:33" x14ac:dyDescent="0.2">
      <c r="A5321" t="s">
        <v>472</v>
      </c>
      <c r="B5321" t="s">
        <v>473</v>
      </c>
      <c r="C5321" t="s">
        <v>472</v>
      </c>
      <c r="D5321" t="s">
        <v>70</v>
      </c>
      <c r="E5321" t="s">
        <v>60</v>
      </c>
      <c r="F5321" t="s">
        <v>71</v>
      </c>
      <c r="G5321" t="s">
        <v>10</v>
      </c>
      <c r="H5321" t="s">
        <v>55</v>
      </c>
      <c r="I5321" t="s">
        <v>28</v>
      </c>
      <c r="J5321" t="s">
        <v>12</v>
      </c>
      <c r="K5321">
        <v>0.82951399956910798</v>
      </c>
      <c r="L5321">
        <v>0.80435278156842005</v>
      </c>
      <c r="M5321">
        <v>0.81325805313087995</v>
      </c>
      <c r="N5321">
        <v>0.84099056722544296</v>
      </c>
      <c r="O5321">
        <v>0.89811088797793903</v>
      </c>
      <c r="P5321">
        <v>1.03294613249973</v>
      </c>
      <c r="Q5321">
        <v>1.1360711050702601</v>
      </c>
      <c r="R5321">
        <v>1.04594796884329</v>
      </c>
      <c r="S5321">
        <v>1.0883807231410201</v>
      </c>
      <c r="T5321">
        <v>1.07340783435749</v>
      </c>
      <c r="U5321">
        <v>1.08599952576403</v>
      </c>
      <c r="V5321">
        <v>1.09310515608943</v>
      </c>
      <c r="W5321">
        <v>1.25785861225165</v>
      </c>
      <c r="X5321">
        <v>1.1868707701421199</v>
      </c>
      <c r="Y5321">
        <v>1.16396915477027</v>
      </c>
      <c r="Z5321">
        <v>1.22466202276754</v>
      </c>
      <c r="AA5321">
        <v>1.2130192641847599</v>
      </c>
      <c r="AB5321">
        <v>1.1534192036137001</v>
      </c>
      <c r="AC5321">
        <v>1.23562082128464</v>
      </c>
      <c r="AD5321">
        <v>1.28770913448025</v>
      </c>
      <c r="AE5321">
        <v>1.2838771524479</v>
      </c>
      <c r="AF5321">
        <v>1.26710253632712</v>
      </c>
      <c r="AG5321">
        <v>1.3089158004806001</v>
      </c>
    </row>
    <row r="5322" spans="1:33" x14ac:dyDescent="0.2">
      <c r="A5322" t="s">
        <v>472</v>
      </c>
      <c r="B5322" t="s">
        <v>473</v>
      </c>
      <c r="C5322" t="s">
        <v>472</v>
      </c>
      <c r="D5322" t="s">
        <v>70</v>
      </c>
      <c r="E5322" t="s">
        <v>60</v>
      </c>
      <c r="F5322" t="s">
        <v>71</v>
      </c>
      <c r="G5322" t="s">
        <v>10</v>
      </c>
      <c r="H5322" t="s">
        <v>55</v>
      </c>
      <c r="I5322" t="s">
        <v>11</v>
      </c>
      <c r="J5322" t="s">
        <v>12</v>
      </c>
      <c r="K5322">
        <v>1.66822846094247</v>
      </c>
      <c r="L5322">
        <v>1.6004475247046399</v>
      </c>
      <c r="M5322">
        <v>1.74936657237197</v>
      </c>
      <c r="N5322">
        <v>2.0099094226241601</v>
      </c>
      <c r="O5322">
        <v>2.0745998868229898</v>
      </c>
      <c r="P5322">
        <v>2.12457131500509</v>
      </c>
      <c r="Q5322">
        <v>2.2666808464725099</v>
      </c>
      <c r="R5322">
        <v>2.11776180344041</v>
      </c>
      <c r="S5322">
        <v>1.7809522896549601</v>
      </c>
      <c r="T5322">
        <v>2.49563798921807</v>
      </c>
      <c r="U5322">
        <v>2.3306379798407999</v>
      </c>
      <c r="V5322">
        <v>2.1143570431268901</v>
      </c>
      <c r="W5322">
        <v>2.45430940936164</v>
      </c>
      <c r="X5322">
        <v>2.75974271268091</v>
      </c>
      <c r="Y5322">
        <v>2.5177950971182299</v>
      </c>
      <c r="Z5322">
        <v>2.5153855692130098</v>
      </c>
      <c r="AA5322">
        <v>3.3062331014722002</v>
      </c>
      <c r="AB5322">
        <v>2.7020711690655999</v>
      </c>
      <c r="AC5322">
        <v>2.2298569177422101</v>
      </c>
      <c r="AD5322">
        <v>2.3471378646684</v>
      </c>
      <c r="AE5322">
        <v>2.9858187509646998</v>
      </c>
      <c r="AF5322">
        <v>3.1814490955077002</v>
      </c>
      <c r="AG5322">
        <v>3.3653483622720999</v>
      </c>
    </row>
    <row r="5323" spans="1:33" x14ac:dyDescent="0.2">
      <c r="A5323" t="s">
        <v>472</v>
      </c>
      <c r="B5323" t="s">
        <v>473</v>
      </c>
      <c r="C5323" t="s">
        <v>472</v>
      </c>
      <c r="D5323" t="s">
        <v>70</v>
      </c>
      <c r="E5323" t="s">
        <v>60</v>
      </c>
      <c r="F5323" t="s">
        <v>71</v>
      </c>
      <c r="G5323" t="s">
        <v>10</v>
      </c>
      <c r="H5323" t="s">
        <v>55</v>
      </c>
      <c r="I5323" t="s">
        <v>30</v>
      </c>
      <c r="J5323" t="s">
        <v>12</v>
      </c>
      <c r="K5323">
        <v>12.9983474760531</v>
      </c>
      <c r="L5323">
        <v>11.928026032084899</v>
      </c>
      <c r="M5323">
        <v>12.203778683949499</v>
      </c>
      <c r="N5323">
        <v>12.6770719057884</v>
      </c>
      <c r="O5323">
        <v>12.9832912002701</v>
      </c>
      <c r="P5323">
        <v>13.156298677973499</v>
      </c>
      <c r="Q5323">
        <v>13.3851487986481</v>
      </c>
      <c r="R5323">
        <v>12.8744058513485</v>
      </c>
      <c r="S5323">
        <v>11.640852825740099</v>
      </c>
      <c r="T5323">
        <v>13.0330616216393</v>
      </c>
      <c r="U5323">
        <v>12.5496209279317</v>
      </c>
      <c r="V5323">
        <v>12.460373955523499</v>
      </c>
      <c r="W5323">
        <v>13.724142388894601</v>
      </c>
      <c r="X5323">
        <v>15.183232232850701</v>
      </c>
      <c r="Y5323">
        <v>14.873173514770199</v>
      </c>
      <c r="Z5323">
        <v>15.2090088640195</v>
      </c>
      <c r="AA5323">
        <v>17.3525506930178</v>
      </c>
      <c r="AB5323">
        <v>16.9937711817958</v>
      </c>
      <c r="AC5323">
        <v>16.515471216356399</v>
      </c>
      <c r="AD5323">
        <v>17.504388177624801</v>
      </c>
      <c r="AE5323">
        <v>19.9611304366117</v>
      </c>
      <c r="AF5323">
        <v>21.008431427675401</v>
      </c>
      <c r="AG5323">
        <v>22.545932643967401</v>
      </c>
    </row>
    <row r="5324" spans="1:33" x14ac:dyDescent="0.2">
      <c r="A5324" t="s">
        <v>472</v>
      </c>
      <c r="B5324" t="s">
        <v>473</v>
      </c>
      <c r="C5324" t="s">
        <v>472</v>
      </c>
      <c r="D5324" t="s">
        <v>70</v>
      </c>
      <c r="E5324" t="s">
        <v>60</v>
      </c>
      <c r="F5324" t="s">
        <v>71</v>
      </c>
      <c r="G5324" t="s">
        <v>14</v>
      </c>
      <c r="H5324" t="s">
        <v>15</v>
      </c>
      <c r="I5324" t="s">
        <v>28</v>
      </c>
      <c r="J5324" t="s">
        <v>12</v>
      </c>
      <c r="K5324">
        <v>3.2868040256542899</v>
      </c>
      <c r="L5324">
        <v>3.05295230129635</v>
      </c>
      <c r="M5324">
        <v>3.0498823122410701</v>
      </c>
      <c r="N5324">
        <v>3.1369919737502001</v>
      </c>
      <c r="O5324">
        <v>3.1843579144890501</v>
      </c>
      <c r="P5324">
        <v>3.16522597431524</v>
      </c>
      <c r="Q5324">
        <v>3.0064511180320399</v>
      </c>
      <c r="R5324">
        <v>3.0144328798090001</v>
      </c>
      <c r="S5324">
        <v>3.3443023474669999</v>
      </c>
      <c r="T5324">
        <v>3.6809332523795102</v>
      </c>
      <c r="U5324">
        <v>3.7069321656096799</v>
      </c>
      <c r="V5324">
        <v>3.13176294752104</v>
      </c>
      <c r="W5324">
        <v>3.2628183570035199</v>
      </c>
      <c r="X5324">
        <v>2.7589602357394201</v>
      </c>
      <c r="Y5324">
        <v>2.6291087082860298</v>
      </c>
      <c r="Z5324">
        <v>2.6550746419093598</v>
      </c>
      <c r="AA5324">
        <v>2.58335455601493</v>
      </c>
      <c r="AB5324">
        <v>2.54501665309609</v>
      </c>
      <c r="AC5324">
        <v>1.78554018709063</v>
      </c>
      <c r="AD5324">
        <v>1.60707056916397</v>
      </c>
      <c r="AE5324">
        <v>1.52951551306778</v>
      </c>
      <c r="AF5324">
        <v>1.6218955300565601</v>
      </c>
      <c r="AG5324">
        <v>1.61502116648087</v>
      </c>
    </row>
    <row r="5325" spans="1:33" x14ac:dyDescent="0.2">
      <c r="A5325" t="s">
        <v>472</v>
      </c>
      <c r="B5325" t="s">
        <v>473</v>
      </c>
      <c r="C5325" t="s">
        <v>472</v>
      </c>
      <c r="D5325" t="s">
        <v>70</v>
      </c>
      <c r="E5325" t="s">
        <v>60</v>
      </c>
      <c r="F5325" t="s">
        <v>71</v>
      </c>
      <c r="G5325" t="s">
        <v>14</v>
      </c>
      <c r="H5325" t="s">
        <v>15</v>
      </c>
      <c r="I5325" t="s">
        <v>11</v>
      </c>
      <c r="J5325" t="s">
        <v>12</v>
      </c>
      <c r="K5325">
        <v>33.496962469052001</v>
      </c>
      <c r="L5325">
        <v>30.358701754973001</v>
      </c>
      <c r="M5325">
        <v>32.885501945518897</v>
      </c>
      <c r="N5325">
        <v>35.757646220306</v>
      </c>
      <c r="O5325">
        <v>39.317379674121</v>
      </c>
      <c r="P5325">
        <v>42.829648691576999</v>
      </c>
      <c r="Q5325">
        <v>45.312592694018001</v>
      </c>
      <c r="R5325">
        <v>49.165286355896001</v>
      </c>
      <c r="S5325">
        <v>65.968682562116001</v>
      </c>
      <c r="T5325">
        <v>63.181675346501997</v>
      </c>
      <c r="U5325">
        <v>63.002350853477999</v>
      </c>
      <c r="V5325">
        <v>67.988608702155005</v>
      </c>
      <c r="W5325">
        <v>66.369839939575002</v>
      </c>
      <c r="X5325">
        <v>60.497040470183997</v>
      </c>
      <c r="Y5325">
        <v>59.645301992958998</v>
      </c>
      <c r="Z5325">
        <v>62.024122552441</v>
      </c>
      <c r="AA5325">
        <v>62.132061597400003</v>
      </c>
      <c r="AB5325">
        <v>68.483614264116994</v>
      </c>
      <c r="AC5325">
        <v>59.598781408508003</v>
      </c>
      <c r="AD5325">
        <v>66.510725906408993</v>
      </c>
      <c r="AE5325">
        <v>71.463065676208004</v>
      </c>
      <c r="AF5325">
        <v>82.143052528875998</v>
      </c>
      <c r="AG5325">
        <v>77.648032750186005</v>
      </c>
    </row>
    <row r="5326" spans="1:33" x14ac:dyDescent="0.2">
      <c r="A5326" t="s">
        <v>472</v>
      </c>
      <c r="B5326" t="s">
        <v>473</v>
      </c>
      <c r="C5326" t="s">
        <v>472</v>
      </c>
      <c r="D5326" t="s">
        <v>70</v>
      </c>
      <c r="E5326" t="s">
        <v>60</v>
      </c>
      <c r="F5326" t="s">
        <v>71</v>
      </c>
      <c r="G5326" t="s">
        <v>14</v>
      </c>
      <c r="H5326" t="s">
        <v>15</v>
      </c>
      <c r="I5326" t="s">
        <v>30</v>
      </c>
      <c r="J5326" t="s">
        <v>12</v>
      </c>
      <c r="K5326">
        <v>1.17153222585003</v>
      </c>
      <c r="L5326">
        <v>1.14677071606835</v>
      </c>
      <c r="M5326">
        <v>1.2192740374668201</v>
      </c>
      <c r="N5326">
        <v>1.12611888079331</v>
      </c>
      <c r="O5326">
        <v>1.2247603085971599</v>
      </c>
      <c r="P5326">
        <v>1.22613791056989</v>
      </c>
      <c r="Q5326">
        <v>1.2796913973497299</v>
      </c>
      <c r="R5326">
        <v>1.37407638898955</v>
      </c>
      <c r="S5326">
        <v>1.76553086136955</v>
      </c>
      <c r="T5326">
        <v>1.69987253210738</v>
      </c>
      <c r="U5326">
        <v>1.74402230184087</v>
      </c>
      <c r="V5326">
        <v>1.83530136586051</v>
      </c>
      <c r="W5326">
        <v>1.4142060921595401</v>
      </c>
      <c r="X5326">
        <v>1.33294609962667</v>
      </c>
      <c r="Y5326">
        <v>1.3655477312222599</v>
      </c>
      <c r="Z5326">
        <v>1.0901546393067501</v>
      </c>
      <c r="AA5326">
        <v>0.99827802038373903</v>
      </c>
      <c r="AB5326">
        <v>1.13555584715645</v>
      </c>
      <c r="AC5326">
        <v>1.05098066101763</v>
      </c>
      <c r="AD5326">
        <v>1.0959861469374399</v>
      </c>
      <c r="AE5326">
        <v>1.16060210674206</v>
      </c>
      <c r="AF5326">
        <v>1.2409806951662801</v>
      </c>
      <c r="AG5326">
        <v>1.28089978524994</v>
      </c>
    </row>
    <row r="5327" spans="1:33" x14ac:dyDescent="0.2">
      <c r="A5327" t="s">
        <v>472</v>
      </c>
      <c r="B5327" t="s">
        <v>473</v>
      </c>
      <c r="C5327" t="s">
        <v>472</v>
      </c>
      <c r="D5327" t="s">
        <v>70</v>
      </c>
      <c r="E5327" t="s">
        <v>60</v>
      </c>
      <c r="F5327" t="s">
        <v>71</v>
      </c>
      <c r="G5327" t="s">
        <v>14</v>
      </c>
      <c r="H5327" t="s">
        <v>21</v>
      </c>
      <c r="I5327" t="s">
        <v>28</v>
      </c>
      <c r="J5327" t="s">
        <v>12</v>
      </c>
      <c r="K5327">
        <v>5.2078987369530698E-2</v>
      </c>
      <c r="L5327">
        <v>5.50999564523744E-2</v>
      </c>
      <c r="M5327">
        <v>5.5361320946274002E-2</v>
      </c>
      <c r="N5327">
        <v>5.9446051460529899E-2</v>
      </c>
      <c r="O5327">
        <v>5.9459320927400701E-2</v>
      </c>
      <c r="P5327">
        <v>7.0901553192861996E-2</v>
      </c>
      <c r="Q5327">
        <v>7.62516073702348E-2</v>
      </c>
      <c r="R5327">
        <v>9.1175668029000803E-2</v>
      </c>
      <c r="S5327">
        <v>9.5887917956683999E-2</v>
      </c>
      <c r="T5327">
        <v>9.3577947230983602E-2</v>
      </c>
      <c r="U5327">
        <v>9.5778349929878007E-2</v>
      </c>
      <c r="V5327">
        <v>0.10050675821445</v>
      </c>
      <c r="W5327">
        <v>0.101915869083355</v>
      </c>
      <c r="X5327">
        <v>9.9249923459965597E-2</v>
      </c>
      <c r="Y5327">
        <v>0.111378763017428</v>
      </c>
      <c r="Z5327">
        <v>9.7821103179978303E-2</v>
      </c>
      <c r="AA5327">
        <v>9.4865448866197993E-2</v>
      </c>
      <c r="AB5327">
        <v>0.109968331762722</v>
      </c>
      <c r="AC5327">
        <v>0.101100162973773</v>
      </c>
      <c r="AD5327">
        <v>8.1598488543784695E-2</v>
      </c>
      <c r="AE5327">
        <v>9.5642294821710799E-2</v>
      </c>
      <c r="AF5327">
        <v>0.12542206184575</v>
      </c>
      <c r="AG5327">
        <v>0.12152781705923101</v>
      </c>
    </row>
    <row r="5328" spans="1:33" x14ac:dyDescent="0.2">
      <c r="A5328" t="s">
        <v>472</v>
      </c>
      <c r="B5328" t="s">
        <v>473</v>
      </c>
      <c r="C5328" t="s">
        <v>472</v>
      </c>
      <c r="D5328" t="s">
        <v>70</v>
      </c>
      <c r="E5328" t="s">
        <v>60</v>
      </c>
      <c r="F5328" t="s">
        <v>71</v>
      </c>
      <c r="G5328" t="s">
        <v>14</v>
      </c>
      <c r="H5328" t="s">
        <v>21</v>
      </c>
      <c r="I5328" t="s">
        <v>11</v>
      </c>
      <c r="J5328" t="s">
        <v>12</v>
      </c>
      <c r="K5328">
        <v>68.415505297945998</v>
      </c>
      <c r="L5328">
        <v>69.883745109171997</v>
      </c>
      <c r="M5328">
        <v>64.581273080662001</v>
      </c>
      <c r="N5328">
        <v>65.570093098832999</v>
      </c>
      <c r="O5328">
        <v>66.646119434469995</v>
      </c>
      <c r="P5328">
        <v>74.612176927528907</v>
      </c>
      <c r="Q5328">
        <v>83.672325797447996</v>
      </c>
      <c r="R5328">
        <v>99.388838400815004</v>
      </c>
      <c r="S5328">
        <v>105.96730384791</v>
      </c>
      <c r="T5328">
        <v>101.50747602702999</v>
      </c>
      <c r="U5328">
        <v>102.15915040641001</v>
      </c>
      <c r="V5328">
        <v>113.39492083617</v>
      </c>
      <c r="W5328">
        <v>115.93055214621</v>
      </c>
      <c r="X5328">
        <v>109.61415807953</v>
      </c>
      <c r="Y5328">
        <v>127.75534935691999</v>
      </c>
      <c r="Z5328">
        <v>120.14716698014</v>
      </c>
      <c r="AA5328">
        <v>131.24007777345</v>
      </c>
      <c r="AB5328">
        <v>141.23056841619999</v>
      </c>
      <c r="AC5328">
        <v>145.63602828103899</v>
      </c>
      <c r="AD5328">
        <v>135.33258269660001</v>
      </c>
      <c r="AE5328">
        <v>131.15060364114001</v>
      </c>
      <c r="AF5328">
        <v>143.66136023547</v>
      </c>
      <c r="AG5328">
        <v>159.38462121653001</v>
      </c>
    </row>
    <row r="5329" spans="1:33" x14ac:dyDescent="0.2">
      <c r="A5329" t="s">
        <v>472</v>
      </c>
      <c r="B5329" t="s">
        <v>473</v>
      </c>
      <c r="C5329" t="s">
        <v>472</v>
      </c>
      <c r="D5329" t="s">
        <v>70</v>
      </c>
      <c r="E5329" t="s">
        <v>60</v>
      </c>
      <c r="F5329" t="s">
        <v>71</v>
      </c>
      <c r="G5329" t="s">
        <v>14</v>
      </c>
      <c r="H5329" t="s">
        <v>21</v>
      </c>
      <c r="I5329" t="s">
        <v>30</v>
      </c>
      <c r="J5329" t="s">
        <v>12</v>
      </c>
      <c r="K5329">
        <v>0.17329068106258799</v>
      </c>
      <c r="L5329">
        <v>0.175570686543812</v>
      </c>
      <c r="M5329">
        <v>0.14977237681623601</v>
      </c>
      <c r="N5329">
        <v>0.366451824582122</v>
      </c>
      <c r="O5329">
        <v>0.39523801778017598</v>
      </c>
      <c r="P5329">
        <v>0.44659567694782698</v>
      </c>
      <c r="Q5329">
        <v>0.59827166532753895</v>
      </c>
      <c r="R5329">
        <v>0.70492589975019504</v>
      </c>
      <c r="S5329">
        <v>0.75049453685505196</v>
      </c>
      <c r="T5329">
        <v>0.68982639187508998</v>
      </c>
      <c r="U5329">
        <v>0.67413907507484905</v>
      </c>
      <c r="V5329">
        <v>0.730541911396417</v>
      </c>
      <c r="W5329">
        <v>0.70967573816644902</v>
      </c>
      <c r="X5329">
        <v>0.70529206847737302</v>
      </c>
      <c r="Y5329">
        <v>1.11446318038751</v>
      </c>
      <c r="Z5329">
        <v>1.07046140780123</v>
      </c>
      <c r="AA5329">
        <v>1.1936788994426999</v>
      </c>
      <c r="AB5329">
        <v>1.1524442487120099</v>
      </c>
      <c r="AC5329">
        <v>1.24250027424361</v>
      </c>
      <c r="AD5329">
        <v>1.35847434424304</v>
      </c>
      <c r="AE5329">
        <v>1.25385666172916</v>
      </c>
      <c r="AF5329">
        <v>1.2351859477881699</v>
      </c>
      <c r="AG5329">
        <v>1.3792445512435001</v>
      </c>
    </row>
    <row r="5330" spans="1:33" x14ac:dyDescent="0.2">
      <c r="A5330" t="s">
        <v>472</v>
      </c>
      <c r="B5330" t="s">
        <v>473</v>
      </c>
      <c r="C5330" t="s">
        <v>472</v>
      </c>
      <c r="D5330" t="s">
        <v>70</v>
      </c>
      <c r="E5330" t="s">
        <v>60</v>
      </c>
      <c r="F5330" t="s">
        <v>71</v>
      </c>
      <c r="G5330" t="s">
        <v>14</v>
      </c>
      <c r="H5330" t="s">
        <v>17</v>
      </c>
      <c r="I5330" t="s">
        <v>28</v>
      </c>
      <c r="J5330" t="s">
        <v>12</v>
      </c>
      <c r="K5330">
        <v>5.1180863325849701</v>
      </c>
      <c r="L5330">
        <v>4.8535165624377701</v>
      </c>
      <c r="M5330">
        <v>4.6256382158236597</v>
      </c>
      <c r="N5330">
        <v>4.7181561920775303</v>
      </c>
      <c r="O5330">
        <v>4.5093740277118304</v>
      </c>
      <c r="P5330">
        <v>4.7290148829122103</v>
      </c>
      <c r="Q5330">
        <v>5.56776866390405</v>
      </c>
      <c r="R5330">
        <v>6.2137361900994099</v>
      </c>
      <c r="S5330">
        <v>6.7697325307738501</v>
      </c>
      <c r="T5330">
        <v>6.8661559449926601</v>
      </c>
      <c r="U5330">
        <v>6.9299248362146599</v>
      </c>
      <c r="V5330">
        <v>7.1472447374690899</v>
      </c>
      <c r="W5330">
        <v>6.9493484135919097</v>
      </c>
      <c r="X5330">
        <v>6.3649571994493703</v>
      </c>
      <c r="Y5330">
        <v>6.7522909990358997</v>
      </c>
      <c r="Z5330">
        <v>6.5500941763325899</v>
      </c>
      <c r="AA5330">
        <v>7.25579536315864</v>
      </c>
      <c r="AB5330">
        <v>7.5919959661287404</v>
      </c>
      <c r="AC5330">
        <v>7.91485318127231</v>
      </c>
      <c r="AD5330">
        <v>8.3120772934537399</v>
      </c>
      <c r="AE5330">
        <v>7.8373542735491499</v>
      </c>
      <c r="AF5330">
        <v>8.6637307984636092</v>
      </c>
      <c r="AG5330">
        <v>9.3945843075961601</v>
      </c>
    </row>
    <row r="5331" spans="1:33" x14ac:dyDescent="0.2">
      <c r="A5331" t="s">
        <v>472</v>
      </c>
      <c r="B5331" t="s">
        <v>473</v>
      </c>
      <c r="C5331" t="s">
        <v>472</v>
      </c>
      <c r="D5331" t="s">
        <v>70</v>
      </c>
      <c r="E5331" t="s">
        <v>60</v>
      </c>
      <c r="F5331" t="s">
        <v>71</v>
      </c>
      <c r="G5331" t="s">
        <v>14</v>
      </c>
      <c r="H5331" t="s">
        <v>17</v>
      </c>
      <c r="I5331" t="s">
        <v>11</v>
      </c>
      <c r="J5331" t="s">
        <v>12</v>
      </c>
      <c r="K5331">
        <v>8.8779258662735003</v>
      </c>
      <c r="L5331">
        <v>8.1083195844099993</v>
      </c>
      <c r="M5331">
        <v>8.2148390473708499</v>
      </c>
      <c r="N5331">
        <v>8.46352690089277</v>
      </c>
      <c r="O5331">
        <v>9.2589706799259197</v>
      </c>
      <c r="P5331">
        <v>8.6677421579237599</v>
      </c>
      <c r="Q5331">
        <v>9.4890291525576007</v>
      </c>
      <c r="R5331">
        <v>8.5593804786897802</v>
      </c>
      <c r="S5331">
        <v>10.6239603719598</v>
      </c>
      <c r="T5331">
        <v>12.844653392733299</v>
      </c>
      <c r="U5331">
        <v>12.662766694086001</v>
      </c>
      <c r="V5331">
        <v>12.3738932967211</v>
      </c>
      <c r="W5331">
        <v>13.298609487777499</v>
      </c>
      <c r="X5331">
        <v>14.2429455206995</v>
      </c>
      <c r="Y5331">
        <v>13.223336837846499</v>
      </c>
      <c r="Z5331">
        <v>16.913804163642901</v>
      </c>
      <c r="AA5331">
        <v>18.9256402088401</v>
      </c>
      <c r="AB5331">
        <v>20.988700206616102</v>
      </c>
      <c r="AC5331">
        <v>17.5625100606403</v>
      </c>
      <c r="AD5331">
        <v>18.554983536232399</v>
      </c>
      <c r="AE5331">
        <v>16.224956578910099</v>
      </c>
      <c r="AF5331">
        <v>17.334550949415</v>
      </c>
      <c r="AG5331">
        <v>17.116873769198499</v>
      </c>
    </row>
    <row r="5332" spans="1:33" x14ac:dyDescent="0.2">
      <c r="A5332" t="s">
        <v>472</v>
      </c>
      <c r="B5332" t="s">
        <v>473</v>
      </c>
      <c r="C5332" t="s">
        <v>472</v>
      </c>
      <c r="D5332" t="s">
        <v>70</v>
      </c>
      <c r="E5332" t="s">
        <v>60</v>
      </c>
      <c r="F5332" t="s">
        <v>71</v>
      </c>
      <c r="G5332" t="s">
        <v>14</v>
      </c>
      <c r="H5332" t="s">
        <v>17</v>
      </c>
      <c r="I5332" t="s">
        <v>30</v>
      </c>
      <c r="J5332" t="s">
        <v>12</v>
      </c>
      <c r="K5332">
        <v>8.1627299054181195E-3</v>
      </c>
      <c r="L5332">
        <v>7.74631911918867E-3</v>
      </c>
      <c r="M5332">
        <v>8.0494026581058795E-3</v>
      </c>
      <c r="N5332">
        <v>8.1043698877696999E-3</v>
      </c>
      <c r="O5332">
        <v>8.0121767777381701E-3</v>
      </c>
      <c r="P5332">
        <v>7.1821788622136598E-3</v>
      </c>
      <c r="Q5332">
        <v>6.9984931808201997E-3</v>
      </c>
      <c r="R5332">
        <v>7.1868380288511897E-3</v>
      </c>
      <c r="S5332">
        <v>6.2772294599338901E-3</v>
      </c>
      <c r="T5332">
        <v>5.0641737363891501E-3</v>
      </c>
      <c r="U5332">
        <v>4.1721861596184899E-3</v>
      </c>
      <c r="V5332">
        <v>3.6287927862406798E-3</v>
      </c>
      <c r="W5332">
        <v>3.7121452329330201E-3</v>
      </c>
      <c r="X5332">
        <v>4.0672593703165198E-3</v>
      </c>
      <c r="Y5332">
        <v>4.4056608055832204E-3</v>
      </c>
      <c r="Z5332">
        <v>5.2872444104497098E-3</v>
      </c>
      <c r="AA5332">
        <v>1.01442960556611E-2</v>
      </c>
      <c r="AB5332">
        <v>1.18648026956613E-2</v>
      </c>
      <c r="AC5332">
        <v>5.8771888366796997E-3</v>
      </c>
      <c r="AD5332">
        <v>6.9156292912486497E-3</v>
      </c>
      <c r="AE5332">
        <v>4.0720008889971199E-3</v>
      </c>
      <c r="AF5332">
        <v>4.5754608942010196E-3</v>
      </c>
      <c r="AG5332">
        <v>4.520850653237E-3</v>
      </c>
    </row>
    <row r="5333" spans="1:33" x14ac:dyDescent="0.2">
      <c r="A5333" t="s">
        <v>472</v>
      </c>
      <c r="B5333" t="s">
        <v>473</v>
      </c>
      <c r="C5333" t="s">
        <v>472</v>
      </c>
      <c r="D5333" t="s">
        <v>70</v>
      </c>
      <c r="E5333" t="s">
        <v>60</v>
      </c>
      <c r="F5333" t="s">
        <v>71</v>
      </c>
      <c r="G5333" t="s">
        <v>14</v>
      </c>
      <c r="H5333" t="s">
        <v>19</v>
      </c>
      <c r="I5333" t="s">
        <v>28</v>
      </c>
      <c r="J5333" t="s">
        <v>12</v>
      </c>
      <c r="K5333">
        <v>9.1493754361388402E-2</v>
      </c>
      <c r="L5333">
        <v>5.5637793015137202E-2</v>
      </c>
      <c r="M5333">
        <v>7.9630065457457197E-2</v>
      </c>
      <c r="N5333">
        <v>9.3546734741882798E-2</v>
      </c>
      <c r="O5333">
        <v>9.60984289124132E-2</v>
      </c>
      <c r="P5333">
        <v>9.1510654893677601E-2</v>
      </c>
      <c r="Q5333">
        <v>0.112482244833985</v>
      </c>
      <c r="R5333">
        <v>0.116350802271485</v>
      </c>
      <c r="S5333">
        <v>5.1898654191526797E-2</v>
      </c>
      <c r="T5333">
        <v>5.13883364928584E-2</v>
      </c>
      <c r="U5333">
        <v>6.0652703570191598E-2</v>
      </c>
      <c r="V5333">
        <v>6.3509144494353603E-2</v>
      </c>
      <c r="W5333">
        <v>6.6721454227660404E-2</v>
      </c>
      <c r="X5333">
        <v>5.3926779776184E-2</v>
      </c>
      <c r="Y5333">
        <v>5.6136499200303197E-2</v>
      </c>
      <c r="Z5333">
        <v>6.05799672067324E-2</v>
      </c>
      <c r="AA5333">
        <v>6.7373562742945203E-2</v>
      </c>
      <c r="AB5333">
        <v>7.9609348169531594E-2</v>
      </c>
      <c r="AC5333">
        <v>0.10919430733805401</v>
      </c>
      <c r="AD5333">
        <v>0.102132781642068</v>
      </c>
      <c r="AE5333">
        <v>0.112342959143343</v>
      </c>
      <c r="AF5333">
        <v>0.117230208878918</v>
      </c>
      <c r="AG5333">
        <v>0.116711589936768</v>
      </c>
    </row>
    <row r="5334" spans="1:33" x14ac:dyDescent="0.2">
      <c r="A5334" t="s">
        <v>472</v>
      </c>
      <c r="B5334" t="s">
        <v>473</v>
      </c>
      <c r="C5334" t="s">
        <v>472</v>
      </c>
      <c r="D5334" t="s">
        <v>70</v>
      </c>
      <c r="E5334" t="s">
        <v>60</v>
      </c>
      <c r="F5334" t="s">
        <v>71</v>
      </c>
      <c r="G5334" t="s">
        <v>14</v>
      </c>
      <c r="H5334" t="s">
        <v>19</v>
      </c>
      <c r="I5334" t="s">
        <v>11</v>
      </c>
      <c r="J5334" t="s">
        <v>12</v>
      </c>
      <c r="K5334">
        <v>58.028164496537997</v>
      </c>
      <c r="L5334">
        <v>42.427488376642003</v>
      </c>
      <c r="M5334">
        <v>53.094871896336002</v>
      </c>
      <c r="N5334">
        <v>59.954190232372</v>
      </c>
      <c r="O5334">
        <v>58.611409405208001</v>
      </c>
      <c r="P5334">
        <v>54.957965762282903</v>
      </c>
      <c r="Q5334">
        <v>63.087141097583</v>
      </c>
      <c r="R5334">
        <v>62.921377909390003</v>
      </c>
      <c r="S5334">
        <v>37.531258985849</v>
      </c>
      <c r="T5334">
        <v>41.615172741274897</v>
      </c>
      <c r="U5334">
        <v>48.682966451403999</v>
      </c>
      <c r="V5334">
        <v>52.081690850633997</v>
      </c>
      <c r="W5334">
        <v>54.092046364754999</v>
      </c>
      <c r="X5334">
        <v>46.478492331788999</v>
      </c>
      <c r="Y5334">
        <v>47.981613272994998</v>
      </c>
      <c r="Z5334">
        <v>50.611360936011998</v>
      </c>
      <c r="AA5334">
        <v>51.055947901681002</v>
      </c>
      <c r="AB5334">
        <v>68.788204830829002</v>
      </c>
      <c r="AC5334">
        <v>72.692978563061004</v>
      </c>
      <c r="AD5334">
        <v>67.084718217646994</v>
      </c>
      <c r="AE5334">
        <v>73.374595114455005</v>
      </c>
      <c r="AF5334">
        <v>80.443479915190906</v>
      </c>
      <c r="AG5334">
        <v>78.413620191837893</v>
      </c>
    </row>
    <row r="5335" spans="1:33" x14ac:dyDescent="0.2">
      <c r="A5335" t="s">
        <v>472</v>
      </c>
      <c r="B5335" t="s">
        <v>473</v>
      </c>
      <c r="C5335" t="s">
        <v>472</v>
      </c>
      <c r="D5335" t="s">
        <v>70</v>
      </c>
      <c r="E5335" t="s">
        <v>60</v>
      </c>
      <c r="F5335" t="s">
        <v>71</v>
      </c>
      <c r="G5335" t="s">
        <v>14</v>
      </c>
      <c r="H5335" t="s">
        <v>19</v>
      </c>
      <c r="I5335" t="s">
        <v>30</v>
      </c>
      <c r="J5335" t="s">
        <v>12</v>
      </c>
      <c r="K5335">
        <v>0.167378048900854</v>
      </c>
      <c r="L5335">
        <v>0.108713504656246</v>
      </c>
      <c r="M5335">
        <v>0.14827193426486099</v>
      </c>
      <c r="N5335">
        <v>0.17104205865185501</v>
      </c>
      <c r="O5335">
        <v>0.170565958845768</v>
      </c>
      <c r="P5335">
        <v>0.153711733844245</v>
      </c>
      <c r="Q5335">
        <v>0.189330071254148</v>
      </c>
      <c r="R5335">
        <v>0.19607969496697999</v>
      </c>
      <c r="S5335">
        <v>0.107576399248223</v>
      </c>
      <c r="T5335">
        <v>0.11578438481273499</v>
      </c>
      <c r="U5335">
        <v>0.131274057876649</v>
      </c>
      <c r="V5335">
        <v>0.12959977590684499</v>
      </c>
      <c r="W5335">
        <v>0.13107819142063501</v>
      </c>
      <c r="X5335">
        <v>0.106178828322136</v>
      </c>
      <c r="Y5335">
        <v>0.10708479337969</v>
      </c>
      <c r="Z5335">
        <v>0.111844726276511</v>
      </c>
      <c r="AA5335">
        <v>0.121485407464415</v>
      </c>
      <c r="AB5335">
        <v>0.14870992101953101</v>
      </c>
      <c r="AC5335">
        <v>0.18507621826390799</v>
      </c>
      <c r="AD5335">
        <v>0.175186218106236</v>
      </c>
      <c r="AE5335">
        <v>0.192268810704467</v>
      </c>
      <c r="AF5335">
        <v>0.199267201203389</v>
      </c>
      <c r="AG5335">
        <v>0.19969864809830301</v>
      </c>
    </row>
    <row r="5336" spans="1:33" x14ac:dyDescent="0.2">
      <c r="A5336" t="s">
        <v>472</v>
      </c>
      <c r="B5336" t="s">
        <v>473</v>
      </c>
      <c r="C5336" t="s">
        <v>472</v>
      </c>
      <c r="D5336" t="s">
        <v>70</v>
      </c>
      <c r="E5336" t="s">
        <v>60</v>
      </c>
      <c r="F5336" t="s">
        <v>71</v>
      </c>
      <c r="G5336" t="s">
        <v>14</v>
      </c>
      <c r="H5336" t="s">
        <v>26</v>
      </c>
      <c r="I5336" t="s">
        <v>28</v>
      </c>
      <c r="J5336" t="s">
        <v>12</v>
      </c>
      <c r="K5336">
        <v>0.18898073927290199</v>
      </c>
      <c r="L5336">
        <v>0.17386743135252899</v>
      </c>
      <c r="M5336">
        <v>0.15778218233768601</v>
      </c>
      <c r="N5336">
        <v>0.150346698051217</v>
      </c>
      <c r="O5336">
        <v>0.15571139695394301</v>
      </c>
      <c r="P5336">
        <v>0.165682410611106</v>
      </c>
      <c r="Q5336">
        <v>0.183998041348928</v>
      </c>
      <c r="R5336">
        <v>0.21576063312746299</v>
      </c>
      <c r="S5336">
        <v>0.22102410580513701</v>
      </c>
      <c r="T5336">
        <v>0.23634370806468499</v>
      </c>
      <c r="U5336">
        <v>0.23615122742588601</v>
      </c>
      <c r="V5336">
        <v>0.24496025798007801</v>
      </c>
      <c r="W5336">
        <v>0.25759492878390899</v>
      </c>
      <c r="X5336">
        <v>0.26582735799351198</v>
      </c>
      <c r="Y5336">
        <v>0.27301218670517202</v>
      </c>
      <c r="Z5336">
        <v>0.29317096680118598</v>
      </c>
      <c r="AA5336">
        <v>0.307338218410313</v>
      </c>
      <c r="AB5336">
        <v>0.29841010624653003</v>
      </c>
      <c r="AC5336">
        <v>0.31112116478164298</v>
      </c>
      <c r="AD5336">
        <v>0.31604522900427701</v>
      </c>
      <c r="AE5336">
        <v>0.28882147843621803</v>
      </c>
      <c r="AF5336">
        <v>0.307597233038435</v>
      </c>
      <c r="AG5336">
        <v>0.31690887390247502</v>
      </c>
    </row>
    <row r="5337" spans="1:33" x14ac:dyDescent="0.2">
      <c r="A5337" t="s">
        <v>472</v>
      </c>
      <c r="B5337" t="s">
        <v>473</v>
      </c>
      <c r="C5337" t="s">
        <v>472</v>
      </c>
      <c r="D5337" t="s">
        <v>70</v>
      </c>
      <c r="E5337" t="s">
        <v>60</v>
      </c>
      <c r="F5337" t="s">
        <v>71</v>
      </c>
      <c r="G5337" t="s">
        <v>14</v>
      </c>
      <c r="H5337" t="s">
        <v>26</v>
      </c>
      <c r="I5337" t="s">
        <v>11</v>
      </c>
      <c r="J5337" t="s">
        <v>12</v>
      </c>
      <c r="K5337">
        <v>34.735201715913298</v>
      </c>
      <c r="L5337">
        <v>33.311683048437999</v>
      </c>
      <c r="M5337">
        <v>35.076198274154997</v>
      </c>
      <c r="N5337">
        <v>35.126926029589796</v>
      </c>
      <c r="O5337">
        <v>35.743264619335903</v>
      </c>
      <c r="P5337">
        <v>36.941522315527301</v>
      </c>
      <c r="Q5337">
        <v>41.651455141113203</v>
      </c>
      <c r="R5337">
        <v>47.450510733455801</v>
      </c>
      <c r="S5337">
        <v>44.672199524706997</v>
      </c>
      <c r="T5337">
        <v>44.258641743725299</v>
      </c>
      <c r="U5337">
        <v>43.3860637662602</v>
      </c>
      <c r="V5337">
        <v>44.000326302002399</v>
      </c>
      <c r="W5337">
        <v>51.056528610652897</v>
      </c>
      <c r="X5337">
        <v>57.204306231062603</v>
      </c>
      <c r="Y5337">
        <v>60.932406561011</v>
      </c>
      <c r="Z5337">
        <v>72.508115542011197</v>
      </c>
      <c r="AA5337">
        <v>79.151654194585007</v>
      </c>
      <c r="AB5337">
        <v>82.843358521596002</v>
      </c>
      <c r="AC5337">
        <v>83.370211554702195</v>
      </c>
      <c r="AD5337">
        <v>83.520679618909597</v>
      </c>
      <c r="AE5337">
        <v>78.856618192711096</v>
      </c>
      <c r="AF5337">
        <v>84.144883039521901</v>
      </c>
      <c r="AG5337">
        <v>88.450183463281405</v>
      </c>
    </row>
    <row r="5338" spans="1:33" x14ac:dyDescent="0.2">
      <c r="A5338" t="s">
        <v>472</v>
      </c>
      <c r="B5338" t="s">
        <v>473</v>
      </c>
      <c r="C5338" t="s">
        <v>472</v>
      </c>
      <c r="D5338" t="s">
        <v>70</v>
      </c>
      <c r="E5338" t="s">
        <v>60</v>
      </c>
      <c r="F5338" t="s">
        <v>71</v>
      </c>
      <c r="G5338" t="s">
        <v>14</v>
      </c>
      <c r="H5338" t="s">
        <v>26</v>
      </c>
      <c r="I5338" t="s">
        <v>30</v>
      </c>
      <c r="J5338" t="s">
        <v>12</v>
      </c>
      <c r="K5338">
        <v>0.28079420673060201</v>
      </c>
      <c r="L5338">
        <v>0.246949212449319</v>
      </c>
      <c r="M5338">
        <v>0.25665027091294301</v>
      </c>
      <c r="N5338">
        <v>0.24846220665104399</v>
      </c>
      <c r="O5338">
        <v>0.24275405048042201</v>
      </c>
      <c r="P5338">
        <v>0.26297428827989899</v>
      </c>
      <c r="Q5338">
        <v>0.28277450309778002</v>
      </c>
      <c r="R5338">
        <v>0.27793848217325501</v>
      </c>
      <c r="S5338">
        <v>0.26934169806984998</v>
      </c>
      <c r="T5338">
        <v>0.268103600698126</v>
      </c>
      <c r="U5338">
        <v>0.261286306484246</v>
      </c>
      <c r="V5338">
        <v>0.26475188014541801</v>
      </c>
      <c r="W5338">
        <v>0.29625752434271402</v>
      </c>
      <c r="X5338">
        <v>0.33793740008720202</v>
      </c>
      <c r="Y5338">
        <v>0.36397266633145398</v>
      </c>
      <c r="Z5338">
        <v>0.419577227929253</v>
      </c>
      <c r="AA5338">
        <v>0.44811876828383301</v>
      </c>
      <c r="AB5338">
        <v>0.47434437288509801</v>
      </c>
      <c r="AC5338">
        <v>0.48091823954221702</v>
      </c>
      <c r="AD5338">
        <v>0.482315266536404</v>
      </c>
      <c r="AE5338">
        <v>0.45299590988845001</v>
      </c>
      <c r="AF5338">
        <v>0.48528225393854801</v>
      </c>
      <c r="AG5338">
        <v>0.51423877000907003</v>
      </c>
    </row>
    <row r="5339" spans="1:33" x14ac:dyDescent="0.2">
      <c r="A5339" t="s">
        <v>472</v>
      </c>
      <c r="B5339" t="s">
        <v>473</v>
      </c>
      <c r="C5339" t="s">
        <v>472</v>
      </c>
      <c r="D5339" t="s">
        <v>70</v>
      </c>
      <c r="E5339" t="s">
        <v>60</v>
      </c>
      <c r="F5339" t="s">
        <v>71</v>
      </c>
      <c r="G5339" t="s">
        <v>23</v>
      </c>
      <c r="H5339" t="s">
        <v>24</v>
      </c>
      <c r="I5339" t="s">
        <v>28</v>
      </c>
      <c r="J5339" t="s">
        <v>12</v>
      </c>
      <c r="K5339">
        <v>1.65321965392662E-2</v>
      </c>
      <c r="L5339">
        <v>1.3899813166947401E-2</v>
      </c>
      <c r="M5339">
        <v>1.2552445893541E-2</v>
      </c>
      <c r="N5339">
        <v>1.2941347532931E-2</v>
      </c>
      <c r="O5339">
        <v>1.3326163806766799E-2</v>
      </c>
      <c r="P5339">
        <v>1.2269174182149701E-2</v>
      </c>
      <c r="Q5339">
        <v>1.50879579151074E-2</v>
      </c>
      <c r="R5339">
        <v>1.4754844549936801E-2</v>
      </c>
      <c r="S5339">
        <v>1.53348752113922E-2</v>
      </c>
      <c r="T5339">
        <v>1.34006693414162E-2</v>
      </c>
      <c r="U5339">
        <v>1.61806707382127E-2</v>
      </c>
      <c r="V5339">
        <v>1.6392260105279999E-2</v>
      </c>
      <c r="W5339">
        <v>1.64677005112169E-2</v>
      </c>
      <c r="X5339">
        <v>1.8382263606367199E-2</v>
      </c>
      <c r="Y5339">
        <v>1.5531166288655999E-2</v>
      </c>
      <c r="Z5339">
        <v>1.75279396695249E-2</v>
      </c>
      <c r="AA5339">
        <v>1.7317469264705999E-2</v>
      </c>
      <c r="AB5339">
        <v>1.8092487714102001E-2</v>
      </c>
      <c r="AC5339">
        <v>1.8215060772722998E-2</v>
      </c>
      <c r="AD5339">
        <v>1.8435841073916E-2</v>
      </c>
      <c r="AE5339">
        <v>2.27415352761078E-2</v>
      </c>
      <c r="AF5339">
        <v>2.6447793058995899E-2</v>
      </c>
      <c r="AG5339">
        <v>2.4560178824300099E-2</v>
      </c>
    </row>
    <row r="5340" spans="1:33" x14ac:dyDescent="0.2">
      <c r="A5340" t="s">
        <v>472</v>
      </c>
      <c r="B5340" t="s">
        <v>473</v>
      </c>
      <c r="C5340" t="s">
        <v>472</v>
      </c>
      <c r="D5340" t="s">
        <v>70</v>
      </c>
      <c r="E5340" t="s">
        <v>60</v>
      </c>
      <c r="F5340" t="s">
        <v>71</v>
      </c>
      <c r="G5340" t="s">
        <v>23</v>
      </c>
      <c r="H5340" t="s">
        <v>24</v>
      </c>
      <c r="I5340" t="s">
        <v>11</v>
      </c>
      <c r="J5340" t="s">
        <v>12</v>
      </c>
      <c r="K5340">
        <v>21.6596446971703</v>
      </c>
      <c r="L5340">
        <v>21.0041563134948</v>
      </c>
      <c r="M5340">
        <v>21.694985673308899</v>
      </c>
      <c r="N5340">
        <v>22.286379151379901</v>
      </c>
      <c r="O5340">
        <v>23.9658670579134</v>
      </c>
      <c r="P5340">
        <v>25.493858061106799</v>
      </c>
      <c r="Q5340">
        <v>28.1750141411706</v>
      </c>
      <c r="R5340">
        <v>30.536430394218801</v>
      </c>
      <c r="S5340">
        <v>32.461357108143602</v>
      </c>
      <c r="T5340">
        <v>35.516926309386299</v>
      </c>
      <c r="U5340">
        <v>39.977947753764496</v>
      </c>
      <c r="V5340">
        <v>40.805602998408702</v>
      </c>
      <c r="W5340">
        <v>40.967670530835299</v>
      </c>
      <c r="X5340">
        <v>43.309285157851299</v>
      </c>
      <c r="Y5340">
        <v>43.629520513261703</v>
      </c>
      <c r="Z5340">
        <v>43.639049709872602</v>
      </c>
      <c r="AA5340">
        <v>46.563019835054</v>
      </c>
      <c r="AB5340">
        <v>49.042883680078901</v>
      </c>
      <c r="AC5340">
        <v>49.301941502000403</v>
      </c>
      <c r="AD5340">
        <v>41.892514986657297</v>
      </c>
      <c r="AE5340">
        <v>51.035623394840897</v>
      </c>
      <c r="AF5340">
        <v>55.879724948064997</v>
      </c>
      <c r="AG5340">
        <v>56.866626899291703</v>
      </c>
    </row>
    <row r="5341" spans="1:33" x14ac:dyDescent="0.2">
      <c r="A5341" t="s">
        <v>472</v>
      </c>
      <c r="B5341" t="s">
        <v>473</v>
      </c>
      <c r="C5341" t="s">
        <v>472</v>
      </c>
      <c r="D5341" t="s">
        <v>70</v>
      </c>
      <c r="E5341" t="s">
        <v>60</v>
      </c>
      <c r="F5341" t="s">
        <v>71</v>
      </c>
      <c r="G5341" t="s">
        <v>23</v>
      </c>
      <c r="H5341" t="s">
        <v>24</v>
      </c>
      <c r="I5341" t="s">
        <v>62</v>
      </c>
      <c r="J5341" t="s">
        <v>12</v>
      </c>
      <c r="K5341">
        <v>0.55260241599999904</v>
      </c>
      <c r="L5341">
        <v>0.49507006799999997</v>
      </c>
      <c r="M5341">
        <v>0.540560606</v>
      </c>
      <c r="N5341">
        <v>0.56991124999999998</v>
      </c>
      <c r="O5341">
        <v>0.66269246599999998</v>
      </c>
      <c r="P5341">
        <v>0.75301130599999999</v>
      </c>
      <c r="Q5341">
        <v>0.48858862199999997</v>
      </c>
      <c r="R5341">
        <v>0.2676634114</v>
      </c>
      <c r="S5341">
        <v>0.24126893999999999</v>
      </c>
      <c r="T5341">
        <v>0.23330043</v>
      </c>
      <c r="U5341">
        <v>0.23330043</v>
      </c>
      <c r="V5341">
        <v>0.23330043</v>
      </c>
      <c r="W5341">
        <v>0.23330043</v>
      </c>
      <c r="X5341">
        <v>0.23330043</v>
      </c>
      <c r="Y5341">
        <v>0.23330043</v>
      </c>
      <c r="Z5341">
        <v>0.23330043</v>
      </c>
      <c r="AA5341">
        <v>0.23330043</v>
      </c>
      <c r="AB5341">
        <v>0.23330043</v>
      </c>
      <c r="AC5341">
        <v>0.23330043</v>
      </c>
      <c r="AD5341">
        <v>0.23330043</v>
      </c>
      <c r="AE5341">
        <v>0.23330043</v>
      </c>
      <c r="AF5341">
        <v>0.23330043</v>
      </c>
      <c r="AG5341">
        <v>0.23330043</v>
      </c>
    </row>
    <row r="5342" spans="1:33" x14ac:dyDescent="0.2">
      <c r="A5342" t="s">
        <v>472</v>
      </c>
      <c r="B5342" t="s">
        <v>473</v>
      </c>
      <c r="C5342" t="s">
        <v>472</v>
      </c>
      <c r="D5342" t="s">
        <v>70</v>
      </c>
      <c r="E5342" t="s">
        <v>60</v>
      </c>
      <c r="F5342" t="s">
        <v>71</v>
      </c>
      <c r="G5342" t="s">
        <v>23</v>
      </c>
      <c r="H5342" t="s">
        <v>24</v>
      </c>
      <c r="I5342" t="s">
        <v>56</v>
      </c>
      <c r="J5342" t="s">
        <v>12</v>
      </c>
      <c r="K5342">
        <v>0.105201681566</v>
      </c>
      <c r="L5342">
        <v>0.21109168898399999</v>
      </c>
      <c r="M5342">
        <v>0.37961989626799902</v>
      </c>
      <c r="N5342">
        <v>0.57223487112399996</v>
      </c>
      <c r="O5342">
        <v>0.82760402256999999</v>
      </c>
      <c r="P5342">
        <v>1.043887750796</v>
      </c>
      <c r="Q5342">
        <v>1.296412675782</v>
      </c>
      <c r="R5342">
        <v>1.5596348788600001</v>
      </c>
      <c r="S5342">
        <v>1.7246684632239999</v>
      </c>
      <c r="T5342">
        <v>1.9251187363859901</v>
      </c>
      <c r="U5342">
        <v>2.7835805926588</v>
      </c>
      <c r="V5342">
        <v>3.1276184542227998</v>
      </c>
      <c r="W5342">
        <v>3.8662647298902</v>
      </c>
      <c r="X5342">
        <v>4.0606458104151999</v>
      </c>
      <c r="Y5342">
        <v>4.4822200581566998</v>
      </c>
      <c r="Z5342">
        <v>4.3778669857126999</v>
      </c>
      <c r="AA5342">
        <v>4.8009680771793004</v>
      </c>
      <c r="AB5342">
        <v>5.0473269044000002</v>
      </c>
      <c r="AC5342">
        <v>5.002074228184</v>
      </c>
      <c r="AD5342">
        <v>5.5341978330966999</v>
      </c>
      <c r="AE5342">
        <v>6.1031568266305003</v>
      </c>
      <c r="AF5342">
        <v>6.3900925710392</v>
      </c>
      <c r="AG5342">
        <v>6.7114415329106896</v>
      </c>
    </row>
    <row r="5343" spans="1:33" x14ac:dyDescent="0.2">
      <c r="A5343" t="s">
        <v>472</v>
      </c>
      <c r="B5343" t="s">
        <v>473</v>
      </c>
      <c r="C5343" t="s">
        <v>472</v>
      </c>
      <c r="D5343" t="s">
        <v>70</v>
      </c>
      <c r="E5343" t="s">
        <v>60</v>
      </c>
      <c r="F5343" t="s">
        <v>71</v>
      </c>
      <c r="G5343" t="s">
        <v>23</v>
      </c>
      <c r="H5343" t="s">
        <v>24</v>
      </c>
      <c r="I5343" t="s">
        <v>30</v>
      </c>
      <c r="J5343" t="s">
        <v>12</v>
      </c>
      <c r="K5343">
        <v>5.82374712991815</v>
      </c>
      <c r="L5343">
        <v>5.3636609510196402</v>
      </c>
      <c r="M5343">
        <v>5.6535398902513903</v>
      </c>
      <c r="N5343">
        <v>5.6014254906572303</v>
      </c>
      <c r="O5343">
        <v>5.69310304849777</v>
      </c>
      <c r="P5343">
        <v>4.6397209180318697</v>
      </c>
      <c r="Q5343">
        <v>5.4181785216076497</v>
      </c>
      <c r="R5343">
        <v>5.2798997227408799</v>
      </c>
      <c r="S5343">
        <v>5.2567977433336504</v>
      </c>
      <c r="T5343">
        <v>5.25722006443812</v>
      </c>
      <c r="U5343">
        <v>5.3159405061807803</v>
      </c>
      <c r="V5343">
        <v>5.3998924148886998</v>
      </c>
      <c r="W5343">
        <v>17.624844919940099</v>
      </c>
      <c r="X5343">
        <v>17.6606247808215</v>
      </c>
      <c r="Y5343">
        <v>17.755967728097499</v>
      </c>
      <c r="Z5343">
        <v>17.8291669687789</v>
      </c>
      <c r="AA5343">
        <v>17.944177209522401</v>
      </c>
      <c r="AB5343">
        <v>18.093296352088799</v>
      </c>
      <c r="AC5343">
        <v>18.113106560808902</v>
      </c>
      <c r="AD5343">
        <v>18.0972068191247</v>
      </c>
      <c r="AE5343">
        <v>21.7935269969378</v>
      </c>
      <c r="AF5343">
        <v>25.000205773912601</v>
      </c>
      <c r="AG5343">
        <v>23.399937139708801</v>
      </c>
    </row>
    <row r="5344" spans="1:33" x14ac:dyDescent="0.2">
      <c r="A5344" t="s">
        <v>472</v>
      </c>
      <c r="B5344" t="s">
        <v>473</v>
      </c>
      <c r="C5344" t="s">
        <v>472</v>
      </c>
      <c r="D5344" t="s">
        <v>70</v>
      </c>
      <c r="E5344" t="s">
        <v>60</v>
      </c>
      <c r="F5344" t="s">
        <v>71</v>
      </c>
      <c r="G5344" t="s">
        <v>23</v>
      </c>
      <c r="H5344" t="s">
        <v>24</v>
      </c>
      <c r="I5344" t="s">
        <v>77</v>
      </c>
      <c r="J5344" t="s">
        <v>12</v>
      </c>
      <c r="K5344">
        <v>0.17743652399999901</v>
      </c>
      <c r="L5344">
        <v>0.15148542000000001</v>
      </c>
      <c r="M5344">
        <v>0.14923346100000001</v>
      </c>
      <c r="N5344">
        <v>0.13191208800000001</v>
      </c>
      <c r="O5344">
        <v>0.12946991099999999</v>
      </c>
      <c r="P5344">
        <v>9.3916200000000005E-2</v>
      </c>
      <c r="Q5344">
        <v>8.2241999999999996E-2</v>
      </c>
      <c r="R5344">
        <v>4.1349480000000001E-2</v>
      </c>
      <c r="S5344">
        <v>7.49697E-2</v>
      </c>
      <c r="T5344">
        <v>2.5866E-2</v>
      </c>
      <c r="U5344">
        <v>5.083236E-2</v>
      </c>
      <c r="V5344">
        <v>4.7880215999999899E-2</v>
      </c>
      <c r="W5344">
        <v>3.7004285999999997E-2</v>
      </c>
      <c r="X5344">
        <v>3.4028315999999899E-2</v>
      </c>
      <c r="Y5344">
        <v>2.7354527999999999E-2</v>
      </c>
      <c r="Z5344">
        <v>5.5182599999999998E-2</v>
      </c>
      <c r="AA5344">
        <v>8.1390539999999997E-2</v>
      </c>
      <c r="AB5344">
        <v>7.8299759999999996E-2</v>
      </c>
      <c r="AC5344">
        <v>7.5518057999999999E-2</v>
      </c>
      <c r="AD5344">
        <v>6.8295329364706003E-2</v>
      </c>
      <c r="AE5344">
        <v>7.2383643458823893E-2</v>
      </c>
      <c r="AF5344">
        <v>6.7757270194059999E-2</v>
      </c>
      <c r="AG5344">
        <v>6.3426589831203001E-2</v>
      </c>
    </row>
    <row r="5345" spans="1:33" x14ac:dyDescent="0.2">
      <c r="A5345" t="s">
        <v>472</v>
      </c>
      <c r="B5345" t="s">
        <v>473</v>
      </c>
      <c r="C5345" t="s">
        <v>472</v>
      </c>
      <c r="D5345" t="s">
        <v>70</v>
      </c>
      <c r="E5345" t="s">
        <v>60</v>
      </c>
      <c r="F5345" t="s">
        <v>71</v>
      </c>
      <c r="G5345" t="s">
        <v>23</v>
      </c>
      <c r="H5345" t="s">
        <v>24</v>
      </c>
      <c r="I5345" t="s">
        <v>78</v>
      </c>
      <c r="J5345" t="s">
        <v>12</v>
      </c>
      <c r="K5345">
        <v>1.3747499999999999E-2</v>
      </c>
      <c r="L5345">
        <v>1.35595E-2</v>
      </c>
      <c r="M5345">
        <v>1.43819999999999E-2</v>
      </c>
      <c r="N5345">
        <v>1.5627499999999999E-2</v>
      </c>
      <c r="O5345">
        <v>1.69435E-2</v>
      </c>
      <c r="P5345">
        <v>1.82125E-2</v>
      </c>
      <c r="Q5345">
        <v>1.9998499999999999E-2</v>
      </c>
      <c r="R5345">
        <v>2.1690500000000001E-2</v>
      </c>
      <c r="S5345">
        <v>2.2654000000000001E-2</v>
      </c>
      <c r="T5345">
        <v>2.1949E-2</v>
      </c>
      <c r="U5345">
        <v>2.4063999999999999E-2</v>
      </c>
      <c r="V5345">
        <v>2.6014499999999999E-2</v>
      </c>
      <c r="W5345">
        <v>2.726E-2</v>
      </c>
      <c r="X5345">
        <v>2.7706499999999998E-2</v>
      </c>
      <c r="Y5345">
        <v>3.3745999999999998E-2</v>
      </c>
      <c r="Z5345">
        <v>4.0913499999999998E-2</v>
      </c>
      <c r="AA5345">
        <v>3.7600000000000001E-2</v>
      </c>
      <c r="AB5345">
        <v>7.5317499999999996E-2</v>
      </c>
      <c r="AC5345">
        <v>7.3578500000000005E-2</v>
      </c>
      <c r="AD5345">
        <v>6.0042499999999999E-2</v>
      </c>
      <c r="AE5345">
        <v>5.6133989639542997E-2</v>
      </c>
      <c r="AF5345">
        <v>6.3127852667040005E-2</v>
      </c>
      <c r="AG5345">
        <v>7.0993097193723001E-2</v>
      </c>
    </row>
    <row r="5346" spans="1:33" x14ac:dyDescent="0.2">
      <c r="A5346" t="s">
        <v>472</v>
      </c>
      <c r="B5346" t="s">
        <v>473</v>
      </c>
      <c r="C5346" t="s">
        <v>472</v>
      </c>
      <c r="D5346" t="s">
        <v>70</v>
      </c>
      <c r="E5346" t="s">
        <v>60</v>
      </c>
      <c r="F5346" t="s">
        <v>71</v>
      </c>
      <c r="G5346" t="s">
        <v>27</v>
      </c>
      <c r="H5346" t="s">
        <v>47</v>
      </c>
      <c r="I5346" t="s">
        <v>28</v>
      </c>
      <c r="J5346" t="s">
        <v>12</v>
      </c>
      <c r="K5346">
        <v>23.340252440895501</v>
      </c>
      <c r="L5346">
        <v>25.418247057772501</v>
      </c>
      <c r="M5346">
        <v>20.670983256644799</v>
      </c>
      <c r="N5346">
        <v>21.792391429890198</v>
      </c>
      <c r="O5346">
        <v>18.665482979949299</v>
      </c>
      <c r="P5346">
        <v>19.897794820498799</v>
      </c>
      <c r="Q5346">
        <v>24.564744277103301</v>
      </c>
      <c r="R5346">
        <v>27.1655565825092</v>
      </c>
      <c r="S5346">
        <v>26.080081753760599</v>
      </c>
      <c r="T5346">
        <v>29.194001824150298</v>
      </c>
      <c r="U5346">
        <v>34.750341743454698</v>
      </c>
      <c r="V5346">
        <v>36.626431534515802</v>
      </c>
      <c r="W5346">
        <v>40.307697107936903</v>
      </c>
      <c r="X5346">
        <v>43.247378376957599</v>
      </c>
      <c r="Y5346">
        <v>46.125910978619999</v>
      </c>
      <c r="Z5346">
        <v>48.068965395027</v>
      </c>
      <c r="AA5346">
        <v>50.266000107221998</v>
      </c>
      <c r="AB5346">
        <v>53.208412203679799</v>
      </c>
      <c r="AC5346">
        <v>57.273822030695897</v>
      </c>
      <c r="AD5346">
        <v>58.285222461425903</v>
      </c>
      <c r="AE5346">
        <v>61.183494034427902</v>
      </c>
      <c r="AF5346">
        <v>63.806399762307002</v>
      </c>
      <c r="AG5346">
        <v>66.612866620525594</v>
      </c>
    </row>
    <row r="5347" spans="1:33" x14ac:dyDescent="0.2">
      <c r="A5347" t="s">
        <v>472</v>
      </c>
      <c r="B5347" t="s">
        <v>473</v>
      </c>
      <c r="C5347" t="s">
        <v>472</v>
      </c>
      <c r="D5347" t="s">
        <v>70</v>
      </c>
      <c r="E5347" t="s">
        <v>60</v>
      </c>
      <c r="F5347" t="s">
        <v>71</v>
      </c>
      <c r="G5347" t="s">
        <v>27</v>
      </c>
      <c r="H5347" t="s">
        <v>47</v>
      </c>
      <c r="I5347" t="s">
        <v>11</v>
      </c>
      <c r="J5347" t="s">
        <v>12</v>
      </c>
      <c r="K5347">
        <v>3.2773341104957998E-2</v>
      </c>
      <c r="L5347">
        <v>3.3874950056575898E-2</v>
      </c>
      <c r="M5347">
        <v>2.25827825544519E-2</v>
      </c>
      <c r="N5347">
        <v>2.74710286150649E-2</v>
      </c>
      <c r="O5347">
        <v>1.1503477673754E-2</v>
      </c>
      <c r="P5347">
        <v>2.1057141453459001E-2</v>
      </c>
      <c r="Q5347">
        <v>2.9461126509672999E-2</v>
      </c>
      <c r="R5347">
        <v>2.8968778955829E-2</v>
      </c>
      <c r="S5347">
        <v>2.6945037071854E-2</v>
      </c>
      <c r="T5347">
        <v>2.1504370810403999E-2</v>
      </c>
      <c r="U5347">
        <v>1.4459911696336E-2</v>
      </c>
      <c r="V5347">
        <v>1.1739306914812999E-2</v>
      </c>
      <c r="W5347">
        <v>9.1690838194482E-3</v>
      </c>
      <c r="X5347">
        <v>4.8446346699073002E-3</v>
      </c>
      <c r="Y5347">
        <v>4.1312695838555997E-4</v>
      </c>
      <c r="Z5347">
        <v>5.7320920690965996E-4</v>
      </c>
      <c r="AA5347">
        <v>7.3791934410101002E-4</v>
      </c>
      <c r="AB5347">
        <v>6.6120866393264003E-4</v>
      </c>
      <c r="AC5347">
        <v>4.8076827261741997E-4</v>
      </c>
      <c r="AD5347">
        <v>1.1064931817337E-3</v>
      </c>
      <c r="AE5347">
        <v>1.7250606366878999E-3</v>
      </c>
      <c r="AF5347">
        <v>1.9554309226435E-3</v>
      </c>
      <c r="AG5347">
        <v>2.2165656162510998E-3</v>
      </c>
    </row>
    <row r="5348" spans="1:33" x14ac:dyDescent="0.2">
      <c r="A5348" t="s">
        <v>472</v>
      </c>
      <c r="B5348" t="s">
        <v>473</v>
      </c>
      <c r="C5348" t="s">
        <v>472</v>
      </c>
      <c r="D5348" t="s">
        <v>70</v>
      </c>
      <c r="E5348" t="s">
        <v>60</v>
      </c>
      <c r="F5348" t="s">
        <v>71</v>
      </c>
      <c r="G5348" t="s">
        <v>27</v>
      </c>
      <c r="H5348" t="s">
        <v>47</v>
      </c>
      <c r="I5348" t="s">
        <v>30</v>
      </c>
      <c r="J5348" t="s">
        <v>12</v>
      </c>
      <c r="K5348">
        <v>1.33577094422738E-2</v>
      </c>
      <c r="L5348">
        <v>1.51790668860267E-2</v>
      </c>
      <c r="M5348">
        <v>1.82213646386695E-2</v>
      </c>
      <c r="N5348">
        <v>2.1513673304562001E-2</v>
      </c>
      <c r="O5348">
        <v>1.6012379531646699E-2</v>
      </c>
      <c r="P5348">
        <v>1.5798796236324901E-2</v>
      </c>
      <c r="Q5348">
        <v>1.5785578420110399E-2</v>
      </c>
      <c r="R5348">
        <v>1.7725965678633101E-2</v>
      </c>
      <c r="S5348">
        <v>1.5712962066084801E-2</v>
      </c>
      <c r="T5348">
        <v>1.3796455986302201E-2</v>
      </c>
      <c r="U5348">
        <v>1.5830504503788499E-2</v>
      </c>
      <c r="V5348">
        <v>1.52607806288206E-2</v>
      </c>
      <c r="W5348">
        <v>1.416100949785E-2</v>
      </c>
      <c r="X5348">
        <v>1.03659169091057E-2</v>
      </c>
      <c r="Y5348">
        <v>1.02409416949999E-2</v>
      </c>
      <c r="Z5348">
        <v>1.0860334456375E-2</v>
      </c>
      <c r="AA5348">
        <v>1.1298581075E-2</v>
      </c>
      <c r="AB5348">
        <v>1.07835149140175E-2</v>
      </c>
      <c r="AC5348">
        <v>9.5688464425000008E-3</v>
      </c>
      <c r="AD5348">
        <v>1.0331428642699999E-2</v>
      </c>
      <c r="AE5348">
        <v>9.7794361389999997E-3</v>
      </c>
      <c r="AF5348">
        <v>9.5632564755249901E-3</v>
      </c>
      <c r="AG5348">
        <v>9.3582832745122101E-3</v>
      </c>
    </row>
    <row r="5349" spans="1:33" x14ac:dyDescent="0.2">
      <c r="A5349" t="s">
        <v>472</v>
      </c>
      <c r="B5349" t="s">
        <v>473</v>
      </c>
      <c r="C5349" t="s">
        <v>472</v>
      </c>
      <c r="D5349" t="s">
        <v>70</v>
      </c>
      <c r="E5349" t="s">
        <v>60</v>
      </c>
      <c r="F5349" t="s">
        <v>71</v>
      </c>
      <c r="G5349" t="s">
        <v>27</v>
      </c>
      <c r="H5349" t="s">
        <v>48</v>
      </c>
      <c r="I5349" t="s">
        <v>28</v>
      </c>
      <c r="J5349" t="s">
        <v>12</v>
      </c>
      <c r="K5349">
        <v>9.9765693279339001</v>
      </c>
      <c r="L5349">
        <v>9.9615512552285992</v>
      </c>
      <c r="M5349">
        <v>10.1725027278945</v>
      </c>
      <c r="N5349">
        <v>10.292319844603499</v>
      </c>
      <c r="O5349">
        <v>10.451193276341099</v>
      </c>
      <c r="P5349">
        <v>10.542476877316499</v>
      </c>
      <c r="Q5349">
        <v>10.406996932464899</v>
      </c>
      <c r="R5349">
        <v>10.5142873706655</v>
      </c>
      <c r="S5349">
        <v>10.6594366986411</v>
      </c>
      <c r="T5349">
        <v>10.938112499799599</v>
      </c>
      <c r="U5349">
        <v>11.1882420432765</v>
      </c>
      <c r="V5349">
        <v>11.2287615156834</v>
      </c>
      <c r="W5349">
        <v>11.456223535217401</v>
      </c>
      <c r="X5349">
        <v>11.649413277333901</v>
      </c>
      <c r="Y5349">
        <v>11.804339975230199</v>
      </c>
      <c r="Z5349">
        <v>12.050565917841</v>
      </c>
      <c r="AA5349">
        <v>12.2302114949679</v>
      </c>
      <c r="AB5349">
        <v>12.476288528094001</v>
      </c>
      <c r="AC5349">
        <v>12.6578222808372</v>
      </c>
      <c r="AD5349">
        <v>12.8224494153888</v>
      </c>
      <c r="AE5349">
        <v>13.144434831048301</v>
      </c>
      <c r="AF5349">
        <v>13.415596710560999</v>
      </c>
      <c r="AG5349">
        <v>13.434843434505501</v>
      </c>
    </row>
    <row r="5350" spans="1:33" x14ac:dyDescent="0.2">
      <c r="A5350" t="s">
        <v>472</v>
      </c>
      <c r="B5350" t="s">
        <v>473</v>
      </c>
      <c r="C5350" t="s">
        <v>472</v>
      </c>
      <c r="D5350" t="s">
        <v>70</v>
      </c>
      <c r="E5350" t="s">
        <v>60</v>
      </c>
      <c r="F5350" t="s">
        <v>71</v>
      </c>
      <c r="G5350" t="s">
        <v>27</v>
      </c>
      <c r="H5350" t="s">
        <v>48</v>
      </c>
      <c r="I5350" t="s">
        <v>30</v>
      </c>
      <c r="J5350" t="s">
        <v>12</v>
      </c>
      <c r="K5350">
        <v>1.0968706450665699</v>
      </c>
      <c r="L5350">
        <v>1.11337187373173</v>
      </c>
      <c r="M5350">
        <v>1.11898130453157</v>
      </c>
      <c r="N5350">
        <v>1.1351743269051</v>
      </c>
      <c r="O5350">
        <v>1.15101349729932</v>
      </c>
      <c r="P5350">
        <v>1.1698029450748699</v>
      </c>
      <c r="Q5350">
        <v>1.1811682133031201</v>
      </c>
      <c r="R5350">
        <v>1.1838517209944699</v>
      </c>
      <c r="S5350">
        <v>1.1864044940259599</v>
      </c>
      <c r="T5350">
        <v>1.20990188985081</v>
      </c>
      <c r="U5350">
        <v>1.2460086038127001</v>
      </c>
      <c r="V5350">
        <v>1.2928990087773</v>
      </c>
      <c r="W5350">
        <v>1.32580847386365</v>
      </c>
      <c r="X5350">
        <v>1.35632628446135</v>
      </c>
      <c r="Y5350">
        <v>1.39146088142397</v>
      </c>
      <c r="Z5350">
        <v>1.4178036126522</v>
      </c>
      <c r="AA5350">
        <v>1.45358016991553</v>
      </c>
      <c r="AB5350">
        <v>1.4761135473187901</v>
      </c>
      <c r="AC5350">
        <v>1.51123788663502</v>
      </c>
      <c r="AD5350">
        <v>1.5305152812737</v>
      </c>
      <c r="AE5350">
        <v>1.55645367044037</v>
      </c>
      <c r="AF5350">
        <v>1.58418368199799</v>
      </c>
      <c r="AG5350">
        <v>1.6124077355921</v>
      </c>
    </row>
    <row r="5351" spans="1:33" x14ac:dyDescent="0.2">
      <c r="A5351" t="s">
        <v>474</v>
      </c>
      <c r="B5351" t="s">
        <v>475</v>
      </c>
      <c r="G5351" t="s">
        <v>10</v>
      </c>
      <c r="H5351" t="s">
        <v>54</v>
      </c>
      <c r="I5351" t="s">
        <v>28</v>
      </c>
      <c r="J5351" t="s">
        <v>12</v>
      </c>
      <c r="K5351">
        <v>1.489880616E-3</v>
      </c>
      <c r="L5351">
        <v>1.489880616E-3</v>
      </c>
      <c r="M5351">
        <v>1.533788298E-3</v>
      </c>
      <c r="N5351">
        <v>1.533788298E-3</v>
      </c>
      <c r="O5351">
        <v>1.533788298E-3</v>
      </c>
      <c r="P5351">
        <v>1.533788298E-3</v>
      </c>
      <c r="Q5351">
        <v>1.533788298E-3</v>
      </c>
      <c r="R5351">
        <v>1.5443310680000001E-3</v>
      </c>
      <c r="S5351">
        <v>1.55954369409999E-3</v>
      </c>
      <c r="T5351">
        <v>1.5774540873E-3</v>
      </c>
      <c r="U5351">
        <v>1.5801952075E-3</v>
      </c>
      <c r="V5351">
        <v>1.58929302699999E-3</v>
      </c>
      <c r="W5351">
        <v>1.5959349720999999E-3</v>
      </c>
      <c r="X5351">
        <v>1.6050327915999999E-3</v>
      </c>
      <c r="Y5351">
        <v>1.6184531467999901E-3</v>
      </c>
      <c r="Z5351">
        <v>1.6320843574E-3</v>
      </c>
      <c r="AA5351">
        <v>1.6393899059999901E-3</v>
      </c>
      <c r="AB5351">
        <v>1.6450519645000001E-3</v>
      </c>
      <c r="AC5351">
        <v>1.6520412299999899E-3</v>
      </c>
      <c r="AD5351">
        <v>1.6614553325999999E-3</v>
      </c>
      <c r="AE5351">
        <v>1.6708694351999999E-3</v>
      </c>
      <c r="AF5351">
        <v>1.67862645076E-3</v>
      </c>
      <c r="AG5351">
        <v>1.68642500326297E-3</v>
      </c>
    </row>
    <row r="5352" spans="1:33" x14ac:dyDescent="0.2">
      <c r="A5352" t="s">
        <v>474</v>
      </c>
      <c r="B5352" t="s">
        <v>475</v>
      </c>
      <c r="G5352" t="s">
        <v>10</v>
      </c>
      <c r="H5352" t="s">
        <v>54</v>
      </c>
      <c r="I5352" t="s">
        <v>30</v>
      </c>
      <c r="J5352" t="s">
        <v>12</v>
      </c>
      <c r="K5352">
        <v>3.2549483653000001E-4</v>
      </c>
      <c r="L5352">
        <v>3.2422053760199998E-4</v>
      </c>
      <c r="M5352">
        <v>3.3362522176499899E-4</v>
      </c>
      <c r="N5352">
        <v>3.3491081189250001E-4</v>
      </c>
      <c r="O5352">
        <v>3.3290879638499899E-4</v>
      </c>
      <c r="P5352">
        <v>3.3290879638499899E-4</v>
      </c>
      <c r="Q5352">
        <v>3.3290879638499899E-4</v>
      </c>
      <c r="R5352">
        <v>3.3530691770099902E-4</v>
      </c>
      <c r="S5352">
        <v>3.3841225379836E-4</v>
      </c>
      <c r="T5352">
        <v>3.4142120302935999E-4</v>
      </c>
      <c r="U5352">
        <v>3.4204471457151899E-4</v>
      </c>
      <c r="V5352">
        <v>3.437591403056E-4</v>
      </c>
      <c r="W5352">
        <v>3.4526995673468002E-4</v>
      </c>
      <c r="X5352">
        <v>3.4698438246876E-4</v>
      </c>
      <c r="Y5352">
        <v>3.4968203794240001E-4</v>
      </c>
      <c r="Z5352">
        <v>3.5242765584236001E-4</v>
      </c>
      <c r="AA5352">
        <v>3.5373440095272E-4</v>
      </c>
      <c r="AB5352">
        <v>3.5537734506104E-4</v>
      </c>
      <c r="AC5352">
        <v>3.5661214653191997E-4</v>
      </c>
      <c r="AD5352">
        <v>3.5839851590548002E-4</v>
      </c>
      <c r="AE5352">
        <v>3.6018488527904001E-4</v>
      </c>
      <c r="AF5352">
        <v>3.6173633116637599E-4</v>
      </c>
      <c r="AG5352">
        <v>3.6329494303242299E-4</v>
      </c>
    </row>
    <row r="5353" spans="1:33" x14ac:dyDescent="0.2">
      <c r="A5353" t="s">
        <v>474</v>
      </c>
      <c r="B5353" t="s">
        <v>475</v>
      </c>
      <c r="G5353" t="s">
        <v>10</v>
      </c>
      <c r="H5353" t="s">
        <v>55</v>
      </c>
      <c r="I5353" t="s">
        <v>30</v>
      </c>
      <c r="J5353" t="s">
        <v>12</v>
      </c>
      <c r="K5353">
        <v>7.52490315069696E-4</v>
      </c>
      <c r="L5353">
        <v>7.5180389302022396E-4</v>
      </c>
      <c r="M5353">
        <v>7.8323507252396596E-4</v>
      </c>
      <c r="N5353">
        <v>7.8369356455060702E-4</v>
      </c>
      <c r="O5353">
        <v>7.8301985008532899E-4</v>
      </c>
      <c r="P5353">
        <v>7.80057667221588E-4</v>
      </c>
      <c r="Q5353">
        <v>7.80057667221588E-4</v>
      </c>
      <c r="R5353">
        <v>7.8488663342817996E-4</v>
      </c>
      <c r="S5353">
        <v>7.9433832930492004E-4</v>
      </c>
      <c r="T5353">
        <v>8.1297654593138298E-4</v>
      </c>
      <c r="U5353">
        <v>8.0833588009763895E-4</v>
      </c>
      <c r="V5353">
        <v>8.13985296831865E-4</v>
      </c>
      <c r="W5353">
        <v>8.1700641885985999E-4</v>
      </c>
      <c r="X5353">
        <v>8.2272625821217297E-4</v>
      </c>
      <c r="Y5353">
        <v>8.3034850897850795E-4</v>
      </c>
      <c r="Z5353">
        <v>8.3812367700276003E-4</v>
      </c>
      <c r="AA5353">
        <v>8.4293104291447395E-4</v>
      </c>
      <c r="AB5353">
        <v>8.4404217909897895E-4</v>
      </c>
      <c r="AC5353">
        <v>8.4872580247711898E-4</v>
      </c>
      <c r="AD5353">
        <v>8.5456938378920605E-4</v>
      </c>
      <c r="AE5353">
        <v>8.6034254305702898E-4</v>
      </c>
      <c r="AF5353">
        <v>8.6478631626784198E-4</v>
      </c>
      <c r="AG5353">
        <v>8.6925755089296201E-4</v>
      </c>
    </row>
    <row r="5354" spans="1:33" x14ac:dyDescent="0.2">
      <c r="A5354" t="s">
        <v>474</v>
      </c>
      <c r="B5354" t="s">
        <v>475</v>
      </c>
      <c r="G5354" t="s">
        <v>23</v>
      </c>
      <c r="H5354" t="s">
        <v>24</v>
      </c>
      <c r="I5354" t="s">
        <v>11</v>
      </c>
      <c r="J5354" t="s">
        <v>12</v>
      </c>
      <c r="K5354">
        <v>1.4303465709939E-5</v>
      </c>
      <c r="L5354">
        <v>1.4443159854877E-5</v>
      </c>
      <c r="M5354">
        <v>1.4629924852999901E-5</v>
      </c>
      <c r="N5354">
        <v>1.4830355582693E-5</v>
      </c>
      <c r="O5354">
        <v>1.5023194239291901E-5</v>
      </c>
      <c r="P5354">
        <v>1.5225143383605E-5</v>
      </c>
      <c r="Q5354">
        <v>1.5392168991682001E-5</v>
      </c>
      <c r="R5354">
        <v>1.5553120941285E-5</v>
      </c>
      <c r="S5354">
        <v>1.5700407159316999E-5</v>
      </c>
      <c r="T5354">
        <v>1.5853767035825001E-5</v>
      </c>
      <c r="U5354">
        <v>1.5990424351525E-5</v>
      </c>
      <c r="V5354">
        <v>1.6137710569556999E-5</v>
      </c>
      <c r="W5354">
        <v>1.6284996787589002E-5</v>
      </c>
      <c r="X5354">
        <v>1.6427727761764999E-5</v>
      </c>
      <c r="Y5354">
        <v>1.6562866662845999E-5</v>
      </c>
      <c r="Z5354">
        <v>1.6704079222402999E-5</v>
      </c>
      <c r="AA5354">
        <v>1.6849847025816E-5</v>
      </c>
      <c r="AB5354">
        <v>1.6994096414610999E-5</v>
      </c>
      <c r="AC5354">
        <v>1.7138345803404999E-5</v>
      </c>
      <c r="AD5354">
        <v>1.7299297753008001E-5</v>
      </c>
      <c r="AE5354">
        <v>1.74602497026099E-5</v>
      </c>
      <c r="AF5354">
        <v>1.82209754266739E-5</v>
      </c>
      <c r="AG5354">
        <v>1.82209754266739E-5</v>
      </c>
    </row>
    <row r="5355" spans="1:33" x14ac:dyDescent="0.2">
      <c r="A5355" t="s">
        <v>474</v>
      </c>
      <c r="B5355" t="s">
        <v>475</v>
      </c>
      <c r="G5355" t="s">
        <v>23</v>
      </c>
      <c r="H5355" t="s">
        <v>24</v>
      </c>
      <c r="I5355" t="s">
        <v>30</v>
      </c>
      <c r="J5355" t="s">
        <v>12</v>
      </c>
      <c r="K5355">
        <v>5.0813462274127299E-5</v>
      </c>
      <c r="L5355">
        <v>5.1309729633918503E-5</v>
      </c>
      <c r="M5355">
        <v>5.19732175171153E-5</v>
      </c>
      <c r="N5355">
        <v>5.26852532942061E-5</v>
      </c>
      <c r="O5355">
        <v>5.33703180191318E-5</v>
      </c>
      <c r="P5355">
        <v>5.4087748006653503E-5</v>
      </c>
      <c r="Q5355">
        <v>5.4681111154230101E-5</v>
      </c>
      <c r="R5355">
        <v>5.5252897460075099E-5</v>
      </c>
      <c r="S5355">
        <v>5.5776135872026103E-5</v>
      </c>
      <c r="T5355">
        <v>5.6320951125708598E-5</v>
      </c>
      <c r="U5355">
        <v>5.6806430064632701E-5</v>
      </c>
      <c r="V5355">
        <v>5.7329668476586401E-5</v>
      </c>
      <c r="W5355">
        <v>5.7852906888537398E-5</v>
      </c>
      <c r="X5355">
        <v>5.8359962669192999E-5</v>
      </c>
      <c r="Y5355">
        <v>5.8840047397686198E-5</v>
      </c>
      <c r="Z5355">
        <v>5.9341708967908299E-5</v>
      </c>
      <c r="AA5355">
        <v>5.9859553169428399E-5</v>
      </c>
      <c r="AB5355">
        <v>6.0372003160514999E-5</v>
      </c>
      <c r="AC5355">
        <v>6.0884453151601497E-5</v>
      </c>
      <c r="AD5355">
        <v>6.1456239457446495E-5</v>
      </c>
      <c r="AE5355">
        <v>6.2028025763291494E-5</v>
      </c>
      <c r="AF5355">
        <v>6.47305251899727E-5</v>
      </c>
      <c r="AG5355">
        <v>6.47305251899727E-5</v>
      </c>
    </row>
    <row r="5356" spans="1:33" x14ac:dyDescent="0.2">
      <c r="A5356" t="s">
        <v>474</v>
      </c>
      <c r="B5356" t="s">
        <v>475</v>
      </c>
      <c r="G5356" t="s">
        <v>27</v>
      </c>
      <c r="H5356" t="s">
        <v>48</v>
      </c>
      <c r="I5356" t="s">
        <v>28</v>
      </c>
      <c r="J5356" t="s">
        <v>12</v>
      </c>
      <c r="K5356">
        <v>2.11137424812801E-3</v>
      </c>
      <c r="L5356">
        <v>2.1284810673577498E-3</v>
      </c>
      <c r="M5356">
        <v>2.1525890819948401E-3</v>
      </c>
      <c r="N5356">
        <v>2.18865454042119E-3</v>
      </c>
      <c r="O5356">
        <v>2.22874255069008E-3</v>
      </c>
      <c r="P5356">
        <v>2.2705971427936199E-3</v>
      </c>
      <c r="Q5356">
        <v>2.30222208701853E-3</v>
      </c>
      <c r="R5356">
        <v>2.3337503305529E-3</v>
      </c>
      <c r="S5356">
        <v>2.3625430273102499E-3</v>
      </c>
      <c r="T5356">
        <v>2.39245096576845E-3</v>
      </c>
      <c r="U5356">
        <v>2.4195886685320798E-3</v>
      </c>
      <c r="V5356">
        <v>2.4491731842830999E-3</v>
      </c>
      <c r="W5356">
        <v>2.4788959081492499E-3</v>
      </c>
      <c r="X5356">
        <v>2.5078706363500201E-3</v>
      </c>
      <c r="Y5356">
        <v>2.53510613785895E-3</v>
      </c>
      <c r="Z5356">
        <v>2.5627950736771799E-3</v>
      </c>
      <c r="AA5356">
        <v>2.5929976666370998E-3</v>
      </c>
      <c r="AB5356">
        <v>2.6220508517019298E-3</v>
      </c>
      <c r="AC5356">
        <v>2.6508476842619102E-3</v>
      </c>
      <c r="AD5356">
        <v>2.6810140968613499E-3</v>
      </c>
      <c r="AE5356">
        <v>2.7106338776145601E-3</v>
      </c>
      <c r="AF5356">
        <v>2.7905420213076302E-3</v>
      </c>
      <c r="AG5356">
        <v>2.8135935001453501E-3</v>
      </c>
    </row>
    <row r="5357" spans="1:33" x14ac:dyDescent="0.2">
      <c r="A5357" t="s">
        <v>474</v>
      </c>
      <c r="B5357" t="s">
        <v>475</v>
      </c>
      <c r="G5357" t="s">
        <v>27</v>
      </c>
      <c r="H5357" t="s">
        <v>48</v>
      </c>
      <c r="I5357" t="s">
        <v>30</v>
      </c>
      <c r="J5357" t="s">
        <v>12</v>
      </c>
      <c r="K5357">
        <v>0</v>
      </c>
      <c r="L5357">
        <v>7.4201784284601594E-5</v>
      </c>
      <c r="M5357">
        <v>7.6708349260619894E-5</v>
      </c>
      <c r="N5357">
        <v>7.8151321110033601E-5</v>
      </c>
      <c r="O5357">
        <v>8.0226617591894401E-5</v>
      </c>
      <c r="P5357">
        <v>8.0500062503519997E-5</v>
      </c>
      <c r="Q5357">
        <v>8.2197010564891206E-5</v>
      </c>
      <c r="R5357">
        <v>8.3604751427207995E-5</v>
      </c>
      <c r="S5357">
        <v>8.5641672492815993E-5</v>
      </c>
      <c r="T5357">
        <v>8.7316448983499999E-5</v>
      </c>
      <c r="U5357">
        <v>8.8210015466337599E-5</v>
      </c>
      <c r="V5357">
        <v>9.0444594010636797E-5</v>
      </c>
      <c r="W5357">
        <v>9.1557079665480001E-5</v>
      </c>
      <c r="X5357">
        <v>9.3662415481192798E-5</v>
      </c>
      <c r="Y5357">
        <v>9.4724817738883196E-5</v>
      </c>
      <c r="Z5357">
        <v>9.5532427571090397E-5</v>
      </c>
      <c r="AA5357">
        <v>9.6366089333368806E-5</v>
      </c>
      <c r="AB5357">
        <v>9.6142781341094298E-5</v>
      </c>
      <c r="AC5357">
        <v>9.7411939851204003E-5</v>
      </c>
      <c r="AD5357">
        <v>9.8326768027355994E-5</v>
      </c>
      <c r="AE5357">
        <v>9.9241596203507998E-5</v>
      </c>
      <c r="AF5357">
        <v>9.9983429929992006E-5</v>
      </c>
      <c r="AG5357">
        <v>1.0073080888447099E-4</v>
      </c>
    </row>
    <row r="5358" spans="1:33" x14ac:dyDescent="0.2">
      <c r="A5358" t="s">
        <v>476</v>
      </c>
      <c r="B5358" t="s">
        <v>477</v>
      </c>
      <c r="C5358" t="s">
        <v>476</v>
      </c>
      <c r="D5358" t="s">
        <v>45</v>
      </c>
      <c r="F5358" t="s">
        <v>89</v>
      </c>
      <c r="G5358" t="s">
        <v>10</v>
      </c>
      <c r="H5358" t="s">
        <v>54</v>
      </c>
      <c r="I5358" t="s">
        <v>28</v>
      </c>
      <c r="J5358" t="s">
        <v>12</v>
      </c>
      <c r="K5358">
        <v>1.56135713482859</v>
      </c>
      <c r="L5358">
        <v>1.58705491537661</v>
      </c>
      <c r="M5358">
        <v>1.5140960535342001</v>
      </c>
      <c r="N5358">
        <v>1.4548934801148901</v>
      </c>
      <c r="O5358">
        <v>1.4507189113648</v>
      </c>
      <c r="P5358">
        <v>1.44306515349346</v>
      </c>
      <c r="Q5358">
        <v>1.4857739479132399</v>
      </c>
      <c r="R5358">
        <v>1.4661368287463501</v>
      </c>
      <c r="S5358">
        <v>1.3988135211591199</v>
      </c>
      <c r="T5358">
        <v>1.35904965480578</v>
      </c>
      <c r="U5358">
        <v>1.31386283665249</v>
      </c>
      <c r="V5358">
        <v>1.3345885509465301</v>
      </c>
      <c r="W5358">
        <v>1.34580839482045</v>
      </c>
      <c r="X5358">
        <v>1.29809699089436</v>
      </c>
      <c r="Y5358">
        <v>1.2747679727065</v>
      </c>
      <c r="Z5358">
        <v>1.22913901729099</v>
      </c>
      <c r="AA5358">
        <v>1.2255120710680101</v>
      </c>
      <c r="AB5358">
        <v>1.21023698975065</v>
      </c>
      <c r="AC5358">
        <v>1.2123133116075799</v>
      </c>
      <c r="AD5358">
        <v>1.2322504230806</v>
      </c>
      <c r="AE5358">
        <v>1.2388965639054399</v>
      </c>
      <c r="AF5358">
        <v>1.24084807322834</v>
      </c>
      <c r="AG5358">
        <v>1.2429145257601499</v>
      </c>
    </row>
    <row r="5359" spans="1:33" x14ac:dyDescent="0.2">
      <c r="A5359" t="s">
        <v>476</v>
      </c>
      <c r="B5359" t="s">
        <v>477</v>
      </c>
      <c r="C5359" t="s">
        <v>476</v>
      </c>
      <c r="D5359" t="s">
        <v>45</v>
      </c>
      <c r="F5359" t="s">
        <v>89</v>
      </c>
      <c r="G5359" t="s">
        <v>10</v>
      </c>
      <c r="H5359" t="s">
        <v>54</v>
      </c>
      <c r="I5359" t="s">
        <v>30</v>
      </c>
      <c r="J5359" t="s">
        <v>12</v>
      </c>
      <c r="K5359">
        <v>0.20603481068353199</v>
      </c>
      <c r="L5359">
        <v>0.20980251395373101</v>
      </c>
      <c r="M5359">
        <v>0.201321750979465</v>
      </c>
      <c r="N5359">
        <v>0.19228481681185799</v>
      </c>
      <c r="O5359">
        <v>0.19117188783925201</v>
      </c>
      <c r="P5359">
        <v>0.19102791000712299</v>
      </c>
      <c r="Q5359">
        <v>0.197808231690033</v>
      </c>
      <c r="R5359">
        <v>0.19585918888899001</v>
      </c>
      <c r="S5359">
        <v>0.184890543710337</v>
      </c>
      <c r="T5359">
        <v>0.17904455805042499</v>
      </c>
      <c r="U5359">
        <v>0.172486514585735</v>
      </c>
      <c r="V5359">
        <v>0.17428641572801301</v>
      </c>
      <c r="W5359">
        <v>0.176047344484141</v>
      </c>
      <c r="X5359">
        <v>0.169343095899844</v>
      </c>
      <c r="Y5359">
        <v>0.164855346449856</v>
      </c>
      <c r="Z5359">
        <v>0.159605173039399</v>
      </c>
      <c r="AA5359">
        <v>0.15759092426624499</v>
      </c>
      <c r="AB5359">
        <v>0.15654681351527899</v>
      </c>
      <c r="AC5359">
        <v>0.15691241595258301</v>
      </c>
      <c r="AD5359">
        <v>0.159700199288209</v>
      </c>
      <c r="AE5359">
        <v>0.16057171596084699</v>
      </c>
      <c r="AF5359">
        <v>0.160765024545137</v>
      </c>
      <c r="AG5359">
        <v>0.160981413573139</v>
      </c>
    </row>
    <row r="5360" spans="1:33" x14ac:dyDescent="0.2">
      <c r="A5360" t="s">
        <v>476</v>
      </c>
      <c r="B5360" t="s">
        <v>477</v>
      </c>
      <c r="C5360" t="s">
        <v>476</v>
      </c>
      <c r="D5360" t="s">
        <v>45</v>
      </c>
      <c r="F5360" t="s">
        <v>89</v>
      </c>
      <c r="G5360" t="s">
        <v>10</v>
      </c>
      <c r="H5360" t="s">
        <v>55</v>
      </c>
      <c r="I5360" t="s">
        <v>28</v>
      </c>
      <c r="J5360" t="s">
        <v>12</v>
      </c>
      <c r="K5360">
        <v>2.2812418123959901</v>
      </c>
      <c r="L5360">
        <v>2.2263081579088002</v>
      </c>
      <c r="M5360">
        <v>2.0609195238292499</v>
      </c>
      <c r="N5360">
        <v>1.8282257017997601</v>
      </c>
      <c r="O5360">
        <v>1.59200279697466</v>
      </c>
      <c r="P5360">
        <v>1.8054649624541299</v>
      </c>
      <c r="Q5360">
        <v>1.76690110938696</v>
      </c>
      <c r="R5360">
        <v>1.74535985948298</v>
      </c>
      <c r="S5360">
        <v>1.69357809532182</v>
      </c>
      <c r="T5360">
        <v>1.70953893758263</v>
      </c>
      <c r="U5360">
        <v>1.63726511473515</v>
      </c>
      <c r="V5360">
        <v>1.7077744907279999</v>
      </c>
      <c r="W5360">
        <v>1.75123924516289</v>
      </c>
      <c r="X5360">
        <v>1.8135619368032001</v>
      </c>
      <c r="Y5360">
        <v>1.82044776568967</v>
      </c>
      <c r="Z5360">
        <v>1.6916730877291</v>
      </c>
      <c r="AA5360">
        <v>1.8383421146215599</v>
      </c>
      <c r="AB5360">
        <v>1.84488136289175</v>
      </c>
      <c r="AC5360">
        <v>1.8247496785669</v>
      </c>
      <c r="AD5360">
        <v>1.8142892283957299</v>
      </c>
      <c r="AE5360">
        <v>1.7589264446661601</v>
      </c>
      <c r="AF5360">
        <v>1.7454262355707</v>
      </c>
      <c r="AG5360">
        <v>1.7123568406160199</v>
      </c>
    </row>
    <row r="5361" spans="1:33" x14ac:dyDescent="0.2">
      <c r="A5361" t="s">
        <v>476</v>
      </c>
      <c r="B5361" t="s">
        <v>477</v>
      </c>
      <c r="C5361" t="s">
        <v>476</v>
      </c>
      <c r="D5361" t="s">
        <v>45</v>
      </c>
      <c r="F5361" t="s">
        <v>89</v>
      </c>
      <c r="G5361" t="s">
        <v>10</v>
      </c>
      <c r="H5361" t="s">
        <v>55</v>
      </c>
      <c r="I5361" t="s">
        <v>11</v>
      </c>
      <c r="J5361" t="s">
        <v>12</v>
      </c>
      <c r="K5361">
        <v>0.63642853928051002</v>
      </c>
      <c r="L5361">
        <v>0.54418569753539403</v>
      </c>
      <c r="M5361">
        <v>0.51872855484232505</v>
      </c>
      <c r="N5361">
        <v>0.51872855484232505</v>
      </c>
      <c r="O5361">
        <v>0.39097141208994901</v>
      </c>
      <c r="P5361">
        <v>0.40417141152153702</v>
      </c>
      <c r="Q5361">
        <v>0.40071427009428601</v>
      </c>
      <c r="R5361">
        <v>0.4258571238087</v>
      </c>
      <c r="S5361">
        <v>0.40961903057049698</v>
      </c>
      <c r="T5361">
        <v>0.44345711579936897</v>
      </c>
      <c r="U5361">
        <v>0.40589996981100002</v>
      </c>
      <c r="V5361">
        <v>0.39840950114430002</v>
      </c>
      <c r="W5361">
        <v>0.40239045484326902</v>
      </c>
      <c r="X5361">
        <v>0.23016189292419401</v>
      </c>
      <c r="Y5361">
        <v>0.29029522369792299</v>
      </c>
      <c r="Z5361">
        <v>0.27363807207920998</v>
      </c>
      <c r="AA5361">
        <v>0.18239045786913999</v>
      </c>
      <c r="AB5361">
        <v>0.25923332279155997</v>
      </c>
      <c r="AC5361">
        <v>0.21586189386211699</v>
      </c>
      <c r="AD5361">
        <v>0.260333324364591</v>
      </c>
      <c r="AE5361">
        <v>0.156304749470495</v>
      </c>
      <c r="AF5361">
        <v>0.15891032985412001</v>
      </c>
      <c r="AG5361">
        <v>0.15038552454263099</v>
      </c>
    </row>
    <row r="5362" spans="1:33" x14ac:dyDescent="0.2">
      <c r="A5362" t="s">
        <v>476</v>
      </c>
      <c r="B5362" t="s">
        <v>477</v>
      </c>
      <c r="C5362" t="s">
        <v>476</v>
      </c>
      <c r="D5362" t="s">
        <v>45</v>
      </c>
      <c r="F5362" t="s">
        <v>89</v>
      </c>
      <c r="G5362" t="s">
        <v>10</v>
      </c>
      <c r="H5362" t="s">
        <v>55</v>
      </c>
      <c r="I5362" t="s">
        <v>30</v>
      </c>
      <c r="J5362" t="s">
        <v>12</v>
      </c>
      <c r="K5362">
        <v>2.0682397763167399</v>
      </c>
      <c r="L5362">
        <v>1.7749333498370801</v>
      </c>
      <c r="M5362">
        <v>1.75847302970001</v>
      </c>
      <c r="N5362">
        <v>1.74425565040583</v>
      </c>
      <c r="O5362">
        <v>1.5811085218891301</v>
      </c>
      <c r="P5362">
        <v>1.44302976079198</v>
      </c>
      <c r="Q5362">
        <v>1.45540573542676</v>
      </c>
      <c r="R5362">
        <v>1.4841620674445499</v>
      </c>
      <c r="S5362">
        <v>1.3550889071112899</v>
      </c>
      <c r="T5362">
        <v>1.4067864655949101</v>
      </c>
      <c r="U5362">
        <v>1.3774203038074699</v>
      </c>
      <c r="V5362">
        <v>1.33420036138493</v>
      </c>
      <c r="W5362">
        <v>1.35107414965513</v>
      </c>
      <c r="X5362">
        <v>1.09169521736484</v>
      </c>
      <c r="Y5362">
        <v>1.1884428052990601</v>
      </c>
      <c r="Z5362">
        <v>1.2631456969503401</v>
      </c>
      <c r="AA5362">
        <v>1.11605518468186</v>
      </c>
      <c r="AB5362">
        <v>1.06261101377836</v>
      </c>
      <c r="AC5362">
        <v>1.0565303720171699</v>
      </c>
      <c r="AD5362">
        <v>1.03889067278945</v>
      </c>
      <c r="AE5362">
        <v>1.06433265955054</v>
      </c>
      <c r="AF5362">
        <v>1.0209268187182401</v>
      </c>
      <c r="AG5362">
        <v>0.98860575219064695</v>
      </c>
    </row>
    <row r="5363" spans="1:33" x14ac:dyDescent="0.2">
      <c r="A5363" t="s">
        <v>476</v>
      </c>
      <c r="B5363" t="s">
        <v>477</v>
      </c>
      <c r="C5363" t="s">
        <v>476</v>
      </c>
      <c r="D5363" t="s">
        <v>45</v>
      </c>
      <c r="F5363" t="s">
        <v>89</v>
      </c>
      <c r="G5363" t="s">
        <v>14</v>
      </c>
      <c r="H5363" t="s">
        <v>15</v>
      </c>
      <c r="I5363" t="s">
        <v>28</v>
      </c>
      <c r="J5363" t="s">
        <v>12</v>
      </c>
      <c r="K5363">
        <v>5.3722901821482601E-2</v>
      </c>
      <c r="L5363">
        <v>6.2400538607983301E-2</v>
      </c>
      <c r="M5363">
        <v>6.2528966118387902E-2</v>
      </c>
      <c r="N5363">
        <v>7.3159458251003104E-2</v>
      </c>
      <c r="O5363">
        <v>7.5201023701502695E-2</v>
      </c>
      <c r="P5363">
        <v>7.4921119495633001E-2</v>
      </c>
      <c r="Q5363">
        <v>7.3327784661144396E-2</v>
      </c>
      <c r="R5363">
        <v>7.3887591748852996E-2</v>
      </c>
      <c r="S5363">
        <v>7.5986614710731301E-2</v>
      </c>
      <c r="T5363">
        <v>7.3506192719188596E-2</v>
      </c>
      <c r="U5363">
        <v>7.3248328315124706E-2</v>
      </c>
      <c r="V5363">
        <v>7.3265055387121594E-2</v>
      </c>
      <c r="W5363">
        <v>7.2631341629919396E-2</v>
      </c>
      <c r="X5363">
        <v>7.3076097721228098E-2</v>
      </c>
      <c r="Y5363">
        <v>7.2827439692724399E-2</v>
      </c>
      <c r="Z5363">
        <v>7.4430182676812395E-2</v>
      </c>
      <c r="AA5363">
        <v>7.2747847648437405E-2</v>
      </c>
      <c r="AB5363">
        <v>7.0852843605693994E-2</v>
      </c>
      <c r="AC5363">
        <v>7.1986233640415204E-2</v>
      </c>
      <c r="AD5363">
        <v>7.2696253313685205E-2</v>
      </c>
      <c r="AE5363">
        <v>7.2182600423917595E-2</v>
      </c>
      <c r="AF5363">
        <v>7.3519818745250196E-2</v>
      </c>
      <c r="AG5363">
        <v>7.2015749861726999E-2</v>
      </c>
    </row>
    <row r="5364" spans="1:33" x14ac:dyDescent="0.2">
      <c r="A5364" t="s">
        <v>476</v>
      </c>
      <c r="B5364" t="s">
        <v>477</v>
      </c>
      <c r="C5364" t="s">
        <v>476</v>
      </c>
      <c r="D5364" t="s">
        <v>45</v>
      </c>
      <c r="F5364" t="s">
        <v>89</v>
      </c>
      <c r="G5364" t="s">
        <v>14</v>
      </c>
      <c r="H5364" t="s">
        <v>15</v>
      </c>
      <c r="I5364" t="s">
        <v>11</v>
      </c>
      <c r="J5364" t="s">
        <v>12</v>
      </c>
      <c r="K5364">
        <v>11.176808799866301</v>
      </c>
      <c r="L5364">
        <v>11.5119136102022</v>
      </c>
      <c r="M5364">
        <v>11.390937979592399</v>
      </c>
      <c r="N5364">
        <v>12.2262213330043</v>
      </c>
      <c r="O5364">
        <v>12.663587844627401</v>
      </c>
      <c r="P5364">
        <v>12.5255765654851</v>
      </c>
      <c r="Q5364">
        <v>11.4022186138229</v>
      </c>
      <c r="R5364">
        <v>10.839004012539499</v>
      </c>
      <c r="S5364">
        <v>11.275306881291799</v>
      </c>
      <c r="T5364">
        <v>10.9456513114056</v>
      </c>
      <c r="U5364">
        <v>10.6683234968776</v>
      </c>
      <c r="V5364">
        <v>10.317999556577099</v>
      </c>
      <c r="W5364">
        <v>10.0827662628921</v>
      </c>
      <c r="X5364">
        <v>10.0944589552757</v>
      </c>
      <c r="Y5364">
        <v>10.184945612036699</v>
      </c>
      <c r="Z5364">
        <v>10.2041091812592</v>
      </c>
      <c r="AA5364">
        <v>10.0304686522101</v>
      </c>
      <c r="AB5364">
        <v>9.8622746620163397</v>
      </c>
      <c r="AC5364">
        <v>9.8054745039620901</v>
      </c>
      <c r="AD5364">
        <v>9.8204971533491996</v>
      </c>
      <c r="AE5364">
        <v>9.9225232588453594</v>
      </c>
      <c r="AF5364">
        <v>10.491924980468401</v>
      </c>
      <c r="AG5364">
        <v>10.029481809180099</v>
      </c>
    </row>
    <row r="5365" spans="1:33" x14ac:dyDescent="0.2">
      <c r="A5365" t="s">
        <v>476</v>
      </c>
      <c r="B5365" t="s">
        <v>477</v>
      </c>
      <c r="C5365" t="s">
        <v>476</v>
      </c>
      <c r="D5365" t="s">
        <v>45</v>
      </c>
      <c r="F5365" t="s">
        <v>89</v>
      </c>
      <c r="G5365" t="s">
        <v>14</v>
      </c>
      <c r="H5365" t="s">
        <v>15</v>
      </c>
      <c r="I5365" t="s">
        <v>30</v>
      </c>
      <c r="J5365" t="s">
        <v>12</v>
      </c>
      <c r="K5365">
        <v>1.9551337271545299E-2</v>
      </c>
      <c r="L5365">
        <v>2.1944631822292102E-2</v>
      </c>
      <c r="M5365">
        <v>2.2032878609352099E-2</v>
      </c>
      <c r="N5365">
        <v>2.55485149239368E-2</v>
      </c>
      <c r="O5365">
        <v>2.6240582576326301E-2</v>
      </c>
      <c r="P5365">
        <v>2.56407785294895E-2</v>
      </c>
      <c r="Q5365">
        <v>2.3912688601329699E-2</v>
      </c>
      <c r="R5365">
        <v>2.3149819575153299E-2</v>
      </c>
      <c r="S5365">
        <v>3.9873663844382803E-2</v>
      </c>
      <c r="T5365">
        <v>3.8094522096358101E-2</v>
      </c>
      <c r="U5365">
        <v>3.8023006808464301E-2</v>
      </c>
      <c r="V5365">
        <v>3.91466187168047E-2</v>
      </c>
      <c r="W5365">
        <v>4.1870968634926502E-2</v>
      </c>
      <c r="X5365">
        <v>4.6207647389318901E-2</v>
      </c>
      <c r="Y5365">
        <v>4.62492456223913E-2</v>
      </c>
      <c r="Z5365">
        <v>3.9958514073924797E-2</v>
      </c>
      <c r="AA5365">
        <v>4.0432109953902597E-2</v>
      </c>
      <c r="AB5365">
        <v>3.9180950791847198E-2</v>
      </c>
      <c r="AC5365">
        <v>3.9658082064810501E-2</v>
      </c>
      <c r="AD5365">
        <v>3.9601313642220103E-2</v>
      </c>
      <c r="AE5365">
        <v>4.0329765502537099E-2</v>
      </c>
      <c r="AF5365">
        <v>4.1757997041733899E-2</v>
      </c>
      <c r="AG5365">
        <v>3.9487138795967901E-2</v>
      </c>
    </row>
    <row r="5366" spans="1:33" x14ac:dyDescent="0.2">
      <c r="A5366" t="s">
        <v>476</v>
      </c>
      <c r="B5366" t="s">
        <v>477</v>
      </c>
      <c r="C5366" t="s">
        <v>476</v>
      </c>
      <c r="D5366" t="s">
        <v>45</v>
      </c>
      <c r="F5366" t="s">
        <v>89</v>
      </c>
      <c r="G5366" t="s">
        <v>14</v>
      </c>
      <c r="H5366" t="s">
        <v>21</v>
      </c>
      <c r="I5366" t="s">
        <v>28</v>
      </c>
      <c r="J5366" t="s">
        <v>12</v>
      </c>
      <c r="K5366">
        <v>6.3277027571332398E-2</v>
      </c>
      <c r="L5366">
        <v>7.1165352743407906E-2</v>
      </c>
      <c r="M5366">
        <v>7.4504617351127594E-2</v>
      </c>
      <c r="N5366">
        <v>8.5696119168441595E-2</v>
      </c>
      <c r="O5366">
        <v>9.2496178915313601E-2</v>
      </c>
      <c r="P5366">
        <v>9.4706729120194705E-2</v>
      </c>
      <c r="Q5366">
        <v>9.8497521459542797E-2</v>
      </c>
      <c r="R5366">
        <v>0.10355721463805399</v>
      </c>
      <c r="S5366">
        <v>0.105718895445088</v>
      </c>
      <c r="T5366">
        <v>9.8707197942306799E-2</v>
      </c>
      <c r="U5366">
        <v>0.110151317803105</v>
      </c>
      <c r="V5366">
        <v>0.114502667820506</v>
      </c>
      <c r="W5366">
        <v>0.11568956256593101</v>
      </c>
      <c r="X5366">
        <v>0.115963785246828</v>
      </c>
      <c r="Y5366">
        <v>0.120026528740185</v>
      </c>
      <c r="Z5366">
        <v>0.126706273683416</v>
      </c>
      <c r="AA5366">
        <v>0.129630740153026</v>
      </c>
      <c r="AB5366">
        <v>0.13605876229703801</v>
      </c>
      <c r="AC5366">
        <v>0.13649410940269599</v>
      </c>
      <c r="AD5366">
        <v>0.132304410078665</v>
      </c>
      <c r="AE5366">
        <v>0.13665667002567899</v>
      </c>
      <c r="AF5366">
        <v>0.143722509906656</v>
      </c>
      <c r="AG5366">
        <v>0.14435536945619401</v>
      </c>
    </row>
    <row r="5367" spans="1:33" x14ac:dyDescent="0.2">
      <c r="A5367" t="s">
        <v>476</v>
      </c>
      <c r="B5367" t="s">
        <v>477</v>
      </c>
      <c r="C5367" t="s">
        <v>476</v>
      </c>
      <c r="D5367" t="s">
        <v>45</v>
      </c>
      <c r="F5367" t="s">
        <v>89</v>
      </c>
      <c r="G5367" t="s">
        <v>14</v>
      </c>
      <c r="H5367" t="s">
        <v>21</v>
      </c>
      <c r="I5367" t="s">
        <v>11</v>
      </c>
      <c r="J5367" t="s">
        <v>12</v>
      </c>
      <c r="K5367">
        <v>106.56882637852</v>
      </c>
      <c r="L5367">
        <v>111.54580776522999</v>
      </c>
      <c r="M5367">
        <v>116.30037546445</v>
      </c>
      <c r="N5367">
        <v>126.97773632619</v>
      </c>
      <c r="O5367">
        <v>132.62864415909999</v>
      </c>
      <c r="P5367">
        <v>138.23798994267</v>
      </c>
      <c r="Q5367">
        <v>145.60311011272</v>
      </c>
      <c r="R5367">
        <v>151.38486728799001</v>
      </c>
      <c r="S5367">
        <v>147.63290352899</v>
      </c>
      <c r="T5367">
        <v>139.12661344201999</v>
      </c>
      <c r="U5367">
        <v>147.83242095886999</v>
      </c>
      <c r="V5367">
        <v>151.7498441354</v>
      </c>
      <c r="W5367">
        <v>149.94414929800999</v>
      </c>
      <c r="X5367">
        <v>148.39552034156</v>
      </c>
      <c r="Y5367">
        <v>153.88655361994</v>
      </c>
      <c r="Z5367">
        <v>154.1683657193</v>
      </c>
      <c r="AA5367">
        <v>157.91381253251001</v>
      </c>
      <c r="AB5367">
        <v>167.00805896359</v>
      </c>
      <c r="AC5367">
        <v>168.01116268531001</v>
      </c>
      <c r="AD5367">
        <v>159.62289733470999</v>
      </c>
      <c r="AE5367">
        <v>160.86288711841999</v>
      </c>
      <c r="AF5367">
        <v>167.68840590303</v>
      </c>
      <c r="AG5367">
        <v>161.37022843094999</v>
      </c>
    </row>
    <row r="5368" spans="1:33" x14ac:dyDescent="0.2">
      <c r="A5368" t="s">
        <v>476</v>
      </c>
      <c r="B5368" t="s">
        <v>477</v>
      </c>
      <c r="C5368" t="s">
        <v>476</v>
      </c>
      <c r="D5368" t="s">
        <v>45</v>
      </c>
      <c r="F5368" t="s">
        <v>89</v>
      </c>
      <c r="G5368" t="s">
        <v>14</v>
      </c>
      <c r="H5368" t="s">
        <v>21</v>
      </c>
      <c r="I5368" t="s">
        <v>30</v>
      </c>
      <c r="J5368" t="s">
        <v>12</v>
      </c>
      <c r="K5368">
        <v>0.38457071530607001</v>
      </c>
      <c r="L5368">
        <v>0.413513123063869</v>
      </c>
      <c r="M5368">
        <v>0.439532476958231</v>
      </c>
      <c r="N5368">
        <v>0.48858243744695801</v>
      </c>
      <c r="O5368">
        <v>0.503544887736604</v>
      </c>
      <c r="P5368">
        <v>0.52899708249669297</v>
      </c>
      <c r="Q5368">
        <v>0.55387100989925497</v>
      </c>
      <c r="R5368">
        <v>0.57697560312990404</v>
      </c>
      <c r="S5368">
        <v>0.56070263850695701</v>
      </c>
      <c r="T5368">
        <v>0.54053032617281105</v>
      </c>
      <c r="U5368">
        <v>0.54862610852708504</v>
      </c>
      <c r="V5368">
        <v>0.55513456588029297</v>
      </c>
      <c r="W5368">
        <v>0.55236658780966996</v>
      </c>
      <c r="X5368">
        <v>0.543019833295867</v>
      </c>
      <c r="Y5368">
        <v>0.54595094178710801</v>
      </c>
      <c r="Z5368">
        <v>0.53116830985061103</v>
      </c>
      <c r="AA5368">
        <v>0.54145495422714895</v>
      </c>
      <c r="AB5368">
        <v>0.56761999343301095</v>
      </c>
      <c r="AC5368">
        <v>0.57988768152476899</v>
      </c>
      <c r="AD5368">
        <v>0.555077926416089</v>
      </c>
      <c r="AE5368">
        <v>0.54978678779923096</v>
      </c>
      <c r="AF5368">
        <v>0.56369923887444595</v>
      </c>
      <c r="AG5368">
        <v>0.53426262457232399</v>
      </c>
    </row>
    <row r="5369" spans="1:33" x14ac:dyDescent="0.2">
      <c r="A5369" t="s">
        <v>476</v>
      </c>
      <c r="B5369" t="s">
        <v>477</v>
      </c>
      <c r="C5369" t="s">
        <v>476</v>
      </c>
      <c r="D5369" t="s">
        <v>45</v>
      </c>
      <c r="F5369" t="s">
        <v>89</v>
      </c>
      <c r="G5369" t="s">
        <v>14</v>
      </c>
      <c r="H5369" t="s">
        <v>17</v>
      </c>
      <c r="I5369" t="s">
        <v>28</v>
      </c>
      <c r="J5369" t="s">
        <v>12</v>
      </c>
      <c r="K5369">
        <v>0.82164193880359504</v>
      </c>
      <c r="L5369">
        <v>0.83739601673264397</v>
      </c>
      <c r="M5369">
        <v>0.88545315471610397</v>
      </c>
      <c r="N5369">
        <v>0.90328052987923801</v>
      </c>
      <c r="O5369">
        <v>0.94009981643707796</v>
      </c>
      <c r="P5369">
        <v>0.86636563059917804</v>
      </c>
      <c r="Q5369">
        <v>0.81358424835898302</v>
      </c>
      <c r="R5369">
        <v>0.79227934294551905</v>
      </c>
      <c r="S5369">
        <v>0.73631249524253894</v>
      </c>
      <c r="T5369">
        <v>0.74699803708649304</v>
      </c>
      <c r="U5369">
        <v>0.75662563674875705</v>
      </c>
      <c r="V5369">
        <v>0.74417239697188198</v>
      </c>
      <c r="W5369">
        <v>0.81184897138521195</v>
      </c>
      <c r="X5369">
        <v>0.79068044430988504</v>
      </c>
      <c r="Y5369">
        <v>0.91676796167685204</v>
      </c>
      <c r="Z5369">
        <v>0.89929065902710503</v>
      </c>
      <c r="AA5369">
        <v>0.89857174145120899</v>
      </c>
      <c r="AB5369">
        <v>0.86527427263309598</v>
      </c>
      <c r="AC5369">
        <v>0.86967886984994403</v>
      </c>
      <c r="AD5369">
        <v>0.85222758642322305</v>
      </c>
      <c r="AE5369">
        <v>0.75407469395146798</v>
      </c>
      <c r="AF5369">
        <v>0.74667394174006696</v>
      </c>
      <c r="AG5369">
        <v>0.72192912428223999</v>
      </c>
    </row>
    <row r="5370" spans="1:33" x14ac:dyDescent="0.2">
      <c r="A5370" t="s">
        <v>476</v>
      </c>
      <c r="B5370" t="s">
        <v>477</v>
      </c>
      <c r="C5370" t="s">
        <v>476</v>
      </c>
      <c r="D5370" t="s">
        <v>45</v>
      </c>
      <c r="F5370" t="s">
        <v>89</v>
      </c>
      <c r="G5370" t="s">
        <v>14</v>
      </c>
      <c r="H5370" t="s">
        <v>17</v>
      </c>
      <c r="I5370" t="s">
        <v>11</v>
      </c>
      <c r="J5370" t="s">
        <v>12</v>
      </c>
      <c r="K5370">
        <v>14.788996498784</v>
      </c>
      <c r="L5370">
        <v>14.28410415185</v>
      </c>
      <c r="M5370">
        <v>13.7423445192911</v>
      </c>
      <c r="N5370">
        <v>14.430300228670699</v>
      </c>
      <c r="O5370">
        <v>15.692900518727701</v>
      </c>
      <c r="P5370">
        <v>17.1337892245079</v>
      </c>
      <c r="Q5370">
        <v>17.330575066974198</v>
      </c>
      <c r="R5370">
        <v>17.464957858978899</v>
      </c>
      <c r="S5370">
        <v>16.101273349987601</v>
      </c>
      <c r="T5370">
        <v>14.9400185035293</v>
      </c>
      <c r="U5370">
        <v>16.248904456658799</v>
      </c>
      <c r="V5370">
        <v>17.672681600677599</v>
      </c>
      <c r="W5370">
        <v>18.577239142504698</v>
      </c>
      <c r="X5370">
        <v>21.3308952189726</v>
      </c>
      <c r="Y5370">
        <v>21.4336062874489</v>
      </c>
      <c r="Z5370">
        <v>21.7337448474652</v>
      </c>
      <c r="AA5370">
        <v>21.539692465684599</v>
      </c>
      <c r="AB5370">
        <v>21.327189381788202</v>
      </c>
      <c r="AC5370">
        <v>20.9650540834851</v>
      </c>
      <c r="AD5370">
        <v>20.377318319912501</v>
      </c>
      <c r="AE5370">
        <v>18.886066584931701</v>
      </c>
      <c r="AF5370">
        <v>19.762945112017999</v>
      </c>
      <c r="AG5370">
        <v>18.2926514258209</v>
      </c>
    </row>
    <row r="5371" spans="1:33" x14ac:dyDescent="0.2">
      <c r="A5371" t="s">
        <v>476</v>
      </c>
      <c r="B5371" t="s">
        <v>477</v>
      </c>
      <c r="C5371" t="s">
        <v>476</v>
      </c>
      <c r="D5371" t="s">
        <v>45</v>
      </c>
      <c r="F5371" t="s">
        <v>89</v>
      </c>
      <c r="G5371" t="s">
        <v>14</v>
      </c>
      <c r="H5371" t="s">
        <v>17</v>
      </c>
      <c r="I5371" t="s">
        <v>30</v>
      </c>
      <c r="J5371" t="s">
        <v>12</v>
      </c>
      <c r="K5371">
        <v>8.7040834045471003E-3</v>
      </c>
      <c r="L5371">
        <v>8.4881982693080296E-3</v>
      </c>
      <c r="M5371">
        <v>8.1358773851187196E-3</v>
      </c>
      <c r="N5371">
        <v>8.6009555957132604E-3</v>
      </c>
      <c r="O5371">
        <v>8.9823120504711994E-3</v>
      </c>
      <c r="P5371">
        <v>1.15438671702117E-2</v>
      </c>
      <c r="Q5371">
        <v>1.12382922900334E-2</v>
      </c>
      <c r="R5371">
        <v>1.1247014513781701E-2</v>
      </c>
      <c r="S5371">
        <v>9.3282056818780393E-3</v>
      </c>
      <c r="T5371">
        <v>9.4164143717751399E-3</v>
      </c>
      <c r="U5371">
        <v>8.93045118531266E-3</v>
      </c>
      <c r="V5371">
        <v>7.7960211812926703E-3</v>
      </c>
      <c r="W5371">
        <v>8.5965106281337706E-3</v>
      </c>
      <c r="X5371">
        <v>8.3891716362309195E-3</v>
      </c>
      <c r="Y5371">
        <v>8.6688219499768092E-3</v>
      </c>
      <c r="Z5371">
        <v>8.7071197226285604E-3</v>
      </c>
      <c r="AA5371">
        <v>8.1907866453676294E-3</v>
      </c>
      <c r="AB5371">
        <v>8.0021082028572301E-3</v>
      </c>
      <c r="AC5371">
        <v>8.2835284707187193E-3</v>
      </c>
      <c r="AD5371">
        <v>8.1712312545520905E-3</v>
      </c>
      <c r="AE5371">
        <v>7.1439537889868296E-3</v>
      </c>
      <c r="AF5371">
        <v>7.5512324237682104E-3</v>
      </c>
      <c r="AG5371">
        <v>7.0495236891114903E-3</v>
      </c>
    </row>
    <row r="5372" spans="1:33" x14ac:dyDescent="0.2">
      <c r="A5372" t="s">
        <v>476</v>
      </c>
      <c r="B5372" t="s">
        <v>477</v>
      </c>
      <c r="C5372" t="s">
        <v>476</v>
      </c>
      <c r="D5372" t="s">
        <v>45</v>
      </c>
      <c r="F5372" t="s">
        <v>89</v>
      </c>
      <c r="G5372" t="s">
        <v>14</v>
      </c>
      <c r="H5372" t="s">
        <v>19</v>
      </c>
      <c r="I5372" t="s">
        <v>28</v>
      </c>
      <c r="J5372" t="s">
        <v>12</v>
      </c>
      <c r="K5372">
        <v>7.77174984544588E-2</v>
      </c>
      <c r="L5372">
        <v>7.7559274422803595E-2</v>
      </c>
      <c r="M5372">
        <v>8.3391732275151995E-2</v>
      </c>
      <c r="N5372">
        <v>7.9357773847055196E-2</v>
      </c>
      <c r="O5372">
        <v>8.1957792245366798E-2</v>
      </c>
      <c r="P5372">
        <v>8.1999217759821594E-2</v>
      </c>
      <c r="Q5372">
        <v>8.5104772337379106E-2</v>
      </c>
      <c r="R5372">
        <v>8.3616999669266001E-2</v>
      </c>
      <c r="S5372">
        <v>7.6663785853381905E-2</v>
      </c>
      <c r="T5372">
        <v>7.1824577378741594E-2</v>
      </c>
      <c r="U5372">
        <v>8.0257133870530406E-2</v>
      </c>
      <c r="V5372">
        <v>8.4862355724229996E-2</v>
      </c>
      <c r="W5372">
        <v>8.0790982032810002E-2</v>
      </c>
      <c r="X5372">
        <v>8.2979570932210395E-2</v>
      </c>
      <c r="Y5372">
        <v>8.0260336042448796E-2</v>
      </c>
      <c r="Z5372">
        <v>7.9038362263509604E-2</v>
      </c>
      <c r="AA5372">
        <v>7.8590809901909198E-2</v>
      </c>
      <c r="AB5372">
        <v>7.3477030443164004E-2</v>
      </c>
      <c r="AC5372">
        <v>6.05703837442228E-2</v>
      </c>
      <c r="AD5372">
        <v>5.9666465667284001E-2</v>
      </c>
      <c r="AE5372">
        <v>5.85245130279387E-2</v>
      </c>
      <c r="AF5372">
        <v>6.2585987223051004E-2</v>
      </c>
      <c r="AG5372">
        <v>5.9371130164845798E-2</v>
      </c>
    </row>
    <row r="5373" spans="1:33" x14ac:dyDescent="0.2">
      <c r="A5373" t="s">
        <v>476</v>
      </c>
      <c r="B5373" t="s">
        <v>477</v>
      </c>
      <c r="C5373" t="s">
        <v>476</v>
      </c>
      <c r="D5373" t="s">
        <v>45</v>
      </c>
      <c r="F5373" t="s">
        <v>89</v>
      </c>
      <c r="G5373" t="s">
        <v>14</v>
      </c>
      <c r="H5373" t="s">
        <v>19</v>
      </c>
      <c r="I5373" t="s">
        <v>11</v>
      </c>
      <c r="J5373" t="s">
        <v>12</v>
      </c>
      <c r="K5373">
        <v>43.415868966681003</v>
      </c>
      <c r="L5373">
        <v>41.565828503128998</v>
      </c>
      <c r="M5373">
        <v>43.882830305896</v>
      </c>
      <c r="N5373">
        <v>41.875672058903902</v>
      </c>
      <c r="O5373">
        <v>42.420303259031897</v>
      </c>
      <c r="P5373">
        <v>41.814910433702998</v>
      </c>
      <c r="Q5373">
        <v>43.198941610064999</v>
      </c>
      <c r="R5373">
        <v>42.291616311437998</v>
      </c>
      <c r="S5373">
        <v>38.157365611973901</v>
      </c>
      <c r="T5373">
        <v>35.712603269831902</v>
      </c>
      <c r="U5373">
        <v>40.387298772545897</v>
      </c>
      <c r="V5373">
        <v>41.247556451133903</v>
      </c>
      <c r="W5373">
        <v>39.955389500437001</v>
      </c>
      <c r="X5373">
        <v>40.979101568163998</v>
      </c>
      <c r="Y5373">
        <v>37.939501567764999</v>
      </c>
      <c r="Z5373">
        <v>37.061816543768998</v>
      </c>
      <c r="AA5373">
        <v>37.411627322691999</v>
      </c>
      <c r="AB5373">
        <v>35.853158634322</v>
      </c>
      <c r="AC5373">
        <v>32.431470314724002</v>
      </c>
      <c r="AD5373">
        <v>31.637510913608001</v>
      </c>
      <c r="AE5373">
        <v>30.621633037614998</v>
      </c>
      <c r="AF5373">
        <v>32.955123518107897</v>
      </c>
      <c r="AG5373">
        <v>31.610467564302901</v>
      </c>
    </row>
    <row r="5374" spans="1:33" x14ac:dyDescent="0.2">
      <c r="A5374" t="s">
        <v>476</v>
      </c>
      <c r="B5374" t="s">
        <v>477</v>
      </c>
      <c r="C5374" t="s">
        <v>476</v>
      </c>
      <c r="D5374" t="s">
        <v>45</v>
      </c>
      <c r="F5374" t="s">
        <v>89</v>
      </c>
      <c r="G5374" t="s">
        <v>14</v>
      </c>
      <c r="H5374" t="s">
        <v>19</v>
      </c>
      <c r="I5374" t="s">
        <v>30</v>
      </c>
      <c r="J5374" t="s">
        <v>12</v>
      </c>
      <c r="K5374">
        <v>0.118710181373138</v>
      </c>
      <c r="L5374">
        <v>0.117446670347172</v>
      </c>
      <c r="M5374">
        <v>0.12543077587052401</v>
      </c>
      <c r="N5374">
        <v>0.119235279345005</v>
      </c>
      <c r="O5374">
        <v>0.12242868202856801</v>
      </c>
      <c r="P5374">
        <v>0.122107627191635</v>
      </c>
      <c r="Q5374">
        <v>0.12636046511938601</v>
      </c>
      <c r="R5374">
        <v>0.12400276301115</v>
      </c>
      <c r="S5374">
        <v>0.113081859207578</v>
      </c>
      <c r="T5374">
        <v>0.105834168678862</v>
      </c>
      <c r="U5374">
        <v>0.117538924862457</v>
      </c>
      <c r="V5374">
        <v>0.123473265701787</v>
      </c>
      <c r="W5374">
        <v>0.11681137828674</v>
      </c>
      <c r="X5374">
        <v>0.119218891691263</v>
      </c>
      <c r="Y5374">
        <v>0.114706205514278</v>
      </c>
      <c r="Z5374">
        <v>0.112270993385426</v>
      </c>
      <c r="AA5374">
        <v>0.111398924352429</v>
      </c>
      <c r="AB5374">
        <v>0.10389693401252</v>
      </c>
      <c r="AC5374">
        <v>8.5172047485952695E-2</v>
      </c>
      <c r="AD5374">
        <v>8.34220869693202E-2</v>
      </c>
      <c r="AE5374">
        <v>8.13342176148968E-2</v>
      </c>
      <c r="AF5374">
        <v>8.6974252594876705E-2</v>
      </c>
      <c r="AG5374">
        <v>8.2299593427348702E-2</v>
      </c>
    </row>
    <row r="5375" spans="1:33" x14ac:dyDescent="0.2">
      <c r="A5375" t="s">
        <v>476</v>
      </c>
      <c r="B5375" t="s">
        <v>477</v>
      </c>
      <c r="C5375" t="s">
        <v>476</v>
      </c>
      <c r="D5375" t="s">
        <v>45</v>
      </c>
      <c r="F5375" t="s">
        <v>89</v>
      </c>
      <c r="G5375" t="s">
        <v>14</v>
      </c>
      <c r="H5375" t="s">
        <v>26</v>
      </c>
      <c r="I5375" t="s">
        <v>28</v>
      </c>
      <c r="J5375" t="s">
        <v>12</v>
      </c>
      <c r="K5375">
        <v>0.38312366236636602</v>
      </c>
      <c r="L5375">
        <v>0.40183010385822998</v>
      </c>
      <c r="M5375">
        <v>0.415775623866809</v>
      </c>
      <c r="N5375">
        <v>0.431261061784526</v>
      </c>
      <c r="O5375">
        <v>0.42100329598240699</v>
      </c>
      <c r="P5375">
        <v>0.43654766916593402</v>
      </c>
      <c r="Q5375">
        <v>0.39617908353807701</v>
      </c>
      <c r="R5375">
        <v>0.35479032778192698</v>
      </c>
      <c r="S5375">
        <v>0.29906058696888799</v>
      </c>
      <c r="T5375">
        <v>0.27427395615919797</v>
      </c>
      <c r="U5375">
        <v>0.25066112293737502</v>
      </c>
      <c r="V5375">
        <v>0.22601984604848199</v>
      </c>
      <c r="W5375">
        <v>0.19409811543455499</v>
      </c>
      <c r="X5375">
        <v>0.18272757500752601</v>
      </c>
      <c r="Y5375">
        <v>0.17574179762662001</v>
      </c>
      <c r="Z5375">
        <v>0.162525343859418</v>
      </c>
      <c r="AA5375">
        <v>0.159471027218378</v>
      </c>
      <c r="AB5375">
        <v>0.14702721055016599</v>
      </c>
      <c r="AC5375">
        <v>0.13657098930726</v>
      </c>
      <c r="AD5375">
        <v>0.13708790426291501</v>
      </c>
      <c r="AE5375">
        <v>0.13859542297073599</v>
      </c>
      <c r="AF5375">
        <v>0.14540311638504499</v>
      </c>
      <c r="AG5375">
        <v>0.134107776410716</v>
      </c>
    </row>
    <row r="5376" spans="1:33" x14ac:dyDescent="0.2">
      <c r="A5376" t="s">
        <v>476</v>
      </c>
      <c r="B5376" t="s">
        <v>477</v>
      </c>
      <c r="C5376" t="s">
        <v>476</v>
      </c>
      <c r="D5376" t="s">
        <v>45</v>
      </c>
      <c r="F5376" t="s">
        <v>89</v>
      </c>
      <c r="G5376" t="s">
        <v>14</v>
      </c>
      <c r="H5376" t="s">
        <v>26</v>
      </c>
      <c r="I5376" t="s">
        <v>11</v>
      </c>
      <c r="J5376" t="s">
        <v>12</v>
      </c>
      <c r="K5376">
        <v>33.204943735052503</v>
      </c>
      <c r="L5376">
        <v>33.244546928173101</v>
      </c>
      <c r="M5376">
        <v>34.543573457325898</v>
      </c>
      <c r="N5376">
        <v>34.506864415121697</v>
      </c>
      <c r="O5376">
        <v>35.859113180419499</v>
      </c>
      <c r="P5376">
        <v>36.851240990791702</v>
      </c>
      <c r="Q5376">
        <v>36.767186574165201</v>
      </c>
      <c r="R5376">
        <v>35.416244628503001</v>
      </c>
      <c r="S5376">
        <v>33.1939985239134</v>
      </c>
      <c r="T5376">
        <v>33.494874988708297</v>
      </c>
      <c r="U5376">
        <v>34.580794322069899</v>
      </c>
      <c r="V5376">
        <v>35.022818246117502</v>
      </c>
      <c r="W5376">
        <v>34.123884073730501</v>
      </c>
      <c r="X5376">
        <v>34.046350928710503</v>
      </c>
      <c r="Y5376">
        <v>34.573981789477301</v>
      </c>
      <c r="Z5376">
        <v>35.474963024042403</v>
      </c>
      <c r="AA5376">
        <v>36.604987239159598</v>
      </c>
      <c r="AB5376">
        <v>36.210707733423</v>
      </c>
      <c r="AC5376">
        <v>35.206375176898298</v>
      </c>
      <c r="AD5376">
        <v>35.442954207698399</v>
      </c>
      <c r="AE5376">
        <v>35.726899591482798</v>
      </c>
      <c r="AF5376">
        <v>37.451132831030201</v>
      </c>
      <c r="AG5376">
        <v>34.629690177998398</v>
      </c>
    </row>
    <row r="5377" spans="1:33" x14ac:dyDescent="0.2">
      <c r="A5377" t="s">
        <v>476</v>
      </c>
      <c r="B5377" t="s">
        <v>477</v>
      </c>
      <c r="C5377" t="s">
        <v>476</v>
      </c>
      <c r="D5377" t="s">
        <v>45</v>
      </c>
      <c r="F5377" t="s">
        <v>89</v>
      </c>
      <c r="G5377" t="s">
        <v>14</v>
      </c>
      <c r="H5377" t="s">
        <v>26</v>
      </c>
      <c r="I5377" t="s">
        <v>30</v>
      </c>
      <c r="J5377" t="s">
        <v>12</v>
      </c>
      <c r="K5377">
        <v>0.36305445597259201</v>
      </c>
      <c r="L5377">
        <v>0.36435869794242098</v>
      </c>
      <c r="M5377">
        <v>0.40062261862174098</v>
      </c>
      <c r="N5377">
        <v>0.42165798309894298</v>
      </c>
      <c r="O5377">
        <v>0.41529736769301401</v>
      </c>
      <c r="P5377">
        <v>0.40202772321373298</v>
      </c>
      <c r="Q5377">
        <v>0.44788164488075999</v>
      </c>
      <c r="R5377">
        <v>0.45575935718264698</v>
      </c>
      <c r="S5377">
        <v>0.43127717023147299</v>
      </c>
      <c r="T5377">
        <v>0.36700731400427</v>
      </c>
      <c r="U5377">
        <v>0.37863606174423597</v>
      </c>
      <c r="V5377">
        <v>0.37846855758397802</v>
      </c>
      <c r="W5377">
        <v>0.36842530767177001</v>
      </c>
      <c r="X5377">
        <v>0.28690519233089001</v>
      </c>
      <c r="Y5377">
        <v>0.29475989493223098</v>
      </c>
      <c r="Z5377">
        <v>0.28298771063553702</v>
      </c>
      <c r="AA5377">
        <v>0.30433229217212798</v>
      </c>
      <c r="AB5377">
        <v>0.32025372861013102</v>
      </c>
      <c r="AC5377">
        <v>0.325819112909149</v>
      </c>
      <c r="AD5377">
        <v>0.32583063209612301</v>
      </c>
      <c r="AE5377">
        <v>0.32727628928716401</v>
      </c>
      <c r="AF5377">
        <v>0.34312894427610002</v>
      </c>
      <c r="AG5377">
        <v>0.31708791674635201</v>
      </c>
    </row>
    <row r="5378" spans="1:33" x14ac:dyDescent="0.2">
      <c r="A5378" t="s">
        <v>476</v>
      </c>
      <c r="B5378" t="s">
        <v>477</v>
      </c>
      <c r="C5378" t="s">
        <v>476</v>
      </c>
      <c r="D5378" t="s">
        <v>45</v>
      </c>
      <c r="F5378" t="s">
        <v>89</v>
      </c>
      <c r="G5378" t="s">
        <v>23</v>
      </c>
      <c r="H5378" t="s">
        <v>24</v>
      </c>
      <c r="I5378" t="s">
        <v>28</v>
      </c>
      <c r="J5378" t="s">
        <v>12</v>
      </c>
      <c r="K5378">
        <v>6.4829524892039997E-2</v>
      </c>
      <c r="L5378">
        <v>9.2434377046889907E-2</v>
      </c>
      <c r="M5378">
        <v>8.7671397955829997E-2</v>
      </c>
      <c r="N5378">
        <v>0.100119663252899</v>
      </c>
      <c r="O5378">
        <v>0.1137931632195</v>
      </c>
      <c r="P5378">
        <v>0.1106792716578</v>
      </c>
      <c r="Q5378">
        <v>0.1095280614756</v>
      </c>
      <c r="R5378">
        <v>0.1360525164378</v>
      </c>
      <c r="S5378">
        <v>0.14182063395450001</v>
      </c>
      <c r="T5378">
        <v>0.1411683349242</v>
      </c>
      <c r="U5378">
        <v>0.15408005477429901</v>
      </c>
      <c r="V5378">
        <v>0.14669203903200001</v>
      </c>
      <c r="W5378">
        <v>0.14273504638500001</v>
      </c>
      <c r="X5378">
        <v>0.157131666069</v>
      </c>
      <c r="Y5378">
        <v>0.16912765565909901</v>
      </c>
      <c r="Z5378">
        <v>0.17062355963269901</v>
      </c>
      <c r="AA5378">
        <v>0.17293195651315099</v>
      </c>
      <c r="AB5378">
        <v>0.17329518201124799</v>
      </c>
      <c r="AC5378">
        <v>0.18028066147480801</v>
      </c>
      <c r="AD5378">
        <v>0.17636999787535201</v>
      </c>
      <c r="AE5378">
        <v>0.16949625612702601</v>
      </c>
      <c r="AF5378">
        <v>0.18331034032126101</v>
      </c>
      <c r="AG5378">
        <v>0.174986704122812</v>
      </c>
    </row>
    <row r="5379" spans="1:33" x14ac:dyDescent="0.2">
      <c r="A5379" t="s">
        <v>476</v>
      </c>
      <c r="B5379" t="s">
        <v>477</v>
      </c>
      <c r="C5379" t="s">
        <v>476</v>
      </c>
      <c r="D5379" t="s">
        <v>45</v>
      </c>
      <c r="F5379" t="s">
        <v>89</v>
      </c>
      <c r="G5379" t="s">
        <v>23</v>
      </c>
      <c r="H5379" t="s">
        <v>24</v>
      </c>
      <c r="I5379" t="s">
        <v>11</v>
      </c>
      <c r="J5379" t="s">
        <v>12</v>
      </c>
      <c r="K5379">
        <v>14.7790168762943</v>
      </c>
      <c r="L5379">
        <v>18.6967904637754</v>
      </c>
      <c r="M5379">
        <v>18.255279163787002</v>
      </c>
      <c r="N5379">
        <v>18.745513714190999</v>
      </c>
      <c r="O5379">
        <v>19.199944126574799</v>
      </c>
      <c r="P5379">
        <v>19.8423858536026</v>
      </c>
      <c r="Q5379">
        <v>19.271005863756201</v>
      </c>
      <c r="R5379">
        <v>20.967260947168501</v>
      </c>
      <c r="S5379">
        <v>19.525141893247099</v>
      </c>
      <c r="T5379">
        <v>18.9975000386098</v>
      </c>
      <c r="U5379">
        <v>20.021640347166802</v>
      </c>
      <c r="V5379">
        <v>19.4425030931653</v>
      </c>
      <c r="W5379">
        <v>17.845443328483899</v>
      </c>
      <c r="X5379">
        <v>21.2754945244506</v>
      </c>
      <c r="Y5379">
        <v>23.2269739261315</v>
      </c>
      <c r="Z5379">
        <v>20.718717653856</v>
      </c>
      <c r="AA5379">
        <v>20.624497732639099</v>
      </c>
      <c r="AB5379">
        <v>19.231392592493201</v>
      </c>
      <c r="AC5379">
        <v>20.150377258476698</v>
      </c>
      <c r="AD5379">
        <v>19.400738097068601</v>
      </c>
      <c r="AE5379">
        <v>18.423998401433799</v>
      </c>
      <c r="AF5379">
        <v>20.067582374839802</v>
      </c>
      <c r="AG5379">
        <v>19.447421174559899</v>
      </c>
    </row>
    <row r="5380" spans="1:33" x14ac:dyDescent="0.2">
      <c r="A5380" t="s">
        <v>476</v>
      </c>
      <c r="B5380" t="s">
        <v>477</v>
      </c>
      <c r="C5380" t="s">
        <v>476</v>
      </c>
      <c r="D5380" t="s">
        <v>45</v>
      </c>
      <c r="F5380" t="s">
        <v>89</v>
      </c>
      <c r="G5380" t="s">
        <v>23</v>
      </c>
      <c r="H5380" t="s">
        <v>24</v>
      </c>
      <c r="I5380" t="s">
        <v>56</v>
      </c>
      <c r="J5380" t="s">
        <v>12</v>
      </c>
      <c r="K5380">
        <v>1.979107022</v>
      </c>
      <c r="L5380">
        <v>2.1928897304000001</v>
      </c>
      <c r="M5380">
        <v>1.8561124264</v>
      </c>
      <c r="N5380">
        <v>2.04763053885</v>
      </c>
      <c r="O5380">
        <v>2.1164672666</v>
      </c>
      <c r="P5380">
        <v>1.0350246784999999</v>
      </c>
      <c r="Q5380">
        <v>0.94391783905000004</v>
      </c>
      <c r="R5380">
        <v>1.0379945532999999</v>
      </c>
      <c r="S5380">
        <v>0.9998313848</v>
      </c>
      <c r="T5380">
        <v>0.93123660624999904</v>
      </c>
      <c r="U5380">
        <v>0.88022076505000002</v>
      </c>
      <c r="V5380">
        <v>0.88035607432200003</v>
      </c>
      <c r="W5380">
        <v>0.65727132943699995</v>
      </c>
      <c r="X5380">
        <v>0.72872498743199998</v>
      </c>
      <c r="Y5380">
        <v>0.80328621575699999</v>
      </c>
      <c r="Z5380">
        <v>0.72938212097099997</v>
      </c>
      <c r="AA5380">
        <v>0.75033915320099998</v>
      </c>
      <c r="AB5380">
        <v>0.75391939898799998</v>
      </c>
      <c r="AC5380">
        <v>0.66848264022100001</v>
      </c>
      <c r="AD5380">
        <v>0.64818281330433003</v>
      </c>
      <c r="AE5380">
        <v>0.62788298638767004</v>
      </c>
      <c r="AF5380">
        <v>0.60114170154903002</v>
      </c>
      <c r="AG5380">
        <v>0.58404753704215995</v>
      </c>
    </row>
    <row r="5381" spans="1:33" x14ac:dyDescent="0.2">
      <c r="A5381" t="s">
        <v>476</v>
      </c>
      <c r="B5381" t="s">
        <v>477</v>
      </c>
      <c r="C5381" t="s">
        <v>476</v>
      </c>
      <c r="D5381" t="s">
        <v>45</v>
      </c>
      <c r="F5381" t="s">
        <v>89</v>
      </c>
      <c r="G5381" t="s">
        <v>23</v>
      </c>
      <c r="H5381" t="s">
        <v>24</v>
      </c>
      <c r="I5381" t="s">
        <v>30</v>
      </c>
      <c r="J5381" t="s">
        <v>12</v>
      </c>
      <c r="K5381">
        <v>1.37237292574379</v>
      </c>
      <c r="L5381">
        <v>1.70669174692196</v>
      </c>
      <c r="M5381">
        <v>1.7860164148297299</v>
      </c>
      <c r="N5381">
        <v>1.6151523320854</v>
      </c>
      <c r="O5381">
        <v>1.5913138346196001</v>
      </c>
      <c r="P5381">
        <v>1.6856262349131299</v>
      </c>
      <c r="Q5381">
        <v>1.7063962747949599</v>
      </c>
      <c r="R5381">
        <v>1.65638008328546</v>
      </c>
      <c r="S5381">
        <v>1.4786582537875801</v>
      </c>
      <c r="T5381">
        <v>1.49573538363443</v>
      </c>
      <c r="U5381">
        <v>1.6242585653735899</v>
      </c>
      <c r="V5381">
        <v>1.56278190616601</v>
      </c>
      <c r="W5381">
        <v>1.55786649048465</v>
      </c>
      <c r="X5381">
        <v>1.46391940479352</v>
      </c>
      <c r="Y5381">
        <v>1.36038719350645</v>
      </c>
      <c r="Z5381">
        <v>1.38320017113125</v>
      </c>
      <c r="AA5381">
        <v>1.5273297585280801</v>
      </c>
      <c r="AB5381">
        <v>1.65385654088822</v>
      </c>
      <c r="AC5381">
        <v>1.61421591968175</v>
      </c>
      <c r="AD5381">
        <v>1.6788262080833201</v>
      </c>
      <c r="AE5381">
        <v>1.63497197690856</v>
      </c>
      <c r="AF5381">
        <v>1.74816180973913</v>
      </c>
      <c r="AG5381">
        <v>1.6802957156338401</v>
      </c>
    </row>
    <row r="5382" spans="1:33" x14ac:dyDescent="0.2">
      <c r="A5382" t="s">
        <v>476</v>
      </c>
      <c r="B5382" t="s">
        <v>477</v>
      </c>
      <c r="C5382" t="s">
        <v>476</v>
      </c>
      <c r="D5382" t="s">
        <v>45</v>
      </c>
      <c r="F5382" t="s">
        <v>89</v>
      </c>
      <c r="G5382" t="s">
        <v>23</v>
      </c>
      <c r="H5382" t="s">
        <v>24</v>
      </c>
      <c r="I5382" t="s">
        <v>92</v>
      </c>
      <c r="J5382" t="s">
        <v>12</v>
      </c>
      <c r="K5382">
        <v>5.14825514E-2</v>
      </c>
      <c r="L5382">
        <v>0.21997093509999999</v>
      </c>
      <c r="M5382">
        <v>0.37254651350000001</v>
      </c>
      <c r="N5382">
        <v>0.50640115679999997</v>
      </c>
      <c r="O5382">
        <v>0.61685465939999995</v>
      </c>
      <c r="P5382">
        <v>0.71607559449999902</v>
      </c>
      <c r="Q5382">
        <v>0.64493603789999998</v>
      </c>
      <c r="R5382">
        <v>0.74696511889999995</v>
      </c>
      <c r="S5382">
        <v>0.19095348649999999</v>
      </c>
      <c r="T5382">
        <v>0.54103488109999998</v>
      </c>
      <c r="U5382">
        <v>0.24149999999999999</v>
      </c>
      <c r="V5382">
        <v>0.3931395405</v>
      </c>
      <c r="W5382">
        <v>0.36318603789999998</v>
      </c>
      <c r="X5382">
        <v>0.72356394599999996</v>
      </c>
      <c r="Y5382">
        <v>0.62434302699999999</v>
      </c>
      <c r="Z5382">
        <v>0.61966278919999995</v>
      </c>
      <c r="AA5382">
        <v>0.44181394600000001</v>
      </c>
      <c r="AB5382">
        <v>0.4118604595</v>
      </c>
      <c r="AC5382">
        <v>0.47738370819999998</v>
      </c>
      <c r="AD5382">
        <v>0.42995734786667</v>
      </c>
      <c r="AE5382">
        <v>0.38253098753332998</v>
      </c>
      <c r="AF5382">
        <v>0.38197658326592998</v>
      </c>
      <c r="AG5382">
        <v>0.38375106117766999</v>
      </c>
    </row>
    <row r="5383" spans="1:33" x14ac:dyDescent="0.2">
      <c r="A5383" t="s">
        <v>476</v>
      </c>
      <c r="B5383" t="s">
        <v>477</v>
      </c>
      <c r="C5383" t="s">
        <v>476</v>
      </c>
      <c r="D5383" t="s">
        <v>45</v>
      </c>
      <c r="F5383" t="s">
        <v>89</v>
      </c>
      <c r="G5383" t="s">
        <v>23</v>
      </c>
      <c r="H5383" t="s">
        <v>24</v>
      </c>
      <c r="I5383" t="s">
        <v>77</v>
      </c>
      <c r="J5383" t="s">
        <v>12</v>
      </c>
      <c r="K5383">
        <v>1.7679719595500001</v>
      </c>
      <c r="L5383">
        <v>2.7604314623999899</v>
      </c>
      <c r="M5383">
        <v>3.8121034223199999</v>
      </c>
      <c r="N5383">
        <v>3.86458483472</v>
      </c>
      <c r="O5383">
        <v>3.9955521745999998</v>
      </c>
      <c r="P5383">
        <v>3.1931221665199998</v>
      </c>
      <c r="Q5383">
        <v>3.37017133458999</v>
      </c>
      <c r="R5383">
        <v>3.1146518462800001</v>
      </c>
      <c r="S5383">
        <v>1.9357061014299899</v>
      </c>
      <c r="T5383">
        <v>1.4642487846399901</v>
      </c>
      <c r="U5383">
        <v>1.6704621637499999</v>
      </c>
      <c r="V5383">
        <v>1.6828656960399999</v>
      </c>
      <c r="W5383">
        <v>1.1977283884399901</v>
      </c>
      <c r="X5383">
        <v>1.4754603120800001</v>
      </c>
      <c r="Y5383">
        <v>2.5986413402599999</v>
      </c>
      <c r="Z5383">
        <v>2.2961776912199898</v>
      </c>
      <c r="AA5383">
        <v>2.3611117339799899</v>
      </c>
      <c r="AB5383">
        <v>2.26802589111999</v>
      </c>
      <c r="AC5383">
        <v>2.1924756830699899</v>
      </c>
      <c r="AD5383">
        <v>2.1579083470199998</v>
      </c>
      <c r="AE5383">
        <v>2.1233410109699999</v>
      </c>
      <c r="AF5383">
        <v>2.0766618697336998</v>
      </c>
      <c r="AG5383">
        <v>2.0530061172648</v>
      </c>
    </row>
    <row r="5384" spans="1:33" x14ac:dyDescent="0.2">
      <c r="A5384" t="s">
        <v>476</v>
      </c>
      <c r="B5384" t="s">
        <v>477</v>
      </c>
      <c r="C5384" t="s">
        <v>476</v>
      </c>
      <c r="D5384" t="s">
        <v>45</v>
      </c>
      <c r="F5384" t="s">
        <v>89</v>
      </c>
      <c r="G5384" t="s">
        <v>23</v>
      </c>
      <c r="H5384" t="s">
        <v>24</v>
      </c>
      <c r="I5384" t="s">
        <v>78</v>
      </c>
      <c r="J5384" t="s">
        <v>12</v>
      </c>
      <c r="K5384">
        <v>0.71750446749999996</v>
      </c>
      <c r="L5384">
        <v>0.80993779300000002</v>
      </c>
      <c r="M5384">
        <v>47.787043881499997</v>
      </c>
      <c r="N5384">
        <v>48.281487993999903</v>
      </c>
      <c r="O5384">
        <v>51.529464212999997</v>
      </c>
      <c r="P5384">
        <v>38.921033934999997</v>
      </c>
      <c r="Q5384">
        <v>21.3075613195</v>
      </c>
      <c r="R5384">
        <v>24.930708881499999</v>
      </c>
      <c r="S5384">
        <v>23.151284722</v>
      </c>
      <c r="T5384">
        <v>18.3523373845</v>
      </c>
      <c r="U5384">
        <v>7.6576151775000003</v>
      </c>
      <c r="V5384">
        <v>7.6806534259999903</v>
      </c>
      <c r="W5384">
        <v>6.3275027929999998</v>
      </c>
      <c r="X5384">
        <v>5.6838048225</v>
      </c>
      <c r="Y5384">
        <v>5.0912172839999998</v>
      </c>
      <c r="Z5384">
        <v>4.4855439585000001</v>
      </c>
      <c r="AA5384">
        <v>3.3412918519999999</v>
      </c>
      <c r="AB5384">
        <v>3.2627482250000002</v>
      </c>
      <c r="AC5384">
        <v>4.7319641360000002</v>
      </c>
      <c r="AD5384">
        <v>4.8141041951666601</v>
      </c>
      <c r="AE5384">
        <v>4.89624425433336</v>
      </c>
      <c r="AF5384">
        <v>5.4263378571744996</v>
      </c>
      <c r="AG5384">
        <v>6.0668650939067499</v>
      </c>
    </row>
    <row r="5385" spans="1:33" x14ac:dyDescent="0.2">
      <c r="A5385" t="s">
        <v>476</v>
      </c>
      <c r="B5385" t="s">
        <v>477</v>
      </c>
      <c r="C5385" t="s">
        <v>476</v>
      </c>
      <c r="D5385" t="s">
        <v>45</v>
      </c>
      <c r="F5385" t="s">
        <v>89</v>
      </c>
      <c r="G5385" t="s">
        <v>27</v>
      </c>
      <c r="H5385" t="s">
        <v>47</v>
      </c>
      <c r="I5385" t="s">
        <v>28</v>
      </c>
      <c r="J5385" t="s">
        <v>12</v>
      </c>
      <c r="K5385">
        <v>3.1781817285654701</v>
      </c>
      <c r="L5385">
        <v>3.27474921049531</v>
      </c>
      <c r="M5385">
        <v>3.35694031113424</v>
      </c>
      <c r="N5385">
        <v>3.38138255067497</v>
      </c>
      <c r="O5385">
        <v>3.4806545182884601</v>
      </c>
      <c r="P5385">
        <v>3.5383725078717601</v>
      </c>
      <c r="Q5385">
        <v>3.6241842128808002</v>
      </c>
      <c r="R5385">
        <v>3.7101508027344199</v>
      </c>
      <c r="S5385">
        <v>3.71235092883669</v>
      </c>
      <c r="T5385">
        <v>3.67440831722657</v>
      </c>
      <c r="U5385">
        <v>3.7823645340389098</v>
      </c>
      <c r="V5385">
        <v>3.8436854435835199</v>
      </c>
      <c r="W5385">
        <v>3.8904694034250902</v>
      </c>
      <c r="X5385">
        <v>3.9499319870240099</v>
      </c>
      <c r="Y5385">
        <v>4.02737549325205</v>
      </c>
      <c r="Z5385">
        <v>4.0737510153944099</v>
      </c>
      <c r="AA5385">
        <v>4.1229513633731099</v>
      </c>
      <c r="AB5385">
        <v>4.1681395270222898</v>
      </c>
      <c r="AC5385">
        <v>4.2202171156166797</v>
      </c>
      <c r="AD5385">
        <v>4.2693552779483701</v>
      </c>
      <c r="AE5385">
        <v>4.3190718547343998</v>
      </c>
      <c r="AF5385">
        <v>4.3684019934155502</v>
      </c>
      <c r="AG5385">
        <v>4.4184321697387796</v>
      </c>
    </row>
    <row r="5386" spans="1:33" x14ac:dyDescent="0.2">
      <c r="A5386" t="s">
        <v>476</v>
      </c>
      <c r="B5386" t="s">
        <v>477</v>
      </c>
      <c r="C5386" t="s">
        <v>476</v>
      </c>
      <c r="D5386" t="s">
        <v>45</v>
      </c>
      <c r="F5386" t="s">
        <v>89</v>
      </c>
      <c r="G5386" t="s">
        <v>27</v>
      </c>
      <c r="H5386" t="s">
        <v>47</v>
      </c>
      <c r="I5386" t="s">
        <v>11</v>
      </c>
      <c r="J5386" t="s">
        <v>12</v>
      </c>
      <c r="K5386">
        <v>6.0875135438271999E-2</v>
      </c>
      <c r="L5386">
        <v>0.12692113182510001</v>
      </c>
      <c r="M5386">
        <v>0.14384394941615</v>
      </c>
      <c r="N5386">
        <v>9.8011318575100995E-2</v>
      </c>
      <c r="O5386">
        <v>0.120340036131169</v>
      </c>
      <c r="P5386">
        <v>8.1793618248971994E-2</v>
      </c>
      <c r="Q5386">
        <v>0.11046839248251</v>
      </c>
      <c r="R5386">
        <v>0.13209199277365999</v>
      </c>
      <c r="S5386">
        <v>0.10412233602057</v>
      </c>
      <c r="T5386">
        <v>3.6196026424383999E-2</v>
      </c>
      <c r="U5386">
        <v>4.8888139779318898E-2</v>
      </c>
      <c r="V5386">
        <v>3.5020830911007002E-2</v>
      </c>
      <c r="W5386">
        <v>3.4785791679013002E-2</v>
      </c>
      <c r="X5386">
        <v>3.5960987407921002E-2</v>
      </c>
      <c r="Y5386">
        <v>3.4315713430554999E-2</v>
      </c>
      <c r="Z5386">
        <v>2.4209030765430999E-2</v>
      </c>
      <c r="AA5386">
        <v>3.1025165475824901E-2</v>
      </c>
      <c r="AB5386">
        <v>2.8204695985082E-2</v>
      </c>
      <c r="AC5386">
        <v>3.7371222153292E-2</v>
      </c>
      <c r="AD5386">
        <v>3.7666726204233003E-2</v>
      </c>
      <c r="AE5386">
        <v>3.7956108315916899E-2</v>
      </c>
      <c r="AF5386">
        <v>4.0705523826014001E-2</v>
      </c>
      <c r="AG5386">
        <v>4.3654097942790002E-2</v>
      </c>
    </row>
    <row r="5387" spans="1:33" x14ac:dyDescent="0.2">
      <c r="A5387" t="s">
        <v>476</v>
      </c>
      <c r="B5387" t="s">
        <v>477</v>
      </c>
      <c r="C5387" t="s">
        <v>476</v>
      </c>
      <c r="D5387" t="s">
        <v>45</v>
      </c>
      <c r="F5387" t="s">
        <v>89</v>
      </c>
      <c r="G5387" t="s">
        <v>27</v>
      </c>
      <c r="H5387" t="s">
        <v>47</v>
      </c>
      <c r="I5387" t="s">
        <v>30</v>
      </c>
      <c r="J5387" t="s">
        <v>12</v>
      </c>
      <c r="K5387">
        <v>7.19825467323795E-3</v>
      </c>
      <c r="L5387">
        <v>1.500794410912E-2</v>
      </c>
      <c r="M5387">
        <v>1.70090033253683E-2</v>
      </c>
      <c r="N5387">
        <v>1.15894679639576E-2</v>
      </c>
      <c r="O5387">
        <v>1.4229754418159799E-2</v>
      </c>
      <c r="P5387">
        <v>9.8845918984993494E-3</v>
      </c>
      <c r="Q5387">
        <v>1.3280045550760599E-2</v>
      </c>
      <c r="R5387">
        <v>1.5847645223770201E-2</v>
      </c>
      <c r="S5387">
        <v>1.2551210012456701E-2</v>
      </c>
      <c r="T5387">
        <v>4.5178756762446499E-3</v>
      </c>
      <c r="U5387">
        <v>6.0248194276857903E-3</v>
      </c>
      <c r="V5387">
        <v>4.3991476301636001E-3</v>
      </c>
      <c r="W5387">
        <v>4.3782814579114799E-3</v>
      </c>
      <c r="X5387">
        <v>4.5202367745937697E-3</v>
      </c>
      <c r="Y5387">
        <v>4.3405774615817398E-3</v>
      </c>
      <c r="Z5387">
        <v>3.1481493965606201E-3</v>
      </c>
      <c r="AA5387">
        <v>3.9776469239255798E-3</v>
      </c>
      <c r="AB5387">
        <v>3.6431072406229999E-3</v>
      </c>
      <c r="AC5387">
        <v>4.41900576602947E-3</v>
      </c>
      <c r="AD5387">
        <v>4.4539480031240202E-3</v>
      </c>
      <c r="AE5387">
        <v>4.4881663440407204E-3</v>
      </c>
      <c r="AF5387">
        <v>4.8132743360269998E-3</v>
      </c>
      <c r="AG5387">
        <v>5.1619320804849296E-3</v>
      </c>
    </row>
    <row r="5388" spans="1:33" x14ac:dyDescent="0.2">
      <c r="A5388" t="s">
        <v>476</v>
      </c>
      <c r="B5388" t="s">
        <v>477</v>
      </c>
      <c r="C5388" t="s">
        <v>476</v>
      </c>
      <c r="D5388" t="s">
        <v>45</v>
      </c>
      <c r="F5388" t="s">
        <v>89</v>
      </c>
      <c r="G5388" t="s">
        <v>27</v>
      </c>
      <c r="H5388" t="s">
        <v>48</v>
      </c>
      <c r="I5388" t="s">
        <v>28</v>
      </c>
      <c r="J5388" t="s">
        <v>12</v>
      </c>
      <c r="K5388">
        <v>6.3481776701849997</v>
      </c>
      <c r="L5388">
        <v>7.1755717195886897</v>
      </c>
      <c r="M5388">
        <v>7.2064335074730002</v>
      </c>
      <c r="N5388">
        <v>7.5844479023840998</v>
      </c>
      <c r="O5388">
        <v>7.9348539841625998</v>
      </c>
      <c r="P5388">
        <v>8.0588165932653002</v>
      </c>
      <c r="Q5388">
        <v>8.1068197353398901</v>
      </c>
      <c r="R5388">
        <v>9.0155141889035999</v>
      </c>
      <c r="S5388">
        <v>8.8870130025623997</v>
      </c>
      <c r="T5388">
        <v>9.2371365651194992</v>
      </c>
      <c r="U5388">
        <v>9.41260499711729</v>
      </c>
      <c r="V5388">
        <v>9.0609182516264895</v>
      </c>
      <c r="W5388">
        <v>9.1774978065006003</v>
      </c>
      <c r="X5388">
        <v>9.5748398966591992</v>
      </c>
      <c r="Y5388">
        <v>9.6334730425779007</v>
      </c>
      <c r="Z5388">
        <v>9.7722333928929004</v>
      </c>
      <c r="AA5388">
        <v>9.8463173417150998</v>
      </c>
      <c r="AB5388">
        <v>9.7898946293303997</v>
      </c>
      <c r="AC5388">
        <v>10.0112595457919</v>
      </c>
      <c r="AD5388">
        <v>10.046639299051799</v>
      </c>
      <c r="AE5388">
        <v>9.8576094161099999</v>
      </c>
      <c r="AF5388">
        <v>10.2643435113987</v>
      </c>
      <c r="AG5388">
        <v>10.059814614209699</v>
      </c>
    </row>
    <row r="5389" spans="1:33" x14ac:dyDescent="0.2">
      <c r="A5389" t="s">
        <v>476</v>
      </c>
      <c r="B5389" t="s">
        <v>477</v>
      </c>
      <c r="C5389" t="s">
        <v>476</v>
      </c>
      <c r="D5389" t="s">
        <v>45</v>
      </c>
      <c r="F5389" t="s">
        <v>89</v>
      </c>
      <c r="G5389" t="s">
        <v>27</v>
      </c>
      <c r="H5389" t="s">
        <v>48</v>
      </c>
      <c r="I5389" t="s">
        <v>30</v>
      </c>
      <c r="J5389" t="s">
        <v>12</v>
      </c>
      <c r="K5389">
        <v>0.33497362104330097</v>
      </c>
      <c r="L5389">
        <v>0.337198548980501</v>
      </c>
      <c r="M5389">
        <v>0.33443680015212102</v>
      </c>
      <c r="N5389">
        <v>0.33466010818950898</v>
      </c>
      <c r="O5389">
        <v>0.331742280224465</v>
      </c>
      <c r="P5389">
        <v>0.33003680377976002</v>
      </c>
      <c r="Q5389">
        <v>0.33448764785468899</v>
      </c>
      <c r="R5389">
        <v>0.33874318119737701</v>
      </c>
      <c r="S5389">
        <v>0.34131047375310197</v>
      </c>
      <c r="T5389">
        <v>0.33108005688494302</v>
      </c>
      <c r="U5389">
        <v>0.32457894954703698</v>
      </c>
      <c r="V5389">
        <v>0.31914709864211799</v>
      </c>
      <c r="W5389">
        <v>0.32178959494870402</v>
      </c>
      <c r="X5389">
        <v>0.32284083793866603</v>
      </c>
      <c r="Y5389">
        <v>0.325036480756421</v>
      </c>
      <c r="Z5389">
        <v>0.32721584437939499</v>
      </c>
      <c r="AA5389">
        <v>0.32702165250479298</v>
      </c>
      <c r="AB5389">
        <v>0.330756824492908</v>
      </c>
      <c r="AC5389">
        <v>0.33408082955135698</v>
      </c>
      <c r="AD5389">
        <v>0.334985441492957</v>
      </c>
      <c r="AE5389">
        <v>0.338615200421861</v>
      </c>
      <c r="AF5389">
        <v>0.34089507163037602</v>
      </c>
      <c r="AG5389">
        <v>0.34319029304384102</v>
      </c>
    </row>
    <row r="5390" spans="1:33" x14ac:dyDescent="0.2">
      <c r="A5390" t="s">
        <v>478</v>
      </c>
      <c r="B5390" t="s">
        <v>479</v>
      </c>
      <c r="C5390" t="s">
        <v>478</v>
      </c>
      <c r="D5390" t="s">
        <v>59</v>
      </c>
      <c r="E5390" t="s">
        <v>52</v>
      </c>
      <c r="F5390" t="s">
        <v>61</v>
      </c>
      <c r="G5390" t="s">
        <v>10</v>
      </c>
      <c r="H5390" t="s">
        <v>54</v>
      </c>
      <c r="I5390" t="s">
        <v>28</v>
      </c>
      <c r="J5390" t="s">
        <v>12</v>
      </c>
      <c r="K5390">
        <v>17.2910573673085</v>
      </c>
      <c r="L5390">
        <v>17.576092152442602</v>
      </c>
      <c r="M5390">
        <v>17.912166225057799</v>
      </c>
      <c r="N5390">
        <v>18.3042401670163</v>
      </c>
      <c r="O5390">
        <v>18.1066522563825</v>
      </c>
      <c r="P5390">
        <v>18.356904526669901</v>
      </c>
      <c r="Q5390">
        <v>19.252115670065699</v>
      </c>
      <c r="R5390">
        <v>19.342190068228899</v>
      </c>
      <c r="S5390">
        <v>19.697795347861501</v>
      </c>
      <c r="T5390">
        <v>20.027747347861499</v>
      </c>
      <c r="U5390">
        <v>20.230317336048302</v>
      </c>
      <c r="V5390">
        <v>22.5007268516975</v>
      </c>
      <c r="W5390">
        <v>23.8814857983159</v>
      </c>
      <c r="X5390">
        <v>25.4746045378578</v>
      </c>
      <c r="Y5390">
        <v>26.802157672736001</v>
      </c>
      <c r="Z5390">
        <v>27.317405196763499</v>
      </c>
      <c r="AA5390">
        <v>27.660935532150098</v>
      </c>
      <c r="AB5390">
        <v>27.299182062010701</v>
      </c>
      <c r="AC5390">
        <v>28.000163040525599</v>
      </c>
      <c r="AD5390">
        <v>28.510635465492602</v>
      </c>
      <c r="AE5390">
        <v>29.0770285805749</v>
      </c>
      <c r="AF5390">
        <v>29.428953257337199</v>
      </c>
      <c r="AG5390">
        <v>29.7863375019759</v>
      </c>
    </row>
    <row r="5391" spans="1:33" x14ac:dyDescent="0.2">
      <c r="A5391" t="s">
        <v>478</v>
      </c>
      <c r="B5391" t="s">
        <v>479</v>
      </c>
      <c r="C5391" t="s">
        <v>478</v>
      </c>
      <c r="D5391" t="s">
        <v>59</v>
      </c>
      <c r="E5391" t="s">
        <v>52</v>
      </c>
      <c r="F5391" t="s">
        <v>61</v>
      </c>
      <c r="G5391" t="s">
        <v>10</v>
      </c>
      <c r="H5391" t="s">
        <v>54</v>
      </c>
      <c r="I5391" t="s">
        <v>30</v>
      </c>
      <c r="J5391" t="s">
        <v>12</v>
      </c>
      <c r="K5391">
        <v>0.11288305688234</v>
      </c>
      <c r="L5391">
        <v>0.11657955246007901</v>
      </c>
      <c r="M5391">
        <v>0.12113285884368</v>
      </c>
      <c r="N5391">
        <v>0.12611010312188001</v>
      </c>
      <c r="O5391">
        <v>0.13049968790852701</v>
      </c>
      <c r="P5391">
        <v>0.133963880515727</v>
      </c>
      <c r="Q5391">
        <v>0.1411436982115</v>
      </c>
      <c r="R5391">
        <v>0.14234499963</v>
      </c>
      <c r="S5391">
        <v>0.14700199231450001</v>
      </c>
      <c r="T5391">
        <v>0.14967173812699999</v>
      </c>
      <c r="U5391">
        <v>0.151302597045194</v>
      </c>
      <c r="V5391">
        <v>0.15782859315200001</v>
      </c>
      <c r="W5391">
        <v>0.16241499908500001</v>
      </c>
      <c r="X5391">
        <v>0.16796973683000099</v>
      </c>
      <c r="Y5391">
        <v>0.17253947004699999</v>
      </c>
      <c r="Z5391">
        <v>0.17376898569240101</v>
      </c>
      <c r="AA5391">
        <v>0.17594332528568099</v>
      </c>
      <c r="AB5391">
        <v>0.17394935766822101</v>
      </c>
      <c r="AC5391">
        <v>0.17737425856222599</v>
      </c>
      <c r="AD5391">
        <v>0.17996131619053499</v>
      </c>
      <c r="AE5391">
        <v>0.18240898560680399</v>
      </c>
      <c r="AF5391">
        <v>0.184136985589685</v>
      </c>
      <c r="AG5391">
        <v>0.18588277216778401</v>
      </c>
    </row>
    <row r="5392" spans="1:33" x14ac:dyDescent="0.2">
      <c r="A5392" t="s">
        <v>478</v>
      </c>
      <c r="B5392" t="s">
        <v>479</v>
      </c>
      <c r="C5392" t="s">
        <v>478</v>
      </c>
      <c r="D5392" t="s">
        <v>59</v>
      </c>
      <c r="E5392" t="s">
        <v>52</v>
      </c>
      <c r="F5392" t="s">
        <v>61</v>
      </c>
      <c r="G5392" t="s">
        <v>10</v>
      </c>
      <c r="H5392" t="s">
        <v>55</v>
      </c>
      <c r="I5392" t="s">
        <v>28</v>
      </c>
      <c r="J5392" t="s">
        <v>12</v>
      </c>
      <c r="K5392">
        <v>1.5833841901446299</v>
      </c>
      <c r="L5392">
        <v>1.5590652290611999</v>
      </c>
      <c r="M5392">
        <v>2.1641745658991902</v>
      </c>
      <c r="N5392">
        <v>2.3426872145622801</v>
      </c>
      <c r="O5392">
        <v>2.34976440647534</v>
      </c>
      <c r="P5392">
        <v>2.6532237138086598</v>
      </c>
      <c r="Q5392">
        <v>2.4108148823031401</v>
      </c>
      <c r="R5392">
        <v>2.1455651571021601</v>
      </c>
      <c r="S5392">
        <v>3.3461285319029899</v>
      </c>
      <c r="T5392">
        <v>3.03928207527643</v>
      </c>
      <c r="U5392">
        <v>4.2523007439791503</v>
      </c>
      <c r="V5392">
        <v>4.1881325774564999</v>
      </c>
      <c r="W5392">
        <v>3.0579645811970901</v>
      </c>
      <c r="X5392">
        <v>3.5265329612508798</v>
      </c>
      <c r="Y5392">
        <v>3.6448930344596602</v>
      </c>
      <c r="Z5392">
        <v>4.3384164320897298</v>
      </c>
      <c r="AA5392">
        <v>3.9268088075825198</v>
      </c>
      <c r="AB5392">
        <v>4.1467365735605002</v>
      </c>
      <c r="AC5392">
        <v>3.9067256923981399</v>
      </c>
      <c r="AD5392">
        <v>3.9722753094705601</v>
      </c>
      <c r="AE5392">
        <v>3.94786262980264</v>
      </c>
      <c r="AF5392">
        <v>4.1077761118152498</v>
      </c>
      <c r="AG5392">
        <v>3.93732901975544</v>
      </c>
    </row>
    <row r="5393" spans="1:33" x14ac:dyDescent="0.2">
      <c r="A5393" t="s">
        <v>478</v>
      </c>
      <c r="B5393" t="s">
        <v>479</v>
      </c>
      <c r="C5393" t="s">
        <v>478</v>
      </c>
      <c r="D5393" t="s">
        <v>59</v>
      </c>
      <c r="E5393" t="s">
        <v>52</v>
      </c>
      <c r="F5393" t="s">
        <v>61</v>
      </c>
      <c r="G5393" t="s">
        <v>10</v>
      </c>
      <c r="H5393" t="s">
        <v>55</v>
      </c>
      <c r="I5393" t="s">
        <v>11</v>
      </c>
      <c r="J5393" t="s">
        <v>12</v>
      </c>
      <c r="K5393">
        <v>2.9280949956747002E-2</v>
      </c>
      <c r="L5393">
        <v>2.4566664069159999E-2</v>
      </c>
      <c r="M5393">
        <v>2.0480950411828999E-2</v>
      </c>
      <c r="N5393">
        <v>3.4519041647652897E-2</v>
      </c>
      <c r="O5393">
        <v>7.3647610540558003E-2</v>
      </c>
      <c r="P5393">
        <v>5.0180944096209899E-2</v>
      </c>
      <c r="Q5393">
        <v>6.0028563146313899E-2</v>
      </c>
      <c r="R5393">
        <v>5.2485705429526998E-2</v>
      </c>
      <c r="S5393">
        <v>4.9657134857784002E-2</v>
      </c>
      <c r="T5393">
        <v>7.3961896191188994E-2</v>
      </c>
      <c r="U5393">
        <v>0.110733319108051</v>
      </c>
      <c r="V5393">
        <v>5.7304755223329999E-2</v>
      </c>
      <c r="W5393">
        <v>8.5957133293596999E-2</v>
      </c>
      <c r="X5393">
        <v>0.16824759906039999</v>
      </c>
      <c r="Y5393">
        <v>0.119638082220339</v>
      </c>
      <c r="Z5393">
        <v>8.7685703719277003E-2</v>
      </c>
      <c r="AA5393">
        <v>0.147452363901239</v>
      </c>
      <c r="AB5393">
        <v>0.15991903177779099</v>
      </c>
      <c r="AC5393">
        <v>0.20224283593201001</v>
      </c>
      <c r="AD5393">
        <v>0.12194284962132</v>
      </c>
      <c r="AE5393">
        <v>0.28657616202141001</v>
      </c>
      <c r="AF5393">
        <v>0.30628187272426999</v>
      </c>
      <c r="AG5393">
        <v>0.32846611514441998</v>
      </c>
    </row>
    <row r="5394" spans="1:33" x14ac:dyDescent="0.2">
      <c r="A5394" t="s">
        <v>478</v>
      </c>
      <c r="B5394" t="s">
        <v>479</v>
      </c>
      <c r="C5394" t="s">
        <v>478</v>
      </c>
      <c r="D5394" t="s">
        <v>59</v>
      </c>
      <c r="E5394" t="s">
        <v>52</v>
      </c>
      <c r="F5394" t="s">
        <v>61</v>
      </c>
      <c r="G5394" t="s">
        <v>10</v>
      </c>
      <c r="H5394" t="s">
        <v>55</v>
      </c>
      <c r="I5394" t="s">
        <v>30</v>
      </c>
      <c r="J5394" t="s">
        <v>12</v>
      </c>
      <c r="K5394">
        <v>7.0391639256503504</v>
      </c>
      <c r="L5394">
        <v>7.2208378368063002</v>
      </c>
      <c r="M5394">
        <v>7.4996389407217698</v>
      </c>
      <c r="N5394">
        <v>7.7413449498180196</v>
      </c>
      <c r="O5394">
        <v>7.9133812897390596</v>
      </c>
      <c r="P5394">
        <v>7.9511572467219702</v>
      </c>
      <c r="Q5394">
        <v>8.3533646488181699</v>
      </c>
      <c r="R5394">
        <v>8.4015164029689409</v>
      </c>
      <c r="S5394">
        <v>8.6247025718513406</v>
      </c>
      <c r="T5394">
        <v>8.8184716410343693</v>
      </c>
      <c r="U5394">
        <v>9.0804795806539094</v>
      </c>
      <c r="V5394">
        <v>9.7959375632351904</v>
      </c>
      <c r="W5394">
        <v>10.396942906040101</v>
      </c>
      <c r="X5394">
        <v>11.2639458749151</v>
      </c>
      <c r="Y5394">
        <v>11.6317279541852</v>
      </c>
      <c r="Z5394">
        <v>11.720327150051</v>
      </c>
      <c r="AA5394">
        <v>12.0130036406145</v>
      </c>
      <c r="AB5394">
        <v>11.907227381342</v>
      </c>
      <c r="AC5394">
        <v>12.297838954768199</v>
      </c>
      <c r="AD5394">
        <v>12.183038813038101</v>
      </c>
      <c r="AE5394">
        <v>12.9539499402324</v>
      </c>
      <c r="AF5394">
        <v>13.1687556638696</v>
      </c>
      <c r="AG5394">
        <v>13.4174540096265</v>
      </c>
    </row>
    <row r="5395" spans="1:33" x14ac:dyDescent="0.2">
      <c r="A5395" t="s">
        <v>478</v>
      </c>
      <c r="B5395" t="s">
        <v>479</v>
      </c>
      <c r="C5395" t="s">
        <v>478</v>
      </c>
      <c r="D5395" t="s">
        <v>59</v>
      </c>
      <c r="E5395" t="s">
        <v>52</v>
      </c>
      <c r="F5395" t="s">
        <v>61</v>
      </c>
      <c r="G5395" t="s">
        <v>14</v>
      </c>
      <c r="H5395" t="s">
        <v>15</v>
      </c>
      <c r="I5395" t="s">
        <v>28</v>
      </c>
      <c r="J5395" t="s">
        <v>12</v>
      </c>
      <c r="K5395">
        <v>3.4740352946850699</v>
      </c>
      <c r="L5395">
        <v>3.5811956877229099</v>
      </c>
      <c r="M5395">
        <v>3.7482298538726502</v>
      </c>
      <c r="N5395">
        <v>3.9167877129288899</v>
      </c>
      <c r="O5395">
        <v>3.9469660063857601</v>
      </c>
      <c r="P5395">
        <v>4.1465617622264404</v>
      </c>
      <c r="Q5395">
        <v>4.2783731058631096</v>
      </c>
      <c r="R5395">
        <v>4.2887081393367703</v>
      </c>
      <c r="S5395">
        <v>4.3567022415133296</v>
      </c>
      <c r="T5395">
        <v>4.5041634412452503</v>
      </c>
      <c r="U5395">
        <v>4.5980647386393398</v>
      </c>
      <c r="V5395">
        <v>4.7565959141286802</v>
      </c>
      <c r="W5395">
        <v>4.62300827828967</v>
      </c>
      <c r="X5395">
        <v>4.8159340989914101</v>
      </c>
      <c r="Y5395">
        <v>4.7485676759431596</v>
      </c>
      <c r="Z5395">
        <v>4.8715805259222504</v>
      </c>
      <c r="AA5395">
        <v>4.9587141784989903</v>
      </c>
      <c r="AB5395">
        <v>5.0078718593743101</v>
      </c>
      <c r="AC5395">
        <v>5.0777563687861704</v>
      </c>
      <c r="AD5395">
        <v>5.3811592361884397</v>
      </c>
      <c r="AE5395">
        <v>5.4392456094203796</v>
      </c>
      <c r="AF5395">
        <v>5.4478634022514703</v>
      </c>
      <c r="AG5395">
        <v>5.4478957987845797</v>
      </c>
    </row>
    <row r="5396" spans="1:33" x14ac:dyDescent="0.2">
      <c r="A5396" t="s">
        <v>478</v>
      </c>
      <c r="B5396" t="s">
        <v>479</v>
      </c>
      <c r="C5396" t="s">
        <v>478</v>
      </c>
      <c r="D5396" t="s">
        <v>59</v>
      </c>
      <c r="E5396" t="s">
        <v>52</v>
      </c>
      <c r="F5396" t="s">
        <v>61</v>
      </c>
      <c r="G5396" t="s">
        <v>14</v>
      </c>
      <c r="H5396" t="s">
        <v>15</v>
      </c>
      <c r="I5396" t="s">
        <v>11</v>
      </c>
      <c r="J5396" t="s">
        <v>12</v>
      </c>
      <c r="K5396">
        <v>0.35031516573180999</v>
      </c>
      <c r="L5396">
        <v>0.46066980938262903</v>
      </c>
      <c r="M5396">
        <v>0.45040515297852002</v>
      </c>
      <c r="N5396">
        <v>0.47880743505249002</v>
      </c>
      <c r="O5396">
        <v>0.51649279337767995</v>
      </c>
      <c r="P5396">
        <v>0.55119352699585</v>
      </c>
      <c r="Q5396">
        <v>0.55398689039915905</v>
      </c>
      <c r="R5396">
        <v>0.59785208650207</v>
      </c>
      <c r="S5396">
        <v>0.64544622453307998</v>
      </c>
      <c r="T5396">
        <v>0.55377635456237995</v>
      </c>
      <c r="U5396">
        <v>0.56799516765747005</v>
      </c>
      <c r="V5396">
        <v>0.47541038531494001</v>
      </c>
      <c r="W5396">
        <v>0.41267188223876999</v>
      </c>
      <c r="X5396">
        <v>0.40231799957886</v>
      </c>
      <c r="Y5396">
        <v>0.31734836691894902</v>
      </c>
      <c r="Z5396">
        <v>0.35171992393187901</v>
      </c>
      <c r="AA5396">
        <v>0.49071811259766002</v>
      </c>
      <c r="AB5396">
        <v>0.50035367487793003</v>
      </c>
      <c r="AC5396">
        <v>0.53036267418212002</v>
      </c>
      <c r="AD5396">
        <v>0.53342601369017995</v>
      </c>
      <c r="AE5396">
        <v>0.55831208996580906</v>
      </c>
      <c r="AF5396">
        <v>0.60824243947495904</v>
      </c>
      <c r="AG5396">
        <v>0.62185980752290004</v>
      </c>
    </row>
    <row r="5397" spans="1:33" x14ac:dyDescent="0.2">
      <c r="A5397" t="s">
        <v>478</v>
      </c>
      <c r="B5397" t="s">
        <v>479</v>
      </c>
      <c r="C5397" t="s">
        <v>478</v>
      </c>
      <c r="D5397" t="s">
        <v>59</v>
      </c>
      <c r="E5397" t="s">
        <v>52</v>
      </c>
      <c r="F5397" t="s">
        <v>61</v>
      </c>
      <c r="G5397" t="s">
        <v>14</v>
      </c>
      <c r="H5397" t="s">
        <v>15</v>
      </c>
      <c r="I5397" t="s">
        <v>30</v>
      </c>
      <c r="J5397" t="s">
        <v>12</v>
      </c>
      <c r="K5397">
        <v>0.43281775037284798</v>
      </c>
      <c r="L5397">
        <v>0.44770024343542297</v>
      </c>
      <c r="M5397">
        <v>0.46476489433447199</v>
      </c>
      <c r="N5397">
        <v>0.48594364631938303</v>
      </c>
      <c r="O5397">
        <v>0.489657862376569</v>
      </c>
      <c r="P5397">
        <v>0.51473692765365597</v>
      </c>
      <c r="Q5397">
        <v>0.52895324470615901</v>
      </c>
      <c r="R5397">
        <v>0.52950281975910896</v>
      </c>
      <c r="S5397">
        <v>0.53956646044813505</v>
      </c>
      <c r="T5397">
        <v>0.55650208873747198</v>
      </c>
      <c r="U5397">
        <v>0.56841513620959405</v>
      </c>
      <c r="V5397">
        <v>0.58800117483325098</v>
      </c>
      <c r="W5397">
        <v>0.57070157279150302</v>
      </c>
      <c r="X5397">
        <v>0.59464834763104202</v>
      </c>
      <c r="Y5397">
        <v>0.58572466946276802</v>
      </c>
      <c r="Z5397">
        <v>0.60099367174859597</v>
      </c>
      <c r="AA5397">
        <v>0.61179549097071595</v>
      </c>
      <c r="AB5397">
        <v>0.61756334724144102</v>
      </c>
      <c r="AC5397">
        <v>0.62601931676843203</v>
      </c>
      <c r="AD5397">
        <v>0.66388406784979204</v>
      </c>
      <c r="AE5397">
        <v>0.670816237220214</v>
      </c>
      <c r="AF5397">
        <v>0.67197696282771802</v>
      </c>
      <c r="AG5397">
        <v>0.67218383751601596</v>
      </c>
    </row>
    <row r="5398" spans="1:33" x14ac:dyDescent="0.2">
      <c r="A5398" t="s">
        <v>478</v>
      </c>
      <c r="B5398" t="s">
        <v>479</v>
      </c>
      <c r="C5398" t="s">
        <v>478</v>
      </c>
      <c r="D5398" t="s">
        <v>59</v>
      </c>
      <c r="E5398" t="s">
        <v>52</v>
      </c>
      <c r="F5398" t="s">
        <v>61</v>
      </c>
      <c r="G5398" t="s">
        <v>14</v>
      </c>
      <c r="H5398" t="s">
        <v>21</v>
      </c>
      <c r="I5398" t="s">
        <v>28</v>
      </c>
      <c r="J5398" t="s">
        <v>12</v>
      </c>
      <c r="K5398">
        <v>7.6678727873535197E-4</v>
      </c>
      <c r="L5398">
        <v>6.10448159008788E-4</v>
      </c>
      <c r="M5398">
        <v>6.2957831904296901E-4</v>
      </c>
      <c r="N5398">
        <v>7.4908512023925695E-4</v>
      </c>
      <c r="O5398">
        <v>2.1583632239258002E-3</v>
      </c>
      <c r="P5398">
        <v>2.82844637479852E-3</v>
      </c>
      <c r="Q5398">
        <v>3.29583410915528E-3</v>
      </c>
      <c r="R5398">
        <v>3.1296921382445802E-3</v>
      </c>
      <c r="S5398">
        <v>3.0193111438659099E-3</v>
      </c>
      <c r="T5398">
        <v>3.2456255114746099E-3</v>
      </c>
      <c r="U5398">
        <v>3.8015543124999998E-3</v>
      </c>
      <c r="V5398">
        <v>4.4446500957031499E-3</v>
      </c>
      <c r="W5398">
        <v>5.1279648232422396E-3</v>
      </c>
      <c r="X5398">
        <v>5.6078904355468398E-3</v>
      </c>
      <c r="Y5398">
        <v>4.9309343125000004E-3</v>
      </c>
      <c r="Z5398">
        <v>5.3749584492186796E-3</v>
      </c>
      <c r="AA5398">
        <v>5.0561867412109102E-3</v>
      </c>
      <c r="AB5398">
        <v>5.0142926486817004E-3</v>
      </c>
      <c r="AC5398">
        <v>5.1173251915284197E-3</v>
      </c>
      <c r="AD5398">
        <v>6.0799127222900297E-3</v>
      </c>
      <c r="AE5398">
        <v>5.3834617803953499E-3</v>
      </c>
      <c r="AF5398">
        <v>6.2314285064431901E-3</v>
      </c>
      <c r="AG5398">
        <v>6.2648474153934701E-3</v>
      </c>
    </row>
    <row r="5399" spans="1:33" x14ac:dyDescent="0.2">
      <c r="A5399" t="s">
        <v>478</v>
      </c>
      <c r="B5399" t="s">
        <v>479</v>
      </c>
      <c r="C5399" t="s">
        <v>478</v>
      </c>
      <c r="D5399" t="s">
        <v>59</v>
      </c>
      <c r="E5399" t="s">
        <v>52</v>
      </c>
      <c r="F5399" t="s">
        <v>61</v>
      </c>
      <c r="G5399" t="s">
        <v>14</v>
      </c>
      <c r="H5399" t="s">
        <v>21</v>
      </c>
      <c r="I5399" t="s">
        <v>11</v>
      </c>
      <c r="J5399" t="s">
        <v>12</v>
      </c>
      <c r="K5399">
        <v>0.32729099790038901</v>
      </c>
      <c r="L5399">
        <v>0.15637421721802</v>
      </c>
      <c r="M5399">
        <v>0.11959331538086</v>
      </c>
      <c r="N5399">
        <v>0.11506842115478</v>
      </c>
      <c r="O5399">
        <v>1.2520745665649999</v>
      </c>
      <c r="P5399">
        <v>1.3536403022331001</v>
      </c>
      <c r="Q5399">
        <v>1.5864532874511901</v>
      </c>
      <c r="R5399">
        <v>1.3849349599426</v>
      </c>
      <c r="S5399">
        <v>1.235757912558</v>
      </c>
      <c r="T5399">
        <v>1.2037681952271</v>
      </c>
      <c r="U5399">
        <v>1.4717496462524999</v>
      </c>
      <c r="V5399">
        <v>1.9171958910644</v>
      </c>
      <c r="W5399">
        <v>2.4908385331787</v>
      </c>
      <c r="X5399">
        <v>2.8464437249999999</v>
      </c>
      <c r="Y5399">
        <v>2.4213800261718998</v>
      </c>
      <c r="Z5399">
        <v>2.8588732640624999</v>
      </c>
      <c r="AA5399">
        <v>2.5651920713379002</v>
      </c>
      <c r="AB5399">
        <v>2.4956467760741998</v>
      </c>
      <c r="AC5399">
        <v>2.7382872101990001</v>
      </c>
      <c r="AD5399">
        <v>3.1216845753478002</v>
      </c>
      <c r="AE5399">
        <v>2.663612883966</v>
      </c>
      <c r="AF5399">
        <v>3.1352016985783999</v>
      </c>
      <c r="AG5399">
        <v>3.1647178109398002</v>
      </c>
    </row>
    <row r="5400" spans="1:33" x14ac:dyDescent="0.2">
      <c r="A5400" t="s">
        <v>478</v>
      </c>
      <c r="B5400" t="s">
        <v>479</v>
      </c>
      <c r="C5400" t="s">
        <v>478</v>
      </c>
      <c r="D5400" t="s">
        <v>59</v>
      </c>
      <c r="E5400" t="s">
        <v>52</v>
      </c>
      <c r="F5400" t="s">
        <v>61</v>
      </c>
      <c r="G5400" t="s">
        <v>14</v>
      </c>
      <c r="H5400" t="s">
        <v>21</v>
      </c>
      <c r="I5400" t="s">
        <v>30</v>
      </c>
      <c r="J5400" t="s">
        <v>12</v>
      </c>
      <c r="K5400">
        <v>1.4227319935302899E-3</v>
      </c>
      <c r="L5400">
        <v>1.1834051899719199E-3</v>
      </c>
      <c r="M5400">
        <v>1.23221818188478E-3</v>
      </c>
      <c r="N5400">
        <v>1.27196820452879E-3</v>
      </c>
      <c r="O5400">
        <v>3.3240858634033602E-3</v>
      </c>
      <c r="P5400">
        <v>2.8402170715713299E-3</v>
      </c>
      <c r="Q5400">
        <v>3.1265044286498999E-3</v>
      </c>
      <c r="R5400">
        <v>2.6259962970886E-3</v>
      </c>
      <c r="S5400">
        <v>2.2557966079254001E-3</v>
      </c>
      <c r="T5400">
        <v>1.92787497735596E-3</v>
      </c>
      <c r="U5400">
        <v>2.3365765292968702E-3</v>
      </c>
      <c r="V5400">
        <v>3.0394678862304498E-3</v>
      </c>
      <c r="W5400">
        <v>3.8046553215332199E-3</v>
      </c>
      <c r="X5400">
        <v>4.7126089448242797E-3</v>
      </c>
      <c r="Y5400">
        <v>3.9443845292968698E-3</v>
      </c>
      <c r="Z5400">
        <v>4.9573179931639297E-3</v>
      </c>
      <c r="AA5400">
        <v>4.6454712336425402E-3</v>
      </c>
      <c r="AB5400">
        <v>4.5925906583251901E-3</v>
      </c>
      <c r="AC5400">
        <v>5.1146193648375898E-3</v>
      </c>
      <c r="AD5400">
        <v>5.3241277922667102E-3</v>
      </c>
      <c r="AE5400">
        <v>4.6828018163145501E-3</v>
      </c>
      <c r="AF5400">
        <v>5.0863870497496197E-3</v>
      </c>
      <c r="AG5400">
        <v>5.1496442702629102E-3</v>
      </c>
    </row>
    <row r="5401" spans="1:33" x14ac:dyDescent="0.2">
      <c r="A5401" t="s">
        <v>478</v>
      </c>
      <c r="B5401" t="s">
        <v>479</v>
      </c>
      <c r="C5401" t="s">
        <v>478</v>
      </c>
      <c r="D5401" t="s">
        <v>59</v>
      </c>
      <c r="E5401" t="s">
        <v>52</v>
      </c>
      <c r="F5401" t="s">
        <v>61</v>
      </c>
      <c r="G5401" t="s">
        <v>14</v>
      </c>
      <c r="H5401" t="s">
        <v>17</v>
      </c>
      <c r="I5401" t="s">
        <v>28</v>
      </c>
      <c r="J5401" t="s">
        <v>12</v>
      </c>
      <c r="K5401">
        <v>2.7575571291285299</v>
      </c>
      <c r="L5401">
        <v>2.8487574241075899</v>
      </c>
      <c r="M5401">
        <v>2.9489593131285301</v>
      </c>
      <c r="N5401">
        <v>3.0408569153435998</v>
      </c>
      <c r="O5401">
        <v>3.1952281174272401</v>
      </c>
      <c r="P5401">
        <v>3.3921617993372601</v>
      </c>
      <c r="Q5401">
        <v>3.5260387562900699</v>
      </c>
      <c r="R5401">
        <v>3.6505117342762201</v>
      </c>
      <c r="S5401">
        <v>3.7628881967780701</v>
      </c>
      <c r="T5401">
        <v>3.9075071285262499</v>
      </c>
      <c r="U5401">
        <v>4.0691041450043999</v>
      </c>
      <c r="V5401">
        <v>4.2507534732371903</v>
      </c>
      <c r="W5401">
        <v>4.4153439025955699</v>
      </c>
      <c r="X5401">
        <v>4.5428446811148904</v>
      </c>
      <c r="Y5401">
        <v>4.7185488481944597</v>
      </c>
      <c r="Z5401">
        <v>4.8762665385448702</v>
      </c>
      <c r="AA5401">
        <v>4.99253390220015</v>
      </c>
      <c r="AB5401">
        <v>5.2286091110391597</v>
      </c>
      <c r="AC5401">
        <v>5.3771691060181404</v>
      </c>
      <c r="AD5401">
        <v>5.6381869686441899</v>
      </c>
      <c r="AE5401">
        <v>5.7250708251469504</v>
      </c>
      <c r="AF5401">
        <v>5.8844543032586403</v>
      </c>
      <c r="AG5401">
        <v>5.92898436582513</v>
      </c>
    </row>
    <row r="5402" spans="1:33" x14ac:dyDescent="0.2">
      <c r="A5402" t="s">
        <v>478</v>
      </c>
      <c r="B5402" t="s">
        <v>479</v>
      </c>
      <c r="C5402" t="s">
        <v>478</v>
      </c>
      <c r="D5402" t="s">
        <v>59</v>
      </c>
      <c r="E5402" t="s">
        <v>52</v>
      </c>
      <c r="F5402" t="s">
        <v>61</v>
      </c>
      <c r="G5402" t="s">
        <v>14</v>
      </c>
      <c r="H5402" t="s">
        <v>17</v>
      </c>
      <c r="I5402" t="s">
        <v>11</v>
      </c>
      <c r="J5402" t="s">
        <v>12</v>
      </c>
      <c r="K5402">
        <v>7.6298960930766004E-4</v>
      </c>
      <c r="L5402">
        <v>7.5333154017376996E-4</v>
      </c>
      <c r="M5402">
        <v>7.6298960930766004E-4</v>
      </c>
      <c r="N5402">
        <v>5.3119531034482995E-4</v>
      </c>
      <c r="O5402">
        <v>1.3138076275862E-2</v>
      </c>
      <c r="P5402">
        <v>4.4508009885338099E-3</v>
      </c>
      <c r="Q5402">
        <v>4.3252457356462099E-3</v>
      </c>
      <c r="R5402">
        <v>4.4121685977572597E-3</v>
      </c>
      <c r="S5402">
        <v>4.29627144827586E-3</v>
      </c>
      <c r="T5402">
        <v>4.15139999999999E-3</v>
      </c>
      <c r="U5402">
        <v>4.15139999999999E-3</v>
      </c>
      <c r="V5402">
        <v>4.9337058389681996E-3</v>
      </c>
      <c r="W5402">
        <v>2.3915222692307602E-3</v>
      </c>
      <c r="X5402">
        <v>6.6061876556957498E-3</v>
      </c>
      <c r="Y5402">
        <v>3.9575991026390899E-3</v>
      </c>
      <c r="Z5402">
        <v>2.7595250855223701E-3</v>
      </c>
      <c r="AA5402">
        <v>2.6656345751615998E-3</v>
      </c>
      <c r="AB5402">
        <v>5.3945597473060002E-3</v>
      </c>
      <c r="AC5402">
        <v>6.0619229886853003E-3</v>
      </c>
      <c r="AD5402">
        <v>6.8778784612069004E-3</v>
      </c>
      <c r="AE5402">
        <v>6.6636896104526003E-3</v>
      </c>
      <c r="AF5402">
        <v>6.6636896104526003E-3</v>
      </c>
      <c r="AG5402">
        <v>7.4633006175109998E-3</v>
      </c>
    </row>
    <row r="5403" spans="1:33" x14ac:dyDescent="0.2">
      <c r="A5403" t="s">
        <v>478</v>
      </c>
      <c r="B5403" t="s">
        <v>479</v>
      </c>
      <c r="C5403" t="s">
        <v>478</v>
      </c>
      <c r="D5403" t="s">
        <v>59</v>
      </c>
      <c r="E5403" t="s">
        <v>52</v>
      </c>
      <c r="F5403" t="s">
        <v>61</v>
      </c>
      <c r="G5403" t="s">
        <v>14</v>
      </c>
      <c r="H5403" t="s">
        <v>17</v>
      </c>
      <c r="I5403" t="s">
        <v>30</v>
      </c>
      <c r="J5403" t="s">
        <v>12</v>
      </c>
      <c r="K5403">
        <v>3.2566379999999999E-2</v>
      </c>
      <c r="L5403">
        <v>3.3663352365235703E-2</v>
      </c>
      <c r="M5403">
        <v>3.4794605999999999E-2</v>
      </c>
      <c r="N5403">
        <v>3.5960138730468702E-2</v>
      </c>
      <c r="O5403">
        <v>3.7205455880468703E-2</v>
      </c>
      <c r="P5403">
        <v>3.84091477E-2</v>
      </c>
      <c r="Q5403">
        <v>3.9643242969531201E-2</v>
      </c>
      <c r="R5403">
        <v>4.0911615160937498E-2</v>
      </c>
      <c r="S5403">
        <v>4.22485542390625E-2</v>
      </c>
      <c r="T5403">
        <v>4.3619770239062397E-2</v>
      </c>
      <c r="U5403">
        <v>4.5025263160937398E-2</v>
      </c>
      <c r="V5403">
        <v>4.6396479160937497E-2</v>
      </c>
      <c r="W5403">
        <v>4.7827081388400298E-2</v>
      </c>
      <c r="X5403">
        <v>4.9316255887854203E-2</v>
      </c>
      <c r="Y5403">
        <v>5.0809307612144E-2</v>
      </c>
      <c r="Z5403">
        <v>5.2381458414479103E-2</v>
      </c>
      <c r="AA5403">
        <v>5.3854509269531198E-2</v>
      </c>
      <c r="AB5403">
        <v>5.5369502261718703E-2</v>
      </c>
      <c r="AC5403">
        <v>5.6927124023437498E-2</v>
      </c>
      <c r="AD5403">
        <v>5.85285745078125E-2</v>
      </c>
      <c r="AE5403">
        <v>6.0175092796874899E-2</v>
      </c>
      <c r="AF5403">
        <v>6.1864160970557601E-2</v>
      </c>
      <c r="AG5403">
        <v>6.1864160970557601E-2</v>
      </c>
    </row>
    <row r="5404" spans="1:33" x14ac:dyDescent="0.2">
      <c r="A5404" t="s">
        <v>478</v>
      </c>
      <c r="B5404" t="s">
        <v>479</v>
      </c>
      <c r="C5404" t="s">
        <v>478</v>
      </c>
      <c r="D5404" t="s">
        <v>59</v>
      </c>
      <c r="E5404" t="s">
        <v>52</v>
      </c>
      <c r="F5404" t="s">
        <v>61</v>
      </c>
      <c r="G5404" t="s">
        <v>14</v>
      </c>
      <c r="H5404" t="s">
        <v>19</v>
      </c>
      <c r="I5404" t="s">
        <v>28</v>
      </c>
      <c r="J5404" t="s">
        <v>12</v>
      </c>
      <c r="K5404">
        <v>3.8163159990429601E-2</v>
      </c>
      <c r="L5404">
        <v>3.8283923996582002E-2</v>
      </c>
      <c r="M5404">
        <v>3.8733514395898401E-2</v>
      </c>
      <c r="N5404">
        <v>3.9099743204785098E-2</v>
      </c>
      <c r="O5404">
        <v>3.9451750795599302E-2</v>
      </c>
      <c r="P5404">
        <v>3.99224336051269E-2</v>
      </c>
      <c r="Q5404">
        <v>4.0192653209912103E-2</v>
      </c>
      <c r="R5404">
        <v>4.0598859383113202E-2</v>
      </c>
      <c r="S5404">
        <v>4.1002400927284098E-2</v>
      </c>
      <c r="T5404">
        <v>4.1327153831113198E-2</v>
      </c>
      <c r="U5404">
        <v>4.1584884984871603E-2</v>
      </c>
      <c r="V5404">
        <v>4.2811895412215403E-2</v>
      </c>
      <c r="W5404">
        <v>4.3137201630831699E-2</v>
      </c>
      <c r="X5404">
        <v>4.3859714175984901E-2</v>
      </c>
      <c r="Y5404">
        <v>4.5525160930656602E-2</v>
      </c>
      <c r="Z5404">
        <v>4.6245169815422198E-2</v>
      </c>
      <c r="AA5404">
        <v>4.6448106933602101E-2</v>
      </c>
      <c r="AB5404">
        <v>4.8738799084629601E-2</v>
      </c>
      <c r="AC5404">
        <v>4.9618654884483103E-2</v>
      </c>
      <c r="AD5404">
        <v>5.0773180869521803E-2</v>
      </c>
      <c r="AE5404">
        <v>5.1109966456338703E-2</v>
      </c>
      <c r="AF5404">
        <v>5.1434796450403802E-2</v>
      </c>
      <c r="AG5404">
        <v>5.2015002805690103E-2</v>
      </c>
    </row>
    <row r="5405" spans="1:33" x14ac:dyDescent="0.2">
      <c r="A5405" t="s">
        <v>478</v>
      </c>
      <c r="B5405" t="s">
        <v>479</v>
      </c>
      <c r="C5405" t="s">
        <v>478</v>
      </c>
      <c r="D5405" t="s">
        <v>59</v>
      </c>
      <c r="E5405" t="s">
        <v>52</v>
      </c>
      <c r="F5405" t="s">
        <v>61</v>
      </c>
      <c r="G5405" t="s">
        <v>14</v>
      </c>
      <c r="H5405" t="s">
        <v>19</v>
      </c>
      <c r="I5405" t="s">
        <v>11</v>
      </c>
      <c r="J5405" t="s">
        <v>12</v>
      </c>
      <c r="K5405">
        <v>0.47186134719237999</v>
      </c>
      <c r="L5405">
        <v>0.39901247884522001</v>
      </c>
      <c r="M5405">
        <v>0.38747987622070001</v>
      </c>
      <c r="N5405">
        <v>0.38729412640380001</v>
      </c>
      <c r="O5405">
        <v>0.40370234562148999</v>
      </c>
      <c r="P5405">
        <v>0.45021384298705902</v>
      </c>
      <c r="Q5405">
        <v>0.45776445813597999</v>
      </c>
      <c r="R5405">
        <v>0.44838671107177902</v>
      </c>
      <c r="S5405">
        <v>0.42326854999084901</v>
      </c>
      <c r="T5405">
        <v>0.40397291107178002</v>
      </c>
      <c r="U5405">
        <v>0.44294471107177902</v>
      </c>
      <c r="V5405">
        <v>0.81023112532957997</v>
      </c>
      <c r="W5405">
        <v>0.79687931571045001</v>
      </c>
      <c r="X5405">
        <v>0.98637187214355004</v>
      </c>
      <c r="Y5405">
        <v>1.4368488836669999</v>
      </c>
      <c r="Z5405">
        <v>1.5546237568604</v>
      </c>
      <c r="AA5405">
        <v>1.3031653294434</v>
      </c>
      <c r="AB5405">
        <v>1.8332106931640999</v>
      </c>
      <c r="AC5405">
        <v>1.9415895110229999</v>
      </c>
      <c r="AD5405">
        <v>2.1386791786499</v>
      </c>
      <c r="AE5405">
        <v>2.0855498121460001</v>
      </c>
      <c r="AF5405">
        <v>2.2668617847011001</v>
      </c>
      <c r="AG5405">
        <v>2.455888994945</v>
      </c>
    </row>
    <row r="5406" spans="1:33" x14ac:dyDescent="0.2">
      <c r="A5406" t="s">
        <v>478</v>
      </c>
      <c r="B5406" t="s">
        <v>479</v>
      </c>
      <c r="C5406" t="s">
        <v>478</v>
      </c>
      <c r="D5406" t="s">
        <v>59</v>
      </c>
      <c r="E5406" t="s">
        <v>52</v>
      </c>
      <c r="F5406" t="s">
        <v>61</v>
      </c>
      <c r="G5406" t="s">
        <v>14</v>
      </c>
      <c r="H5406" t="s">
        <v>19</v>
      </c>
      <c r="I5406" t="s">
        <v>30</v>
      </c>
      <c r="J5406" t="s">
        <v>12</v>
      </c>
      <c r="K5406">
        <v>4.9892567578649898E-2</v>
      </c>
      <c r="L5406">
        <v>4.9835422995147698E-2</v>
      </c>
      <c r="M5406">
        <v>5.1187569592236297E-2</v>
      </c>
      <c r="N5406">
        <v>5.1996609310674999E-2</v>
      </c>
      <c r="O5406">
        <v>5.2351431041953202E-2</v>
      </c>
      <c r="P5406">
        <v>5.3648762409542798E-2</v>
      </c>
      <c r="Q5406">
        <v>5.3731418567953403E-2</v>
      </c>
      <c r="R5406">
        <v>5.4337210759825602E-2</v>
      </c>
      <c r="S5406">
        <v>5.5045587242391697E-2</v>
      </c>
      <c r="T5406">
        <v>5.5250058803825601E-2</v>
      </c>
      <c r="U5406">
        <v>5.4693561569810797E-2</v>
      </c>
      <c r="V5406">
        <v>5.6651259717686801E-2</v>
      </c>
      <c r="W5406">
        <v>5.6770437653416203E-2</v>
      </c>
      <c r="X5406">
        <v>5.79928937036365E-2</v>
      </c>
      <c r="Y5406">
        <v>6.0164753043432398E-2</v>
      </c>
      <c r="Z5406">
        <v>6.1298810062475499E-2</v>
      </c>
      <c r="AA5406">
        <v>6.1384427245408997E-2</v>
      </c>
      <c r="AB5406">
        <v>6.45128241184455E-2</v>
      </c>
      <c r="AC5406">
        <v>6.5712315576050603E-2</v>
      </c>
      <c r="AD5406">
        <v>6.77009395312171E-2</v>
      </c>
      <c r="AE5406">
        <v>6.8137025658281003E-2</v>
      </c>
      <c r="AF5406">
        <v>6.8582718080965097E-2</v>
      </c>
      <c r="AG5406">
        <v>6.9510950280056105E-2</v>
      </c>
    </row>
    <row r="5407" spans="1:33" x14ac:dyDescent="0.2">
      <c r="A5407" t="s">
        <v>478</v>
      </c>
      <c r="B5407" t="s">
        <v>479</v>
      </c>
      <c r="C5407" t="s">
        <v>478</v>
      </c>
      <c r="D5407" t="s">
        <v>59</v>
      </c>
      <c r="E5407" t="s">
        <v>52</v>
      </c>
      <c r="F5407" t="s">
        <v>61</v>
      </c>
      <c r="G5407" t="s">
        <v>14</v>
      </c>
      <c r="H5407" t="s">
        <v>26</v>
      </c>
      <c r="I5407" t="s">
        <v>28</v>
      </c>
      <c r="J5407" t="s">
        <v>12</v>
      </c>
      <c r="K5407">
        <v>7.0762286181988796E-3</v>
      </c>
      <c r="L5407">
        <v>8.4430044315752795E-3</v>
      </c>
      <c r="M5407">
        <v>1.02060639046937E-2</v>
      </c>
      <c r="N5407">
        <v>1.07988653353515E-2</v>
      </c>
      <c r="O5407">
        <v>1.1387433856069299E-2</v>
      </c>
      <c r="P5407">
        <v>1.26736347815229E-2</v>
      </c>
      <c r="Q5407">
        <v>1.3058642780025999E-2</v>
      </c>
      <c r="R5407">
        <v>1.3644489893778901E-2</v>
      </c>
      <c r="S5407">
        <v>1.4819095053539099E-2</v>
      </c>
      <c r="T5407">
        <v>1.48415676784877E-2</v>
      </c>
      <c r="U5407">
        <v>1.8046480088141099E-2</v>
      </c>
      <c r="V5407">
        <v>2.13210435519589E-2</v>
      </c>
      <c r="W5407">
        <v>2.4635735329644699E-2</v>
      </c>
      <c r="X5407">
        <v>2.9394863713919198E-2</v>
      </c>
      <c r="Y5407">
        <v>2.5955830611949799E-2</v>
      </c>
      <c r="Z5407">
        <v>2.6520992887729501E-2</v>
      </c>
      <c r="AA5407">
        <v>2.9726844321241501E-2</v>
      </c>
      <c r="AB5407">
        <v>3.2333238031959699E-2</v>
      </c>
      <c r="AC5407">
        <v>3.3594833549060003E-2</v>
      </c>
      <c r="AD5407">
        <v>4.18745122899662E-2</v>
      </c>
      <c r="AE5407">
        <v>4.3122819100786997E-2</v>
      </c>
      <c r="AF5407">
        <v>4.6980255254228803E-2</v>
      </c>
      <c r="AG5407">
        <v>4.8035389177883803E-2</v>
      </c>
    </row>
    <row r="5408" spans="1:33" x14ac:dyDescent="0.2">
      <c r="A5408" t="s">
        <v>478</v>
      </c>
      <c r="B5408" t="s">
        <v>479</v>
      </c>
      <c r="C5408" t="s">
        <v>478</v>
      </c>
      <c r="D5408" t="s">
        <v>59</v>
      </c>
      <c r="E5408" t="s">
        <v>52</v>
      </c>
      <c r="F5408" t="s">
        <v>61</v>
      </c>
      <c r="G5408" t="s">
        <v>14</v>
      </c>
      <c r="H5408" t="s">
        <v>26</v>
      </c>
      <c r="I5408" t="s">
        <v>11</v>
      </c>
      <c r="J5408" t="s">
        <v>12</v>
      </c>
      <c r="K5408">
        <v>1.4601445954101999</v>
      </c>
      <c r="L5408">
        <v>1.7498351942871</v>
      </c>
      <c r="M5408">
        <v>2.1968478114257999</v>
      </c>
      <c r="N5408">
        <v>2.3144205310546</v>
      </c>
      <c r="O5408">
        <v>2.3997003849607998</v>
      </c>
      <c r="P5408">
        <v>2.7636256908202999</v>
      </c>
      <c r="Q5408">
        <v>2.8557183747191899</v>
      </c>
      <c r="R5408">
        <v>2.8441835080810098</v>
      </c>
      <c r="S5408">
        <v>3.0930786925659</v>
      </c>
      <c r="T5408">
        <v>3.0195745235351898</v>
      </c>
      <c r="U5408">
        <v>3.5357082757812002</v>
      </c>
      <c r="V5408">
        <v>3.8954543529296899</v>
      </c>
      <c r="W5408">
        <v>4.9005824777098104</v>
      </c>
      <c r="X5408">
        <v>5.5496568800780999</v>
      </c>
      <c r="Y5408">
        <v>4.8444157650389998</v>
      </c>
      <c r="Z5408">
        <v>4.7856678913817996</v>
      </c>
      <c r="AA5408">
        <v>4.7107793976318098</v>
      </c>
      <c r="AB5408">
        <v>5.2030459153076096</v>
      </c>
      <c r="AC5408">
        <v>5.0616926753417397</v>
      </c>
      <c r="AD5408">
        <v>6.6429710462035603</v>
      </c>
      <c r="AE5408">
        <v>6.6110281337400796</v>
      </c>
      <c r="AF5408">
        <v>7.2069766594430202</v>
      </c>
      <c r="AG5408">
        <v>7.3853702576272404</v>
      </c>
    </row>
    <row r="5409" spans="1:33" x14ac:dyDescent="0.2">
      <c r="A5409" t="s">
        <v>478</v>
      </c>
      <c r="B5409" t="s">
        <v>479</v>
      </c>
      <c r="C5409" t="s">
        <v>478</v>
      </c>
      <c r="D5409" t="s">
        <v>59</v>
      </c>
      <c r="E5409" t="s">
        <v>52</v>
      </c>
      <c r="F5409" t="s">
        <v>61</v>
      </c>
      <c r="G5409" t="s">
        <v>14</v>
      </c>
      <c r="H5409" t="s">
        <v>26</v>
      </c>
      <c r="I5409" t="s">
        <v>30</v>
      </c>
      <c r="J5409" t="s">
        <v>12</v>
      </c>
      <c r="K5409">
        <v>1.34693325599571E-2</v>
      </c>
      <c r="L5409">
        <v>1.6045569364946301E-2</v>
      </c>
      <c r="M5409">
        <v>2.0267300530434899E-2</v>
      </c>
      <c r="N5409">
        <v>2.0512884263617401E-2</v>
      </c>
      <c r="O5409">
        <v>2.0969722573939999E-2</v>
      </c>
      <c r="P5409">
        <v>2.5059020616414698E-2</v>
      </c>
      <c r="Q5409">
        <v>2.6439851992646399E-2</v>
      </c>
      <c r="R5409">
        <v>2.48883649175476E-2</v>
      </c>
      <c r="S5409">
        <v>3.1357120571249099E-2</v>
      </c>
      <c r="T5409">
        <v>3.2065367107065201E-2</v>
      </c>
      <c r="U5409">
        <v>3.7400206857458103E-2</v>
      </c>
      <c r="V5409">
        <v>4.3237463518920598E-2</v>
      </c>
      <c r="W5409">
        <v>5.5875676409779099E-2</v>
      </c>
      <c r="X5409">
        <v>5.6838377012522798E-2</v>
      </c>
      <c r="Y5409">
        <v>4.9515658771873E-2</v>
      </c>
      <c r="Z5409">
        <v>4.8393101831815902E-2</v>
      </c>
      <c r="AA5409">
        <v>5.4948947871130298E-2</v>
      </c>
      <c r="AB5409">
        <v>6.0477462561869401E-2</v>
      </c>
      <c r="AC5409">
        <v>5.7147887601901801E-2</v>
      </c>
      <c r="AD5409">
        <v>7.6655234631389693E-2</v>
      </c>
      <c r="AE5409">
        <v>7.5428490204693305E-2</v>
      </c>
      <c r="AF5409">
        <v>8.2209102850875002E-2</v>
      </c>
      <c r="AG5409">
        <v>8.4175940656537496E-2</v>
      </c>
    </row>
    <row r="5410" spans="1:33" x14ac:dyDescent="0.2">
      <c r="A5410" t="s">
        <v>478</v>
      </c>
      <c r="B5410" t="s">
        <v>479</v>
      </c>
      <c r="C5410" t="s">
        <v>478</v>
      </c>
      <c r="D5410" t="s">
        <v>59</v>
      </c>
      <c r="E5410" t="s">
        <v>52</v>
      </c>
      <c r="F5410" t="s">
        <v>61</v>
      </c>
      <c r="G5410" t="s">
        <v>23</v>
      </c>
      <c r="H5410" t="s">
        <v>24</v>
      </c>
      <c r="I5410" t="s">
        <v>11</v>
      </c>
      <c r="J5410" t="s">
        <v>12</v>
      </c>
      <c r="K5410">
        <v>0.42845669348441701</v>
      </c>
      <c r="L5410">
        <v>0.459170176759156</v>
      </c>
      <c r="M5410">
        <v>0.53208054899435897</v>
      </c>
      <c r="N5410">
        <v>0.60024989604992995</v>
      </c>
      <c r="O5410">
        <v>0.64479265059996005</v>
      </c>
      <c r="P5410">
        <v>0.75811145019316994</v>
      </c>
      <c r="Q5410">
        <v>0.66456479025443904</v>
      </c>
      <c r="R5410">
        <v>0.72549561417562503</v>
      </c>
      <c r="S5410">
        <v>0.77001737980893603</v>
      </c>
      <c r="T5410">
        <v>0.79515473856084995</v>
      </c>
      <c r="U5410">
        <v>0.95210595100685602</v>
      </c>
      <c r="V5410">
        <v>0.97235071911693405</v>
      </c>
      <c r="W5410">
        <v>1.0337349325645</v>
      </c>
      <c r="X5410">
        <v>0.92639959372572001</v>
      </c>
      <c r="Y5410">
        <v>1.05709923486992</v>
      </c>
      <c r="Z5410">
        <v>1.2357657329876699</v>
      </c>
      <c r="AA5410">
        <v>1.7701846505237</v>
      </c>
      <c r="AB5410">
        <v>1.8188035133299501</v>
      </c>
      <c r="AC5410">
        <v>1.94119327688475</v>
      </c>
      <c r="AD5410">
        <v>2.70336290523537</v>
      </c>
      <c r="AE5410">
        <v>2.6997134807104599</v>
      </c>
      <c r="AF5410">
        <v>3.0109952741027199</v>
      </c>
      <c r="AG5410">
        <v>3.0149776415928198</v>
      </c>
    </row>
    <row r="5411" spans="1:33" x14ac:dyDescent="0.2">
      <c r="A5411" t="s">
        <v>478</v>
      </c>
      <c r="B5411" t="s">
        <v>479</v>
      </c>
      <c r="C5411" t="s">
        <v>478</v>
      </c>
      <c r="D5411" t="s">
        <v>59</v>
      </c>
      <c r="E5411" t="s">
        <v>52</v>
      </c>
      <c r="F5411" t="s">
        <v>61</v>
      </c>
      <c r="G5411" t="s">
        <v>23</v>
      </c>
      <c r="H5411" t="s">
        <v>24</v>
      </c>
      <c r="I5411" t="s">
        <v>30</v>
      </c>
      <c r="J5411" t="s">
        <v>12</v>
      </c>
      <c r="K5411">
        <v>1.07151624981106</v>
      </c>
      <c r="L5411">
        <v>0.87184409059943302</v>
      </c>
      <c r="M5411">
        <v>0.82930029777504799</v>
      </c>
      <c r="N5411">
        <v>1.12040908656536</v>
      </c>
      <c r="O5411">
        <v>0.93071523868763895</v>
      </c>
      <c r="P5411">
        <v>1.1872377759221999</v>
      </c>
      <c r="Q5411">
        <v>0.91675265975717701</v>
      </c>
      <c r="R5411">
        <v>1.0676628135905699</v>
      </c>
      <c r="S5411">
        <v>1.10455293955079</v>
      </c>
      <c r="T5411">
        <v>1.2482671410070201</v>
      </c>
      <c r="U5411">
        <v>1.27428851209</v>
      </c>
      <c r="V5411">
        <v>1.1216807476953301</v>
      </c>
      <c r="W5411">
        <v>1.29804542855343</v>
      </c>
      <c r="X5411">
        <v>1.2222680409279501</v>
      </c>
      <c r="Y5411">
        <v>1.1539821969375099</v>
      </c>
      <c r="Z5411">
        <v>1.3473866707642801</v>
      </c>
      <c r="AA5411">
        <v>1.2883866824641499</v>
      </c>
      <c r="AB5411">
        <v>1.19836286136959</v>
      </c>
      <c r="AC5411">
        <v>1.0008193468616999</v>
      </c>
      <c r="AD5411">
        <v>1.3021421767595001</v>
      </c>
      <c r="AE5411">
        <v>1.2461773587362599</v>
      </c>
      <c r="AF5411">
        <v>1.34267254041912</v>
      </c>
      <c r="AG5411">
        <v>1.32931818465323</v>
      </c>
    </row>
    <row r="5412" spans="1:33" x14ac:dyDescent="0.2">
      <c r="A5412" t="s">
        <v>478</v>
      </c>
      <c r="B5412" t="s">
        <v>479</v>
      </c>
      <c r="C5412" t="s">
        <v>478</v>
      </c>
      <c r="D5412" t="s">
        <v>59</v>
      </c>
      <c r="E5412" t="s">
        <v>52</v>
      </c>
      <c r="F5412" t="s">
        <v>61</v>
      </c>
      <c r="G5412" t="s">
        <v>27</v>
      </c>
      <c r="H5412" t="s">
        <v>47</v>
      </c>
      <c r="I5412" t="s">
        <v>28</v>
      </c>
      <c r="J5412" t="s">
        <v>12</v>
      </c>
      <c r="K5412">
        <v>0.19827226850340901</v>
      </c>
      <c r="L5412">
        <v>0.212033509254552</v>
      </c>
      <c r="M5412">
        <v>0.22788680025247299</v>
      </c>
      <c r="N5412">
        <v>0.24460097031393599</v>
      </c>
      <c r="O5412">
        <v>0.26314161408303999</v>
      </c>
      <c r="P5412">
        <v>0.28315627707195301</v>
      </c>
      <c r="Q5412">
        <v>0.30546121460078901</v>
      </c>
      <c r="R5412">
        <v>0.32997532213589997</v>
      </c>
      <c r="S5412">
        <v>0.34207070006985002</v>
      </c>
      <c r="T5412">
        <v>0.36536212571597998</v>
      </c>
      <c r="U5412">
        <v>0.38921575945218001</v>
      </c>
      <c r="V5412">
        <v>0.42070352725547899</v>
      </c>
      <c r="W5412">
        <v>0.45067777787600999</v>
      </c>
      <c r="X5412">
        <v>0.48490517354012902</v>
      </c>
      <c r="Y5412">
        <v>0.52227722342433003</v>
      </c>
      <c r="Z5412">
        <v>0.56046620730060004</v>
      </c>
      <c r="AA5412">
        <v>0.59906716452105202</v>
      </c>
      <c r="AB5412">
        <v>0.63940147430943095</v>
      </c>
      <c r="AC5412">
        <v>0.67883574519919698</v>
      </c>
      <c r="AD5412">
        <v>0.71605045458565197</v>
      </c>
      <c r="AE5412">
        <v>0.75530435135248997</v>
      </c>
      <c r="AF5412">
        <v>0.794118652764504</v>
      </c>
      <c r="AG5412">
        <v>0.83492764115864204</v>
      </c>
    </row>
    <row r="5413" spans="1:33" x14ac:dyDescent="0.2">
      <c r="A5413" t="s">
        <v>478</v>
      </c>
      <c r="B5413" t="s">
        <v>479</v>
      </c>
      <c r="C5413" t="s">
        <v>478</v>
      </c>
      <c r="D5413" t="s">
        <v>59</v>
      </c>
      <c r="E5413" t="s">
        <v>52</v>
      </c>
      <c r="F5413" t="s">
        <v>61</v>
      </c>
      <c r="G5413" t="s">
        <v>27</v>
      </c>
      <c r="H5413" t="s">
        <v>47</v>
      </c>
      <c r="I5413" t="s">
        <v>30</v>
      </c>
      <c r="J5413" t="s">
        <v>12</v>
      </c>
      <c r="K5413">
        <v>3.6514443465370102E-4</v>
      </c>
      <c r="L5413">
        <v>3.8370646176289202E-4</v>
      </c>
      <c r="M5413">
        <v>4.0328090281556298E-4</v>
      </c>
      <c r="N5413">
        <v>4.2395768587203102E-4</v>
      </c>
      <c r="O5413">
        <v>4.45812657205124E-4</v>
      </c>
      <c r="P5413">
        <v>5.2469999999999904E-4</v>
      </c>
      <c r="Q5413">
        <v>4.929E-4</v>
      </c>
      <c r="R5413">
        <v>5.8830000000000004E-4</v>
      </c>
      <c r="S5413">
        <v>6.2009999999999995E-4</v>
      </c>
      <c r="T5413">
        <v>5.4854999999999997E-4</v>
      </c>
      <c r="U5413">
        <v>7.9500000000000003E-4</v>
      </c>
      <c r="V5413">
        <v>6.3599999999999898E-4</v>
      </c>
      <c r="W5413">
        <v>7.1549999999999999E-4</v>
      </c>
      <c r="X5413">
        <v>6.2009999999999995E-4</v>
      </c>
      <c r="Y5413">
        <v>8.7449999999999995E-4</v>
      </c>
      <c r="Z5413">
        <v>7.1549999999999999E-4</v>
      </c>
      <c r="AA5413">
        <v>7.5482194693934695E-4</v>
      </c>
      <c r="AB5413">
        <v>7.9580329628284004E-4</v>
      </c>
      <c r="AC5413">
        <v>8.3845703564223897E-4</v>
      </c>
      <c r="AD5413">
        <v>8.8278196420322195E-4</v>
      </c>
      <c r="AE5413">
        <v>9.2878741463291604E-4</v>
      </c>
      <c r="AF5413">
        <v>9.7144489755949398E-4</v>
      </c>
      <c r="AG5413">
        <v>1.01606155954146E-3</v>
      </c>
    </row>
    <row r="5414" spans="1:33" x14ac:dyDescent="0.2">
      <c r="A5414" t="s">
        <v>478</v>
      </c>
      <c r="B5414" t="s">
        <v>479</v>
      </c>
      <c r="C5414" t="s">
        <v>478</v>
      </c>
      <c r="D5414" t="s">
        <v>59</v>
      </c>
      <c r="E5414" t="s">
        <v>52</v>
      </c>
      <c r="F5414" t="s">
        <v>61</v>
      </c>
      <c r="G5414" t="s">
        <v>27</v>
      </c>
      <c r="H5414" t="s">
        <v>48</v>
      </c>
      <c r="I5414" t="s">
        <v>28</v>
      </c>
      <c r="J5414" t="s">
        <v>12</v>
      </c>
      <c r="K5414">
        <v>5.0496598892622</v>
      </c>
      <c r="L5414">
        <v>5.1815571287511002</v>
      </c>
      <c r="M5414">
        <v>5.3203982201177897</v>
      </c>
      <c r="N5414">
        <v>5.4865579899587997</v>
      </c>
      <c r="O5414">
        <v>5.6524976975058001</v>
      </c>
      <c r="P5414">
        <v>5.8338218346542998</v>
      </c>
      <c r="Q5414">
        <v>6.0093523376034002</v>
      </c>
      <c r="R5414">
        <v>6.1941129235428001</v>
      </c>
      <c r="S5414">
        <v>6.3934397026052903</v>
      </c>
      <c r="T5414">
        <v>6.5965641242717998</v>
      </c>
      <c r="U5414">
        <v>6.8111567204942904</v>
      </c>
      <c r="V5414">
        <v>7.0283454708392998</v>
      </c>
      <c r="W5414">
        <v>7.2482981237847</v>
      </c>
      <c r="X5414">
        <v>7.4751404171384896</v>
      </c>
      <c r="Y5414">
        <v>7.7092651920108004</v>
      </c>
      <c r="Z5414">
        <v>7.9512767160920896</v>
      </c>
      <c r="AA5414">
        <v>8.1971921995730899</v>
      </c>
      <c r="AB5414">
        <v>8.4491636138063999</v>
      </c>
      <c r="AC5414">
        <v>8.7191013602280005</v>
      </c>
      <c r="AD5414">
        <v>8.98308149539079</v>
      </c>
      <c r="AE5414">
        <v>9.2556227328599991</v>
      </c>
      <c r="AF5414">
        <v>9.5340528315116995</v>
      </c>
      <c r="AG5414">
        <v>9.8183473518765005</v>
      </c>
    </row>
    <row r="5415" spans="1:33" x14ac:dyDescent="0.2">
      <c r="A5415" t="s">
        <v>478</v>
      </c>
      <c r="B5415" t="s">
        <v>479</v>
      </c>
      <c r="C5415" t="s">
        <v>478</v>
      </c>
      <c r="D5415" t="s">
        <v>59</v>
      </c>
      <c r="E5415" t="s">
        <v>52</v>
      </c>
      <c r="F5415" t="s">
        <v>61</v>
      </c>
      <c r="G5415" t="s">
        <v>27</v>
      </c>
      <c r="H5415" t="s">
        <v>48</v>
      </c>
      <c r="I5415" t="s">
        <v>30</v>
      </c>
      <c r="J5415" t="s">
        <v>12</v>
      </c>
      <c r="K5415">
        <v>0.305261758296415</v>
      </c>
      <c r="L5415">
        <v>0.313648077547038</v>
      </c>
      <c r="M5415">
        <v>0.32187566705298198</v>
      </c>
      <c r="N5415">
        <v>0.33366184559325701</v>
      </c>
      <c r="O5415">
        <v>0.34163051982742998</v>
      </c>
      <c r="P5415">
        <v>0.35792805431982999</v>
      </c>
      <c r="Q5415">
        <v>0.373805640271965</v>
      </c>
      <c r="R5415">
        <v>0.38285666550870101</v>
      </c>
      <c r="S5415">
        <v>0.39587601553511897</v>
      </c>
      <c r="T5415">
        <v>0.41087168611796998</v>
      </c>
      <c r="U5415">
        <v>0.43717443793657002</v>
      </c>
      <c r="V5415">
        <v>0.45909350259970499</v>
      </c>
      <c r="W5415">
        <v>0.47861203979724298</v>
      </c>
      <c r="X5415">
        <v>0.499689834183078</v>
      </c>
      <c r="Y5415">
        <v>0.52157775896213998</v>
      </c>
      <c r="Z5415">
        <v>0.54070800933599905</v>
      </c>
      <c r="AA5415">
        <v>0.55768993386083898</v>
      </c>
      <c r="AB5415">
        <v>0.57512947318200003</v>
      </c>
      <c r="AC5415">
        <v>0.59300647619176605</v>
      </c>
      <c r="AD5415">
        <v>0.61129265306320602</v>
      </c>
      <c r="AE5415">
        <v>0.64151861228129803</v>
      </c>
      <c r="AF5415">
        <v>0.66168073287033702</v>
      </c>
      <c r="AG5415">
        <v>0.682476523471229</v>
      </c>
    </row>
    <row r="5416" spans="1:33" x14ac:dyDescent="0.2">
      <c r="A5416" t="s">
        <v>480</v>
      </c>
      <c r="B5416" t="s">
        <v>481</v>
      </c>
      <c r="C5416" t="s">
        <v>480</v>
      </c>
      <c r="D5416" t="s">
        <v>51</v>
      </c>
      <c r="E5416" t="s">
        <v>52</v>
      </c>
      <c r="F5416" t="s">
        <v>61</v>
      </c>
      <c r="G5416" t="s">
        <v>10</v>
      </c>
      <c r="H5416" t="s">
        <v>54</v>
      </c>
      <c r="I5416" t="s">
        <v>28</v>
      </c>
      <c r="J5416" t="s">
        <v>12</v>
      </c>
      <c r="K5416">
        <v>7.5270778800000002</v>
      </c>
      <c r="L5416">
        <v>7.7686036400000003</v>
      </c>
      <c r="M5416">
        <v>8.0304222880000005</v>
      </c>
      <c r="N5416">
        <v>8.3252668799999991</v>
      </c>
      <c r="O5416">
        <v>8.5165852799999993</v>
      </c>
      <c r="P5416">
        <v>8.8388266400000006</v>
      </c>
      <c r="Q5416">
        <v>9.0943507199999996</v>
      </c>
      <c r="R5416">
        <v>9.3699207923999897</v>
      </c>
      <c r="S5416">
        <v>14.408861138559899</v>
      </c>
      <c r="T5416">
        <v>14.841798423759901</v>
      </c>
      <c r="U5416">
        <v>15.287244739199901</v>
      </c>
      <c r="V5416">
        <v>15.73126255092</v>
      </c>
      <c r="W5416">
        <v>16.157166694480001</v>
      </c>
      <c r="X5416">
        <v>16.428008127999998</v>
      </c>
      <c r="Y5416">
        <v>16.994355279999901</v>
      </c>
      <c r="Z5416">
        <v>17.565323120799999</v>
      </c>
      <c r="AA5416">
        <v>17.039131941720001</v>
      </c>
      <c r="AB5416">
        <v>17.5668714297999</v>
      </c>
      <c r="AC5416">
        <v>18.151326911199899</v>
      </c>
      <c r="AD5416">
        <v>18.71569134988</v>
      </c>
      <c r="AE5416">
        <v>19.26043910812</v>
      </c>
      <c r="AF5416">
        <v>19.599462305583899</v>
      </c>
      <c r="AG5416">
        <v>19.9444879457076</v>
      </c>
    </row>
    <row r="5417" spans="1:33" x14ac:dyDescent="0.2">
      <c r="A5417" t="s">
        <v>480</v>
      </c>
      <c r="B5417" t="s">
        <v>481</v>
      </c>
      <c r="C5417" t="s">
        <v>480</v>
      </c>
      <c r="D5417" t="s">
        <v>51</v>
      </c>
      <c r="E5417" t="s">
        <v>52</v>
      </c>
      <c r="F5417" t="s">
        <v>61</v>
      </c>
      <c r="G5417" t="s">
        <v>10</v>
      </c>
      <c r="H5417" t="s">
        <v>54</v>
      </c>
      <c r="I5417" t="s">
        <v>30</v>
      </c>
      <c r="J5417" t="s">
        <v>12</v>
      </c>
      <c r="K5417">
        <v>0.15294249511711999</v>
      </c>
      <c r="L5417">
        <v>0.159858002200545</v>
      </c>
      <c r="M5417">
        <v>0.16818703897739201</v>
      </c>
      <c r="N5417">
        <v>0.181703474155435</v>
      </c>
      <c r="O5417">
        <v>0.19596371944586999</v>
      </c>
      <c r="P5417">
        <v>0.20213696584799901</v>
      </c>
      <c r="Q5417">
        <v>0.206272962721845</v>
      </c>
      <c r="R5417">
        <v>0.21307515616622599</v>
      </c>
      <c r="S5417">
        <v>0.23404781854230999</v>
      </c>
      <c r="T5417">
        <v>0.239864130804021</v>
      </c>
      <c r="U5417">
        <v>0.247501113482685</v>
      </c>
      <c r="V5417">
        <v>0.25494788991823097</v>
      </c>
      <c r="W5417">
        <v>0.26168871040074998</v>
      </c>
      <c r="X5417">
        <v>0.26589310010778999</v>
      </c>
      <c r="Y5417">
        <v>0.26404131024491501</v>
      </c>
      <c r="Z5417">
        <v>0.26942271459408901</v>
      </c>
      <c r="AA5417">
        <v>0.26820839872552998</v>
      </c>
      <c r="AB5417">
        <v>0.272123521029215</v>
      </c>
      <c r="AC5417">
        <v>0.27732720906070601</v>
      </c>
      <c r="AD5417">
        <v>0.28386547901609799</v>
      </c>
      <c r="AE5417">
        <v>0.29054671715410302</v>
      </c>
      <c r="AF5417">
        <v>0.29477151766612703</v>
      </c>
      <c r="AG5417">
        <v>0.29905877121045099</v>
      </c>
    </row>
    <row r="5418" spans="1:33" x14ac:dyDescent="0.2">
      <c r="A5418" t="s">
        <v>480</v>
      </c>
      <c r="B5418" t="s">
        <v>481</v>
      </c>
      <c r="C5418" t="s">
        <v>480</v>
      </c>
      <c r="D5418" t="s">
        <v>51</v>
      </c>
      <c r="E5418" t="s">
        <v>52</v>
      </c>
      <c r="F5418" t="s">
        <v>61</v>
      </c>
      <c r="G5418" t="s">
        <v>10</v>
      </c>
      <c r="H5418" t="s">
        <v>55</v>
      </c>
      <c r="I5418" t="s">
        <v>28</v>
      </c>
      <c r="J5418" t="s">
        <v>12</v>
      </c>
      <c r="K5418">
        <v>0.31304291037425802</v>
      </c>
      <c r="L5418">
        <v>0.33073796664813998</v>
      </c>
      <c r="M5418">
        <v>0.34753859520746799</v>
      </c>
      <c r="N5418">
        <v>0.37193611343865401</v>
      </c>
      <c r="O5418">
        <v>0.39511836024001001</v>
      </c>
      <c r="P5418">
        <v>0.42993083284154598</v>
      </c>
      <c r="Q5418">
        <v>0.470288011481929</v>
      </c>
      <c r="R5418">
        <v>0.49308602714101601</v>
      </c>
      <c r="S5418">
        <v>0.52344186500712397</v>
      </c>
      <c r="T5418">
        <v>0.37449689557087901</v>
      </c>
      <c r="U5418">
        <v>0.38022131471105802</v>
      </c>
      <c r="V5418">
        <v>0.39456486233931398</v>
      </c>
      <c r="W5418">
        <v>0.405855706320285</v>
      </c>
      <c r="X5418">
        <v>0.41070031950695102</v>
      </c>
      <c r="Y5418">
        <v>0.41969012608976303</v>
      </c>
      <c r="Z5418">
        <v>0.42230337767461401</v>
      </c>
      <c r="AA5418">
        <v>0.37463805280234103</v>
      </c>
      <c r="AB5418">
        <v>0.33465495789999</v>
      </c>
      <c r="AC5418">
        <v>0.34792534286923499</v>
      </c>
      <c r="AD5418">
        <v>0.27305317565513598</v>
      </c>
      <c r="AE5418">
        <v>0.55088068843790905</v>
      </c>
      <c r="AF5418">
        <v>0.54612356843716003</v>
      </c>
      <c r="AG5418">
        <v>0.57688675720393401</v>
      </c>
    </row>
    <row r="5419" spans="1:33" x14ac:dyDescent="0.2">
      <c r="A5419" t="s">
        <v>480</v>
      </c>
      <c r="B5419" t="s">
        <v>481</v>
      </c>
      <c r="C5419" t="s">
        <v>480</v>
      </c>
      <c r="D5419" t="s">
        <v>51</v>
      </c>
      <c r="E5419" t="s">
        <v>52</v>
      </c>
      <c r="F5419" t="s">
        <v>61</v>
      </c>
      <c r="G5419" t="s">
        <v>10</v>
      </c>
      <c r="H5419" t="s">
        <v>55</v>
      </c>
      <c r="I5419" t="s">
        <v>30</v>
      </c>
      <c r="J5419" t="s">
        <v>12</v>
      </c>
      <c r="K5419">
        <v>3.1501333345597402</v>
      </c>
      <c r="L5419">
        <v>3.2527008958308699</v>
      </c>
      <c r="M5419">
        <v>3.4065695818070099</v>
      </c>
      <c r="N5419">
        <v>3.5878187057722801</v>
      </c>
      <c r="O5419">
        <v>3.6817317182398099</v>
      </c>
      <c r="P5419">
        <v>3.7970100947846501</v>
      </c>
      <c r="Q5419">
        <v>3.8946104336849201</v>
      </c>
      <c r="R5419">
        <v>4.01385947084162</v>
      </c>
      <c r="S5419">
        <v>5.8800601533481398</v>
      </c>
      <c r="T5419">
        <v>6.0565085991581897</v>
      </c>
      <c r="U5419">
        <v>6.2407474768473801</v>
      </c>
      <c r="V5419">
        <v>6.4190749497758102</v>
      </c>
      <c r="W5419">
        <v>6.6029885295080497</v>
      </c>
      <c r="X5419">
        <v>6.7128464605857898</v>
      </c>
      <c r="Y5419">
        <v>6.9100178675141599</v>
      </c>
      <c r="Z5419">
        <v>7.1418986642295303</v>
      </c>
      <c r="AA5419">
        <v>6.9424763174514403</v>
      </c>
      <c r="AB5419">
        <v>7.1565691466491304</v>
      </c>
      <c r="AC5419">
        <v>7.4003507144430998</v>
      </c>
      <c r="AD5419">
        <v>7.56744636892026</v>
      </c>
      <c r="AE5419">
        <v>7.8334436033951098</v>
      </c>
      <c r="AF5419">
        <v>7.9590181059039899</v>
      </c>
      <c r="AG5419">
        <v>8.0928427848748505</v>
      </c>
    </row>
    <row r="5420" spans="1:33" x14ac:dyDescent="0.2">
      <c r="A5420" t="s">
        <v>480</v>
      </c>
      <c r="B5420" t="s">
        <v>481</v>
      </c>
      <c r="C5420" t="s">
        <v>480</v>
      </c>
      <c r="D5420" t="s">
        <v>51</v>
      </c>
      <c r="E5420" t="s">
        <v>52</v>
      </c>
      <c r="F5420" t="s">
        <v>61</v>
      </c>
      <c r="G5420" t="s">
        <v>14</v>
      </c>
      <c r="H5420" t="s">
        <v>15</v>
      </c>
      <c r="I5420" t="s">
        <v>28</v>
      </c>
      <c r="J5420" t="s">
        <v>12</v>
      </c>
      <c r="K5420">
        <v>1.6804014629713899</v>
      </c>
      <c r="L5420">
        <v>1.70950416225607</v>
      </c>
      <c r="M5420">
        <v>1.7395499783969499</v>
      </c>
      <c r="N5420">
        <v>1.7700548417911699</v>
      </c>
      <c r="O5420">
        <v>1.8011147846375599</v>
      </c>
      <c r="P5420">
        <v>1.8330904694227399</v>
      </c>
      <c r="Q5420">
        <v>1.8648098507311801</v>
      </c>
      <c r="R5420">
        <v>1.8976018537914301</v>
      </c>
      <c r="S5420">
        <v>1.93025019980343</v>
      </c>
      <c r="T5420">
        <v>1.9640688075472199</v>
      </c>
      <c r="U5420">
        <v>1.99832985400487</v>
      </c>
      <c r="V5420">
        <v>2.0775050043251602</v>
      </c>
      <c r="W5420">
        <v>2.07765190297247</v>
      </c>
      <c r="X5420">
        <v>2.10694457333476</v>
      </c>
      <c r="Y5420">
        <v>2.1333285483887998</v>
      </c>
      <c r="Z5420">
        <v>2.1693255135219802</v>
      </c>
      <c r="AA5420">
        <v>2.2700496078434602</v>
      </c>
      <c r="AB5420">
        <v>2.2876157113767701</v>
      </c>
      <c r="AC5420">
        <v>2.3588214240400802</v>
      </c>
      <c r="AD5420">
        <v>2.4205773596470501</v>
      </c>
      <c r="AE5420">
        <v>2.5233413801629498</v>
      </c>
      <c r="AF5420">
        <v>2.5544082441027398</v>
      </c>
      <c r="AG5420">
        <v>2.5544407527176101</v>
      </c>
    </row>
    <row r="5421" spans="1:33" x14ac:dyDescent="0.2">
      <c r="A5421" t="s">
        <v>480</v>
      </c>
      <c r="B5421" t="s">
        <v>481</v>
      </c>
      <c r="C5421" t="s">
        <v>480</v>
      </c>
      <c r="D5421" t="s">
        <v>51</v>
      </c>
      <c r="E5421" t="s">
        <v>52</v>
      </c>
      <c r="F5421" t="s">
        <v>61</v>
      </c>
      <c r="G5421" t="s">
        <v>14</v>
      </c>
      <c r="H5421" t="s">
        <v>15</v>
      </c>
      <c r="I5421" t="s">
        <v>11</v>
      </c>
      <c r="J5421" t="s">
        <v>12</v>
      </c>
      <c r="K5421">
        <v>4.0686109846115003E-2</v>
      </c>
      <c r="L5421">
        <v>3.7536890723800002E-2</v>
      </c>
      <c r="M5421">
        <v>0.121123263512419</v>
      </c>
      <c r="N5421">
        <v>0.13652645272406999</v>
      </c>
      <c r="O5421">
        <v>0.13962970042801001</v>
      </c>
      <c r="P5421">
        <v>0.28710346629409</v>
      </c>
      <c r="Q5421">
        <v>0.29323731512756002</v>
      </c>
      <c r="R5421">
        <v>0.44624037124328902</v>
      </c>
      <c r="S5421">
        <v>0.36808879828642999</v>
      </c>
      <c r="T5421">
        <v>0.37863733419953</v>
      </c>
      <c r="U5421">
        <v>0.34373199780656</v>
      </c>
      <c r="V5421">
        <v>0.33812755274049</v>
      </c>
      <c r="W5421">
        <v>0.38618613635864002</v>
      </c>
      <c r="X5421">
        <v>0.38209533728180001</v>
      </c>
      <c r="Y5421">
        <v>0.36222082247467002</v>
      </c>
      <c r="Z5421">
        <v>0.48964174242095998</v>
      </c>
      <c r="AA5421">
        <v>0.52429611188506997</v>
      </c>
      <c r="AB5421">
        <v>0.54386658709715996</v>
      </c>
      <c r="AC5421">
        <v>0.69284695944215002</v>
      </c>
      <c r="AD5421">
        <v>0.70704438169555905</v>
      </c>
      <c r="AE5421">
        <v>0.54898342689972002</v>
      </c>
      <c r="AF5421">
        <v>0.59807950572815005</v>
      </c>
      <c r="AG5421">
        <v>0.61146934540863995</v>
      </c>
    </row>
    <row r="5422" spans="1:33" x14ac:dyDescent="0.2">
      <c r="A5422" t="s">
        <v>480</v>
      </c>
      <c r="B5422" t="s">
        <v>481</v>
      </c>
      <c r="C5422" t="s">
        <v>480</v>
      </c>
      <c r="D5422" t="s">
        <v>51</v>
      </c>
      <c r="E5422" t="s">
        <v>52</v>
      </c>
      <c r="F5422" t="s">
        <v>61</v>
      </c>
      <c r="G5422" t="s">
        <v>14</v>
      </c>
      <c r="H5422" t="s">
        <v>15</v>
      </c>
      <c r="I5422" t="s">
        <v>30</v>
      </c>
      <c r="J5422" t="s">
        <v>12</v>
      </c>
      <c r="K5422">
        <v>0.188093313668585</v>
      </c>
      <c r="L5422">
        <v>0.191121023625798</v>
      </c>
      <c r="M5422">
        <v>0.19440867502158299</v>
      </c>
      <c r="N5422">
        <v>0.19760146088168201</v>
      </c>
      <c r="O5422">
        <v>0.200828877145655</v>
      </c>
      <c r="P5422">
        <v>0.20443427625475699</v>
      </c>
      <c r="Q5422">
        <v>0.20768100662730299</v>
      </c>
      <c r="R5422">
        <v>0.211328710057237</v>
      </c>
      <c r="S5422">
        <v>0.21450867040306801</v>
      </c>
      <c r="T5422">
        <v>0.21797797567772501</v>
      </c>
      <c r="U5422">
        <v>0.221415508451351</v>
      </c>
      <c r="V5422">
        <v>0.23138024781109601</v>
      </c>
      <c r="W5422">
        <v>0.23143647551886001</v>
      </c>
      <c r="X5422">
        <v>0.23278865603340801</v>
      </c>
      <c r="Y5422">
        <v>0.23481482468978199</v>
      </c>
      <c r="Z5422">
        <v>0.23863252193196699</v>
      </c>
      <c r="AA5422">
        <v>0.26284327365703503</v>
      </c>
      <c r="AB5422">
        <v>0.27781226518618801</v>
      </c>
      <c r="AC5422">
        <v>0.30215124032171897</v>
      </c>
      <c r="AD5422">
        <v>0.30440852092560899</v>
      </c>
      <c r="AE5422">
        <v>0.31687608820730101</v>
      </c>
      <c r="AF5422">
        <v>0.32264092009219097</v>
      </c>
      <c r="AG5422">
        <v>0.32335637505144499</v>
      </c>
    </row>
    <row r="5423" spans="1:33" x14ac:dyDescent="0.2">
      <c r="A5423" t="s">
        <v>480</v>
      </c>
      <c r="B5423" t="s">
        <v>481</v>
      </c>
      <c r="C5423" t="s">
        <v>480</v>
      </c>
      <c r="D5423" t="s">
        <v>51</v>
      </c>
      <c r="E5423" t="s">
        <v>52</v>
      </c>
      <c r="F5423" t="s">
        <v>61</v>
      </c>
      <c r="G5423" t="s">
        <v>14</v>
      </c>
      <c r="H5423" t="s">
        <v>21</v>
      </c>
      <c r="I5423" t="s">
        <v>28</v>
      </c>
      <c r="J5423" t="s">
        <v>12</v>
      </c>
      <c r="K5423">
        <v>3.2670371999359098E-3</v>
      </c>
      <c r="L5423">
        <v>3.4140371999359098E-3</v>
      </c>
      <c r="M5423">
        <v>4.0935971999359099E-3</v>
      </c>
      <c r="N5423">
        <v>4.7571971999359102E-3</v>
      </c>
      <c r="O5423">
        <v>5.2026743998718197E-3</v>
      </c>
      <c r="P5423">
        <v>5.2608696020507804E-3</v>
      </c>
      <c r="Q5423">
        <v>5.7727655917968598E-3</v>
      </c>
      <c r="R5423">
        <v>5.7046079999999904E-3</v>
      </c>
      <c r="S5423">
        <v>6.6254999999999899E-3</v>
      </c>
      <c r="T5423">
        <v>8.0773979999999995E-3</v>
      </c>
      <c r="U5423">
        <v>8.2229783998718099E-3</v>
      </c>
      <c r="V5423">
        <v>8.91656639987181E-3</v>
      </c>
      <c r="W5423">
        <v>8.5305948000640799E-3</v>
      </c>
      <c r="X5423">
        <v>1.01768939999999E-2</v>
      </c>
      <c r="Y5423">
        <v>1.0374546001922599E-2</v>
      </c>
      <c r="Z5423">
        <v>1.16160995978851E-2</v>
      </c>
      <c r="AA5423">
        <v>5.2466139597885098E-2</v>
      </c>
      <c r="AB5423">
        <v>5.2466904261474601E-2</v>
      </c>
      <c r="AC5423">
        <v>6.07441035058593E-2</v>
      </c>
      <c r="AD5423">
        <v>9.4935526562255804E-2</v>
      </c>
      <c r="AE5423">
        <v>3.1954633696288301E-3</v>
      </c>
      <c r="AF5423">
        <v>3.2316831145538299E-3</v>
      </c>
      <c r="AG5423">
        <v>3.2330212345638301E-3</v>
      </c>
    </row>
    <row r="5424" spans="1:33" x14ac:dyDescent="0.2">
      <c r="A5424" t="s">
        <v>480</v>
      </c>
      <c r="B5424" t="s">
        <v>481</v>
      </c>
      <c r="C5424" t="s">
        <v>480</v>
      </c>
      <c r="D5424" t="s">
        <v>51</v>
      </c>
      <c r="E5424" t="s">
        <v>52</v>
      </c>
      <c r="F5424" t="s">
        <v>61</v>
      </c>
      <c r="G5424" t="s">
        <v>14</v>
      </c>
      <c r="H5424" t="s">
        <v>21</v>
      </c>
      <c r="I5424" t="s">
        <v>11</v>
      </c>
      <c r="J5424" t="s">
        <v>12</v>
      </c>
      <c r="K5424">
        <v>3.2085299434661901E-3</v>
      </c>
      <c r="L5424">
        <v>3.2085299434661901E-3</v>
      </c>
      <c r="M5424">
        <v>3.2085299434661901E-3</v>
      </c>
      <c r="N5424">
        <v>3.2085299434661901E-3</v>
      </c>
      <c r="O5424">
        <v>6.4170598869323896E-3</v>
      </c>
      <c r="P5424">
        <v>5.7753541809082001E-2</v>
      </c>
      <c r="Q5424">
        <v>0.31443593276366999</v>
      </c>
      <c r="R5424">
        <v>0.44919419999999999</v>
      </c>
      <c r="S5424">
        <v>0.48127949999999903</v>
      </c>
      <c r="T5424">
        <v>0.68983394999999903</v>
      </c>
      <c r="U5424">
        <v>0.77938163988190001</v>
      </c>
      <c r="V5424">
        <v>0.74729633988190003</v>
      </c>
      <c r="W5424">
        <v>0.21166593005904999</v>
      </c>
      <c r="X5424">
        <v>6.3200100025176996E-3</v>
      </c>
      <c r="Y5424">
        <v>8.3130631690979007E-2</v>
      </c>
      <c r="Z5424">
        <v>5.9215168053817997E-2</v>
      </c>
      <c r="AA5424">
        <v>5.9215168053817997E-2</v>
      </c>
      <c r="AB5424">
        <v>5.9814719055175998E-2</v>
      </c>
      <c r="AC5424">
        <v>0.23332075048829001</v>
      </c>
      <c r="AD5424">
        <v>7.7774618078616006E-2</v>
      </c>
      <c r="AE5424">
        <v>5.0552262377928897E-2</v>
      </c>
      <c r="AF5424">
        <v>5.5073196411729003E-2</v>
      </c>
      <c r="AG5424">
        <v>5.6306178420945999E-2</v>
      </c>
    </row>
    <row r="5425" spans="1:33" x14ac:dyDescent="0.2">
      <c r="A5425" t="s">
        <v>480</v>
      </c>
      <c r="B5425" t="s">
        <v>481</v>
      </c>
      <c r="C5425" t="s">
        <v>480</v>
      </c>
      <c r="D5425" t="s">
        <v>51</v>
      </c>
      <c r="E5425" t="s">
        <v>52</v>
      </c>
      <c r="F5425" t="s">
        <v>61</v>
      </c>
      <c r="G5425" t="s">
        <v>14</v>
      </c>
      <c r="H5425" t="s">
        <v>21</v>
      </c>
      <c r="I5425" t="s">
        <v>30</v>
      </c>
      <c r="J5425" t="s">
        <v>12</v>
      </c>
      <c r="K5425">
        <v>4.1249846998786897E-3</v>
      </c>
      <c r="L5425">
        <v>4.3104846998786896E-3</v>
      </c>
      <c r="M5425">
        <v>5.16802469987869E-3</v>
      </c>
      <c r="N5425">
        <v>6.0054246998786903E-3</v>
      </c>
      <c r="O5425">
        <v>6.5698693997573799E-3</v>
      </c>
      <c r="P5425">
        <v>6.6800246038818296E-3</v>
      </c>
      <c r="Q5425">
        <v>7.5095805844726396E-3</v>
      </c>
      <c r="R5425">
        <v>7.5199580000000002E-3</v>
      </c>
      <c r="S5425">
        <v>8.7049850000000002E-3</v>
      </c>
      <c r="T5425">
        <v>1.0686310500000001E-2</v>
      </c>
      <c r="U5425">
        <v>1.0933783399757299E-2</v>
      </c>
      <c r="V5425">
        <v>1.17860763997573E-2</v>
      </c>
      <c r="W5425">
        <v>1.0916097300121301E-2</v>
      </c>
      <c r="X5425">
        <v>1.2846696499999999E-2</v>
      </c>
      <c r="Y5425">
        <v>1.31508635036392E-2</v>
      </c>
      <c r="Z5425">
        <v>1.4699057095996801E-2</v>
      </c>
      <c r="AA5425">
        <v>6.6247917095996797E-2</v>
      </c>
      <c r="AB5425">
        <v>6.6249194729308999E-2</v>
      </c>
      <c r="AC5425">
        <v>7.6813040910644503E-2</v>
      </c>
      <c r="AD5425">
        <v>0.11985284956427</v>
      </c>
      <c r="AE5425">
        <v>4.0669863328857397E-3</v>
      </c>
      <c r="AF5425">
        <v>4.1157879315045403E-3</v>
      </c>
      <c r="AG5425">
        <v>4.1183208015234804E-3</v>
      </c>
    </row>
    <row r="5426" spans="1:33" x14ac:dyDescent="0.2">
      <c r="A5426" t="s">
        <v>480</v>
      </c>
      <c r="B5426" t="s">
        <v>481</v>
      </c>
      <c r="C5426" t="s">
        <v>480</v>
      </c>
      <c r="D5426" t="s">
        <v>51</v>
      </c>
      <c r="E5426" t="s">
        <v>52</v>
      </c>
      <c r="F5426" t="s">
        <v>61</v>
      </c>
      <c r="G5426" t="s">
        <v>14</v>
      </c>
      <c r="H5426" t="s">
        <v>17</v>
      </c>
      <c r="I5426" t="s">
        <v>28</v>
      </c>
      <c r="J5426" t="s">
        <v>12</v>
      </c>
      <c r="K5426">
        <v>5.1559200000000001</v>
      </c>
      <c r="L5426">
        <v>5.2934110546874997</v>
      </c>
      <c r="M5426">
        <v>5.4337669453124997</v>
      </c>
      <c r="N5426">
        <v>5.5769869453125001</v>
      </c>
      <c r="O5426">
        <v>5.7259355273438999</v>
      </c>
      <c r="P5426">
        <v>5.8777489453124998</v>
      </c>
      <c r="Q5426">
        <v>6.0381550546874996</v>
      </c>
      <c r="R5426">
        <v>6.204290109375</v>
      </c>
      <c r="S5426">
        <v>6.3732899999999999</v>
      </c>
      <c r="T5426">
        <v>6.5480181093749996</v>
      </c>
      <c r="U5426">
        <v>6.728475890625</v>
      </c>
      <c r="V5426">
        <v>6.728475890625</v>
      </c>
      <c r="W5426">
        <v>6.728475890625</v>
      </c>
      <c r="X5426">
        <v>7.2240169453125</v>
      </c>
      <c r="Y5426">
        <v>7.4932701093749996</v>
      </c>
      <c r="Z5426">
        <v>7.6966429453124903</v>
      </c>
      <c r="AA5426">
        <v>5.1559200000000001</v>
      </c>
      <c r="AB5426">
        <v>5.1552893437499998</v>
      </c>
      <c r="AC5426">
        <v>5.6692632890625001</v>
      </c>
      <c r="AD5426">
        <v>7.1566631484374996</v>
      </c>
      <c r="AE5426">
        <v>7.6550603203124998</v>
      </c>
      <c r="AF5426">
        <v>7.8454444087541999</v>
      </c>
      <c r="AG5426">
        <v>7.8454444087541999</v>
      </c>
    </row>
    <row r="5427" spans="1:33" x14ac:dyDescent="0.2">
      <c r="A5427" t="s">
        <v>480</v>
      </c>
      <c r="B5427" t="s">
        <v>481</v>
      </c>
      <c r="C5427" t="s">
        <v>480</v>
      </c>
      <c r="D5427" t="s">
        <v>51</v>
      </c>
      <c r="E5427" t="s">
        <v>52</v>
      </c>
      <c r="F5427" t="s">
        <v>61</v>
      </c>
      <c r="G5427" t="s">
        <v>14</v>
      </c>
      <c r="H5427" t="s">
        <v>17</v>
      </c>
      <c r="I5427" t="s">
        <v>30</v>
      </c>
      <c r="J5427" t="s">
        <v>12</v>
      </c>
      <c r="K5427">
        <v>6.1704719999999998E-2</v>
      </c>
      <c r="L5427">
        <v>6.3350177460937504E-2</v>
      </c>
      <c r="M5427">
        <v>6.5029920539062494E-2</v>
      </c>
      <c r="N5427">
        <v>6.6743940539062505E-2</v>
      </c>
      <c r="O5427">
        <v>6.8526518730468694E-2</v>
      </c>
      <c r="P5427">
        <v>7.0343382539062499E-2</v>
      </c>
      <c r="Q5427">
        <v>7.2263081460937503E-2</v>
      </c>
      <c r="R5427">
        <v>7.4251342921874894E-2</v>
      </c>
      <c r="S5427">
        <v>7.6273889999999997E-2</v>
      </c>
      <c r="T5427">
        <v>7.8364990921875002E-2</v>
      </c>
      <c r="U5427">
        <v>8.0524663078125003E-2</v>
      </c>
      <c r="V5427">
        <v>8.0524663078125003E-2</v>
      </c>
      <c r="W5427">
        <v>8.0524663078125003E-2</v>
      </c>
      <c r="X5427">
        <v>8.6455170539062501E-2</v>
      </c>
      <c r="Y5427">
        <v>8.9677522921875003E-2</v>
      </c>
      <c r="Z5427">
        <v>9.2111436539062494E-2</v>
      </c>
      <c r="AA5427">
        <v>6.1704719999999998E-2</v>
      </c>
      <c r="AB5427">
        <v>6.1697172468749999E-2</v>
      </c>
      <c r="AC5427">
        <v>6.7848280007812498E-2</v>
      </c>
      <c r="AD5427">
        <v>8.5649097679687494E-2</v>
      </c>
      <c r="AE5427">
        <v>9.1613786414062495E-2</v>
      </c>
      <c r="AF5427">
        <v>9.3892254053156293E-2</v>
      </c>
      <c r="AG5427">
        <v>9.3892254053156293E-2</v>
      </c>
    </row>
    <row r="5428" spans="1:33" x14ac:dyDescent="0.2">
      <c r="A5428" t="s">
        <v>480</v>
      </c>
      <c r="B5428" t="s">
        <v>481</v>
      </c>
      <c r="C5428" t="s">
        <v>480</v>
      </c>
      <c r="D5428" t="s">
        <v>51</v>
      </c>
      <c r="E5428" t="s">
        <v>52</v>
      </c>
      <c r="F5428" t="s">
        <v>61</v>
      </c>
      <c r="G5428" t="s">
        <v>14</v>
      </c>
      <c r="H5428" t="s">
        <v>19</v>
      </c>
      <c r="I5428" t="s">
        <v>28</v>
      </c>
      <c r="J5428" t="s">
        <v>12</v>
      </c>
      <c r="K5428">
        <v>3.0175465601986601E-2</v>
      </c>
      <c r="L5428">
        <v>3.1510919939779801E-2</v>
      </c>
      <c r="M5428">
        <v>3.69110754591159E-2</v>
      </c>
      <c r="N5428">
        <v>4.2153174136718402E-2</v>
      </c>
      <c r="O5428">
        <v>4.5687297318338697E-2</v>
      </c>
      <c r="P5428">
        <v>4.60055232040801E-2</v>
      </c>
      <c r="Q5428">
        <v>4.78299166734154E-2</v>
      </c>
      <c r="R5428">
        <v>4.6515803453006301E-2</v>
      </c>
      <c r="S5428">
        <v>5.3409563322341501E-2</v>
      </c>
      <c r="T5428">
        <v>6.2865560532694195E-2</v>
      </c>
      <c r="U5428">
        <v>6.3262122002050697E-2</v>
      </c>
      <c r="V5428">
        <v>6.8712632797927803E-2</v>
      </c>
      <c r="W5428">
        <v>7.05108375999145E-2</v>
      </c>
      <c r="X5428">
        <v>8.5312519738683701E-2</v>
      </c>
      <c r="Y5428">
        <v>8.6716288406066905E-2</v>
      </c>
      <c r="Z5428">
        <v>9.6638883854894303E-2</v>
      </c>
      <c r="AA5428">
        <v>9.1880437579406699E-2</v>
      </c>
      <c r="AB5428">
        <v>0.10881281592172801</v>
      </c>
      <c r="AC5428">
        <v>0.134725121103553</v>
      </c>
      <c r="AD5428">
        <v>0.17158232532989501</v>
      </c>
      <c r="AE5428">
        <v>0.219031369575684</v>
      </c>
      <c r="AF5428">
        <v>0.22281245207994199</v>
      </c>
      <c r="AG5428">
        <v>0.22320612455305799</v>
      </c>
    </row>
    <row r="5429" spans="1:33" x14ac:dyDescent="0.2">
      <c r="A5429" t="s">
        <v>480</v>
      </c>
      <c r="B5429" t="s">
        <v>481</v>
      </c>
      <c r="C5429" t="s">
        <v>480</v>
      </c>
      <c r="D5429" t="s">
        <v>51</v>
      </c>
      <c r="E5429" t="s">
        <v>52</v>
      </c>
      <c r="F5429" t="s">
        <v>61</v>
      </c>
      <c r="G5429" t="s">
        <v>14</v>
      </c>
      <c r="H5429" t="s">
        <v>19</v>
      </c>
      <c r="I5429" t="s">
        <v>11</v>
      </c>
      <c r="J5429" t="s">
        <v>12</v>
      </c>
      <c r="K5429">
        <v>0.24116220197106</v>
      </c>
      <c r="L5429">
        <v>0.22226688723717</v>
      </c>
      <c r="M5429">
        <v>0.29018516616783002</v>
      </c>
      <c r="N5429">
        <v>0.33060705000000001</v>
      </c>
      <c r="O5429">
        <v>0.34904125260810998</v>
      </c>
      <c r="P5429">
        <v>0.49351676370429998</v>
      </c>
      <c r="Q5429">
        <v>0.50010094989815002</v>
      </c>
      <c r="R5429">
        <v>0.63769402104073003</v>
      </c>
      <c r="S5429">
        <v>0.55641972765694003</v>
      </c>
      <c r="T5429">
        <v>0.56385680544014904</v>
      </c>
      <c r="U5429">
        <v>0.60533619201659905</v>
      </c>
      <c r="V5429">
        <v>0.62470435825995996</v>
      </c>
      <c r="W5429">
        <v>0.70933291984405</v>
      </c>
      <c r="X5429">
        <v>0.75523901178742003</v>
      </c>
      <c r="Y5429">
        <v>0.83892314455108996</v>
      </c>
      <c r="Z5429">
        <v>1.0727391933182</v>
      </c>
      <c r="AA5429">
        <v>1.0461642618239999</v>
      </c>
      <c r="AB5429">
        <v>1.0876363460998</v>
      </c>
      <c r="AC5429">
        <v>1.1726054621200901</v>
      </c>
      <c r="AD5429">
        <v>1.1808008969924999</v>
      </c>
      <c r="AE5429">
        <v>1.1513680729858</v>
      </c>
      <c r="AF5429">
        <v>1.2543359494316999</v>
      </c>
      <c r="AG5429">
        <v>1.2824180975532999</v>
      </c>
    </row>
    <row r="5430" spans="1:33" x14ac:dyDescent="0.2">
      <c r="A5430" t="s">
        <v>480</v>
      </c>
      <c r="B5430" t="s">
        <v>481</v>
      </c>
      <c r="C5430" t="s">
        <v>480</v>
      </c>
      <c r="D5430" t="s">
        <v>51</v>
      </c>
      <c r="E5430" t="s">
        <v>52</v>
      </c>
      <c r="F5430" t="s">
        <v>61</v>
      </c>
      <c r="G5430" t="s">
        <v>14</v>
      </c>
      <c r="H5430" t="s">
        <v>19</v>
      </c>
      <c r="I5430" t="s">
        <v>30</v>
      </c>
      <c r="J5430" t="s">
        <v>12</v>
      </c>
      <c r="K5430">
        <v>3.4340735203760499E-2</v>
      </c>
      <c r="L5430">
        <v>3.6226856802465998E-2</v>
      </c>
      <c r="M5430">
        <v>4.3265124266235098E-2</v>
      </c>
      <c r="N5430">
        <v>5.00694445258799E-2</v>
      </c>
      <c r="O5430">
        <v>5.4566677282695202E-2</v>
      </c>
      <c r="P5430">
        <v>5.4802590957743397E-2</v>
      </c>
      <c r="Q5430">
        <v>5.6898449501736899E-2</v>
      </c>
      <c r="R5430">
        <v>5.5145962004690699E-2</v>
      </c>
      <c r="S5430">
        <v>6.4579373748686802E-2</v>
      </c>
      <c r="T5430">
        <v>7.7226901509868107E-2</v>
      </c>
      <c r="U5430">
        <v>7.6892882303881804E-2</v>
      </c>
      <c r="V5430">
        <v>8.3754996346097899E-2</v>
      </c>
      <c r="W5430">
        <v>8.6332420799919096E-2</v>
      </c>
      <c r="X5430">
        <v>0.10544544512968</v>
      </c>
      <c r="Y5430">
        <v>0.107519229111564</v>
      </c>
      <c r="Z5430">
        <v>0.120039472116739</v>
      </c>
      <c r="AA5430">
        <v>8.7930582761100703E-2</v>
      </c>
      <c r="AB5430">
        <v>9.4045802988055399E-2</v>
      </c>
      <c r="AC5430">
        <v>0.107152265286809</v>
      </c>
      <c r="AD5430">
        <v>0.122154289339775</v>
      </c>
      <c r="AE5430">
        <v>0.15156168814932799</v>
      </c>
      <c r="AF5430">
        <v>0.15535858363774799</v>
      </c>
      <c r="AG5430">
        <v>0.15747172179043101</v>
      </c>
    </row>
    <row r="5431" spans="1:33" x14ac:dyDescent="0.2">
      <c r="A5431" t="s">
        <v>480</v>
      </c>
      <c r="B5431" t="s">
        <v>481</v>
      </c>
      <c r="C5431" t="s">
        <v>480</v>
      </c>
      <c r="D5431" t="s">
        <v>51</v>
      </c>
      <c r="E5431" t="s">
        <v>52</v>
      </c>
      <c r="F5431" t="s">
        <v>61</v>
      </c>
      <c r="G5431" t="s">
        <v>14</v>
      </c>
      <c r="H5431" t="s">
        <v>26</v>
      </c>
      <c r="I5431" t="s">
        <v>28</v>
      </c>
      <c r="J5431" t="s">
        <v>12</v>
      </c>
      <c r="K5431">
        <v>6.2840210731666298E-3</v>
      </c>
      <c r="L5431">
        <v>6.4360077802435899E-3</v>
      </c>
      <c r="M5431">
        <v>6.50838057372007E-3</v>
      </c>
      <c r="N5431">
        <v>6.7805599960088303E-3</v>
      </c>
      <c r="O5431">
        <v>6.4885199434309903E-3</v>
      </c>
      <c r="P5431">
        <v>6.3638413699924398E-3</v>
      </c>
      <c r="Q5431">
        <v>7.0378235688580999E-3</v>
      </c>
      <c r="R5431">
        <v>7.1811884026765299E-3</v>
      </c>
      <c r="S5431">
        <v>8.9785280876279704E-3</v>
      </c>
      <c r="T5431">
        <v>1.0455516918796899E-2</v>
      </c>
      <c r="U5431">
        <v>6.4167466443964998E-3</v>
      </c>
      <c r="V5431">
        <v>1.0697338294369E-2</v>
      </c>
      <c r="W5431">
        <v>1.3556173534752599E-2</v>
      </c>
      <c r="X5431">
        <v>1.41999604956894E-2</v>
      </c>
      <c r="Y5431">
        <v>1.55626749263025E-2</v>
      </c>
      <c r="Z5431">
        <v>1.8203988234965499E-2</v>
      </c>
      <c r="AA5431">
        <v>1.9908017312588299E-2</v>
      </c>
      <c r="AB5431">
        <v>2.1012723225220801E-2</v>
      </c>
      <c r="AC5431">
        <v>2.2555545842239101E-2</v>
      </c>
      <c r="AD5431">
        <v>2.4046716852987302E-2</v>
      </c>
      <c r="AE5431">
        <v>2.25591265351467E-2</v>
      </c>
      <c r="AF5431">
        <v>2.4593893220986901E-2</v>
      </c>
      <c r="AG5431">
        <v>2.52592697800888E-2</v>
      </c>
    </row>
    <row r="5432" spans="1:33" x14ac:dyDescent="0.2">
      <c r="A5432" t="s">
        <v>480</v>
      </c>
      <c r="B5432" t="s">
        <v>481</v>
      </c>
      <c r="C5432" t="s">
        <v>480</v>
      </c>
      <c r="D5432" t="s">
        <v>51</v>
      </c>
      <c r="E5432" t="s">
        <v>52</v>
      </c>
      <c r="F5432" t="s">
        <v>61</v>
      </c>
      <c r="G5432" t="s">
        <v>14</v>
      </c>
      <c r="H5432" t="s">
        <v>26</v>
      </c>
      <c r="I5432" t="s">
        <v>11</v>
      </c>
      <c r="J5432" t="s">
        <v>12</v>
      </c>
      <c r="K5432">
        <v>0.90474517358093598</v>
      </c>
      <c r="L5432">
        <v>0.91716371327819601</v>
      </c>
      <c r="M5432">
        <v>0.92989395634459604</v>
      </c>
      <c r="N5432">
        <v>0.95814736557312596</v>
      </c>
      <c r="O5432">
        <v>0.98527009311218605</v>
      </c>
      <c r="P5432">
        <v>1.02158318031387</v>
      </c>
      <c r="Q5432">
        <v>1.1286992827003199</v>
      </c>
      <c r="R5432">
        <v>1.18984950216825</v>
      </c>
      <c r="S5432">
        <v>1.3804791729202499</v>
      </c>
      <c r="T5432">
        <v>1.5244355031082399</v>
      </c>
      <c r="U5432">
        <v>1.28021982768706</v>
      </c>
      <c r="V5432">
        <v>1.6394231132339301</v>
      </c>
      <c r="W5432">
        <v>2.0416155835090599</v>
      </c>
      <c r="X5432">
        <v>2.19260465418858</v>
      </c>
      <c r="Y5432">
        <v>2.4351942103530702</v>
      </c>
      <c r="Z5432">
        <v>2.7418579725715699</v>
      </c>
      <c r="AA5432">
        <v>2.9436716309455999</v>
      </c>
      <c r="AB5432">
        <v>3.10518358375439</v>
      </c>
      <c r="AC5432">
        <v>3.3854599733491599</v>
      </c>
      <c r="AD5432">
        <v>3.5179649023227499</v>
      </c>
      <c r="AE5432">
        <v>3.3912612596217402</v>
      </c>
      <c r="AF5432">
        <v>3.7007377690901002</v>
      </c>
      <c r="AG5432">
        <v>3.8244643324040499</v>
      </c>
    </row>
    <row r="5433" spans="1:33" x14ac:dyDescent="0.2">
      <c r="A5433" t="s">
        <v>480</v>
      </c>
      <c r="B5433" t="s">
        <v>481</v>
      </c>
      <c r="C5433" t="s">
        <v>480</v>
      </c>
      <c r="D5433" t="s">
        <v>51</v>
      </c>
      <c r="E5433" t="s">
        <v>52</v>
      </c>
      <c r="F5433" t="s">
        <v>61</v>
      </c>
      <c r="G5433" t="s">
        <v>14</v>
      </c>
      <c r="H5433" t="s">
        <v>26</v>
      </c>
      <c r="I5433" t="s">
        <v>30</v>
      </c>
      <c r="J5433" t="s">
        <v>12</v>
      </c>
      <c r="K5433">
        <v>7.6187805467463499E-3</v>
      </c>
      <c r="L5433">
        <v>7.6803650074625798E-3</v>
      </c>
      <c r="M5433">
        <v>7.8036134115287998E-3</v>
      </c>
      <c r="N5433">
        <v>7.8641288131564204E-3</v>
      </c>
      <c r="O5433">
        <v>8.1538860677145206E-3</v>
      </c>
      <c r="P5433">
        <v>8.8118087373539895E-3</v>
      </c>
      <c r="Q5433">
        <v>9.8743100185186995E-3</v>
      </c>
      <c r="R5433">
        <v>1.00940145726734E-2</v>
      </c>
      <c r="S5433">
        <v>1.2904418099558199E-2</v>
      </c>
      <c r="T5433">
        <v>1.47732459733137E-2</v>
      </c>
      <c r="U5433">
        <v>2.1028343432950701E-2</v>
      </c>
      <c r="V5433">
        <v>2.39651193198453E-2</v>
      </c>
      <c r="W5433">
        <v>2.8285066502896999E-2</v>
      </c>
      <c r="X5433">
        <v>2.9500674711328799E-2</v>
      </c>
      <c r="Y5433">
        <v>3.18164049962983E-2</v>
      </c>
      <c r="Z5433">
        <v>3.4622474902818501E-2</v>
      </c>
      <c r="AA5433">
        <v>4.19994592776766E-2</v>
      </c>
      <c r="AB5433">
        <v>4.4394508951660701E-2</v>
      </c>
      <c r="AC5433">
        <v>4.7786650576264897E-2</v>
      </c>
      <c r="AD5433">
        <v>4.8796542198429098E-2</v>
      </c>
      <c r="AE5433">
        <v>4.7960071544305101E-2</v>
      </c>
      <c r="AF5433">
        <v>5.2296526279295701E-2</v>
      </c>
      <c r="AG5433">
        <v>5.3779871523478601E-2</v>
      </c>
    </row>
    <row r="5434" spans="1:33" x14ac:dyDescent="0.2">
      <c r="A5434" t="s">
        <v>480</v>
      </c>
      <c r="B5434" t="s">
        <v>481</v>
      </c>
      <c r="C5434" t="s">
        <v>480</v>
      </c>
      <c r="D5434" t="s">
        <v>51</v>
      </c>
      <c r="E5434" t="s">
        <v>52</v>
      </c>
      <c r="F5434" t="s">
        <v>61</v>
      </c>
      <c r="G5434" t="s">
        <v>23</v>
      </c>
      <c r="H5434" t="s">
        <v>24</v>
      </c>
      <c r="I5434" t="s">
        <v>11</v>
      </c>
      <c r="J5434" t="s">
        <v>12</v>
      </c>
      <c r="K5434">
        <v>0.22231892670864301</v>
      </c>
      <c r="L5434">
        <v>0.25599709870857201</v>
      </c>
      <c r="M5434">
        <v>0.29252938371309201</v>
      </c>
      <c r="N5434">
        <v>0.301037001195821</v>
      </c>
      <c r="O5434">
        <v>0.33013790953848698</v>
      </c>
      <c r="P5434">
        <v>0.35987795298554998</v>
      </c>
      <c r="Q5434">
        <v>0.33992824556963902</v>
      </c>
      <c r="R5434">
        <v>0.38405672434493199</v>
      </c>
      <c r="S5434">
        <v>0.57012720766768898</v>
      </c>
      <c r="T5434">
        <v>0.54764842736015795</v>
      </c>
      <c r="U5434">
        <v>0.646931829930942</v>
      </c>
      <c r="V5434">
        <v>0.74234550140758004</v>
      </c>
      <c r="W5434">
        <v>0.80529809611904002</v>
      </c>
      <c r="X5434">
        <v>0.87572696609358003</v>
      </c>
      <c r="Y5434">
        <v>0.91460571091297704</v>
      </c>
      <c r="Z5434">
        <v>1.01126765311141</v>
      </c>
      <c r="AA5434">
        <v>1.19731563695726</v>
      </c>
      <c r="AB5434">
        <v>1.2042033245800099</v>
      </c>
      <c r="AC5434">
        <v>1.2230370868610201</v>
      </c>
      <c r="AD5434">
        <v>1.40925315010756</v>
      </c>
      <c r="AE5434">
        <v>1.58172650805804</v>
      </c>
      <c r="AF5434">
        <v>1.7606629160888001</v>
      </c>
      <c r="AG5434">
        <v>1.76561177003508</v>
      </c>
    </row>
    <row r="5435" spans="1:33" x14ac:dyDescent="0.2">
      <c r="A5435" t="s">
        <v>480</v>
      </c>
      <c r="B5435" t="s">
        <v>481</v>
      </c>
      <c r="C5435" t="s">
        <v>480</v>
      </c>
      <c r="D5435" t="s">
        <v>51</v>
      </c>
      <c r="E5435" t="s">
        <v>52</v>
      </c>
      <c r="F5435" t="s">
        <v>61</v>
      </c>
      <c r="G5435" t="s">
        <v>23</v>
      </c>
      <c r="H5435" t="s">
        <v>24</v>
      </c>
      <c r="I5435" t="s">
        <v>30</v>
      </c>
      <c r="J5435" t="s">
        <v>12</v>
      </c>
      <c r="K5435">
        <v>0.31202415123432597</v>
      </c>
      <c r="L5435">
        <v>0.32112745730654502</v>
      </c>
      <c r="M5435">
        <v>0.32447693628019703</v>
      </c>
      <c r="N5435">
        <v>0.36277952874310798</v>
      </c>
      <c r="O5435">
        <v>0.34821177932511599</v>
      </c>
      <c r="P5435">
        <v>0.39187849699927901</v>
      </c>
      <c r="Q5435">
        <v>0.34634954198499002</v>
      </c>
      <c r="R5435">
        <v>0.398752451500125</v>
      </c>
      <c r="S5435">
        <v>0.41082677502901399</v>
      </c>
      <c r="T5435">
        <v>0.40463064821282702</v>
      </c>
      <c r="U5435">
        <v>0.43044452008435402</v>
      </c>
      <c r="V5435">
        <v>0.42782817224886299</v>
      </c>
      <c r="W5435">
        <v>0.43222394390535701</v>
      </c>
      <c r="X5435">
        <v>0.46046458974104898</v>
      </c>
      <c r="Y5435">
        <v>0.46441843506199698</v>
      </c>
      <c r="Z5435">
        <v>0.48491724455823498</v>
      </c>
      <c r="AA5435">
        <v>0.43945857136002803</v>
      </c>
      <c r="AB5435">
        <v>0.43893733003160501</v>
      </c>
      <c r="AC5435">
        <v>0.46565806394887199</v>
      </c>
      <c r="AD5435">
        <v>0.52176534022118104</v>
      </c>
      <c r="AE5435">
        <v>0.52143752631532603</v>
      </c>
      <c r="AF5435">
        <v>0.53737272983312701</v>
      </c>
      <c r="AG5435">
        <v>0.53460738335369595</v>
      </c>
    </row>
    <row r="5436" spans="1:33" x14ac:dyDescent="0.2">
      <c r="A5436" t="s">
        <v>480</v>
      </c>
      <c r="B5436" t="s">
        <v>481</v>
      </c>
      <c r="C5436" t="s">
        <v>480</v>
      </c>
      <c r="D5436" t="s">
        <v>51</v>
      </c>
      <c r="E5436" t="s">
        <v>52</v>
      </c>
      <c r="F5436" t="s">
        <v>61</v>
      </c>
      <c r="G5436" t="s">
        <v>27</v>
      </c>
      <c r="H5436" t="s">
        <v>47</v>
      </c>
      <c r="I5436" t="s">
        <v>28</v>
      </c>
      <c r="J5436" t="s">
        <v>12</v>
      </c>
      <c r="K5436">
        <v>0.128076409267737</v>
      </c>
      <c r="L5436">
        <v>0.13845070633888101</v>
      </c>
      <c r="M5436">
        <v>0.15107614591711399</v>
      </c>
      <c r="N5436">
        <v>0.16451852581378901</v>
      </c>
      <c r="O5436">
        <v>0.178432180392321</v>
      </c>
      <c r="P5436">
        <v>0.19019250834923501</v>
      </c>
      <c r="Q5436">
        <v>0.20325584465361601</v>
      </c>
      <c r="R5436">
        <v>0.23500571283389399</v>
      </c>
      <c r="S5436">
        <v>0.25274637734038402</v>
      </c>
      <c r="T5436">
        <v>0.27029977862376298</v>
      </c>
      <c r="U5436">
        <v>0.29440652680569002</v>
      </c>
      <c r="V5436">
        <v>0.31559311609775098</v>
      </c>
      <c r="W5436">
        <v>0.34209641810326502</v>
      </c>
      <c r="X5436">
        <v>0.36620191961835902</v>
      </c>
      <c r="Y5436">
        <v>0.39219630232997399</v>
      </c>
      <c r="Z5436">
        <v>0.41033859216648899</v>
      </c>
      <c r="AA5436">
        <v>0.43618901187445802</v>
      </c>
      <c r="AB5436">
        <v>0.46190652795876302</v>
      </c>
      <c r="AC5436">
        <v>0.49185274694889902</v>
      </c>
      <c r="AD5436">
        <v>0.51621372080349603</v>
      </c>
      <c r="AE5436">
        <v>0.54189945598188505</v>
      </c>
      <c r="AF5436">
        <v>0.56820192962367599</v>
      </c>
      <c r="AG5436">
        <v>0.59582872771602602</v>
      </c>
    </row>
    <row r="5437" spans="1:33" x14ac:dyDescent="0.2">
      <c r="A5437" t="s">
        <v>480</v>
      </c>
      <c r="B5437" t="s">
        <v>481</v>
      </c>
      <c r="C5437" t="s">
        <v>480</v>
      </c>
      <c r="D5437" t="s">
        <v>51</v>
      </c>
      <c r="E5437" t="s">
        <v>52</v>
      </c>
      <c r="F5437" t="s">
        <v>61</v>
      </c>
      <c r="G5437" t="s">
        <v>27</v>
      </c>
      <c r="H5437" t="s">
        <v>48</v>
      </c>
      <c r="I5437" t="s">
        <v>28</v>
      </c>
      <c r="J5437" t="s">
        <v>12</v>
      </c>
      <c r="K5437">
        <v>3.4361808594585002</v>
      </c>
      <c r="L5437">
        <v>3.5523543000414</v>
      </c>
      <c r="M5437">
        <v>3.67784710622669</v>
      </c>
      <c r="N5437">
        <v>3.8088330326994</v>
      </c>
      <c r="O5437">
        <v>3.9459461854203002</v>
      </c>
      <c r="P5437">
        <v>4.0864073276418003</v>
      </c>
      <c r="Q5437">
        <v>4.2279170671352997</v>
      </c>
      <c r="R5437">
        <v>4.3760164108970896</v>
      </c>
      <c r="S5437">
        <v>4.5298079599427901</v>
      </c>
      <c r="T5437">
        <v>4.6905802211390997</v>
      </c>
      <c r="U5437">
        <v>4.8537526775129898</v>
      </c>
      <c r="V5437">
        <v>5.0218762748705998</v>
      </c>
      <c r="W5437">
        <v>5.1943704149484002</v>
      </c>
      <c r="X5437">
        <v>5.3760362052293997</v>
      </c>
      <c r="Y5437">
        <v>5.5571403975419997</v>
      </c>
      <c r="Z5437">
        <v>5.7472559357111903</v>
      </c>
      <c r="AA5437">
        <v>5.9365639925501998</v>
      </c>
      <c r="AB5437">
        <v>6.1305896524595997</v>
      </c>
      <c r="AC5437">
        <v>6.3308030478275903</v>
      </c>
      <c r="AD5437">
        <v>6.5346661038125999</v>
      </c>
      <c r="AE5437">
        <v>6.7398376327584</v>
      </c>
      <c r="AF5437">
        <v>6.9525552125829</v>
      </c>
      <c r="AG5437">
        <v>7.1701695418767004</v>
      </c>
    </row>
    <row r="5438" spans="1:33" x14ac:dyDescent="0.2">
      <c r="A5438" t="s">
        <v>480</v>
      </c>
      <c r="B5438" t="s">
        <v>481</v>
      </c>
      <c r="C5438" t="s">
        <v>480</v>
      </c>
      <c r="D5438" t="s">
        <v>51</v>
      </c>
      <c r="E5438" t="s">
        <v>52</v>
      </c>
      <c r="F5438" t="s">
        <v>61</v>
      </c>
      <c r="G5438" t="s">
        <v>27</v>
      </c>
      <c r="H5438" t="s">
        <v>48</v>
      </c>
      <c r="I5438" t="s">
        <v>30</v>
      </c>
      <c r="J5438" t="s">
        <v>12</v>
      </c>
      <c r="K5438">
        <v>0.19983046619772399</v>
      </c>
      <c r="L5438">
        <v>0.18707187500228001</v>
      </c>
      <c r="M5438">
        <v>0.197009257950508</v>
      </c>
      <c r="N5438">
        <v>0.20529163082511301</v>
      </c>
      <c r="O5438">
        <v>0.21579500100169399</v>
      </c>
      <c r="P5438">
        <v>0.226295343781795</v>
      </c>
      <c r="Q5438">
        <v>0.23773702002984401</v>
      </c>
      <c r="R5438">
        <v>0.24456732722696001</v>
      </c>
      <c r="S5438">
        <v>0.25685623310688599</v>
      </c>
      <c r="T5438">
        <v>0.27516253598123003</v>
      </c>
      <c r="U5438">
        <v>0.29553899391235</v>
      </c>
      <c r="V5438">
        <v>0.31637390283639899</v>
      </c>
      <c r="W5438">
        <v>0.32974010177866803</v>
      </c>
      <c r="X5438">
        <v>0.34169261896738801</v>
      </c>
      <c r="Y5438">
        <v>0.35333540978425798</v>
      </c>
      <c r="Z5438">
        <v>0.365269361414986</v>
      </c>
      <c r="AA5438">
        <v>0.37818383971128799</v>
      </c>
      <c r="AB5438">
        <v>0.39071765145246601</v>
      </c>
      <c r="AC5438">
        <v>0.40058646880801002</v>
      </c>
      <c r="AD5438">
        <v>0.41362831071873002</v>
      </c>
      <c r="AE5438">
        <v>0.42698249208918498</v>
      </c>
      <c r="AF5438">
        <v>0.43932511822401399</v>
      </c>
      <c r="AG5438">
        <v>0.45202452812101002</v>
      </c>
    </row>
    <row r="5439" spans="1:33" x14ac:dyDescent="0.2">
      <c r="A5439" t="s">
        <v>482</v>
      </c>
      <c r="B5439" t="s">
        <v>483</v>
      </c>
      <c r="C5439" t="s">
        <v>482</v>
      </c>
      <c r="D5439" t="s">
        <v>59</v>
      </c>
      <c r="E5439" t="s">
        <v>60</v>
      </c>
      <c r="F5439" t="s">
        <v>71</v>
      </c>
      <c r="G5439" t="s">
        <v>10</v>
      </c>
      <c r="H5439" t="s">
        <v>54</v>
      </c>
      <c r="I5439" t="s">
        <v>28</v>
      </c>
      <c r="J5439" t="s">
        <v>12</v>
      </c>
      <c r="K5439">
        <v>27.155822129144799</v>
      </c>
      <c r="L5439">
        <v>24.932028019555901</v>
      </c>
      <c r="M5439">
        <v>25.470771913456801</v>
      </c>
      <c r="N5439">
        <v>24.994221908661601</v>
      </c>
      <c r="O5439">
        <v>22.1272427132008</v>
      </c>
      <c r="P5439">
        <v>19.118731660901599</v>
      </c>
      <c r="Q5439">
        <v>18.684252455881602</v>
      </c>
      <c r="R5439">
        <v>18.096022543412801</v>
      </c>
      <c r="S5439">
        <v>16.5171847720936</v>
      </c>
      <c r="T5439">
        <v>15.735002961238299</v>
      </c>
      <c r="U5439">
        <v>15.662469642478399</v>
      </c>
      <c r="V5439">
        <v>15.177288636630401</v>
      </c>
      <c r="W5439">
        <v>14.895499659286299</v>
      </c>
      <c r="X5439">
        <v>15.4895406900136</v>
      </c>
      <c r="Y5439">
        <v>15.1338482137472</v>
      </c>
      <c r="Z5439">
        <v>13.791564701437601</v>
      </c>
      <c r="AA5439">
        <v>13.284156576824</v>
      </c>
      <c r="AB5439">
        <v>12.998288099927199</v>
      </c>
      <c r="AC5439">
        <v>12.508737050090399</v>
      </c>
      <c r="AD5439">
        <v>12.003743356511199</v>
      </c>
      <c r="AE5439">
        <v>11.382804681303901</v>
      </c>
      <c r="AF5439">
        <v>10.694943124279099</v>
      </c>
      <c r="AG5439">
        <v>9.4988253341508795</v>
      </c>
    </row>
    <row r="5440" spans="1:33" x14ac:dyDescent="0.2">
      <c r="A5440" t="s">
        <v>482</v>
      </c>
      <c r="B5440" t="s">
        <v>483</v>
      </c>
      <c r="C5440" t="s">
        <v>482</v>
      </c>
      <c r="D5440" t="s">
        <v>59</v>
      </c>
      <c r="E5440" t="s">
        <v>60</v>
      </c>
      <c r="F5440" t="s">
        <v>71</v>
      </c>
      <c r="G5440" t="s">
        <v>10</v>
      </c>
      <c r="H5440" t="s">
        <v>54</v>
      </c>
      <c r="I5440" t="s">
        <v>30</v>
      </c>
      <c r="J5440" t="s">
        <v>12</v>
      </c>
      <c r="K5440">
        <v>0.882872793294463</v>
      </c>
      <c r="L5440">
        <v>0.78230168690885304</v>
      </c>
      <c r="M5440">
        <v>0.82232374863229796</v>
      </c>
      <c r="N5440">
        <v>0.83893830487059995</v>
      </c>
      <c r="O5440">
        <v>0.71919067560873196</v>
      </c>
      <c r="P5440">
        <v>0.66508145434429899</v>
      </c>
      <c r="Q5440">
        <v>0.65479243543438703</v>
      </c>
      <c r="R5440">
        <v>0.65481296169523295</v>
      </c>
      <c r="S5440">
        <v>0.59095034700931104</v>
      </c>
      <c r="T5440">
        <v>0.55492892863430499</v>
      </c>
      <c r="U5440">
        <v>0.56710143954129399</v>
      </c>
      <c r="V5440">
        <v>0.56006249911741302</v>
      </c>
      <c r="W5440">
        <v>0.54142439672512299</v>
      </c>
      <c r="X5440">
        <v>0.56371989995787097</v>
      </c>
      <c r="Y5440">
        <v>0.55443985574517196</v>
      </c>
      <c r="Z5440">
        <v>0.51025888838980205</v>
      </c>
      <c r="AA5440">
        <v>0.49112653027341102</v>
      </c>
      <c r="AB5440">
        <v>0.47641132164656802</v>
      </c>
      <c r="AC5440">
        <v>0.45524729374468997</v>
      </c>
      <c r="AD5440">
        <v>0.442941329346422</v>
      </c>
      <c r="AE5440">
        <v>0.42481141351535701</v>
      </c>
      <c r="AF5440">
        <v>0.40386319194627901</v>
      </c>
      <c r="AG5440">
        <v>0.360347448506113</v>
      </c>
    </row>
    <row r="5441" spans="1:33" x14ac:dyDescent="0.2">
      <c r="A5441" t="s">
        <v>482</v>
      </c>
      <c r="B5441" t="s">
        <v>483</v>
      </c>
      <c r="C5441" t="s">
        <v>482</v>
      </c>
      <c r="D5441" t="s">
        <v>59</v>
      </c>
      <c r="E5441" t="s">
        <v>60</v>
      </c>
      <c r="F5441" t="s">
        <v>71</v>
      </c>
      <c r="G5441" t="s">
        <v>10</v>
      </c>
      <c r="H5441" t="s">
        <v>55</v>
      </c>
      <c r="I5441" t="s">
        <v>28</v>
      </c>
      <c r="J5441" t="s">
        <v>12</v>
      </c>
      <c r="K5441">
        <v>0.459349950181903</v>
      </c>
      <c r="L5441">
        <v>0.53763304066995599</v>
      </c>
      <c r="M5441">
        <v>0.52952490128106799</v>
      </c>
      <c r="N5441">
        <v>0.46177012784543697</v>
      </c>
      <c r="O5441">
        <v>0.56188486494341505</v>
      </c>
      <c r="P5441">
        <v>0.54706290947327596</v>
      </c>
      <c r="Q5441">
        <v>0.51907396216936397</v>
      </c>
      <c r="R5441">
        <v>0.47838010800476299</v>
      </c>
      <c r="S5441">
        <v>0.64485030243040398</v>
      </c>
      <c r="T5441">
        <v>0.62725518368550803</v>
      </c>
      <c r="U5441">
        <v>0.62483877639036001</v>
      </c>
      <c r="V5441">
        <v>0.75362570753128399</v>
      </c>
      <c r="W5441">
        <v>0.64050566919850005</v>
      </c>
      <c r="X5441">
        <v>0.73989565695959203</v>
      </c>
      <c r="Y5441">
        <v>0.63736040588133203</v>
      </c>
      <c r="Z5441">
        <v>0.63671678985336799</v>
      </c>
      <c r="AA5441">
        <v>0.67206271216464797</v>
      </c>
      <c r="AB5441">
        <v>0.65765924831840805</v>
      </c>
      <c r="AC5441">
        <v>0.69623418011201599</v>
      </c>
      <c r="AD5441">
        <v>0.71206456021948805</v>
      </c>
      <c r="AE5441">
        <v>0.642636470938168</v>
      </c>
      <c r="AF5441">
        <v>0.76036848933913204</v>
      </c>
      <c r="AG5441">
        <v>0.60258326573033005</v>
      </c>
    </row>
    <row r="5442" spans="1:33" x14ac:dyDescent="0.2">
      <c r="A5442" t="s">
        <v>482</v>
      </c>
      <c r="B5442" t="s">
        <v>483</v>
      </c>
      <c r="C5442" t="s">
        <v>482</v>
      </c>
      <c r="D5442" t="s">
        <v>59</v>
      </c>
      <c r="E5442" t="s">
        <v>60</v>
      </c>
      <c r="F5442" t="s">
        <v>71</v>
      </c>
      <c r="G5442" t="s">
        <v>10</v>
      </c>
      <c r="H5442" t="s">
        <v>55</v>
      </c>
      <c r="I5442" t="s">
        <v>11</v>
      </c>
      <c r="J5442" t="s">
        <v>12</v>
      </c>
      <c r="K5442">
        <v>0.99677470301628002</v>
      </c>
      <c r="L5442">
        <v>1.0893704498615999</v>
      </c>
      <c r="M5442">
        <v>0.89040526963648903</v>
      </c>
      <c r="N5442">
        <v>0.94934178743915998</v>
      </c>
      <c r="O5442">
        <v>0.99500732253700996</v>
      </c>
      <c r="P5442">
        <v>0.99827472410412998</v>
      </c>
      <c r="Q5442">
        <v>1.0400939760537</v>
      </c>
      <c r="R5442">
        <v>1.3511437227237999</v>
      </c>
      <c r="S5442">
        <v>1.5431779628208</v>
      </c>
      <c r="T5442">
        <v>1.5352340226301999</v>
      </c>
      <c r="U5442">
        <v>1.510711548855</v>
      </c>
      <c r="V5442">
        <v>2.1687285116759001</v>
      </c>
      <c r="W5442">
        <v>2.20293328767039</v>
      </c>
      <c r="X5442">
        <v>2.2437380455164</v>
      </c>
      <c r="Y5442">
        <v>2.2214761080008301</v>
      </c>
      <c r="Z5442">
        <v>2.15390468348853</v>
      </c>
      <c r="AA5442">
        <v>2.5252855902704301</v>
      </c>
      <c r="AB5442">
        <v>2.9079284356439299</v>
      </c>
      <c r="AC5442">
        <v>2.6524141617815098</v>
      </c>
      <c r="AD5442">
        <v>3.0851332156037099</v>
      </c>
      <c r="AE5442">
        <v>2.6721094036769402</v>
      </c>
      <c r="AF5442">
        <v>2.7239760119670899</v>
      </c>
      <c r="AG5442">
        <v>2.47411052095622</v>
      </c>
    </row>
    <row r="5443" spans="1:33" x14ac:dyDescent="0.2">
      <c r="A5443" t="s">
        <v>482</v>
      </c>
      <c r="B5443" t="s">
        <v>483</v>
      </c>
      <c r="C5443" t="s">
        <v>482</v>
      </c>
      <c r="D5443" t="s">
        <v>59</v>
      </c>
      <c r="E5443" t="s">
        <v>60</v>
      </c>
      <c r="F5443" t="s">
        <v>71</v>
      </c>
      <c r="G5443" t="s">
        <v>10</v>
      </c>
      <c r="H5443" t="s">
        <v>55</v>
      </c>
      <c r="I5443" t="s">
        <v>30</v>
      </c>
      <c r="J5443" t="s">
        <v>12</v>
      </c>
      <c r="K5443">
        <v>10.158835902753699</v>
      </c>
      <c r="L5443">
        <v>10.5293207295543</v>
      </c>
      <c r="M5443">
        <v>10.297832217105</v>
      </c>
      <c r="N5443">
        <v>9.8089428349156602</v>
      </c>
      <c r="O5443">
        <v>9.8287879224413004</v>
      </c>
      <c r="P5443">
        <v>9.3747530977515794</v>
      </c>
      <c r="Q5443">
        <v>9.1183856638655403</v>
      </c>
      <c r="R5443">
        <v>9.1615639200646406</v>
      </c>
      <c r="S5443">
        <v>10.4196526693234</v>
      </c>
      <c r="T5443">
        <v>9.8514246745217307</v>
      </c>
      <c r="U5443">
        <v>9.7450917376884796</v>
      </c>
      <c r="V5443">
        <v>13.1095322191423</v>
      </c>
      <c r="W5443">
        <v>12.9848703463649</v>
      </c>
      <c r="X5443">
        <v>13.1027040912474</v>
      </c>
      <c r="Y5443">
        <v>13.9543277613577</v>
      </c>
      <c r="Z5443">
        <v>13.059479527263999</v>
      </c>
      <c r="AA5443">
        <v>14.810183522975199</v>
      </c>
      <c r="AB5443">
        <v>15.6877902140427</v>
      </c>
      <c r="AC5443">
        <v>15.074318732384899</v>
      </c>
      <c r="AD5443">
        <v>16.273207261057099</v>
      </c>
      <c r="AE5443">
        <v>15.129674132521499</v>
      </c>
      <c r="AF5443">
        <v>16.226172890423999</v>
      </c>
      <c r="AG5443">
        <v>16.063490411665502</v>
      </c>
    </row>
    <row r="5444" spans="1:33" x14ac:dyDescent="0.2">
      <c r="A5444" t="s">
        <v>482</v>
      </c>
      <c r="B5444" t="s">
        <v>483</v>
      </c>
      <c r="C5444" t="s">
        <v>482</v>
      </c>
      <c r="D5444" t="s">
        <v>59</v>
      </c>
      <c r="E5444" t="s">
        <v>60</v>
      </c>
      <c r="F5444" t="s">
        <v>71</v>
      </c>
      <c r="G5444" t="s">
        <v>14</v>
      </c>
      <c r="H5444" t="s">
        <v>15</v>
      </c>
      <c r="I5444" t="s">
        <v>28</v>
      </c>
      <c r="J5444" t="s">
        <v>12</v>
      </c>
      <c r="K5444">
        <v>1.3668028723111501</v>
      </c>
      <c r="L5444">
        <v>1.26958777537811</v>
      </c>
      <c r="M5444">
        <v>1.3457310873644499</v>
      </c>
      <c r="N5444">
        <v>1.02375357505585</v>
      </c>
      <c r="O5444">
        <v>0.96305162525883903</v>
      </c>
      <c r="P5444">
        <v>0.72888435444213096</v>
      </c>
      <c r="Q5444">
        <v>0.85231217130043602</v>
      </c>
      <c r="R5444">
        <v>0.91679563243278295</v>
      </c>
      <c r="S5444">
        <v>0.88374268421458002</v>
      </c>
      <c r="T5444">
        <v>0.72646709172498602</v>
      </c>
      <c r="U5444">
        <v>0.68286869547078199</v>
      </c>
      <c r="V5444">
        <v>0.79692299222104801</v>
      </c>
      <c r="W5444">
        <v>0.79288370841725697</v>
      </c>
      <c r="X5444">
        <v>0.78515339622204705</v>
      </c>
      <c r="Y5444">
        <v>0.59838834233132399</v>
      </c>
      <c r="Z5444">
        <v>0.61425708999311401</v>
      </c>
      <c r="AA5444">
        <v>0.77450840646099295</v>
      </c>
      <c r="AB5444">
        <v>0.80248756839634205</v>
      </c>
      <c r="AC5444">
        <v>0.85640225758233901</v>
      </c>
      <c r="AD5444">
        <v>0.86540035610418498</v>
      </c>
      <c r="AE5444">
        <v>0.84067576269783795</v>
      </c>
      <c r="AF5444">
        <v>0.87257830712573803</v>
      </c>
      <c r="AG5444">
        <v>0.82579941393730805</v>
      </c>
    </row>
    <row r="5445" spans="1:33" x14ac:dyDescent="0.2">
      <c r="A5445" t="s">
        <v>482</v>
      </c>
      <c r="B5445" t="s">
        <v>483</v>
      </c>
      <c r="C5445" t="s">
        <v>482</v>
      </c>
      <c r="D5445" t="s">
        <v>59</v>
      </c>
      <c r="E5445" t="s">
        <v>60</v>
      </c>
      <c r="F5445" t="s">
        <v>71</v>
      </c>
      <c r="G5445" t="s">
        <v>14</v>
      </c>
      <c r="H5445" t="s">
        <v>15</v>
      </c>
      <c r="I5445" t="s">
        <v>11</v>
      </c>
      <c r="J5445" t="s">
        <v>12</v>
      </c>
      <c r="K5445">
        <v>47.211682154491598</v>
      </c>
      <c r="L5445">
        <v>45.893228877343901</v>
      </c>
      <c r="M5445">
        <v>47.313048918457199</v>
      </c>
      <c r="N5445">
        <v>45.227090841943202</v>
      </c>
      <c r="O5445">
        <v>46.7539119134168</v>
      </c>
      <c r="P5445">
        <v>46.2653932553158</v>
      </c>
      <c r="Q5445">
        <v>48.254250428386896</v>
      </c>
      <c r="R5445">
        <v>42.6625293963749</v>
      </c>
      <c r="S5445">
        <v>42.665907485498998</v>
      </c>
      <c r="T5445">
        <v>39.179870973760799</v>
      </c>
      <c r="U5445">
        <v>41.292505116726602</v>
      </c>
      <c r="V5445">
        <v>42.978407889956998</v>
      </c>
      <c r="W5445">
        <v>41.924202232149</v>
      </c>
      <c r="X5445">
        <v>41.637472836225001</v>
      </c>
      <c r="Y5445">
        <v>35.747595787908999</v>
      </c>
      <c r="Z5445">
        <v>28.084139302415998</v>
      </c>
      <c r="AA5445">
        <v>30.408239293413899</v>
      </c>
      <c r="AB5445">
        <v>28.1174568259305</v>
      </c>
      <c r="AC5445">
        <v>30.020520575401498</v>
      </c>
      <c r="AD5445">
        <v>25.328719801044901</v>
      </c>
      <c r="AE5445">
        <v>23.849824624668599</v>
      </c>
      <c r="AF5445">
        <v>22.505680857467599</v>
      </c>
      <c r="AG5445">
        <v>16.307851249949501</v>
      </c>
    </row>
    <row r="5446" spans="1:33" x14ac:dyDescent="0.2">
      <c r="A5446" t="s">
        <v>482</v>
      </c>
      <c r="B5446" t="s">
        <v>483</v>
      </c>
      <c r="C5446" t="s">
        <v>482</v>
      </c>
      <c r="D5446" t="s">
        <v>59</v>
      </c>
      <c r="E5446" t="s">
        <v>60</v>
      </c>
      <c r="F5446" t="s">
        <v>71</v>
      </c>
      <c r="G5446" t="s">
        <v>14</v>
      </c>
      <c r="H5446" t="s">
        <v>15</v>
      </c>
      <c r="I5446" t="s">
        <v>30</v>
      </c>
      <c r="J5446" t="s">
        <v>12</v>
      </c>
      <c r="K5446">
        <v>0.41650020724325898</v>
      </c>
      <c r="L5446">
        <v>0.39190818727280302</v>
      </c>
      <c r="M5446">
        <v>0.42988469761418802</v>
      </c>
      <c r="N5446">
        <v>0.440028767993216</v>
      </c>
      <c r="O5446">
        <v>0.47815737590326002</v>
      </c>
      <c r="P5446">
        <v>0.45709141108177997</v>
      </c>
      <c r="Q5446">
        <v>0.50361150566671198</v>
      </c>
      <c r="R5446">
        <v>0.47275569425182201</v>
      </c>
      <c r="S5446">
        <v>0.49133984816509102</v>
      </c>
      <c r="T5446">
        <v>0.45410503146996301</v>
      </c>
      <c r="U5446">
        <v>0.473382876835442</v>
      </c>
      <c r="V5446">
        <v>0.51903621225218699</v>
      </c>
      <c r="W5446">
        <v>0.50796621508737505</v>
      </c>
      <c r="X5446">
        <v>0.52269219102836795</v>
      </c>
      <c r="Y5446">
        <v>0.48214582905982101</v>
      </c>
      <c r="Z5446">
        <v>0.47426283129528701</v>
      </c>
      <c r="AA5446">
        <v>0.53258643670785999</v>
      </c>
      <c r="AB5446">
        <v>0.448630888864328</v>
      </c>
      <c r="AC5446">
        <v>0.46873872160658397</v>
      </c>
      <c r="AD5446">
        <v>0.49529075177392301</v>
      </c>
      <c r="AE5446">
        <v>0.42310510254594802</v>
      </c>
      <c r="AF5446">
        <v>0.426925826944478</v>
      </c>
      <c r="AG5446">
        <v>0.38458857329958301</v>
      </c>
    </row>
    <row r="5447" spans="1:33" x14ac:dyDescent="0.2">
      <c r="A5447" t="s">
        <v>482</v>
      </c>
      <c r="B5447" t="s">
        <v>483</v>
      </c>
      <c r="C5447" t="s">
        <v>482</v>
      </c>
      <c r="D5447" t="s">
        <v>59</v>
      </c>
      <c r="E5447" t="s">
        <v>60</v>
      </c>
      <c r="F5447" t="s">
        <v>71</v>
      </c>
      <c r="G5447" t="s">
        <v>14</v>
      </c>
      <c r="H5447" t="s">
        <v>21</v>
      </c>
      <c r="I5447" t="s">
        <v>28</v>
      </c>
      <c r="J5447" t="s">
        <v>12</v>
      </c>
      <c r="K5447">
        <v>5.1694644950992401E-2</v>
      </c>
      <c r="L5447">
        <v>5.1441382561534001E-2</v>
      </c>
      <c r="M5447">
        <v>5.0792991464322798E-2</v>
      </c>
      <c r="N5447">
        <v>5.76841819125124E-2</v>
      </c>
      <c r="O5447">
        <v>4.7954593814506397E-2</v>
      </c>
      <c r="P5447">
        <v>4.78196107003468E-2</v>
      </c>
      <c r="Q5447">
        <v>4.4415512692426301E-2</v>
      </c>
      <c r="R5447">
        <v>5.0158589385883898E-2</v>
      </c>
      <c r="S5447">
        <v>5.2957658458412403E-2</v>
      </c>
      <c r="T5447">
        <v>4.7413017609599498E-2</v>
      </c>
      <c r="U5447">
        <v>5.3121615682612401E-2</v>
      </c>
      <c r="V5447">
        <v>5.6060578579177102E-2</v>
      </c>
      <c r="W5447">
        <v>5.6540794869286003E-2</v>
      </c>
      <c r="X5447">
        <v>5.7910558125162298E-2</v>
      </c>
      <c r="Y5447">
        <v>4.9076972759180798E-2</v>
      </c>
      <c r="Z5447">
        <v>4.5323743182847598E-2</v>
      </c>
      <c r="AA5447">
        <v>5.5475274279134297E-2</v>
      </c>
      <c r="AB5447">
        <v>5.1352334750134301E-2</v>
      </c>
      <c r="AC5447">
        <v>5.5959834884358399E-2</v>
      </c>
      <c r="AD5447">
        <v>5.5535538042654597E-2</v>
      </c>
      <c r="AE5447">
        <v>8.0920827384527202E-2</v>
      </c>
      <c r="AF5447">
        <v>7.89260516374512E-2</v>
      </c>
      <c r="AG5447">
        <v>7.3043953384528001E-2</v>
      </c>
    </row>
    <row r="5448" spans="1:33" x14ac:dyDescent="0.2">
      <c r="A5448" t="s">
        <v>482</v>
      </c>
      <c r="B5448" t="s">
        <v>483</v>
      </c>
      <c r="C5448" t="s">
        <v>482</v>
      </c>
      <c r="D5448" t="s">
        <v>59</v>
      </c>
      <c r="E5448" t="s">
        <v>60</v>
      </c>
      <c r="F5448" t="s">
        <v>71</v>
      </c>
      <c r="G5448" t="s">
        <v>14</v>
      </c>
      <c r="H5448" t="s">
        <v>21</v>
      </c>
      <c r="I5448" t="s">
        <v>11</v>
      </c>
      <c r="J5448" t="s">
        <v>12</v>
      </c>
      <c r="K5448">
        <v>132.81091087783</v>
      </c>
      <c r="L5448">
        <v>128.05605388018</v>
      </c>
      <c r="M5448">
        <v>127.868963954859</v>
      </c>
      <c r="N5448">
        <v>147.03205164297</v>
      </c>
      <c r="O5448">
        <v>121.06867464573</v>
      </c>
      <c r="P5448">
        <v>129.19874621922</v>
      </c>
      <c r="Q5448">
        <v>130.40272152548999</v>
      </c>
      <c r="R5448">
        <v>131.92738463978</v>
      </c>
      <c r="S5448">
        <v>130.00982603493</v>
      </c>
      <c r="T5448">
        <v>113.80007363617</v>
      </c>
      <c r="U5448">
        <v>122.75313557649</v>
      </c>
      <c r="V5448">
        <v>131.46090804636</v>
      </c>
      <c r="W5448">
        <v>134.22515138706899</v>
      </c>
      <c r="X5448">
        <v>131.53537826100899</v>
      </c>
      <c r="Y5448">
        <v>110.85442485071</v>
      </c>
      <c r="Z5448">
        <v>90.345327082184994</v>
      </c>
      <c r="AA5448">
        <v>101.49314278753999</v>
      </c>
      <c r="AB5448">
        <v>83.092532300064903</v>
      </c>
      <c r="AC5448">
        <v>87.556165700253004</v>
      </c>
      <c r="AD5448">
        <v>80.305624400387998</v>
      </c>
      <c r="AE5448">
        <v>78.003390370470001</v>
      </c>
      <c r="AF5448">
        <v>68.370696923818002</v>
      </c>
      <c r="AG5448">
        <v>47.810448777852997</v>
      </c>
    </row>
    <row r="5449" spans="1:33" x14ac:dyDescent="0.2">
      <c r="A5449" t="s">
        <v>482</v>
      </c>
      <c r="B5449" t="s">
        <v>483</v>
      </c>
      <c r="C5449" t="s">
        <v>482</v>
      </c>
      <c r="D5449" t="s">
        <v>59</v>
      </c>
      <c r="E5449" t="s">
        <v>60</v>
      </c>
      <c r="F5449" t="s">
        <v>71</v>
      </c>
      <c r="G5449" t="s">
        <v>14</v>
      </c>
      <c r="H5449" t="s">
        <v>21</v>
      </c>
      <c r="I5449" t="s">
        <v>30</v>
      </c>
      <c r="J5449" t="s">
        <v>12</v>
      </c>
      <c r="K5449">
        <v>0.253729226568644</v>
      </c>
      <c r="L5449">
        <v>0.236802632482779</v>
      </c>
      <c r="M5449">
        <v>0.24363712714445901</v>
      </c>
      <c r="N5449">
        <v>0.285753935558896</v>
      </c>
      <c r="O5449">
        <v>0.22868690630490501</v>
      </c>
      <c r="P5449">
        <v>0.23014658209802299</v>
      </c>
      <c r="Q5449">
        <v>0.28711552143083302</v>
      </c>
      <c r="R5449">
        <v>0.33222558720822098</v>
      </c>
      <c r="S5449">
        <v>0.34415893167707201</v>
      </c>
      <c r="T5449">
        <v>0.30994034030675199</v>
      </c>
      <c r="U5449">
        <v>0.33463260990334498</v>
      </c>
      <c r="V5449">
        <v>0.36578752207822401</v>
      </c>
      <c r="W5449">
        <v>0.38958439246367699</v>
      </c>
      <c r="X5449">
        <v>0.39285736565801899</v>
      </c>
      <c r="Y5449">
        <v>0.33735496936473902</v>
      </c>
      <c r="Z5449">
        <v>0.27995421476169002</v>
      </c>
      <c r="AA5449">
        <v>0.31665299590822099</v>
      </c>
      <c r="AB5449">
        <v>0.25721152915144302</v>
      </c>
      <c r="AC5449">
        <v>0.27437771973410102</v>
      </c>
      <c r="AD5449">
        <v>0.25796638893486401</v>
      </c>
      <c r="AE5449">
        <v>0.25940367845797602</v>
      </c>
      <c r="AF5449">
        <v>0.24494305552699699</v>
      </c>
      <c r="AG5449">
        <v>0.18999208011076499</v>
      </c>
    </row>
    <row r="5450" spans="1:33" x14ac:dyDescent="0.2">
      <c r="A5450" t="s">
        <v>482</v>
      </c>
      <c r="B5450" t="s">
        <v>483</v>
      </c>
      <c r="C5450" t="s">
        <v>482</v>
      </c>
      <c r="D5450" t="s">
        <v>59</v>
      </c>
      <c r="E5450" t="s">
        <v>60</v>
      </c>
      <c r="F5450" t="s">
        <v>71</v>
      </c>
      <c r="G5450" t="s">
        <v>14</v>
      </c>
      <c r="H5450" t="s">
        <v>17</v>
      </c>
      <c r="I5450" t="s">
        <v>28</v>
      </c>
      <c r="J5450" t="s">
        <v>12</v>
      </c>
      <c r="K5450">
        <v>31.956716923825098</v>
      </c>
      <c r="L5450">
        <v>32.977540017966398</v>
      </c>
      <c r="M5450">
        <v>34.007303284220797</v>
      </c>
      <c r="N5450">
        <v>35.238116555106402</v>
      </c>
      <c r="O5450">
        <v>35.833620996148703</v>
      </c>
      <c r="P5450">
        <v>37.368346864025</v>
      </c>
      <c r="Q5450">
        <v>37.335220836987098</v>
      </c>
      <c r="R5450">
        <v>40.225200322317903</v>
      </c>
      <c r="S5450">
        <v>41.228678847585201</v>
      </c>
      <c r="T5450">
        <v>39.675826153702097</v>
      </c>
      <c r="U5450">
        <v>39.316570230405297</v>
      </c>
      <c r="V5450">
        <v>44.371985938627901</v>
      </c>
      <c r="W5450">
        <v>44.337906174754998</v>
      </c>
      <c r="X5450">
        <v>45.899889803295999</v>
      </c>
      <c r="Y5450">
        <v>42.587402450483502</v>
      </c>
      <c r="Z5450">
        <v>34.081461865236697</v>
      </c>
      <c r="AA5450">
        <v>36.199590227437</v>
      </c>
      <c r="AB5450">
        <v>32.222707666731097</v>
      </c>
      <c r="AC5450">
        <v>33.809872058867498</v>
      </c>
      <c r="AD5450">
        <v>33.606514676736197</v>
      </c>
      <c r="AE5450">
        <v>35.677194947519403</v>
      </c>
      <c r="AF5450">
        <v>32.046839162490897</v>
      </c>
      <c r="AG5450">
        <v>30.8448126830564</v>
      </c>
    </row>
    <row r="5451" spans="1:33" x14ac:dyDescent="0.2">
      <c r="A5451" t="s">
        <v>482</v>
      </c>
      <c r="B5451" t="s">
        <v>483</v>
      </c>
      <c r="C5451" t="s">
        <v>482</v>
      </c>
      <c r="D5451" t="s">
        <v>59</v>
      </c>
      <c r="E5451" t="s">
        <v>60</v>
      </c>
      <c r="F5451" t="s">
        <v>71</v>
      </c>
      <c r="G5451" t="s">
        <v>14</v>
      </c>
      <c r="H5451" t="s">
        <v>17</v>
      </c>
      <c r="I5451" t="s">
        <v>11</v>
      </c>
      <c r="J5451" t="s">
        <v>12</v>
      </c>
      <c r="K5451">
        <v>39.609311450953797</v>
      </c>
      <c r="L5451">
        <v>34.109232140978797</v>
      </c>
      <c r="M5451">
        <v>31.284317848976499</v>
      </c>
      <c r="N5451">
        <v>31.926579085733898</v>
      </c>
      <c r="O5451">
        <v>31.489251034595899</v>
      </c>
      <c r="P5451">
        <v>35.334839602470502</v>
      </c>
      <c r="Q5451">
        <v>26.435604116516799</v>
      </c>
      <c r="R5451">
        <v>24.1829694273058</v>
      </c>
      <c r="S5451">
        <v>23.1554873034586</v>
      </c>
      <c r="T5451">
        <v>20.5546164183252</v>
      </c>
      <c r="U5451">
        <v>21.439500223403101</v>
      </c>
      <c r="V5451">
        <v>21.1191279658124</v>
      </c>
      <c r="W5451">
        <v>21.761241021793701</v>
      </c>
      <c r="X5451">
        <v>18.4120792962389</v>
      </c>
      <c r="Y5451">
        <v>10.860099253961399</v>
      </c>
      <c r="Z5451">
        <v>14.864767825942399</v>
      </c>
      <c r="AA5451">
        <v>5.2264960557142599</v>
      </c>
      <c r="AB5451">
        <v>11.1861013858446</v>
      </c>
      <c r="AC5451">
        <v>14.735796203475401</v>
      </c>
      <c r="AD5451">
        <v>11.046510772007601</v>
      </c>
      <c r="AE5451">
        <v>9.9859593738972894</v>
      </c>
      <c r="AF5451">
        <v>9.2990804305902905</v>
      </c>
      <c r="AG5451">
        <v>7.8300166631921302</v>
      </c>
    </row>
    <row r="5452" spans="1:33" x14ac:dyDescent="0.2">
      <c r="A5452" t="s">
        <v>482</v>
      </c>
      <c r="B5452" t="s">
        <v>483</v>
      </c>
      <c r="C5452" t="s">
        <v>482</v>
      </c>
      <c r="D5452" t="s">
        <v>59</v>
      </c>
      <c r="E5452" t="s">
        <v>60</v>
      </c>
      <c r="F5452" t="s">
        <v>71</v>
      </c>
      <c r="G5452" t="s">
        <v>14</v>
      </c>
      <c r="H5452" t="s">
        <v>17</v>
      </c>
      <c r="I5452" t="s">
        <v>30</v>
      </c>
      <c r="J5452" t="s">
        <v>12</v>
      </c>
      <c r="K5452">
        <v>5.6461481565900102E-3</v>
      </c>
      <c r="L5452">
        <v>5.83771996417523E-3</v>
      </c>
      <c r="M5452">
        <v>5.81309839203039E-3</v>
      </c>
      <c r="N5452">
        <v>6.1382525715142902E-3</v>
      </c>
      <c r="O5452">
        <v>5.8313360520550004E-3</v>
      </c>
      <c r="P5452">
        <v>8.0580838656806198E-3</v>
      </c>
      <c r="Q5452">
        <v>8.6681923005645194E-3</v>
      </c>
      <c r="R5452">
        <v>8.92161205085828E-3</v>
      </c>
      <c r="S5452">
        <v>8.7888281092281598E-3</v>
      </c>
      <c r="T5452">
        <v>8.8330106912103794E-3</v>
      </c>
      <c r="U5452">
        <v>9.0578212101279608E-3</v>
      </c>
      <c r="V5452">
        <v>8.9930281527242101E-3</v>
      </c>
      <c r="W5452">
        <v>1.0718347444778601E-2</v>
      </c>
      <c r="X5452">
        <v>9.8424481647413596E-3</v>
      </c>
      <c r="Y5452">
        <v>9.7572338316015503E-3</v>
      </c>
      <c r="Z5452">
        <v>9.8855179895979105E-3</v>
      </c>
      <c r="AA5452">
        <v>1.07789757303225E-2</v>
      </c>
      <c r="AB5452">
        <v>1.03993518139191E-2</v>
      </c>
      <c r="AC5452">
        <v>1.04812512303969E-2</v>
      </c>
      <c r="AD5452">
        <v>9.0456540469213698E-3</v>
      </c>
      <c r="AE5452">
        <v>9.3640251939562207E-3</v>
      </c>
      <c r="AF5452">
        <v>9.1865926348367894E-3</v>
      </c>
      <c r="AG5452">
        <v>8.4362898692112998E-3</v>
      </c>
    </row>
    <row r="5453" spans="1:33" x14ac:dyDescent="0.2">
      <c r="A5453" t="s">
        <v>482</v>
      </c>
      <c r="B5453" t="s">
        <v>483</v>
      </c>
      <c r="C5453" t="s">
        <v>482</v>
      </c>
      <c r="D5453" t="s">
        <v>59</v>
      </c>
      <c r="E5453" t="s">
        <v>60</v>
      </c>
      <c r="F5453" t="s">
        <v>71</v>
      </c>
      <c r="G5453" t="s">
        <v>14</v>
      </c>
      <c r="H5453" t="s">
        <v>19</v>
      </c>
      <c r="I5453" t="s">
        <v>28</v>
      </c>
      <c r="J5453" t="s">
        <v>12</v>
      </c>
      <c r="K5453">
        <v>6.3485275766051993E-2</v>
      </c>
      <c r="L5453">
        <v>6.6913217929261207E-2</v>
      </c>
      <c r="M5453">
        <v>6.8021037743408397E-2</v>
      </c>
      <c r="N5453">
        <v>7.4514052921447999E-2</v>
      </c>
      <c r="O5453">
        <v>7.3263165185974394E-2</v>
      </c>
      <c r="P5453">
        <v>8.1768825270048001E-2</v>
      </c>
      <c r="Q5453">
        <v>7.6155707006960005E-2</v>
      </c>
      <c r="R5453">
        <v>7.8720586201126805E-2</v>
      </c>
      <c r="S5453">
        <v>7.2470965121273601E-2</v>
      </c>
      <c r="T5453">
        <v>5.5444640913264398E-2</v>
      </c>
      <c r="U5453">
        <v>5.9771935613443197E-2</v>
      </c>
      <c r="V5453">
        <v>6.7119465316962695E-2</v>
      </c>
      <c r="W5453">
        <v>6.6727674834259496E-2</v>
      </c>
      <c r="X5453">
        <v>6.6722635075835202E-2</v>
      </c>
      <c r="Y5453">
        <v>7.9764732463976001E-2</v>
      </c>
      <c r="Z5453">
        <v>5.1679434250925603E-2</v>
      </c>
      <c r="AA5453">
        <v>4.4342701666468698E-2</v>
      </c>
      <c r="AB5453">
        <v>3.9131362863193998E-2</v>
      </c>
      <c r="AC5453">
        <v>4.6997330113638797E-2</v>
      </c>
      <c r="AD5453">
        <v>4.9188173457023997E-2</v>
      </c>
      <c r="AE5453">
        <v>4.7937887828429199E-2</v>
      </c>
      <c r="AF5453">
        <v>4.7422731855972698E-2</v>
      </c>
      <c r="AG5453">
        <v>2.8705951729940199E-2</v>
      </c>
    </row>
    <row r="5454" spans="1:33" x14ac:dyDescent="0.2">
      <c r="A5454" t="s">
        <v>482</v>
      </c>
      <c r="B5454" t="s">
        <v>483</v>
      </c>
      <c r="C5454" t="s">
        <v>482</v>
      </c>
      <c r="D5454" t="s">
        <v>59</v>
      </c>
      <c r="E5454" t="s">
        <v>60</v>
      </c>
      <c r="F5454" t="s">
        <v>71</v>
      </c>
      <c r="G5454" t="s">
        <v>14</v>
      </c>
      <c r="H5454" t="s">
        <v>19</v>
      </c>
      <c r="I5454" t="s">
        <v>11</v>
      </c>
      <c r="J5454" t="s">
        <v>12</v>
      </c>
      <c r="K5454">
        <v>80.793282736224</v>
      </c>
      <c r="L5454">
        <v>88.161452855573003</v>
      </c>
      <c r="M5454">
        <v>88.760561555004998</v>
      </c>
      <c r="N5454">
        <v>97.783533506744007</v>
      </c>
      <c r="O5454">
        <v>96.367252575660999</v>
      </c>
      <c r="P5454">
        <v>75.230408011516005</v>
      </c>
      <c r="Q5454">
        <v>81.818953328104001</v>
      </c>
      <c r="R5454">
        <v>83.908490199168</v>
      </c>
      <c r="S5454">
        <v>75.578672462431996</v>
      </c>
      <c r="T5454">
        <v>56.205199260408897</v>
      </c>
      <c r="U5454">
        <v>61.321777498099003</v>
      </c>
      <c r="V5454">
        <v>65.146282388518998</v>
      </c>
      <c r="W5454">
        <v>60.495742925141002</v>
      </c>
      <c r="X5454">
        <v>56.922280976259998</v>
      </c>
      <c r="Y5454">
        <v>55.518182293103997</v>
      </c>
      <c r="Z5454">
        <v>41.760184458786</v>
      </c>
      <c r="AA5454">
        <v>37.642710926376999</v>
      </c>
      <c r="AB5454">
        <v>31.406601165483998</v>
      </c>
      <c r="AC5454">
        <v>35.607411874717002</v>
      </c>
      <c r="AD5454">
        <v>35.348041287645998</v>
      </c>
      <c r="AE5454">
        <v>35.162544562363998</v>
      </c>
      <c r="AF5454">
        <v>34.388399601029001</v>
      </c>
      <c r="AG5454">
        <v>20.468967097459998</v>
      </c>
    </row>
    <row r="5455" spans="1:33" x14ac:dyDescent="0.2">
      <c r="A5455" t="s">
        <v>482</v>
      </c>
      <c r="B5455" t="s">
        <v>483</v>
      </c>
      <c r="C5455" t="s">
        <v>482</v>
      </c>
      <c r="D5455" t="s">
        <v>59</v>
      </c>
      <c r="E5455" t="s">
        <v>60</v>
      </c>
      <c r="F5455" t="s">
        <v>71</v>
      </c>
      <c r="G5455" t="s">
        <v>14</v>
      </c>
      <c r="H5455" t="s">
        <v>19</v>
      </c>
      <c r="I5455" t="s">
        <v>30</v>
      </c>
      <c r="J5455" t="s">
        <v>12</v>
      </c>
      <c r="K5455">
        <v>8.33807148636867E-2</v>
      </c>
      <c r="L5455">
        <v>8.7884543842368601E-2</v>
      </c>
      <c r="M5455">
        <v>8.9634612879364195E-2</v>
      </c>
      <c r="N5455">
        <v>0.134679975296469</v>
      </c>
      <c r="O5455">
        <v>0.111824791887705</v>
      </c>
      <c r="P5455">
        <v>0.121746624409729</v>
      </c>
      <c r="Q5455">
        <v>0.113930900480751</v>
      </c>
      <c r="R5455">
        <v>0.104442287203212</v>
      </c>
      <c r="S5455">
        <v>9.6215086499555402E-2</v>
      </c>
      <c r="T5455">
        <v>7.4732593246269699E-2</v>
      </c>
      <c r="U5455">
        <v>8.0512379929098599E-2</v>
      </c>
      <c r="V5455">
        <v>9.07039969233953E-2</v>
      </c>
      <c r="W5455">
        <v>9.0781465796993893E-2</v>
      </c>
      <c r="X5455">
        <v>9.1123700976711894E-2</v>
      </c>
      <c r="Y5455">
        <v>0.11023453261902499</v>
      </c>
      <c r="Z5455">
        <v>7.0721632110746599E-2</v>
      </c>
      <c r="AA5455">
        <v>6.0283461778690199E-2</v>
      </c>
      <c r="AB5455">
        <v>5.3075088820234297E-2</v>
      </c>
      <c r="AC5455">
        <v>6.4174002689864201E-2</v>
      </c>
      <c r="AD5455">
        <v>6.7173058788369905E-2</v>
      </c>
      <c r="AE5455">
        <v>6.53928282282457E-2</v>
      </c>
      <c r="AF5455">
        <v>6.4766244596721395E-2</v>
      </c>
      <c r="AG5455">
        <v>3.8996877289253197E-2</v>
      </c>
    </row>
    <row r="5456" spans="1:33" x14ac:dyDescent="0.2">
      <c r="A5456" t="s">
        <v>482</v>
      </c>
      <c r="B5456" t="s">
        <v>483</v>
      </c>
      <c r="C5456" t="s">
        <v>482</v>
      </c>
      <c r="D5456" t="s">
        <v>59</v>
      </c>
      <c r="E5456" t="s">
        <v>60</v>
      </c>
      <c r="F5456" t="s">
        <v>71</v>
      </c>
      <c r="G5456" t="s">
        <v>14</v>
      </c>
      <c r="H5456" t="s">
        <v>26</v>
      </c>
      <c r="I5456" t="s">
        <v>28</v>
      </c>
      <c r="J5456" t="s">
        <v>12</v>
      </c>
      <c r="K5456">
        <v>0.15434793670788799</v>
      </c>
      <c r="L5456">
        <v>0.16829399588211</v>
      </c>
      <c r="M5456">
        <v>0.180797245177791</v>
      </c>
      <c r="N5456">
        <v>0.16478016202651</v>
      </c>
      <c r="O5456">
        <v>0.17290860552832901</v>
      </c>
      <c r="P5456">
        <v>0.17535374176674301</v>
      </c>
      <c r="Q5456">
        <v>0.174144334615015</v>
      </c>
      <c r="R5456">
        <v>0.21188648545232999</v>
      </c>
      <c r="S5456">
        <v>0.20257122778344799</v>
      </c>
      <c r="T5456">
        <v>0.17939159609531399</v>
      </c>
      <c r="U5456">
        <v>0.17485186182350301</v>
      </c>
      <c r="V5456">
        <v>0.16419497657541801</v>
      </c>
      <c r="W5456">
        <v>0.156900810908289</v>
      </c>
      <c r="X5456">
        <v>0.14771731199518801</v>
      </c>
      <c r="Y5456">
        <v>0.118249582596854</v>
      </c>
      <c r="Z5456">
        <v>9.8827895629513093E-2</v>
      </c>
      <c r="AA5456">
        <v>9.9746052000736093E-2</v>
      </c>
      <c r="AB5456">
        <v>0.10192003528713001</v>
      </c>
      <c r="AC5456">
        <v>0.100402771216102</v>
      </c>
      <c r="AD5456">
        <v>0.10482376679142399</v>
      </c>
      <c r="AE5456">
        <v>9.04968441471595E-2</v>
      </c>
      <c r="AF5456">
        <v>9.0412303342762498E-2</v>
      </c>
      <c r="AG5456">
        <v>8.0081373683825605E-2</v>
      </c>
    </row>
    <row r="5457" spans="1:33" x14ac:dyDescent="0.2">
      <c r="A5457" t="s">
        <v>482</v>
      </c>
      <c r="B5457" t="s">
        <v>483</v>
      </c>
      <c r="C5457" t="s">
        <v>482</v>
      </c>
      <c r="D5457" t="s">
        <v>59</v>
      </c>
      <c r="E5457" t="s">
        <v>60</v>
      </c>
      <c r="F5457" t="s">
        <v>71</v>
      </c>
      <c r="G5457" t="s">
        <v>14</v>
      </c>
      <c r="H5457" t="s">
        <v>26</v>
      </c>
      <c r="I5457" t="s">
        <v>11</v>
      </c>
      <c r="J5457" t="s">
        <v>12</v>
      </c>
      <c r="K5457">
        <v>26.917066206835599</v>
      </c>
      <c r="L5457">
        <v>28.4656276841791</v>
      </c>
      <c r="M5457">
        <v>29.7024223802729</v>
      </c>
      <c r="N5457">
        <v>29.169387796874499</v>
      </c>
      <c r="O5457">
        <v>31.172238535618501</v>
      </c>
      <c r="P5457">
        <v>30.590610328081201</v>
      </c>
      <c r="Q5457">
        <v>30.229810705204201</v>
      </c>
      <c r="R5457">
        <v>39.952099038897003</v>
      </c>
      <c r="S5457">
        <v>39.919421923959597</v>
      </c>
      <c r="T5457">
        <v>33.418152695773301</v>
      </c>
      <c r="U5457">
        <v>33.906540122516397</v>
      </c>
      <c r="V5457">
        <v>33.668775340011997</v>
      </c>
      <c r="W5457">
        <v>31.246894568628701</v>
      </c>
      <c r="X5457">
        <v>31.3280620837985</v>
      </c>
      <c r="Y5457">
        <v>26.909986935655901</v>
      </c>
      <c r="Z5457">
        <v>23.057838599346301</v>
      </c>
      <c r="AA5457">
        <v>24.2920764566597</v>
      </c>
      <c r="AB5457">
        <v>25.354672642053298</v>
      </c>
      <c r="AC5457">
        <v>25.095292283292402</v>
      </c>
      <c r="AD5457">
        <v>26.6671896094294</v>
      </c>
      <c r="AE5457">
        <v>21.700925140720699</v>
      </c>
      <c r="AF5457">
        <v>21.597536238978002</v>
      </c>
      <c r="AG5457">
        <v>19.052829807934799</v>
      </c>
    </row>
    <row r="5458" spans="1:33" x14ac:dyDescent="0.2">
      <c r="A5458" t="s">
        <v>482</v>
      </c>
      <c r="B5458" t="s">
        <v>483</v>
      </c>
      <c r="C5458" t="s">
        <v>482</v>
      </c>
      <c r="D5458" t="s">
        <v>59</v>
      </c>
      <c r="E5458" t="s">
        <v>60</v>
      </c>
      <c r="F5458" t="s">
        <v>71</v>
      </c>
      <c r="G5458" t="s">
        <v>14</v>
      </c>
      <c r="H5458" t="s">
        <v>26</v>
      </c>
      <c r="I5458" t="s">
        <v>30</v>
      </c>
      <c r="J5458" t="s">
        <v>12</v>
      </c>
      <c r="K5458">
        <v>0.32890032523249102</v>
      </c>
      <c r="L5458">
        <v>0.34323498612303099</v>
      </c>
      <c r="M5458">
        <v>0.38766531027269202</v>
      </c>
      <c r="N5458">
        <v>0.39619172636757299</v>
      </c>
      <c r="O5458">
        <v>0.44252617227762098</v>
      </c>
      <c r="P5458">
        <v>0.41275187553299097</v>
      </c>
      <c r="Q5458">
        <v>0.46115324166816202</v>
      </c>
      <c r="R5458">
        <v>0.55976945663307098</v>
      </c>
      <c r="S5458">
        <v>0.54440621107987797</v>
      </c>
      <c r="T5458">
        <v>0.38007092513301799</v>
      </c>
      <c r="U5458">
        <v>0.40210161173025399</v>
      </c>
      <c r="V5458">
        <v>0.38943593137340299</v>
      </c>
      <c r="W5458">
        <v>0.379624794124229</v>
      </c>
      <c r="X5458">
        <v>0.36863751477352102</v>
      </c>
      <c r="Y5458">
        <v>0.31034210104179999</v>
      </c>
      <c r="Z5458">
        <v>0.298037949302706</v>
      </c>
      <c r="AA5458">
        <v>0.311000215476604</v>
      </c>
      <c r="AB5458">
        <v>0.31015900588095302</v>
      </c>
      <c r="AC5458">
        <v>0.306071105996851</v>
      </c>
      <c r="AD5458">
        <v>0.29069142597206699</v>
      </c>
      <c r="AE5458">
        <v>0.25653818076968798</v>
      </c>
      <c r="AF5458">
        <v>0.25642931844181199</v>
      </c>
      <c r="AG5458">
        <v>0.22748195443767699</v>
      </c>
    </row>
    <row r="5459" spans="1:33" x14ac:dyDescent="0.2">
      <c r="A5459" t="s">
        <v>482</v>
      </c>
      <c r="B5459" t="s">
        <v>483</v>
      </c>
      <c r="C5459" t="s">
        <v>482</v>
      </c>
      <c r="D5459" t="s">
        <v>59</v>
      </c>
      <c r="E5459" t="s">
        <v>60</v>
      </c>
      <c r="F5459" t="s">
        <v>71</v>
      </c>
      <c r="G5459" t="s">
        <v>23</v>
      </c>
      <c r="H5459" t="s">
        <v>24</v>
      </c>
      <c r="I5459" t="s">
        <v>28</v>
      </c>
      <c r="J5459" t="s">
        <v>12</v>
      </c>
      <c r="K5459">
        <v>0.14425743059999999</v>
      </c>
      <c r="L5459">
        <v>0.14936291099999999</v>
      </c>
      <c r="M5459">
        <v>0.15710113919999999</v>
      </c>
      <c r="N5459">
        <v>0.161871033</v>
      </c>
      <c r="O5459">
        <v>0.18196904999999999</v>
      </c>
      <c r="P5459">
        <v>0.17576687999999999</v>
      </c>
      <c r="Q5459">
        <v>0.17653488000000001</v>
      </c>
      <c r="R5459">
        <v>0.18475817999999999</v>
      </c>
      <c r="S5459">
        <v>0.15686151000000001</v>
      </c>
      <c r="T5459">
        <v>0.12539972999999999</v>
      </c>
      <c r="U5459">
        <v>0.14785806000000001</v>
      </c>
      <c r="V5459">
        <v>0.14144496000000001</v>
      </c>
      <c r="W5459">
        <v>0.14605125599999999</v>
      </c>
      <c r="X5459">
        <v>0.14402039999999999</v>
      </c>
      <c r="Y5459">
        <v>0.1360920981</v>
      </c>
      <c r="Z5459">
        <v>0.1179330048</v>
      </c>
      <c r="AA5459">
        <v>0.123986606999999</v>
      </c>
      <c r="AB5459">
        <v>0.11623009500000001</v>
      </c>
      <c r="AC5459">
        <v>0.118505403</v>
      </c>
      <c r="AD5459">
        <v>0.11751912</v>
      </c>
      <c r="AE5459">
        <v>0.10540404246463</v>
      </c>
      <c r="AF5459">
        <v>0.108035175791369</v>
      </c>
      <c r="AG5459">
        <v>5.3292434820414E-2</v>
      </c>
    </row>
    <row r="5460" spans="1:33" x14ac:dyDescent="0.2">
      <c r="A5460" t="s">
        <v>482</v>
      </c>
      <c r="B5460" t="s">
        <v>483</v>
      </c>
      <c r="C5460" t="s">
        <v>482</v>
      </c>
      <c r="D5460" t="s">
        <v>59</v>
      </c>
      <c r="E5460" t="s">
        <v>60</v>
      </c>
      <c r="F5460" t="s">
        <v>71</v>
      </c>
      <c r="G5460" t="s">
        <v>23</v>
      </c>
      <c r="H5460" t="s">
        <v>24</v>
      </c>
      <c r="I5460" t="s">
        <v>11</v>
      </c>
      <c r="J5460" t="s">
        <v>12</v>
      </c>
      <c r="K5460">
        <v>29.096754155284302</v>
      </c>
      <c r="L5460">
        <v>30.789984293311299</v>
      </c>
      <c r="M5460">
        <v>31.172160609071099</v>
      </c>
      <c r="N5460">
        <v>37.125593700671999</v>
      </c>
      <c r="O5460">
        <v>37.150408843555802</v>
      </c>
      <c r="P5460">
        <v>35.353521203885897</v>
      </c>
      <c r="Q5460">
        <v>35.776890280063398</v>
      </c>
      <c r="R5460">
        <v>38.0127960337649</v>
      </c>
      <c r="S5460">
        <v>34.594699145876</v>
      </c>
      <c r="T5460">
        <v>23.484734586726098</v>
      </c>
      <c r="U5460">
        <v>26.9533556404382</v>
      </c>
      <c r="V5460">
        <v>30.338641383755</v>
      </c>
      <c r="W5460">
        <v>26.933003086474599</v>
      </c>
      <c r="X5460">
        <v>26.838087218348601</v>
      </c>
      <c r="Y5460">
        <v>22.909242676970699</v>
      </c>
      <c r="Z5460">
        <v>21.319501070646702</v>
      </c>
      <c r="AA5460">
        <v>20.363530037176901</v>
      </c>
      <c r="AB5460">
        <v>18.053154481259401</v>
      </c>
      <c r="AC5460">
        <v>17.9979212102178</v>
      </c>
      <c r="AD5460">
        <v>19.7351234744498</v>
      </c>
      <c r="AE5460">
        <v>20.628243043098301</v>
      </c>
      <c r="AF5460">
        <v>21.611330114106099</v>
      </c>
      <c r="AG5460">
        <v>18.585731952639598</v>
      </c>
    </row>
    <row r="5461" spans="1:33" x14ac:dyDescent="0.2">
      <c r="A5461" t="s">
        <v>482</v>
      </c>
      <c r="B5461" t="s">
        <v>483</v>
      </c>
      <c r="C5461" t="s">
        <v>482</v>
      </c>
      <c r="D5461" t="s">
        <v>59</v>
      </c>
      <c r="E5461" t="s">
        <v>60</v>
      </c>
      <c r="F5461" t="s">
        <v>71</v>
      </c>
      <c r="G5461" t="s">
        <v>23</v>
      </c>
      <c r="H5461" t="s">
        <v>24</v>
      </c>
      <c r="I5461" t="s">
        <v>62</v>
      </c>
      <c r="J5461" t="s">
        <v>12</v>
      </c>
      <c r="K5461">
        <v>3.1729344799999899E-2</v>
      </c>
      <c r="L5461">
        <v>3.8756121999999997E-2</v>
      </c>
      <c r="M5461">
        <v>4.0696738000000003E-2</v>
      </c>
      <c r="N5461">
        <v>4.6331978399999897E-2</v>
      </c>
      <c r="O5461">
        <v>5.8062285999999998E-2</v>
      </c>
      <c r="P5461">
        <v>6.1882465599999999E-2</v>
      </c>
      <c r="Q5461">
        <v>5.7550785200000003E-2</v>
      </c>
      <c r="R5461">
        <v>4.7151895799999899E-2</v>
      </c>
      <c r="S5461">
        <v>3.67531262E-2</v>
      </c>
      <c r="T5461">
        <v>3.7067154200000001E-2</v>
      </c>
      <c r="U5461">
        <v>3.7067154200000001E-2</v>
      </c>
      <c r="V5461">
        <v>3.7067154200000001E-2</v>
      </c>
      <c r="W5461">
        <v>3.7067154200000001E-2</v>
      </c>
      <c r="X5461">
        <v>3.7067154200000001E-2</v>
      </c>
      <c r="Y5461">
        <v>3.7067154200000001E-2</v>
      </c>
      <c r="Z5461">
        <v>3.7067154200000001E-2</v>
      </c>
      <c r="AA5461">
        <v>3.7067154200000001E-2</v>
      </c>
      <c r="AB5461">
        <v>3.7067154200000001E-2</v>
      </c>
      <c r="AC5461">
        <v>3.7067154200000001E-2</v>
      </c>
      <c r="AD5461">
        <v>3.7067154200000001E-2</v>
      </c>
      <c r="AE5461">
        <v>3.7067154200000001E-2</v>
      </c>
      <c r="AF5461">
        <v>3.7067154200000001E-2</v>
      </c>
      <c r="AG5461">
        <v>3.7067154200000001E-2</v>
      </c>
    </row>
    <row r="5462" spans="1:33" x14ac:dyDescent="0.2">
      <c r="A5462" t="s">
        <v>482</v>
      </c>
      <c r="B5462" t="s">
        <v>483</v>
      </c>
      <c r="C5462" t="s">
        <v>482</v>
      </c>
      <c r="D5462" t="s">
        <v>59</v>
      </c>
      <c r="E5462" t="s">
        <v>60</v>
      </c>
      <c r="F5462" t="s">
        <v>71</v>
      </c>
      <c r="G5462" t="s">
        <v>23</v>
      </c>
      <c r="H5462" t="s">
        <v>24</v>
      </c>
      <c r="I5462" t="s">
        <v>56</v>
      </c>
      <c r="J5462" t="s">
        <v>12</v>
      </c>
      <c r="K5462">
        <v>1.4387358681000001E-2</v>
      </c>
      <c r="L5462">
        <v>2.6657195120354998E-2</v>
      </c>
      <c r="M5462">
        <v>5.9211248534209997E-2</v>
      </c>
      <c r="N5462">
        <v>9.70748610549E-2</v>
      </c>
      <c r="O5462">
        <v>0.1735678093321</v>
      </c>
      <c r="P5462">
        <v>0.26521426447629998</v>
      </c>
      <c r="Q5462">
        <v>0.3732707596632</v>
      </c>
      <c r="R5462">
        <v>0.52002383564999999</v>
      </c>
      <c r="S5462">
        <v>0.59795042302169998</v>
      </c>
      <c r="T5462">
        <v>0.61290952740990001</v>
      </c>
      <c r="U5462">
        <v>0.68841331582370002</v>
      </c>
      <c r="V5462">
        <v>0.75691062945239995</v>
      </c>
      <c r="W5462">
        <v>0.77679323155390001</v>
      </c>
      <c r="X5462">
        <v>0.81444831466779999</v>
      </c>
      <c r="Y5462">
        <v>0.7840893241818</v>
      </c>
      <c r="Z5462">
        <v>0.71788040786329999</v>
      </c>
      <c r="AA5462">
        <v>0.82288456841899904</v>
      </c>
      <c r="AB5462">
        <v>0.93722119068400001</v>
      </c>
      <c r="AC5462">
        <v>1.2552367788040999</v>
      </c>
      <c r="AD5462">
        <v>1.4732374862097</v>
      </c>
      <c r="AE5462">
        <v>1.5739356982054999</v>
      </c>
      <c r="AF5462">
        <v>1.8116126378608</v>
      </c>
      <c r="AG5462">
        <v>2.0964246868342</v>
      </c>
    </row>
    <row r="5463" spans="1:33" x14ac:dyDescent="0.2">
      <c r="A5463" t="s">
        <v>482</v>
      </c>
      <c r="B5463" t="s">
        <v>483</v>
      </c>
      <c r="C5463" t="s">
        <v>482</v>
      </c>
      <c r="D5463" t="s">
        <v>59</v>
      </c>
      <c r="E5463" t="s">
        <v>60</v>
      </c>
      <c r="F5463" t="s">
        <v>71</v>
      </c>
      <c r="G5463" t="s">
        <v>23</v>
      </c>
      <c r="H5463" t="s">
        <v>24</v>
      </c>
      <c r="I5463" t="s">
        <v>30</v>
      </c>
      <c r="J5463" t="s">
        <v>12</v>
      </c>
      <c r="K5463">
        <v>4.7513835784114198</v>
      </c>
      <c r="L5463">
        <v>4.6791955591193402</v>
      </c>
      <c r="M5463">
        <v>5.4379653375646697</v>
      </c>
      <c r="N5463">
        <v>5.6630136627766197</v>
      </c>
      <c r="O5463">
        <v>4.9898864074620697</v>
      </c>
      <c r="P5463">
        <v>5.63231181631323</v>
      </c>
      <c r="Q5463">
        <v>5.7177983015037999</v>
      </c>
      <c r="R5463">
        <v>7.1339942048684799</v>
      </c>
      <c r="S5463">
        <v>6.5776761391604204</v>
      </c>
      <c r="T5463">
        <v>4.7061917252015997</v>
      </c>
      <c r="U5463">
        <v>5.8546828013649401</v>
      </c>
      <c r="V5463">
        <v>7.1619395767351897</v>
      </c>
      <c r="W5463">
        <v>6.9877069972591297</v>
      </c>
      <c r="X5463">
        <v>5.6426741185155196</v>
      </c>
      <c r="Y5463">
        <v>4.9981070293646299</v>
      </c>
      <c r="Z5463">
        <v>3.8554842879992202</v>
      </c>
      <c r="AA5463">
        <v>4.7017469505565801</v>
      </c>
      <c r="AB5463">
        <v>4.38590567030709</v>
      </c>
      <c r="AC5463">
        <v>4.3195932567716797</v>
      </c>
      <c r="AD5463">
        <v>4.4682616817138001</v>
      </c>
      <c r="AE5463">
        <v>3.5586939180837902</v>
      </c>
      <c r="AF5463">
        <v>3.3119771161825202</v>
      </c>
      <c r="AG5463">
        <v>2.4431472556212599</v>
      </c>
    </row>
    <row r="5464" spans="1:33" x14ac:dyDescent="0.2">
      <c r="A5464" t="s">
        <v>482</v>
      </c>
      <c r="B5464" t="s">
        <v>483</v>
      </c>
      <c r="C5464" t="s">
        <v>482</v>
      </c>
      <c r="D5464" t="s">
        <v>59</v>
      </c>
      <c r="E5464" t="s">
        <v>60</v>
      </c>
      <c r="F5464" t="s">
        <v>71</v>
      </c>
      <c r="G5464" t="s">
        <v>23</v>
      </c>
      <c r="H5464" t="s">
        <v>24</v>
      </c>
      <c r="I5464" t="s">
        <v>77</v>
      </c>
      <c r="J5464" t="s">
        <v>12</v>
      </c>
      <c r="K5464">
        <v>0.189957396</v>
      </c>
      <c r="L5464">
        <v>6.8263220399999894E-2</v>
      </c>
      <c r="M5464">
        <v>8.9539878000000003E-2</v>
      </c>
      <c r="N5464">
        <v>0.106844328</v>
      </c>
      <c r="O5464">
        <v>6.8878225200000004E-2</v>
      </c>
      <c r="P5464">
        <v>6.3182609399999895E-2</v>
      </c>
      <c r="Q5464">
        <v>6.1231323599999998E-2</v>
      </c>
      <c r="R5464">
        <v>0.114174042</v>
      </c>
      <c r="S5464">
        <v>0.120006</v>
      </c>
      <c r="T5464">
        <v>2.6550000000000001E-2</v>
      </c>
      <c r="U5464">
        <v>1.35525E-2</v>
      </c>
      <c r="V5464">
        <v>2.3841299999999999E-3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</row>
    <row r="5465" spans="1:33" x14ac:dyDescent="0.2">
      <c r="A5465" t="s">
        <v>482</v>
      </c>
      <c r="B5465" t="s">
        <v>483</v>
      </c>
      <c r="C5465" t="s">
        <v>482</v>
      </c>
      <c r="D5465" t="s">
        <v>59</v>
      </c>
      <c r="E5465" t="s">
        <v>60</v>
      </c>
      <c r="F5465" t="s">
        <v>71</v>
      </c>
      <c r="G5465" t="s">
        <v>23</v>
      </c>
      <c r="H5465" t="s">
        <v>24</v>
      </c>
      <c r="I5465" t="s">
        <v>78</v>
      </c>
      <c r="J5465" t="s">
        <v>12</v>
      </c>
      <c r="K5465">
        <v>4.3342178E-4</v>
      </c>
      <c r="L5465">
        <v>4.7737383E-4</v>
      </c>
      <c r="M5465">
        <v>1.1023356499999901E-3</v>
      </c>
      <c r="N5465">
        <v>2.0523654499999999E-3</v>
      </c>
      <c r="O5465">
        <v>3.1725E-3</v>
      </c>
      <c r="P5465">
        <v>4.6042351500000002E-3</v>
      </c>
      <c r="Q5465">
        <v>4.4052183500000001E-3</v>
      </c>
      <c r="R5465">
        <v>5.3577885000000002E-3</v>
      </c>
      <c r="S5465">
        <v>9.6247775000000008E-3</v>
      </c>
      <c r="T5465">
        <v>9.6531889999999995E-3</v>
      </c>
      <c r="U5465">
        <v>1.00081565E-2</v>
      </c>
      <c r="V5465">
        <v>8.6748134999999997E-3</v>
      </c>
      <c r="W5465">
        <v>1.13270235E-2</v>
      </c>
      <c r="X5465">
        <v>1.292822655E-2</v>
      </c>
      <c r="Y5465">
        <v>1.7239169950000001E-2</v>
      </c>
      <c r="Z5465">
        <v>2.02451113499999E-2</v>
      </c>
      <c r="AA5465">
        <v>2.50587785E-2</v>
      </c>
      <c r="AB5465">
        <v>2.9335129429999999E-2</v>
      </c>
      <c r="AC5465">
        <v>3.43130174E-2</v>
      </c>
      <c r="AD5465">
        <v>3.9700646345311001E-2</v>
      </c>
      <c r="AE5465">
        <v>4.2291148182548997E-2</v>
      </c>
      <c r="AF5465">
        <v>4.7481339445518002E-2</v>
      </c>
      <c r="AG5465">
        <v>5.3313849364818998E-2</v>
      </c>
    </row>
    <row r="5466" spans="1:33" x14ac:dyDescent="0.2">
      <c r="A5466" t="s">
        <v>482</v>
      </c>
      <c r="B5466" t="s">
        <v>483</v>
      </c>
      <c r="C5466" t="s">
        <v>482</v>
      </c>
      <c r="D5466" t="s">
        <v>59</v>
      </c>
      <c r="E5466" t="s">
        <v>60</v>
      </c>
      <c r="F5466" t="s">
        <v>71</v>
      </c>
      <c r="G5466" t="s">
        <v>27</v>
      </c>
      <c r="H5466" t="s">
        <v>47</v>
      </c>
      <c r="I5466" t="s">
        <v>28</v>
      </c>
      <c r="J5466" t="s">
        <v>12</v>
      </c>
      <c r="K5466">
        <v>8.0287971958268702</v>
      </c>
      <c r="L5466">
        <v>9.2558056173362893</v>
      </c>
      <c r="M5466">
        <v>9.7025806419374305</v>
      </c>
      <c r="N5466">
        <v>9.7661034021393096</v>
      </c>
      <c r="O5466">
        <v>10.2292747662528</v>
      </c>
      <c r="P5466">
        <v>11.3309720173285</v>
      </c>
      <c r="Q5466">
        <v>10.1371130614619</v>
      </c>
      <c r="R5466">
        <v>9.7044115108732996</v>
      </c>
      <c r="S5466">
        <v>9.64734586633924</v>
      </c>
      <c r="T5466">
        <v>9.5107429897744993</v>
      </c>
      <c r="U5466">
        <v>7.8835850522888897</v>
      </c>
      <c r="V5466">
        <v>8.0304873203943004</v>
      </c>
      <c r="W5466">
        <v>8.2338877302167894</v>
      </c>
      <c r="X5466">
        <v>8.2002755407319992</v>
      </c>
      <c r="Y5466">
        <v>7.2766925923385299</v>
      </c>
      <c r="Z5466">
        <v>6.9739234858101398</v>
      </c>
      <c r="AA5466">
        <v>8.40456241008145</v>
      </c>
      <c r="AB5466">
        <v>7.3139690838059401</v>
      </c>
      <c r="AC5466">
        <v>6.9305626606717601</v>
      </c>
      <c r="AD5466">
        <v>8.1869402148963601</v>
      </c>
      <c r="AE5466">
        <v>8.37253286761662</v>
      </c>
      <c r="AF5466">
        <v>8.6522525199180098</v>
      </c>
      <c r="AG5466">
        <v>8.9452097324302091</v>
      </c>
    </row>
    <row r="5467" spans="1:33" x14ac:dyDescent="0.2">
      <c r="A5467" t="s">
        <v>482</v>
      </c>
      <c r="B5467" t="s">
        <v>483</v>
      </c>
      <c r="C5467" t="s">
        <v>482</v>
      </c>
      <c r="D5467" t="s">
        <v>59</v>
      </c>
      <c r="E5467" t="s">
        <v>60</v>
      </c>
      <c r="F5467" t="s">
        <v>71</v>
      </c>
      <c r="G5467" t="s">
        <v>27</v>
      </c>
      <c r="H5467" t="s">
        <v>47</v>
      </c>
      <c r="I5467" t="s">
        <v>11</v>
      </c>
      <c r="J5467" t="s">
        <v>12</v>
      </c>
      <c r="K5467">
        <v>3.0152733631518901E-2</v>
      </c>
      <c r="L5467">
        <v>3.391110658115E-2</v>
      </c>
      <c r="M5467">
        <v>3.6461292189486898E-2</v>
      </c>
      <c r="N5467">
        <v>4.1186349359746001E-2</v>
      </c>
      <c r="O5467">
        <v>4.5709998652175898E-2</v>
      </c>
      <c r="P5467">
        <v>4.8314754273995002E-2</v>
      </c>
      <c r="Q5467">
        <v>5.0454037722098999E-2</v>
      </c>
      <c r="R5467">
        <v>5.3022818831648E-2</v>
      </c>
      <c r="S5467">
        <v>5.1137512779119002E-2</v>
      </c>
      <c r="T5467">
        <v>4.4085274997840998E-2</v>
      </c>
      <c r="U5467">
        <v>4.3291664410877E-2</v>
      </c>
      <c r="V5467">
        <v>5.5094355637181999E-2</v>
      </c>
      <c r="W5467">
        <v>3.4517222622252999E-2</v>
      </c>
      <c r="X5467">
        <v>1.3510572697868E-2</v>
      </c>
      <c r="Y5467">
        <v>1.1863718346520001E-2</v>
      </c>
      <c r="Z5467">
        <v>9.1647076501058002E-3</v>
      </c>
      <c r="AA5467">
        <v>9.7046524893519993E-3</v>
      </c>
      <c r="AB5467">
        <v>9.5911929212349999E-3</v>
      </c>
      <c r="AC5467">
        <v>1.5864193185737001E-2</v>
      </c>
      <c r="AD5467">
        <v>1.05421938979849E-2</v>
      </c>
      <c r="AE5467">
        <v>1.0803894226014001E-2</v>
      </c>
      <c r="AF5467">
        <v>1.1141560911075999E-2</v>
      </c>
      <c r="AG5467">
        <v>1.1513191118917E-2</v>
      </c>
    </row>
    <row r="5468" spans="1:33" x14ac:dyDescent="0.2">
      <c r="A5468" t="s">
        <v>482</v>
      </c>
      <c r="B5468" t="s">
        <v>483</v>
      </c>
      <c r="C5468" t="s">
        <v>482</v>
      </c>
      <c r="D5468" t="s">
        <v>59</v>
      </c>
      <c r="E5468" t="s">
        <v>60</v>
      </c>
      <c r="F5468" t="s">
        <v>71</v>
      </c>
      <c r="G5468" t="s">
        <v>27</v>
      </c>
      <c r="H5468" t="s">
        <v>47</v>
      </c>
      <c r="I5468" t="s">
        <v>30</v>
      </c>
      <c r="J5468" t="s">
        <v>12</v>
      </c>
      <c r="K5468">
        <v>6.8070553208734704E-3</v>
      </c>
      <c r="L5468">
        <v>6.3058475769544502E-3</v>
      </c>
      <c r="M5468">
        <v>6.2374024195807403E-3</v>
      </c>
      <c r="N5468">
        <v>5.9974950243944199E-3</v>
      </c>
      <c r="O5468">
        <v>5.7066850245871001E-3</v>
      </c>
      <c r="P5468">
        <v>5.7551279792634304E-3</v>
      </c>
      <c r="Q5468">
        <v>5.8286789790631104E-3</v>
      </c>
      <c r="R5468">
        <v>5.8082847310199403E-3</v>
      </c>
      <c r="S5468">
        <v>5.5404112332293797E-3</v>
      </c>
      <c r="T5468">
        <v>5.2082852422462899E-3</v>
      </c>
      <c r="U5468">
        <v>4.7751350878499996E-3</v>
      </c>
      <c r="V5468">
        <v>6.4895904815250004E-3</v>
      </c>
      <c r="W5468">
        <v>4.9107716424249999E-3</v>
      </c>
      <c r="X5468">
        <v>3.7400936504249898E-3</v>
      </c>
      <c r="Y5468">
        <v>6.66102052020668E-3</v>
      </c>
      <c r="Z5468">
        <v>1.7392769904662601E-2</v>
      </c>
      <c r="AA5468">
        <v>1.5764160915435001E-2</v>
      </c>
      <c r="AB5468">
        <v>1.1803927992858201E-2</v>
      </c>
      <c r="AC5468">
        <v>1.34227206191105E-2</v>
      </c>
      <c r="AD5468">
        <v>5.27879229643065E-3</v>
      </c>
      <c r="AE5468">
        <v>5.0580650415310499E-3</v>
      </c>
      <c r="AF5468">
        <v>2.5916635781484598E-3</v>
      </c>
      <c r="AG5468">
        <v>2.4464653259435101E-3</v>
      </c>
    </row>
    <row r="5469" spans="1:33" x14ac:dyDescent="0.2">
      <c r="A5469" t="s">
        <v>482</v>
      </c>
      <c r="B5469" t="s">
        <v>483</v>
      </c>
      <c r="C5469" t="s">
        <v>482</v>
      </c>
      <c r="D5469" t="s">
        <v>59</v>
      </c>
      <c r="E5469" t="s">
        <v>60</v>
      </c>
      <c r="F5469" t="s">
        <v>71</v>
      </c>
      <c r="G5469" t="s">
        <v>27</v>
      </c>
      <c r="H5469" t="s">
        <v>48</v>
      </c>
      <c r="I5469" t="s">
        <v>28</v>
      </c>
      <c r="J5469" t="s">
        <v>12</v>
      </c>
      <c r="K5469">
        <v>3.2632824738611999</v>
      </c>
      <c r="L5469">
        <v>3.2285948840661001</v>
      </c>
      <c r="M5469">
        <v>3.2204078828694001</v>
      </c>
      <c r="N5469">
        <v>3.2543485226160001</v>
      </c>
      <c r="O5469">
        <v>3.2339774373125998</v>
      </c>
      <c r="P5469">
        <v>3.2492318506259998</v>
      </c>
      <c r="Q5469">
        <v>3.2835171929763001</v>
      </c>
      <c r="R5469">
        <v>3.2524127340993001</v>
      </c>
      <c r="S5469">
        <v>3.2406604052663899</v>
      </c>
      <c r="T5469">
        <v>2.9717079489026701</v>
      </c>
      <c r="U5469">
        <v>3.1481989526735998</v>
      </c>
      <c r="V5469">
        <v>3.2291857889697</v>
      </c>
      <c r="W5469">
        <v>3.2020883323421998</v>
      </c>
      <c r="X5469">
        <v>3.0936272631092998</v>
      </c>
      <c r="Y5469">
        <v>2.9388778869192298</v>
      </c>
      <c r="Z5469">
        <v>2.9688412945284601</v>
      </c>
      <c r="AA5469">
        <v>2.8743952849196899</v>
      </c>
      <c r="AB5469">
        <v>2.8563029547448502</v>
      </c>
      <c r="AC5469">
        <v>2.83957705375665</v>
      </c>
      <c r="AD5469">
        <v>2.8478702276121002</v>
      </c>
      <c r="AE5469">
        <v>2.6294393065087802</v>
      </c>
      <c r="AF5469">
        <v>2.5853734059253499</v>
      </c>
      <c r="AG5469">
        <v>2.4156083839739999</v>
      </c>
    </row>
    <row r="5470" spans="1:33" x14ac:dyDescent="0.2">
      <c r="A5470" t="s">
        <v>482</v>
      </c>
      <c r="B5470" t="s">
        <v>483</v>
      </c>
      <c r="C5470" t="s">
        <v>482</v>
      </c>
      <c r="D5470" t="s">
        <v>59</v>
      </c>
      <c r="E5470" t="s">
        <v>60</v>
      </c>
      <c r="F5470" t="s">
        <v>71</v>
      </c>
      <c r="G5470" t="s">
        <v>27</v>
      </c>
      <c r="H5470" t="s">
        <v>48</v>
      </c>
      <c r="I5470" t="s">
        <v>30</v>
      </c>
      <c r="J5470" t="s">
        <v>12</v>
      </c>
      <c r="K5470">
        <v>0.66739405706793398</v>
      </c>
      <c r="L5470">
        <v>0.661420124073824</v>
      </c>
      <c r="M5470">
        <v>0.66366069543177098</v>
      </c>
      <c r="N5470">
        <v>0.67405803477273696</v>
      </c>
      <c r="O5470">
        <v>0.68152839226929596</v>
      </c>
      <c r="P5470">
        <v>0.69254066152826099</v>
      </c>
      <c r="Q5470">
        <v>0.69158619681906697</v>
      </c>
      <c r="R5470">
        <v>0.69282905585890597</v>
      </c>
      <c r="S5470">
        <v>0.68520685254039704</v>
      </c>
      <c r="T5470">
        <v>0.67927534187627303</v>
      </c>
      <c r="U5470">
        <v>0.67170396624795703</v>
      </c>
      <c r="V5470">
        <v>0.67615560150686005</v>
      </c>
      <c r="W5470">
        <v>0.68492387231461804</v>
      </c>
      <c r="X5470">
        <v>0.67158754710359303</v>
      </c>
      <c r="Y5470">
        <v>0.65836889880863203</v>
      </c>
      <c r="Z5470">
        <v>0.64460120474933902</v>
      </c>
      <c r="AA5470">
        <v>0.64887131779977802</v>
      </c>
      <c r="AB5470">
        <v>0.64572176891100797</v>
      </c>
      <c r="AC5470">
        <v>0.64775421786242704</v>
      </c>
      <c r="AD5470">
        <v>0.63947698880547699</v>
      </c>
      <c r="AE5470">
        <v>0.64142551227369704</v>
      </c>
      <c r="AF5470">
        <v>0.64079037377860004</v>
      </c>
      <c r="AG5470">
        <v>0.64015586419655601</v>
      </c>
    </row>
    <row r="5471" spans="1:33" x14ac:dyDescent="0.2">
      <c r="A5471" t="s">
        <v>484</v>
      </c>
      <c r="B5471" t="s">
        <v>485</v>
      </c>
      <c r="C5471" t="s">
        <v>484</v>
      </c>
      <c r="D5471" t="s">
        <v>45</v>
      </c>
      <c r="E5471" t="s">
        <v>60</v>
      </c>
      <c r="F5471" t="s">
        <v>46</v>
      </c>
      <c r="G5471" t="s">
        <v>10</v>
      </c>
      <c r="H5471" t="s">
        <v>54</v>
      </c>
      <c r="I5471" t="s">
        <v>28</v>
      </c>
      <c r="J5471" t="s">
        <v>12</v>
      </c>
      <c r="K5471">
        <v>21.34541402</v>
      </c>
      <c r="L5471">
        <v>21.732494979999998</v>
      </c>
      <c r="M5471">
        <v>22.72598034</v>
      </c>
      <c r="N5471">
        <v>23.519826259999999</v>
      </c>
      <c r="O5471">
        <v>24.040521259999998</v>
      </c>
      <c r="P5471">
        <v>24.338517700000001</v>
      </c>
      <c r="Q5471">
        <v>25.232467065680002</v>
      </c>
      <c r="R5471">
        <v>24.803503339999999</v>
      </c>
      <c r="S5471">
        <v>25.101013112</v>
      </c>
      <c r="T5471">
        <v>24.533695171999899</v>
      </c>
      <c r="U5471">
        <v>23.056701892</v>
      </c>
      <c r="V5471">
        <v>22.734852839999999</v>
      </c>
      <c r="W5471">
        <v>21.791588308000001</v>
      </c>
      <c r="X5471">
        <v>21.619819620000001</v>
      </c>
      <c r="Y5471">
        <v>21.750192307199999</v>
      </c>
      <c r="Z5471">
        <v>21.344872806880002</v>
      </c>
      <c r="AA5471">
        <v>21.453762615599999</v>
      </c>
      <c r="AB5471">
        <v>21.03991349376</v>
      </c>
      <c r="AC5471">
        <v>20.562578806840001</v>
      </c>
      <c r="AD5471">
        <v>20.494310952359999</v>
      </c>
      <c r="AE5471">
        <v>20.08535066524</v>
      </c>
      <c r="AF5471">
        <v>19.526522584536799</v>
      </c>
      <c r="AG5471">
        <v>19.5044162472553</v>
      </c>
    </row>
    <row r="5472" spans="1:33" x14ac:dyDescent="0.2">
      <c r="A5472" t="s">
        <v>484</v>
      </c>
      <c r="B5472" t="s">
        <v>485</v>
      </c>
      <c r="C5472" t="s">
        <v>484</v>
      </c>
      <c r="D5472" t="s">
        <v>45</v>
      </c>
      <c r="E5472" t="s">
        <v>60</v>
      </c>
      <c r="F5472" t="s">
        <v>46</v>
      </c>
      <c r="G5472" t="s">
        <v>10</v>
      </c>
      <c r="H5472" t="s">
        <v>54</v>
      </c>
      <c r="I5472" t="s">
        <v>30</v>
      </c>
      <c r="J5472" t="s">
        <v>12</v>
      </c>
      <c r="K5472">
        <v>3.8850859470549899E-2</v>
      </c>
      <c r="L5472">
        <v>3.8193764243599999E-2</v>
      </c>
      <c r="M5472">
        <v>3.8201743766720003E-2</v>
      </c>
      <c r="N5472">
        <v>3.713942779657E-2</v>
      </c>
      <c r="O5472">
        <v>3.7054273260489899E-2</v>
      </c>
      <c r="P5472">
        <v>3.8672324126350001E-2</v>
      </c>
      <c r="Q5472">
        <v>3.8159376803358298E-2</v>
      </c>
      <c r="R5472">
        <v>3.8349328054850002E-2</v>
      </c>
      <c r="S5472">
        <v>3.8389051501849999E-2</v>
      </c>
      <c r="T5472">
        <v>3.5673300340500001E-2</v>
      </c>
      <c r="U5472">
        <v>3.5574790342900002E-2</v>
      </c>
      <c r="V5472">
        <v>3.6618547268599998E-2</v>
      </c>
      <c r="W5472">
        <v>3.5179408151349997E-2</v>
      </c>
      <c r="X5472">
        <v>3.6054735144799899E-2</v>
      </c>
      <c r="Y5472">
        <v>3.6028751158100003E-2</v>
      </c>
      <c r="Z5472">
        <v>4.0725056881714898E-2</v>
      </c>
      <c r="AA5472">
        <v>3.8278210332125001E-2</v>
      </c>
      <c r="AB5472">
        <v>3.6427760821759997E-2</v>
      </c>
      <c r="AC5472">
        <v>3.5544543720959998E-2</v>
      </c>
      <c r="AD5472">
        <v>3.7700508595579899E-2</v>
      </c>
      <c r="AE5472">
        <v>3.6266736797604997E-2</v>
      </c>
      <c r="AF5472">
        <v>3.50996131955486E-2</v>
      </c>
      <c r="AG5472">
        <v>3.4443575566113903E-2</v>
      </c>
    </row>
    <row r="5473" spans="1:33" x14ac:dyDescent="0.2">
      <c r="A5473" t="s">
        <v>484</v>
      </c>
      <c r="B5473" t="s">
        <v>485</v>
      </c>
      <c r="C5473" t="s">
        <v>484</v>
      </c>
      <c r="D5473" t="s">
        <v>45</v>
      </c>
      <c r="E5473" t="s">
        <v>60</v>
      </c>
      <c r="F5473" t="s">
        <v>46</v>
      </c>
      <c r="G5473" t="s">
        <v>10</v>
      </c>
      <c r="H5473" t="s">
        <v>55</v>
      </c>
      <c r="I5473" t="s">
        <v>28</v>
      </c>
      <c r="J5473" t="s">
        <v>12</v>
      </c>
      <c r="K5473">
        <v>1.60597578694998</v>
      </c>
      <c r="L5473">
        <v>1.3149266044442101</v>
      </c>
      <c r="M5473">
        <v>1.3795925154164299</v>
      </c>
      <c r="N5473">
        <v>1.3321050669394101</v>
      </c>
      <c r="O5473">
        <v>1.63660019916152</v>
      </c>
      <c r="P5473">
        <v>1.6302120393169</v>
      </c>
      <c r="Q5473">
        <v>1.5855600622230399</v>
      </c>
      <c r="R5473">
        <v>1.32474942167578</v>
      </c>
      <c r="S5473">
        <v>1.54074962951401</v>
      </c>
      <c r="T5473">
        <v>1.4967286157342501</v>
      </c>
      <c r="U5473">
        <v>1.52701557791867</v>
      </c>
      <c r="V5473">
        <v>1.8155101555441999</v>
      </c>
      <c r="W5473">
        <v>1.71415547248428</v>
      </c>
      <c r="X5473">
        <v>1.62315274640164</v>
      </c>
      <c r="Y5473">
        <v>1.60038133208247</v>
      </c>
      <c r="Z5473">
        <v>1.53142220894831</v>
      </c>
      <c r="AA5473">
        <v>1.5212782899887101</v>
      </c>
      <c r="AB5473">
        <v>1.5553253166333501</v>
      </c>
      <c r="AC5473">
        <v>1.49933477528657</v>
      </c>
      <c r="AD5473">
        <v>1.37837248753844</v>
      </c>
      <c r="AE5473">
        <v>1.3262801760779199</v>
      </c>
      <c r="AF5473">
        <v>1.4261374552121699</v>
      </c>
      <c r="AG5473">
        <v>1.4119255889559801</v>
      </c>
    </row>
    <row r="5474" spans="1:33" x14ac:dyDescent="0.2">
      <c r="A5474" t="s">
        <v>484</v>
      </c>
      <c r="B5474" t="s">
        <v>485</v>
      </c>
      <c r="C5474" t="s">
        <v>484</v>
      </c>
      <c r="D5474" t="s">
        <v>45</v>
      </c>
      <c r="E5474" t="s">
        <v>60</v>
      </c>
      <c r="F5474" t="s">
        <v>46</v>
      </c>
      <c r="G5474" t="s">
        <v>10</v>
      </c>
      <c r="H5474" t="s">
        <v>55</v>
      </c>
      <c r="I5474" t="s">
        <v>11</v>
      </c>
      <c r="J5474" t="s">
        <v>12</v>
      </c>
      <c r="K5474">
        <v>6.5057136858840001E-2</v>
      </c>
      <c r="L5474">
        <v>7.0399992229125005E-2</v>
      </c>
      <c r="M5474">
        <v>7.0609516381898996E-2</v>
      </c>
      <c r="N5474">
        <v>0.113299988549143</v>
      </c>
      <c r="O5474">
        <v>0.10507618047948</v>
      </c>
      <c r="P5474">
        <v>0.104447610191943</v>
      </c>
      <c r="Q5474">
        <v>0.10444760904896</v>
      </c>
      <c r="R5474">
        <v>0.10942379995474801</v>
      </c>
      <c r="S5474">
        <v>0.100152372096443</v>
      </c>
      <c r="T5474">
        <v>0.110104750764113</v>
      </c>
      <c r="U5474">
        <v>0.115447607621155</v>
      </c>
      <c r="V5474">
        <v>0.13828570303467499</v>
      </c>
      <c r="W5474">
        <v>0.28353805882069</v>
      </c>
      <c r="X5474">
        <v>0.24540473411118799</v>
      </c>
      <c r="Y5474">
        <v>0.17825236470405501</v>
      </c>
      <c r="Z5474">
        <v>0.20287140792979599</v>
      </c>
      <c r="AA5474">
        <v>0.19695236468430399</v>
      </c>
      <c r="AB5474">
        <v>0.209785701652143</v>
      </c>
      <c r="AC5474">
        <v>0.26709046060284097</v>
      </c>
      <c r="AD5474">
        <v>0.28049997113766001</v>
      </c>
      <c r="AE5474">
        <v>0.35603330929960902</v>
      </c>
      <c r="AF5474">
        <v>0.35980473718533001</v>
      </c>
      <c r="AG5474">
        <v>0.36368353668344999</v>
      </c>
    </row>
    <row r="5475" spans="1:33" x14ac:dyDescent="0.2">
      <c r="A5475" t="s">
        <v>484</v>
      </c>
      <c r="B5475" t="s">
        <v>485</v>
      </c>
      <c r="C5475" t="s">
        <v>484</v>
      </c>
      <c r="D5475" t="s">
        <v>45</v>
      </c>
      <c r="E5475" t="s">
        <v>60</v>
      </c>
      <c r="F5475" t="s">
        <v>46</v>
      </c>
      <c r="G5475" t="s">
        <v>10</v>
      </c>
      <c r="H5475" t="s">
        <v>55</v>
      </c>
      <c r="I5475" t="s">
        <v>30</v>
      </c>
      <c r="J5475" t="s">
        <v>12</v>
      </c>
      <c r="K5475">
        <v>4.9211408010097699</v>
      </c>
      <c r="L5475">
        <v>4.9781911534410401</v>
      </c>
      <c r="M5475">
        <v>5.0779778860437599</v>
      </c>
      <c r="N5475">
        <v>5.2930720505406397</v>
      </c>
      <c r="O5475">
        <v>5.3499713257859902</v>
      </c>
      <c r="P5475">
        <v>5.3864189744857303</v>
      </c>
      <c r="Q5475">
        <v>5.6054886969301396</v>
      </c>
      <c r="R5475">
        <v>5.5694843765838504</v>
      </c>
      <c r="S5475">
        <v>5.6007729657218102</v>
      </c>
      <c r="T5475">
        <v>5.5648214131355003</v>
      </c>
      <c r="U5475">
        <v>5.3395937008150298</v>
      </c>
      <c r="V5475">
        <v>5.3480013259259502</v>
      </c>
      <c r="W5475">
        <v>5.78112879408748</v>
      </c>
      <c r="X5475">
        <v>5.7869996842232396</v>
      </c>
      <c r="Y5475">
        <v>5.6390293092924004</v>
      </c>
      <c r="Z5475">
        <v>5.73554904192624</v>
      </c>
      <c r="AA5475">
        <v>5.6815596206970698</v>
      </c>
      <c r="AB5475">
        <v>5.5316578111538997</v>
      </c>
      <c r="AC5475">
        <v>5.3870802030871596</v>
      </c>
      <c r="AD5475">
        <v>5.6919356748182404</v>
      </c>
      <c r="AE5475">
        <v>5.5900954033068002</v>
      </c>
      <c r="AF5475">
        <v>5.4925751179978004</v>
      </c>
      <c r="AG5475">
        <v>5.5135147463417997</v>
      </c>
    </row>
    <row r="5476" spans="1:33" x14ac:dyDescent="0.2">
      <c r="A5476" t="s">
        <v>484</v>
      </c>
      <c r="B5476" t="s">
        <v>485</v>
      </c>
      <c r="C5476" t="s">
        <v>484</v>
      </c>
      <c r="D5476" t="s">
        <v>45</v>
      </c>
      <c r="E5476" t="s">
        <v>60</v>
      </c>
      <c r="F5476" t="s">
        <v>46</v>
      </c>
      <c r="G5476" t="s">
        <v>14</v>
      </c>
      <c r="H5476" t="s">
        <v>15</v>
      </c>
      <c r="I5476" t="s">
        <v>28</v>
      </c>
      <c r="J5476" t="s">
        <v>12</v>
      </c>
      <c r="K5476">
        <v>0.110361750860967</v>
      </c>
      <c r="L5476">
        <v>0.110153247104932</v>
      </c>
      <c r="M5476">
        <v>0.109856482785835</v>
      </c>
      <c r="N5476">
        <v>0.109752064770615</v>
      </c>
      <c r="O5476">
        <v>0.109809998715205</v>
      </c>
      <c r="P5476">
        <v>0.109774494427924</v>
      </c>
      <c r="Q5476">
        <v>0.123186599141168</v>
      </c>
      <c r="R5476">
        <v>0.123117116345935</v>
      </c>
      <c r="S5476">
        <v>0.12247973678332499</v>
      </c>
      <c r="T5476">
        <v>0.122696517694176</v>
      </c>
      <c r="U5476">
        <v>0.125459453399346</v>
      </c>
      <c r="V5476">
        <v>0.12524098109273199</v>
      </c>
      <c r="W5476">
        <v>0.125332490839659</v>
      </c>
      <c r="X5476">
        <v>0.125109768197324</v>
      </c>
      <c r="Y5476">
        <v>0.12495011549985099</v>
      </c>
      <c r="Z5476">
        <v>0.124894008752628</v>
      </c>
      <c r="AA5476">
        <v>0.12526962515307799</v>
      </c>
      <c r="AB5476">
        <v>0.125147847047721</v>
      </c>
      <c r="AC5476">
        <v>0.12509662159955701</v>
      </c>
      <c r="AD5476">
        <v>0.118060723384388</v>
      </c>
      <c r="AE5476">
        <v>0.11806440587718001</v>
      </c>
      <c r="AF5476">
        <v>0.105536340730066</v>
      </c>
      <c r="AG5476">
        <v>0.10553370283005201</v>
      </c>
    </row>
    <row r="5477" spans="1:33" x14ac:dyDescent="0.2">
      <c r="A5477" t="s">
        <v>484</v>
      </c>
      <c r="B5477" t="s">
        <v>485</v>
      </c>
      <c r="C5477" t="s">
        <v>484</v>
      </c>
      <c r="D5477" t="s">
        <v>45</v>
      </c>
      <c r="E5477" t="s">
        <v>60</v>
      </c>
      <c r="F5477" t="s">
        <v>46</v>
      </c>
      <c r="G5477" t="s">
        <v>14</v>
      </c>
      <c r="H5477" t="s">
        <v>15</v>
      </c>
      <c r="I5477" t="s">
        <v>11</v>
      </c>
      <c r="J5477" t="s">
        <v>12</v>
      </c>
      <c r="K5477">
        <v>1.1928313952735901</v>
      </c>
      <c r="L5477">
        <v>1.1134653487546899</v>
      </c>
      <c r="M5477">
        <v>1.0696579522207501</v>
      </c>
      <c r="N5477">
        <v>1.0417631414489801</v>
      </c>
      <c r="O5477">
        <v>1.05885919043615</v>
      </c>
      <c r="P5477">
        <v>1.057249966254</v>
      </c>
      <c r="Q5477">
        <v>0.93296753919753095</v>
      </c>
      <c r="R5477">
        <v>0.98617063755875101</v>
      </c>
      <c r="S5477">
        <v>1.0187361010986</v>
      </c>
      <c r="T5477">
        <v>1.0354413707992001</v>
      </c>
      <c r="U5477">
        <v>1.0536508681704999</v>
      </c>
      <c r="V5477">
        <v>1.0419057023769001</v>
      </c>
      <c r="W5477">
        <v>1.0027429684772</v>
      </c>
      <c r="X5477">
        <v>1.0303336639251901</v>
      </c>
      <c r="Y5477">
        <v>0.96143174417838995</v>
      </c>
      <c r="Z5477">
        <v>0.92378985621680998</v>
      </c>
      <c r="AA5477">
        <v>1.0023047448296001</v>
      </c>
      <c r="AB5477">
        <v>0.95360071213255004</v>
      </c>
      <c r="AC5477">
        <v>0.92965615811280999</v>
      </c>
      <c r="AD5477">
        <v>0.88941794412124997</v>
      </c>
      <c r="AE5477">
        <v>0.91974475260457</v>
      </c>
      <c r="AF5477">
        <v>1.1487315934435001</v>
      </c>
      <c r="AG5477">
        <v>1.1487315934435001</v>
      </c>
    </row>
    <row r="5478" spans="1:33" x14ac:dyDescent="0.2">
      <c r="A5478" t="s">
        <v>484</v>
      </c>
      <c r="B5478" t="s">
        <v>485</v>
      </c>
      <c r="C5478" t="s">
        <v>484</v>
      </c>
      <c r="D5478" t="s">
        <v>45</v>
      </c>
      <c r="E5478" t="s">
        <v>60</v>
      </c>
      <c r="F5478" t="s">
        <v>46</v>
      </c>
      <c r="G5478" t="s">
        <v>14</v>
      </c>
      <c r="H5478" t="s">
        <v>15</v>
      </c>
      <c r="I5478" t="s">
        <v>30</v>
      </c>
      <c r="J5478" t="s">
        <v>12</v>
      </c>
      <c r="K5478">
        <v>6.9099718818101896E-2</v>
      </c>
      <c r="L5478">
        <v>6.64779448167548E-2</v>
      </c>
      <c r="M5478">
        <v>6.3890076234013896E-2</v>
      </c>
      <c r="N5478">
        <v>6.5449567808020595E-2</v>
      </c>
      <c r="O5478">
        <v>6.7907673137463098E-2</v>
      </c>
      <c r="P5478">
        <v>6.8244262461978303E-2</v>
      </c>
      <c r="Q5478">
        <v>6.17366716114729E-2</v>
      </c>
      <c r="R5478">
        <v>6.1429846620244498E-2</v>
      </c>
      <c r="S5478">
        <v>6.7497055978841203E-2</v>
      </c>
      <c r="T5478">
        <v>6.64751921010025E-2</v>
      </c>
      <c r="U5478">
        <v>6.6171983432282006E-2</v>
      </c>
      <c r="V5478">
        <v>6.5926086579042698E-2</v>
      </c>
      <c r="W5478">
        <v>6.3144484431013406E-2</v>
      </c>
      <c r="X5478">
        <v>5.7535796564010699E-2</v>
      </c>
      <c r="Y5478">
        <v>5.5622306139941798E-2</v>
      </c>
      <c r="Z5478">
        <v>5.46053434450074E-2</v>
      </c>
      <c r="AA5478">
        <v>5.50068980107144E-2</v>
      </c>
      <c r="AB5478">
        <v>5.5902109936108398E-2</v>
      </c>
      <c r="AC5478">
        <v>5.18590043826202E-2</v>
      </c>
      <c r="AD5478">
        <v>4.8000921578378597E-2</v>
      </c>
      <c r="AE5478">
        <v>5.0797275330506597E-2</v>
      </c>
      <c r="AF5478">
        <v>5.8669546669423797E-2</v>
      </c>
      <c r="AG5478">
        <v>5.8668048719058799E-2</v>
      </c>
    </row>
    <row r="5479" spans="1:33" x14ac:dyDescent="0.2">
      <c r="A5479" t="s">
        <v>484</v>
      </c>
      <c r="B5479" t="s">
        <v>485</v>
      </c>
      <c r="C5479" t="s">
        <v>484</v>
      </c>
      <c r="D5479" t="s">
        <v>45</v>
      </c>
      <c r="E5479" t="s">
        <v>60</v>
      </c>
      <c r="F5479" t="s">
        <v>46</v>
      </c>
      <c r="G5479" t="s">
        <v>14</v>
      </c>
      <c r="H5479" t="s">
        <v>21</v>
      </c>
      <c r="I5479" t="s">
        <v>28</v>
      </c>
      <c r="J5479" t="s">
        <v>12</v>
      </c>
      <c r="K5479">
        <v>5.4706998529142404E-4</v>
      </c>
      <c r="L5479">
        <v>2.6280011455423902E-4</v>
      </c>
      <c r="M5479">
        <v>2.7746571803844003E-4</v>
      </c>
      <c r="N5479">
        <v>2.3941838581932099E-4</v>
      </c>
      <c r="O5479">
        <v>8.2881710853135602E-4</v>
      </c>
      <c r="P5479">
        <v>7.2612046837136797E-4</v>
      </c>
      <c r="Q5479">
        <v>1.37975781167282E-3</v>
      </c>
      <c r="R5479">
        <v>2.1462256237538202E-3</v>
      </c>
      <c r="S5479">
        <v>5.4184093819780602E-3</v>
      </c>
      <c r="T5479">
        <v>6.2552058712012498E-3</v>
      </c>
      <c r="U5479">
        <v>5.23599977141032E-3</v>
      </c>
      <c r="V5479">
        <v>5.8510083725970803E-3</v>
      </c>
      <c r="W5479">
        <v>7.8820270301987998E-3</v>
      </c>
      <c r="X5479">
        <v>7.3638877704630002E-3</v>
      </c>
      <c r="Y5479">
        <v>8.3884970026396506E-3</v>
      </c>
      <c r="Z5479">
        <v>1.06362928124093E-2</v>
      </c>
      <c r="AA5479">
        <v>1.0664987659455101E-2</v>
      </c>
      <c r="AB5479">
        <v>1.0877194318416199E-2</v>
      </c>
      <c r="AC5479">
        <v>1.11007458391012E-2</v>
      </c>
      <c r="AD5479">
        <v>1.02466572864078E-2</v>
      </c>
      <c r="AE5479">
        <v>1.2026170871764399E-2</v>
      </c>
      <c r="AF5479">
        <v>1.0810211088143701E-2</v>
      </c>
      <c r="AG5479">
        <v>1.08097858381552E-2</v>
      </c>
    </row>
    <row r="5480" spans="1:33" x14ac:dyDescent="0.2">
      <c r="A5480" t="s">
        <v>484</v>
      </c>
      <c r="B5480" t="s">
        <v>485</v>
      </c>
      <c r="C5480" t="s">
        <v>484</v>
      </c>
      <c r="D5480" t="s">
        <v>45</v>
      </c>
      <c r="E5480" t="s">
        <v>60</v>
      </c>
      <c r="F5480" t="s">
        <v>46</v>
      </c>
      <c r="G5480" t="s">
        <v>14</v>
      </c>
      <c r="H5480" t="s">
        <v>21</v>
      </c>
      <c r="I5480" t="s">
        <v>11</v>
      </c>
      <c r="J5480" t="s">
        <v>12</v>
      </c>
      <c r="K5480">
        <v>0.43834158042297999</v>
      </c>
      <c r="L5480">
        <v>2.5298777549743998E-2</v>
      </c>
      <c r="M5480">
        <v>3.7842097773741999E-2</v>
      </c>
      <c r="N5480">
        <v>1.6209983955573999E-2</v>
      </c>
      <c r="O5480">
        <v>0.90068654386710001</v>
      </c>
      <c r="P5480">
        <v>0.79676798935433002</v>
      </c>
      <c r="Q5480">
        <v>1.6795099424549</v>
      </c>
      <c r="R5480">
        <v>0.99705822642401998</v>
      </c>
      <c r="S5480">
        <v>2.6968228112702999</v>
      </c>
      <c r="T5480">
        <v>2.2550071097901001</v>
      </c>
      <c r="U5480">
        <v>0.87174495519963002</v>
      </c>
      <c r="V5480">
        <v>2.0481106628860899</v>
      </c>
      <c r="W5480">
        <v>2.9264757013207001</v>
      </c>
      <c r="X5480">
        <v>1.4500490237909001</v>
      </c>
      <c r="Y5480">
        <v>0.55928478467960996</v>
      </c>
      <c r="Z5480">
        <v>0.71244704389457003</v>
      </c>
      <c r="AA5480">
        <v>0.34868173044890999</v>
      </c>
      <c r="AB5480">
        <v>0.18520203629779999</v>
      </c>
      <c r="AC5480">
        <v>0.31700635562396001</v>
      </c>
      <c r="AD5480">
        <v>0.18963112481117</v>
      </c>
      <c r="AE5480">
        <v>0.53483600790366903</v>
      </c>
      <c r="AF5480">
        <v>0.67558232577305999</v>
      </c>
      <c r="AG5480">
        <v>0.67558232577305999</v>
      </c>
    </row>
    <row r="5481" spans="1:33" x14ac:dyDescent="0.2">
      <c r="A5481" t="s">
        <v>484</v>
      </c>
      <c r="B5481" t="s">
        <v>485</v>
      </c>
      <c r="C5481" t="s">
        <v>484</v>
      </c>
      <c r="D5481" t="s">
        <v>45</v>
      </c>
      <c r="E5481" t="s">
        <v>60</v>
      </c>
      <c r="F5481" t="s">
        <v>46</v>
      </c>
      <c r="G5481" t="s">
        <v>14</v>
      </c>
      <c r="H5481" t="s">
        <v>21</v>
      </c>
      <c r="I5481" t="s">
        <v>30</v>
      </c>
      <c r="J5481" t="s">
        <v>12</v>
      </c>
      <c r="K5481">
        <v>9.9509893279760698E-4</v>
      </c>
      <c r="L5481">
        <v>3.5114992617621697E-4</v>
      </c>
      <c r="M5481">
        <v>3.7745198314832301E-4</v>
      </c>
      <c r="N5481">
        <v>3.1325282581032E-4</v>
      </c>
      <c r="O5481">
        <v>1.70083786920305E-3</v>
      </c>
      <c r="P5481">
        <v>1.50091205932957E-3</v>
      </c>
      <c r="Q5481">
        <v>2.9433000262955502E-3</v>
      </c>
      <c r="R5481">
        <v>3.4630208741508002E-3</v>
      </c>
      <c r="S5481">
        <v>8.9776818149216401E-3</v>
      </c>
      <c r="T5481">
        <v>9.6859021624299806E-3</v>
      </c>
      <c r="U5481">
        <v>7.1798469923927601E-3</v>
      </c>
      <c r="V5481">
        <v>8.8804963494442703E-3</v>
      </c>
      <c r="W5481">
        <v>1.2201439292737501E-2</v>
      </c>
      <c r="X5481">
        <v>1.0413739016033799E-2</v>
      </c>
      <c r="Y5481">
        <v>1.1002934850272801E-2</v>
      </c>
      <c r="Z5481">
        <v>1.40147284710415E-2</v>
      </c>
      <c r="AA5481">
        <v>1.37442565938757E-2</v>
      </c>
      <c r="AB5481">
        <v>1.38356301628508E-2</v>
      </c>
      <c r="AC5481">
        <v>1.4255549805849701E-2</v>
      </c>
      <c r="AD5481">
        <v>1.2945728550435499E-2</v>
      </c>
      <c r="AE5481">
        <v>1.5633458053755801E-2</v>
      </c>
      <c r="AF5481">
        <v>1.42184285065277E-2</v>
      </c>
      <c r="AG5481">
        <v>1.42176235690494E-2</v>
      </c>
    </row>
    <row r="5482" spans="1:33" x14ac:dyDescent="0.2">
      <c r="A5482" t="s">
        <v>484</v>
      </c>
      <c r="B5482" t="s">
        <v>485</v>
      </c>
      <c r="C5482" t="s">
        <v>484</v>
      </c>
      <c r="D5482" t="s">
        <v>45</v>
      </c>
      <c r="E5482" t="s">
        <v>60</v>
      </c>
      <c r="F5482" t="s">
        <v>46</v>
      </c>
      <c r="G5482" t="s">
        <v>14</v>
      </c>
      <c r="H5482" t="s">
        <v>17</v>
      </c>
      <c r="I5482" t="s">
        <v>28</v>
      </c>
      <c r="J5482" t="s">
        <v>12</v>
      </c>
      <c r="K5482">
        <v>2.4791414498274499E-2</v>
      </c>
      <c r="L5482">
        <v>2.1254492463991598E-2</v>
      </c>
      <c r="M5482">
        <v>2.0908159711977299E-2</v>
      </c>
      <c r="N5482">
        <v>2.62161760693378E-2</v>
      </c>
      <c r="O5482">
        <v>3.36179032484865E-2</v>
      </c>
      <c r="P5482">
        <v>3.7028892038601199E-2</v>
      </c>
      <c r="Q5482">
        <v>3.5076596503596499E-2</v>
      </c>
      <c r="R5482">
        <v>3.2894584762341403E-2</v>
      </c>
      <c r="S5482">
        <v>3.7761956418837402E-2</v>
      </c>
      <c r="T5482">
        <v>3.6085246704164201E-2</v>
      </c>
      <c r="U5482">
        <v>3.6349768481317102E-2</v>
      </c>
      <c r="V5482">
        <v>3.1964499700203E-2</v>
      </c>
      <c r="W5482">
        <v>3.7065786728985299E-2</v>
      </c>
      <c r="X5482">
        <v>3.9296251373327498E-2</v>
      </c>
      <c r="Y5482">
        <v>3.9357847443926397E-2</v>
      </c>
      <c r="Z5482">
        <v>4.0449766245509299E-2</v>
      </c>
      <c r="AA5482">
        <v>4.2849395993685903E-2</v>
      </c>
      <c r="AB5482">
        <v>3.0581457022586401E-2</v>
      </c>
      <c r="AC5482">
        <v>4.3633270739633898E-2</v>
      </c>
      <c r="AD5482">
        <v>4.3044651543424101E-2</v>
      </c>
      <c r="AE5482">
        <v>4.1517324814576297E-2</v>
      </c>
      <c r="AF5482">
        <v>4.0972004848520302E-2</v>
      </c>
      <c r="AG5482">
        <v>4.0964153036177599E-2</v>
      </c>
    </row>
    <row r="5483" spans="1:33" x14ac:dyDescent="0.2">
      <c r="A5483" t="s">
        <v>484</v>
      </c>
      <c r="B5483" t="s">
        <v>485</v>
      </c>
      <c r="C5483" t="s">
        <v>484</v>
      </c>
      <c r="D5483" t="s">
        <v>45</v>
      </c>
      <c r="E5483" t="s">
        <v>60</v>
      </c>
      <c r="F5483" t="s">
        <v>46</v>
      </c>
      <c r="G5483" t="s">
        <v>14</v>
      </c>
      <c r="H5483" t="s">
        <v>17</v>
      </c>
      <c r="I5483" t="s">
        <v>11</v>
      </c>
      <c r="J5483" t="s">
        <v>12</v>
      </c>
      <c r="K5483">
        <v>0.32418144375335101</v>
      </c>
      <c r="L5483">
        <v>0.344853784508662</v>
      </c>
      <c r="M5483">
        <v>0.27404328267259898</v>
      </c>
      <c r="N5483">
        <v>0.30298872759018902</v>
      </c>
      <c r="O5483">
        <v>0.41250792511142997</v>
      </c>
      <c r="P5483">
        <v>0.39778371215514602</v>
      </c>
      <c r="Q5483">
        <v>0.36738633682794802</v>
      </c>
      <c r="R5483">
        <v>0.29106579845132902</v>
      </c>
      <c r="S5483">
        <v>0.36003126224330301</v>
      </c>
      <c r="T5483">
        <v>0.36517936723246902</v>
      </c>
      <c r="U5483">
        <v>0.35064913958116301</v>
      </c>
      <c r="V5483">
        <v>0.25754108061408798</v>
      </c>
      <c r="W5483">
        <v>0.33905127466081098</v>
      </c>
      <c r="X5483">
        <v>0.38881691441327698</v>
      </c>
      <c r="Y5483">
        <v>0.40482087021915902</v>
      </c>
      <c r="Z5483">
        <v>0.40789259851304799</v>
      </c>
      <c r="AA5483">
        <v>0.482495330797786</v>
      </c>
      <c r="AB5483">
        <v>0.147874490774214</v>
      </c>
      <c r="AC5483">
        <v>0.44306505154742698</v>
      </c>
      <c r="AD5483">
        <v>0.42364681155043099</v>
      </c>
      <c r="AE5483">
        <v>0.39462601442879203</v>
      </c>
      <c r="AF5483">
        <v>0.49353263018023302</v>
      </c>
      <c r="AG5483">
        <v>0.49353266222324199</v>
      </c>
    </row>
    <row r="5484" spans="1:33" x14ac:dyDescent="0.2">
      <c r="A5484" t="s">
        <v>484</v>
      </c>
      <c r="B5484" t="s">
        <v>485</v>
      </c>
      <c r="C5484" t="s">
        <v>484</v>
      </c>
      <c r="D5484" t="s">
        <v>45</v>
      </c>
      <c r="E5484" t="s">
        <v>60</v>
      </c>
      <c r="F5484" t="s">
        <v>46</v>
      </c>
      <c r="G5484" t="s">
        <v>14</v>
      </c>
      <c r="H5484" t="s">
        <v>17</v>
      </c>
      <c r="I5484" t="s">
        <v>30</v>
      </c>
      <c r="J5484" t="s">
        <v>12</v>
      </c>
      <c r="K5484">
        <v>4.5027607957934002E-4</v>
      </c>
      <c r="L5484">
        <v>4.6809175975132399E-4</v>
      </c>
      <c r="M5484">
        <v>3.86008801635745E-4</v>
      </c>
      <c r="N5484">
        <v>4.7331729567527198E-4</v>
      </c>
      <c r="O5484">
        <v>5.3022365056228896E-4</v>
      </c>
      <c r="P5484">
        <v>4.7143340501023498E-4</v>
      </c>
      <c r="Q5484">
        <v>4.7140532073593102E-4</v>
      </c>
      <c r="R5484">
        <v>4.0534613005637897E-4</v>
      </c>
      <c r="S5484">
        <v>5.1332089611817397E-4</v>
      </c>
      <c r="T5484">
        <v>4.6065003435898501E-4</v>
      </c>
      <c r="U5484">
        <v>4.5219281497382402E-4</v>
      </c>
      <c r="V5484">
        <v>3.2462606123733801E-4</v>
      </c>
      <c r="W5484">
        <v>4.27936315685283E-4</v>
      </c>
      <c r="X5484">
        <v>5.0030782124519497E-4</v>
      </c>
      <c r="Y5484">
        <v>5.4158818441774103E-4</v>
      </c>
      <c r="Z5484">
        <v>5.3207362611199297E-4</v>
      </c>
      <c r="AA5484">
        <v>6.3941531446838997E-4</v>
      </c>
      <c r="AB5484">
        <v>1.9804722425889701E-4</v>
      </c>
      <c r="AC5484">
        <v>5.8693046755790498E-4</v>
      </c>
      <c r="AD5484">
        <v>5.6108131502438598E-4</v>
      </c>
      <c r="AE5484">
        <v>4.3547608053398802E-4</v>
      </c>
      <c r="AF5484">
        <v>5.4774069438466295E-4</v>
      </c>
      <c r="AG5484">
        <v>5.4774069438466295E-4</v>
      </c>
    </row>
    <row r="5485" spans="1:33" x14ac:dyDescent="0.2">
      <c r="A5485" t="s">
        <v>484</v>
      </c>
      <c r="B5485" t="s">
        <v>485</v>
      </c>
      <c r="C5485" t="s">
        <v>484</v>
      </c>
      <c r="D5485" t="s">
        <v>45</v>
      </c>
      <c r="E5485" t="s">
        <v>60</v>
      </c>
      <c r="F5485" t="s">
        <v>46</v>
      </c>
      <c r="G5485" t="s">
        <v>14</v>
      </c>
      <c r="H5485" t="s">
        <v>19</v>
      </c>
      <c r="I5485" t="s">
        <v>28</v>
      </c>
      <c r="J5485" t="s">
        <v>12</v>
      </c>
      <c r="K5485">
        <v>5.2897837994659198E-3</v>
      </c>
      <c r="L5485">
        <v>5.2015992179015999E-3</v>
      </c>
      <c r="M5485">
        <v>5.1570649058891097E-3</v>
      </c>
      <c r="N5485">
        <v>5.6989606815925501E-3</v>
      </c>
      <c r="O5485">
        <v>6.0200865234836401E-3</v>
      </c>
      <c r="P5485">
        <v>6.9232284953765896E-3</v>
      </c>
      <c r="Q5485">
        <v>7.2826101564025802E-3</v>
      </c>
      <c r="R5485">
        <v>8.3055892975738392E-3</v>
      </c>
      <c r="S5485">
        <v>2.3003139619931001E-2</v>
      </c>
      <c r="T5485">
        <v>2.2577115966220699E-2</v>
      </c>
      <c r="U5485">
        <v>3.1498076677266298E-2</v>
      </c>
      <c r="V5485">
        <v>3.1887024951796801E-2</v>
      </c>
      <c r="W5485">
        <v>3.2200379965878802E-2</v>
      </c>
      <c r="X5485">
        <v>3.3997770890668702E-2</v>
      </c>
      <c r="Y5485">
        <v>4.1602600118212998E-2</v>
      </c>
      <c r="Z5485">
        <v>5.0891101197872102E-2</v>
      </c>
      <c r="AA5485">
        <v>5.3528147104312598E-2</v>
      </c>
      <c r="AB5485">
        <v>5.5604540045109799E-2</v>
      </c>
      <c r="AC5485">
        <v>5.5165825824011097E-2</v>
      </c>
      <c r="AD5485">
        <v>5.5814453894698197E-2</v>
      </c>
      <c r="AE5485">
        <v>5.6482689482963103E-2</v>
      </c>
      <c r="AF5485">
        <v>5.1131214659442897E-2</v>
      </c>
      <c r="AG5485">
        <v>5.1216580512832503E-2</v>
      </c>
    </row>
    <row r="5486" spans="1:33" x14ac:dyDescent="0.2">
      <c r="A5486" t="s">
        <v>484</v>
      </c>
      <c r="B5486" t="s">
        <v>485</v>
      </c>
      <c r="C5486" t="s">
        <v>484</v>
      </c>
      <c r="D5486" t="s">
        <v>45</v>
      </c>
      <c r="E5486" t="s">
        <v>60</v>
      </c>
      <c r="F5486" t="s">
        <v>46</v>
      </c>
      <c r="G5486" t="s">
        <v>14</v>
      </c>
      <c r="H5486" t="s">
        <v>19</v>
      </c>
      <c r="I5486" t="s">
        <v>11</v>
      </c>
      <c r="J5486" t="s">
        <v>12</v>
      </c>
      <c r="K5486">
        <v>0.70576760910110004</v>
      </c>
      <c r="L5486">
        <v>0.62692604417191</v>
      </c>
      <c r="M5486">
        <v>0.55657077362938001</v>
      </c>
      <c r="N5486">
        <v>0.58855854137076902</v>
      </c>
      <c r="O5486">
        <v>0.61412364302768996</v>
      </c>
      <c r="P5486">
        <v>0.62599501881676001</v>
      </c>
      <c r="Q5486">
        <v>0.58905173774795005</v>
      </c>
      <c r="R5486">
        <v>0.64562257856864003</v>
      </c>
      <c r="S5486">
        <v>0.69707394389229005</v>
      </c>
      <c r="T5486">
        <v>0.64946217120361904</v>
      </c>
      <c r="U5486">
        <v>0.57850541394653998</v>
      </c>
      <c r="V5486">
        <v>0.65401510502930005</v>
      </c>
      <c r="W5486">
        <v>0.64413454025880001</v>
      </c>
      <c r="X5486">
        <v>0.72267968772335001</v>
      </c>
      <c r="Y5486">
        <v>0.82882376006621905</v>
      </c>
      <c r="Z5486">
        <v>0.80793036581820998</v>
      </c>
      <c r="AA5486">
        <v>0.88110768880654</v>
      </c>
      <c r="AB5486">
        <v>0.81960359744787004</v>
      </c>
      <c r="AC5486">
        <v>0.90767159224595995</v>
      </c>
      <c r="AD5486">
        <v>0.83843371861238902</v>
      </c>
      <c r="AE5486">
        <v>0.82609541945600995</v>
      </c>
      <c r="AF5486">
        <v>1.0364869700760999</v>
      </c>
      <c r="AG5486">
        <v>1.0364869700760999</v>
      </c>
    </row>
    <row r="5487" spans="1:33" x14ac:dyDescent="0.2">
      <c r="A5487" t="s">
        <v>484</v>
      </c>
      <c r="B5487" t="s">
        <v>485</v>
      </c>
      <c r="C5487" t="s">
        <v>484</v>
      </c>
      <c r="D5487" t="s">
        <v>45</v>
      </c>
      <c r="E5487" t="s">
        <v>60</v>
      </c>
      <c r="F5487" t="s">
        <v>46</v>
      </c>
      <c r="G5487" t="s">
        <v>14</v>
      </c>
      <c r="H5487" t="s">
        <v>19</v>
      </c>
      <c r="I5487" t="s">
        <v>30</v>
      </c>
      <c r="J5487" t="s">
        <v>12</v>
      </c>
      <c r="K5487">
        <v>7.2552351892276497E-3</v>
      </c>
      <c r="L5487">
        <v>7.1166807682018201E-3</v>
      </c>
      <c r="M5487">
        <v>7.0450281526017004E-3</v>
      </c>
      <c r="N5487">
        <v>7.65804181721486E-3</v>
      </c>
      <c r="O5487">
        <v>8.0736895542451292E-3</v>
      </c>
      <c r="P5487">
        <v>9.2404551590045906E-3</v>
      </c>
      <c r="Q5487">
        <v>9.6252854754833393E-3</v>
      </c>
      <c r="R5487">
        <v>1.1057368494871499E-2</v>
      </c>
      <c r="S5487">
        <v>3.0594943542435402E-2</v>
      </c>
      <c r="T5487">
        <v>3.0224298616224901E-2</v>
      </c>
      <c r="U5487">
        <v>4.1496774524111303E-2</v>
      </c>
      <c r="V5487">
        <v>4.2007441174860799E-2</v>
      </c>
      <c r="W5487">
        <v>4.2395435121580803E-2</v>
      </c>
      <c r="X5487">
        <v>4.4862425592612699E-2</v>
      </c>
      <c r="Y5487">
        <v>5.4920751274503299E-2</v>
      </c>
      <c r="Z5487">
        <v>6.7193747176191004E-2</v>
      </c>
      <c r="AA5487">
        <v>7.0626182728189393E-2</v>
      </c>
      <c r="AB5487">
        <v>7.3322805680650499E-2</v>
      </c>
      <c r="AC5487">
        <v>7.2699601772690595E-2</v>
      </c>
      <c r="AD5487">
        <v>7.3507067643926699E-2</v>
      </c>
      <c r="AE5487">
        <v>7.4442889401598697E-2</v>
      </c>
      <c r="AF5487">
        <v>6.8002745753669394E-2</v>
      </c>
      <c r="AG5487">
        <v>6.81720378927681E-2</v>
      </c>
    </row>
    <row r="5488" spans="1:33" x14ac:dyDescent="0.2">
      <c r="A5488" t="s">
        <v>484</v>
      </c>
      <c r="B5488" t="s">
        <v>485</v>
      </c>
      <c r="C5488" t="s">
        <v>484</v>
      </c>
      <c r="D5488" t="s">
        <v>45</v>
      </c>
      <c r="E5488" t="s">
        <v>60</v>
      </c>
      <c r="F5488" t="s">
        <v>46</v>
      </c>
      <c r="G5488" t="s">
        <v>14</v>
      </c>
      <c r="H5488" t="s">
        <v>26</v>
      </c>
      <c r="I5488" t="s">
        <v>28</v>
      </c>
      <c r="J5488" t="s">
        <v>12</v>
      </c>
      <c r="K5488">
        <v>1.3228962289811901E-2</v>
      </c>
      <c r="L5488">
        <v>1.2022196656383599E-2</v>
      </c>
      <c r="M5488">
        <v>1.0390482098345401E-2</v>
      </c>
      <c r="N5488">
        <v>9.7105944496220804E-3</v>
      </c>
      <c r="O5488">
        <v>1.02959382647292E-2</v>
      </c>
      <c r="P5488">
        <v>1.0373137095160001E-2</v>
      </c>
      <c r="Q5488">
        <v>1.01564188725227E-2</v>
      </c>
      <c r="R5488">
        <v>1.0643269593078901E-2</v>
      </c>
      <c r="S5488">
        <v>1.07605767877241E-2</v>
      </c>
      <c r="T5488">
        <v>1.27218061078118E-2</v>
      </c>
      <c r="U5488">
        <v>1.3567386880983599E-2</v>
      </c>
      <c r="V5488">
        <v>1.4522788004859601E-2</v>
      </c>
      <c r="W5488">
        <v>1.49952879329851E-2</v>
      </c>
      <c r="X5488">
        <v>1.5723914335352099E-2</v>
      </c>
      <c r="Y5488">
        <v>1.60075749834113E-2</v>
      </c>
      <c r="Z5488">
        <v>1.5976950669872699E-2</v>
      </c>
      <c r="AA5488">
        <v>1.6518348071133698E-2</v>
      </c>
      <c r="AB5488">
        <v>1.71817530168509E-2</v>
      </c>
      <c r="AC5488">
        <v>1.6725209436957E-2</v>
      </c>
      <c r="AD5488">
        <v>1.82862381052631E-2</v>
      </c>
      <c r="AE5488">
        <v>1.6080064258607401E-2</v>
      </c>
      <c r="AF5488">
        <v>2.02029509680254E-2</v>
      </c>
      <c r="AG5488">
        <v>2.0183780713588801E-2</v>
      </c>
    </row>
    <row r="5489" spans="1:33" x14ac:dyDescent="0.2">
      <c r="A5489" t="s">
        <v>484</v>
      </c>
      <c r="B5489" t="s">
        <v>485</v>
      </c>
      <c r="C5489" t="s">
        <v>484</v>
      </c>
      <c r="D5489" t="s">
        <v>45</v>
      </c>
      <c r="E5489" t="s">
        <v>60</v>
      </c>
      <c r="F5489" t="s">
        <v>46</v>
      </c>
      <c r="G5489" t="s">
        <v>14</v>
      </c>
      <c r="H5489" t="s">
        <v>26</v>
      </c>
      <c r="I5489" t="s">
        <v>11</v>
      </c>
      <c r="J5489" t="s">
        <v>12</v>
      </c>
      <c r="K5489">
        <v>2.5172144376602099</v>
      </c>
      <c r="L5489">
        <v>2.41418612604829</v>
      </c>
      <c r="M5489">
        <v>2.18039571545413</v>
      </c>
      <c r="N5489">
        <v>2.0918358640647798</v>
      </c>
      <c r="O5489">
        <v>2.2110608615051</v>
      </c>
      <c r="P5489">
        <v>2.2741881770374399</v>
      </c>
      <c r="Q5489">
        <v>2.5012338905731299</v>
      </c>
      <c r="R5489">
        <v>2.67746551176378</v>
      </c>
      <c r="S5489">
        <v>2.72678078130108</v>
      </c>
      <c r="T5489">
        <v>2.9435089741440001</v>
      </c>
      <c r="U5489">
        <v>3.0999873116012999</v>
      </c>
      <c r="V5489">
        <v>3.2245113490151001</v>
      </c>
      <c r="W5489">
        <v>3.2646895181404201</v>
      </c>
      <c r="X5489">
        <v>3.4328328364951699</v>
      </c>
      <c r="Y5489">
        <v>3.41876626889499</v>
      </c>
      <c r="Z5489">
        <v>3.4494063308395</v>
      </c>
      <c r="AA5489">
        <v>3.5179359968250399</v>
      </c>
      <c r="AB5489">
        <v>3.67527490201216</v>
      </c>
      <c r="AC5489">
        <v>3.6281036761076</v>
      </c>
      <c r="AD5489">
        <v>4.17497439908235</v>
      </c>
      <c r="AE5489">
        <v>3.5137163086346299</v>
      </c>
      <c r="AF5489">
        <v>4.4302666364269196</v>
      </c>
      <c r="AG5489">
        <v>4.4353159456468898</v>
      </c>
    </row>
    <row r="5490" spans="1:33" x14ac:dyDescent="0.2">
      <c r="A5490" t="s">
        <v>484</v>
      </c>
      <c r="B5490" t="s">
        <v>485</v>
      </c>
      <c r="C5490" t="s">
        <v>484</v>
      </c>
      <c r="D5490" t="s">
        <v>45</v>
      </c>
      <c r="E5490" t="s">
        <v>60</v>
      </c>
      <c r="F5490" t="s">
        <v>46</v>
      </c>
      <c r="G5490" t="s">
        <v>14</v>
      </c>
      <c r="H5490" t="s">
        <v>26</v>
      </c>
      <c r="I5490" t="s">
        <v>30</v>
      </c>
      <c r="J5490" t="s">
        <v>12</v>
      </c>
      <c r="K5490">
        <v>3.6432236561757897E-2</v>
      </c>
      <c r="L5490">
        <v>3.5548839117325502E-2</v>
      </c>
      <c r="M5490">
        <v>3.2395275482856402E-2</v>
      </c>
      <c r="N5490">
        <v>3.1550754797309802E-2</v>
      </c>
      <c r="O5490">
        <v>3.4053087226097199E-2</v>
      </c>
      <c r="P5490">
        <v>3.49802904701942E-2</v>
      </c>
      <c r="Q5490">
        <v>3.7300696419911197E-2</v>
      </c>
      <c r="R5490">
        <v>3.76969913640769E-2</v>
      </c>
      <c r="S5490">
        <v>3.5813183397776303E-2</v>
      </c>
      <c r="T5490">
        <v>3.9048342578566299E-2</v>
      </c>
      <c r="U5490">
        <v>3.9620943926586501E-2</v>
      </c>
      <c r="V5490">
        <v>4.1361795105709601E-2</v>
      </c>
      <c r="W5490">
        <v>4.1498270335913003E-2</v>
      </c>
      <c r="X5490">
        <v>4.4622931502507603E-2</v>
      </c>
      <c r="Y5490">
        <v>4.3918231357094897E-2</v>
      </c>
      <c r="Z5490">
        <v>4.3132328090198603E-2</v>
      </c>
      <c r="AA5490">
        <v>4.9331589457344498E-2</v>
      </c>
      <c r="AB5490">
        <v>5.0795237328546697E-2</v>
      </c>
      <c r="AC5490">
        <v>4.6990335112908399E-2</v>
      </c>
      <c r="AD5490">
        <v>5.17095995635335E-2</v>
      </c>
      <c r="AE5490">
        <v>4.6133040349609099E-2</v>
      </c>
      <c r="AF5490">
        <v>5.7933276910438702E-2</v>
      </c>
      <c r="AG5490">
        <v>5.7896325655552902E-2</v>
      </c>
    </row>
    <row r="5491" spans="1:33" x14ac:dyDescent="0.2">
      <c r="A5491" t="s">
        <v>484</v>
      </c>
      <c r="B5491" t="s">
        <v>485</v>
      </c>
      <c r="C5491" t="s">
        <v>484</v>
      </c>
      <c r="D5491" t="s">
        <v>45</v>
      </c>
      <c r="E5491" t="s">
        <v>60</v>
      </c>
      <c r="F5491" t="s">
        <v>46</v>
      </c>
      <c r="G5491" t="s">
        <v>23</v>
      </c>
      <c r="H5491" t="s">
        <v>24</v>
      </c>
      <c r="I5491" t="s">
        <v>28</v>
      </c>
      <c r="J5491" t="s">
        <v>12</v>
      </c>
      <c r="K5491">
        <v>6.6000000000000003E-6</v>
      </c>
      <c r="L5491">
        <v>6.6000000000000003E-6</v>
      </c>
      <c r="M5491">
        <v>6.6000000000000003E-6</v>
      </c>
      <c r="N5491">
        <v>6.6000000000000003E-6</v>
      </c>
      <c r="O5491">
        <v>6.6000000000000003E-6</v>
      </c>
      <c r="P5491">
        <v>6.6000000000000003E-6</v>
      </c>
      <c r="Q5491">
        <v>6.6000000000000003E-6</v>
      </c>
      <c r="R5491">
        <v>6.6000000000000003E-6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</row>
    <row r="5492" spans="1:33" x14ac:dyDescent="0.2">
      <c r="A5492" t="s">
        <v>484</v>
      </c>
      <c r="B5492" t="s">
        <v>485</v>
      </c>
      <c r="C5492" t="s">
        <v>484</v>
      </c>
      <c r="D5492" t="s">
        <v>45</v>
      </c>
      <c r="E5492" t="s">
        <v>60</v>
      </c>
      <c r="F5492" t="s">
        <v>46</v>
      </c>
      <c r="G5492" t="s">
        <v>23</v>
      </c>
      <c r="H5492" t="s">
        <v>24</v>
      </c>
      <c r="I5492" t="s">
        <v>11</v>
      </c>
      <c r="J5492" t="s">
        <v>12</v>
      </c>
      <c r="K5492">
        <v>0.28237686528384698</v>
      </c>
      <c r="L5492">
        <v>0.399248765911078</v>
      </c>
      <c r="M5492">
        <v>0.395188888972065</v>
      </c>
      <c r="N5492">
        <v>0.41661037366756398</v>
      </c>
      <c r="O5492">
        <v>0.41838368632693701</v>
      </c>
      <c r="P5492">
        <v>0.26212790802619401</v>
      </c>
      <c r="Q5492">
        <v>0.26213651508977298</v>
      </c>
      <c r="R5492">
        <v>0.26843667150317302</v>
      </c>
      <c r="S5492">
        <v>0.26600014088984503</v>
      </c>
      <c r="T5492">
        <v>0.42674994565959601</v>
      </c>
      <c r="U5492">
        <v>0.341780344014671</v>
      </c>
      <c r="V5492">
        <v>0.37673212695265801</v>
      </c>
      <c r="W5492">
        <v>0.35587340337719398</v>
      </c>
      <c r="X5492">
        <v>0.32448363173255301</v>
      </c>
      <c r="Y5492">
        <v>0.30849411365213603</v>
      </c>
      <c r="Z5492">
        <v>0.33135351820544401</v>
      </c>
      <c r="AA5492">
        <v>0.30469594109321102</v>
      </c>
      <c r="AB5492">
        <v>0.348367410417596</v>
      </c>
      <c r="AC5492">
        <v>0.33752172723052198</v>
      </c>
      <c r="AD5492">
        <v>0.31980754506366499</v>
      </c>
      <c r="AE5492">
        <v>0.34937146061896501</v>
      </c>
      <c r="AF5492">
        <v>0.38712983579971399</v>
      </c>
      <c r="AG5492">
        <v>0.38683207422585503</v>
      </c>
    </row>
    <row r="5493" spans="1:33" x14ac:dyDescent="0.2">
      <c r="A5493" t="s">
        <v>484</v>
      </c>
      <c r="B5493" t="s">
        <v>485</v>
      </c>
      <c r="C5493" t="s">
        <v>484</v>
      </c>
      <c r="D5493" t="s">
        <v>45</v>
      </c>
      <c r="E5493" t="s">
        <v>60</v>
      </c>
      <c r="F5493" t="s">
        <v>46</v>
      </c>
      <c r="G5493" t="s">
        <v>23</v>
      </c>
      <c r="H5493" t="s">
        <v>24</v>
      </c>
      <c r="I5493" t="s">
        <v>62</v>
      </c>
      <c r="J5493" t="s">
        <v>12</v>
      </c>
      <c r="K5493">
        <v>1.386183518E-2</v>
      </c>
      <c r="L5493">
        <v>1.32299861199999E-2</v>
      </c>
      <c r="M5493">
        <v>1.0101389299999999E-2</v>
      </c>
      <c r="N5493">
        <v>9.8321600599999993E-3</v>
      </c>
      <c r="O5493">
        <v>1.173045122E-2</v>
      </c>
      <c r="P5493">
        <v>1.2910368219999999E-2</v>
      </c>
      <c r="Q5493">
        <v>3.1438242E-3</v>
      </c>
      <c r="R5493">
        <v>2.0749608000000001E-3</v>
      </c>
      <c r="S5493">
        <v>1.0060954200000001E-3</v>
      </c>
      <c r="T5493">
        <v>1.0060954200000001E-3</v>
      </c>
      <c r="U5493">
        <v>1.0060954200000001E-3</v>
      </c>
      <c r="V5493">
        <v>1.0060954200000001E-3</v>
      </c>
      <c r="W5493">
        <v>1.0060954200000001E-3</v>
      </c>
      <c r="X5493">
        <v>1.0060954200000001E-3</v>
      </c>
      <c r="Y5493">
        <v>1.0060954200000001E-3</v>
      </c>
      <c r="Z5493">
        <v>1.0060954200000001E-3</v>
      </c>
      <c r="AA5493">
        <v>1.0060954200000001E-3</v>
      </c>
      <c r="AB5493">
        <v>1.0060954200000001E-3</v>
      </c>
      <c r="AC5493">
        <v>1.0060954200000001E-3</v>
      </c>
      <c r="AD5493">
        <v>1.0060954200000001E-3</v>
      </c>
      <c r="AE5493">
        <v>1.0060954200000001E-3</v>
      </c>
      <c r="AF5493">
        <v>1.0060954200000001E-3</v>
      </c>
      <c r="AG5493">
        <v>1.0060954200000001E-3</v>
      </c>
    </row>
    <row r="5494" spans="1:33" x14ac:dyDescent="0.2">
      <c r="A5494" t="s">
        <v>484</v>
      </c>
      <c r="B5494" t="s">
        <v>485</v>
      </c>
      <c r="C5494" t="s">
        <v>484</v>
      </c>
      <c r="D5494" t="s">
        <v>45</v>
      </c>
      <c r="E5494" t="s">
        <v>60</v>
      </c>
      <c r="F5494" t="s">
        <v>46</v>
      </c>
      <c r="G5494" t="s">
        <v>23</v>
      </c>
      <c r="H5494" t="s">
        <v>24</v>
      </c>
      <c r="I5494" t="s">
        <v>56</v>
      </c>
      <c r="J5494" t="s">
        <v>12</v>
      </c>
      <c r="K5494">
        <v>3.0099999999999901E-3</v>
      </c>
      <c r="L5494">
        <v>1.06385E-2</v>
      </c>
      <c r="M5494">
        <v>1.8266999999999999E-2</v>
      </c>
      <c r="N5494">
        <v>1.3563499999999999E-2</v>
      </c>
      <c r="O5494">
        <v>8.8599999999999998E-3</v>
      </c>
      <c r="P5494">
        <v>1.335225E-2</v>
      </c>
      <c r="Q5494">
        <v>2.0874E-2</v>
      </c>
      <c r="R5494">
        <v>7.4532562499999996E-2</v>
      </c>
      <c r="S5494">
        <v>0.128503325</v>
      </c>
      <c r="T5494">
        <v>8.0547098499999997E-2</v>
      </c>
      <c r="U5494">
        <v>3.1803621999999997E-2</v>
      </c>
      <c r="V5494">
        <v>1.5931938364999999E-2</v>
      </c>
      <c r="W5494">
        <v>6.025473E-5</v>
      </c>
      <c r="X5494">
        <v>4.5802227365000003E-2</v>
      </c>
      <c r="Y5494">
        <v>9.1544200000000006E-2</v>
      </c>
      <c r="Z5494">
        <v>0.10898366</v>
      </c>
      <c r="AA5494">
        <v>0.12642312</v>
      </c>
      <c r="AB5494">
        <v>0.14176926000000001</v>
      </c>
      <c r="AC5494">
        <v>0.14706764946600001</v>
      </c>
      <c r="AD5494">
        <v>0.15976231262133</v>
      </c>
      <c r="AE5494">
        <v>0.17245697577666999</v>
      </c>
      <c r="AF5494">
        <v>0.18459920901585</v>
      </c>
      <c r="AG5494">
        <v>0.19787374457585999</v>
      </c>
    </row>
    <row r="5495" spans="1:33" x14ac:dyDescent="0.2">
      <c r="A5495" t="s">
        <v>484</v>
      </c>
      <c r="B5495" t="s">
        <v>485</v>
      </c>
      <c r="C5495" t="s">
        <v>484</v>
      </c>
      <c r="D5495" t="s">
        <v>45</v>
      </c>
      <c r="E5495" t="s">
        <v>60</v>
      </c>
      <c r="F5495" t="s">
        <v>46</v>
      </c>
      <c r="G5495" t="s">
        <v>23</v>
      </c>
      <c r="H5495" t="s">
        <v>24</v>
      </c>
      <c r="I5495" t="s">
        <v>30</v>
      </c>
      <c r="J5495" t="s">
        <v>12</v>
      </c>
      <c r="K5495">
        <v>6.1867505891200901E-2</v>
      </c>
      <c r="L5495">
        <v>5.4247803737381597E-2</v>
      </c>
      <c r="M5495">
        <v>5.0206673502512601E-2</v>
      </c>
      <c r="N5495">
        <v>4.9039649875850598E-2</v>
      </c>
      <c r="O5495">
        <v>5.7159796085463503E-2</v>
      </c>
      <c r="P5495">
        <v>5.6684157797386898E-2</v>
      </c>
      <c r="Q5495">
        <v>6.1765024512504499E-2</v>
      </c>
      <c r="R5495">
        <v>5.9877714497182599E-2</v>
      </c>
      <c r="S5495">
        <v>8.5852439762055602E-2</v>
      </c>
      <c r="T5495">
        <v>8.7756262164722001E-2</v>
      </c>
      <c r="U5495">
        <v>8.8351589574933498E-2</v>
      </c>
      <c r="V5495">
        <v>9.6931831243671995E-2</v>
      </c>
      <c r="W5495">
        <v>0.10355602510265299</v>
      </c>
      <c r="X5495">
        <v>9.9241044144876195E-2</v>
      </c>
      <c r="Y5495">
        <v>0.101891185157532</v>
      </c>
      <c r="Z5495">
        <v>0.11275140565367001</v>
      </c>
      <c r="AA5495">
        <v>0.114687194347853</v>
      </c>
      <c r="AB5495">
        <v>0.115461686059564</v>
      </c>
      <c r="AC5495">
        <v>0.116854258169652</v>
      </c>
      <c r="AD5495">
        <v>0.131125066354397</v>
      </c>
      <c r="AE5495">
        <v>0.118136541904495</v>
      </c>
      <c r="AF5495">
        <v>0.12667135852154801</v>
      </c>
      <c r="AG5495">
        <v>0.12998997236940801</v>
      </c>
    </row>
    <row r="5496" spans="1:33" x14ac:dyDescent="0.2">
      <c r="A5496" t="s">
        <v>484</v>
      </c>
      <c r="B5496" t="s">
        <v>485</v>
      </c>
      <c r="C5496" t="s">
        <v>484</v>
      </c>
      <c r="D5496" t="s">
        <v>45</v>
      </c>
      <c r="E5496" t="s">
        <v>60</v>
      </c>
      <c r="F5496" t="s">
        <v>46</v>
      </c>
      <c r="G5496" t="s">
        <v>23</v>
      </c>
      <c r="H5496" t="s">
        <v>24</v>
      </c>
      <c r="I5496" t="s">
        <v>78</v>
      </c>
      <c r="J5496" t="s">
        <v>12</v>
      </c>
      <c r="K5496">
        <v>0</v>
      </c>
      <c r="L5496">
        <v>0</v>
      </c>
      <c r="M5496">
        <v>0</v>
      </c>
      <c r="N5496">
        <v>0</v>
      </c>
      <c r="O5496">
        <v>1.4335000000000001E-3</v>
      </c>
      <c r="P5496">
        <v>2.2912499999999999E-3</v>
      </c>
      <c r="Q5496">
        <v>3.1489999999999999E-3</v>
      </c>
      <c r="R5496">
        <v>4.0067499999999999E-3</v>
      </c>
      <c r="S5496">
        <v>4.8644999999999999E-3</v>
      </c>
      <c r="T5496">
        <v>5.7222499999999999E-3</v>
      </c>
      <c r="U5496">
        <v>6.5799999999999999E-3</v>
      </c>
      <c r="V5496">
        <v>3.2919974999999998E-3</v>
      </c>
      <c r="W5496">
        <v>3.9949999999999999E-6</v>
      </c>
      <c r="X5496">
        <v>0.1045769975</v>
      </c>
      <c r="Y5496">
        <v>0.20915</v>
      </c>
      <c r="Z5496">
        <v>0.10524475</v>
      </c>
      <c r="AA5496">
        <v>1.3395E-3</v>
      </c>
      <c r="AB5496">
        <v>6.5799999999999995E-4</v>
      </c>
      <c r="AC5496">
        <v>6.5799999999999995E-4</v>
      </c>
      <c r="AD5496">
        <v>0</v>
      </c>
      <c r="AE5496">
        <v>0</v>
      </c>
      <c r="AF5496">
        <v>0</v>
      </c>
      <c r="AG5496">
        <v>0</v>
      </c>
    </row>
    <row r="5497" spans="1:33" x14ac:dyDescent="0.2">
      <c r="A5497" t="s">
        <v>484</v>
      </c>
      <c r="B5497" t="s">
        <v>485</v>
      </c>
      <c r="C5497" t="s">
        <v>484</v>
      </c>
      <c r="D5497" t="s">
        <v>45</v>
      </c>
      <c r="E5497" t="s">
        <v>60</v>
      </c>
      <c r="F5497" t="s">
        <v>46</v>
      </c>
      <c r="G5497" t="s">
        <v>27</v>
      </c>
      <c r="H5497" t="s">
        <v>47</v>
      </c>
      <c r="I5497" t="s">
        <v>28</v>
      </c>
      <c r="J5497" t="s">
        <v>12</v>
      </c>
      <c r="K5497">
        <v>0.15376977215418</v>
      </c>
      <c r="L5497">
        <v>0.15352142547547001</v>
      </c>
      <c r="M5497">
        <v>0.15179371964275501</v>
      </c>
      <c r="N5497">
        <v>0.15277885695556701</v>
      </c>
      <c r="O5497">
        <v>0.15551766056617999</v>
      </c>
      <c r="P5497">
        <v>0.15957467775039499</v>
      </c>
      <c r="Q5497">
        <v>0.162028217122521</v>
      </c>
      <c r="R5497">
        <v>0.16687646657896699</v>
      </c>
      <c r="S5497">
        <v>0.170653023863897</v>
      </c>
      <c r="T5497">
        <v>0.173685225242281</v>
      </c>
      <c r="U5497">
        <v>0.17506119771245099</v>
      </c>
      <c r="V5497">
        <v>0.177489343011903</v>
      </c>
      <c r="W5497">
        <v>0.17850379314231599</v>
      </c>
      <c r="X5497">
        <v>0.18056595715597801</v>
      </c>
      <c r="Y5497">
        <v>0.18396376431669001</v>
      </c>
      <c r="Z5497">
        <v>0.18401668001882701</v>
      </c>
      <c r="AA5497">
        <v>0.184969844028255</v>
      </c>
      <c r="AB5497">
        <v>0.18644646226720299</v>
      </c>
      <c r="AC5497">
        <v>0.18776475133328199</v>
      </c>
      <c r="AD5497">
        <v>0.189344733521179</v>
      </c>
      <c r="AE5497">
        <v>0.19094065949949901</v>
      </c>
      <c r="AF5497">
        <v>0.19233020677916801</v>
      </c>
      <c r="AG5497">
        <v>0.19373030372539801</v>
      </c>
    </row>
    <row r="5498" spans="1:33" x14ac:dyDescent="0.2">
      <c r="A5498" t="s">
        <v>484</v>
      </c>
      <c r="B5498" t="s">
        <v>485</v>
      </c>
      <c r="C5498" t="s">
        <v>484</v>
      </c>
      <c r="D5498" t="s">
        <v>45</v>
      </c>
      <c r="E5498" t="s">
        <v>60</v>
      </c>
      <c r="F5498" t="s">
        <v>46</v>
      </c>
      <c r="G5498" t="s">
        <v>27</v>
      </c>
      <c r="H5498" t="s">
        <v>47</v>
      </c>
      <c r="I5498" t="s">
        <v>11</v>
      </c>
      <c r="J5498" t="s">
        <v>12</v>
      </c>
      <c r="K5498">
        <v>1.2337042749590999E-3</v>
      </c>
      <c r="L5498">
        <v>1.2393486926821999E-3</v>
      </c>
      <c r="M5498">
        <v>1.2430666091850001E-3</v>
      </c>
      <c r="N5498">
        <v>1.2457372000920001E-3</v>
      </c>
      <c r="O5498">
        <v>1.2486247923348E-3</v>
      </c>
      <c r="P5498">
        <v>1.2526581575878E-3</v>
      </c>
      <c r="Q5498">
        <v>1.2576478478765001E-3</v>
      </c>
      <c r="R5498">
        <v>1.2638847373316899E-3</v>
      </c>
      <c r="S5498">
        <v>1.2710396749911999E-3</v>
      </c>
      <c r="T5498">
        <v>1.2785413381892E-3</v>
      </c>
      <c r="U5498">
        <v>1.2859534901978999E-3</v>
      </c>
      <c r="V5498">
        <v>1.2919511866913999E-3</v>
      </c>
      <c r="W5498">
        <v>1.2979412873935E-3</v>
      </c>
      <c r="X5498">
        <v>1.3039695159898E-3</v>
      </c>
      <c r="Y5498">
        <v>1.3101280645372001E-3</v>
      </c>
      <c r="Z5498">
        <v>1.3164747206256E-3</v>
      </c>
      <c r="AA5498">
        <v>1.3225610346857999E-3</v>
      </c>
      <c r="AB5498">
        <v>1.3287644132965E-3</v>
      </c>
      <c r="AC5498">
        <v>1.3350008559404E-3</v>
      </c>
      <c r="AD5498">
        <v>1.3411716173289999E-3</v>
      </c>
      <c r="AE5498">
        <v>1.3472075906538E-3</v>
      </c>
      <c r="AF5498">
        <v>1.3533541646595E-3</v>
      </c>
      <c r="AG5498">
        <v>1.3595287821324901E-3</v>
      </c>
    </row>
    <row r="5499" spans="1:33" x14ac:dyDescent="0.2">
      <c r="A5499" t="s">
        <v>484</v>
      </c>
      <c r="B5499" t="s">
        <v>485</v>
      </c>
      <c r="C5499" t="s">
        <v>484</v>
      </c>
      <c r="D5499" t="s">
        <v>45</v>
      </c>
      <c r="E5499" t="s">
        <v>60</v>
      </c>
      <c r="F5499" t="s">
        <v>46</v>
      </c>
      <c r="G5499" t="s">
        <v>27</v>
      </c>
      <c r="H5499" t="s">
        <v>47</v>
      </c>
      <c r="I5499" t="s">
        <v>30</v>
      </c>
      <c r="J5499" t="s">
        <v>12</v>
      </c>
      <c r="K5499">
        <v>2.111081470368E-4</v>
      </c>
      <c r="L5499">
        <v>2.12074004569125E-4</v>
      </c>
      <c r="M5499">
        <v>2.1271020441026201E-4</v>
      </c>
      <c r="N5499">
        <v>2.131671887211E-4</v>
      </c>
      <c r="O5499">
        <v>2.1366130571504901E-4</v>
      </c>
      <c r="P5499">
        <v>2.1435148429526201E-4</v>
      </c>
      <c r="Q5499">
        <v>2.1520530663543701E-4</v>
      </c>
      <c r="R5499">
        <v>2.1627254633208701E-4</v>
      </c>
      <c r="S5499">
        <v>2.17496879960587E-4</v>
      </c>
      <c r="T5499">
        <v>2.1878054432778699E-4</v>
      </c>
      <c r="U5499">
        <v>2.20048891781775E-4</v>
      </c>
      <c r="V5499">
        <v>2.2107520142415E-4</v>
      </c>
      <c r="W5499">
        <v>2.22100211295187E-4</v>
      </c>
      <c r="X5499">
        <v>2.23131745508625E-4</v>
      </c>
      <c r="Y5499">
        <v>2.2418557972049999E-4</v>
      </c>
      <c r="Z5499">
        <v>2.2527160238726201E-4</v>
      </c>
      <c r="AA5499">
        <v>2.26313076028575E-4</v>
      </c>
      <c r="AB5499">
        <v>2.27374581439912E-4</v>
      </c>
      <c r="AC5499">
        <v>2.2844174467942499E-4</v>
      </c>
      <c r="AD5499">
        <v>2.29497668719725E-4</v>
      </c>
      <c r="AE5499">
        <v>2.30530528190212E-4</v>
      </c>
      <c r="AF5499">
        <v>2.3158231335080199E-4</v>
      </c>
      <c r="AG5499">
        <v>2.3263889723385399E-4</v>
      </c>
    </row>
    <row r="5500" spans="1:33" x14ac:dyDescent="0.2">
      <c r="A5500" t="s">
        <v>484</v>
      </c>
      <c r="B5500" t="s">
        <v>485</v>
      </c>
      <c r="C5500" t="s">
        <v>484</v>
      </c>
      <c r="D5500" t="s">
        <v>45</v>
      </c>
      <c r="E5500" t="s">
        <v>60</v>
      </c>
      <c r="F5500" t="s">
        <v>46</v>
      </c>
      <c r="G5500" t="s">
        <v>27</v>
      </c>
      <c r="H5500" t="s">
        <v>48</v>
      </c>
      <c r="I5500" t="s">
        <v>28</v>
      </c>
      <c r="J5500" t="s">
        <v>12</v>
      </c>
      <c r="K5500">
        <v>0.63714923042162996</v>
      </c>
      <c r="L5500">
        <v>0.62094823521833997</v>
      </c>
      <c r="M5500">
        <v>0.62668401477545999</v>
      </c>
      <c r="N5500">
        <v>0.62397936890631001</v>
      </c>
      <c r="O5500">
        <v>0.63822587280248999</v>
      </c>
      <c r="P5500">
        <v>0.64301054682728997</v>
      </c>
      <c r="Q5500">
        <v>0.64574028838220998</v>
      </c>
      <c r="R5500">
        <v>0.82224562226348996</v>
      </c>
      <c r="S5500">
        <v>2.42790713945592</v>
      </c>
      <c r="T5500">
        <v>2.61437925982497</v>
      </c>
      <c r="U5500">
        <v>2.7140466734097601</v>
      </c>
      <c r="V5500">
        <v>2.6601831402143898</v>
      </c>
      <c r="W5500">
        <v>2.7916250754457801</v>
      </c>
      <c r="X5500">
        <v>2.9560367606545999</v>
      </c>
      <c r="Y5500">
        <v>4.2429887050083002</v>
      </c>
      <c r="Z5500">
        <v>5.2065337459950003</v>
      </c>
      <c r="AA5500">
        <v>5.5793490764262001</v>
      </c>
      <c r="AB5500">
        <v>5.6599462202039996</v>
      </c>
      <c r="AC5500">
        <v>5.4685958318672903</v>
      </c>
      <c r="AD5500">
        <v>5.6120645634057</v>
      </c>
      <c r="AE5500">
        <v>5.9402874674183996</v>
      </c>
      <c r="AF5500">
        <v>5.8994268655145996</v>
      </c>
      <c r="AG5500">
        <v>5.9004379587543001</v>
      </c>
    </row>
    <row r="5501" spans="1:33" x14ac:dyDescent="0.2">
      <c r="A5501" t="s">
        <v>484</v>
      </c>
      <c r="B5501" t="s">
        <v>485</v>
      </c>
      <c r="C5501" t="s">
        <v>484</v>
      </c>
      <c r="D5501" t="s">
        <v>45</v>
      </c>
      <c r="E5501" t="s">
        <v>60</v>
      </c>
      <c r="F5501" t="s">
        <v>46</v>
      </c>
      <c r="G5501" t="s">
        <v>27</v>
      </c>
      <c r="H5501" t="s">
        <v>48</v>
      </c>
      <c r="I5501" t="s">
        <v>30</v>
      </c>
      <c r="J5501" t="s">
        <v>12</v>
      </c>
      <c r="K5501">
        <v>4.8717441488914402E-2</v>
      </c>
      <c r="L5501">
        <v>4.8803325130457403E-2</v>
      </c>
      <c r="M5501">
        <v>4.7866945915263498E-2</v>
      </c>
      <c r="N5501">
        <v>4.5611363244664901E-2</v>
      </c>
      <c r="O5501">
        <v>4.4311491362224301E-2</v>
      </c>
      <c r="P5501">
        <v>4.4109127776954402E-2</v>
      </c>
      <c r="Q5501">
        <v>4.5128285267893899E-2</v>
      </c>
      <c r="R5501">
        <v>4.7089512897683997E-2</v>
      </c>
      <c r="S5501">
        <v>4.8590812572866099E-2</v>
      </c>
      <c r="T5501">
        <v>4.9101423370214198E-2</v>
      </c>
      <c r="U5501">
        <v>4.8932895177853597E-2</v>
      </c>
      <c r="V5501">
        <v>4.92653337647629E-2</v>
      </c>
      <c r="W5501">
        <v>4.9030032458597002E-2</v>
      </c>
      <c r="X5501">
        <v>4.9591138440996899E-2</v>
      </c>
      <c r="Y5501">
        <v>4.9358700728143398E-2</v>
      </c>
      <c r="Z5501">
        <v>4.9187541758260102E-2</v>
      </c>
      <c r="AA5501">
        <v>4.8214073652438599E-2</v>
      </c>
      <c r="AB5501">
        <v>4.8565875565671997E-2</v>
      </c>
      <c r="AC5501">
        <v>4.9732244810720097E-2</v>
      </c>
      <c r="AD5501">
        <v>4.9912923802250701E-2</v>
      </c>
      <c r="AE5501">
        <v>5.0088241898570099E-2</v>
      </c>
      <c r="AF5501">
        <v>5.0268381926632098E-2</v>
      </c>
      <c r="AG5501">
        <v>5.04491698199101E-2</v>
      </c>
    </row>
    <row r="5502" spans="1:33" x14ac:dyDescent="0.2">
      <c r="A5502" t="s">
        <v>486</v>
      </c>
      <c r="B5502" t="s">
        <v>487</v>
      </c>
      <c r="C5502" t="s">
        <v>486</v>
      </c>
      <c r="D5502" t="s">
        <v>45</v>
      </c>
      <c r="F5502" t="s">
        <v>120</v>
      </c>
      <c r="G5502" t="s">
        <v>10</v>
      </c>
      <c r="H5502" t="s">
        <v>54</v>
      </c>
      <c r="I5502" t="s">
        <v>28</v>
      </c>
      <c r="J5502" t="s">
        <v>12</v>
      </c>
      <c r="K5502">
        <v>236.99290543503599</v>
      </c>
      <c r="L5502">
        <v>236.27226024889401</v>
      </c>
      <c r="M5502">
        <v>236.81542462691399</v>
      </c>
      <c r="N5502">
        <v>236.76482844279101</v>
      </c>
      <c r="O5502">
        <v>235.95970133490999</v>
      </c>
      <c r="P5502">
        <v>237.01139929128701</v>
      </c>
      <c r="Q5502">
        <v>240.738605490471</v>
      </c>
      <c r="R5502">
        <v>242.040582286454</v>
      </c>
      <c r="S5502">
        <v>244.29927670213999</v>
      </c>
      <c r="T5502">
        <v>240.02390595249301</v>
      </c>
      <c r="U5502">
        <v>239.83162202250699</v>
      </c>
      <c r="V5502">
        <v>241.11730766080399</v>
      </c>
      <c r="W5502">
        <v>240.34625236274499</v>
      </c>
      <c r="X5502">
        <v>240.27240304658901</v>
      </c>
      <c r="Y5502">
        <v>240.73373442046599</v>
      </c>
      <c r="Z5502">
        <v>245.33150805562801</v>
      </c>
      <c r="AA5502">
        <v>251.43195737876701</v>
      </c>
      <c r="AB5502">
        <v>255.81438423677901</v>
      </c>
      <c r="AC5502">
        <v>258.273657469086</v>
      </c>
      <c r="AD5502">
        <v>260.45704328068803</v>
      </c>
      <c r="AE5502">
        <v>258.350486162501</v>
      </c>
      <c r="AF5502">
        <v>253.83299184733499</v>
      </c>
      <c r="AG5502">
        <v>248.50887883845499</v>
      </c>
    </row>
    <row r="5503" spans="1:33" x14ac:dyDescent="0.2">
      <c r="A5503" t="s">
        <v>486</v>
      </c>
      <c r="B5503" t="s">
        <v>487</v>
      </c>
      <c r="C5503" t="s">
        <v>486</v>
      </c>
      <c r="D5503" t="s">
        <v>45</v>
      </c>
      <c r="F5503" t="s">
        <v>120</v>
      </c>
      <c r="G5503" t="s">
        <v>10</v>
      </c>
      <c r="H5503" t="s">
        <v>54</v>
      </c>
      <c r="I5503" t="s">
        <v>30</v>
      </c>
      <c r="J5503" t="s">
        <v>12</v>
      </c>
      <c r="K5503">
        <v>3.6118109523026098</v>
      </c>
      <c r="L5503">
        <v>3.6461126026592399</v>
      </c>
      <c r="M5503">
        <v>3.6877202354848602</v>
      </c>
      <c r="N5503">
        <v>3.71074256872445</v>
      </c>
      <c r="O5503">
        <v>3.72127530381738</v>
      </c>
      <c r="P5503">
        <v>3.7606820681222999</v>
      </c>
      <c r="Q5503">
        <v>3.8087469985803302</v>
      </c>
      <c r="R5503">
        <v>3.83702946635941</v>
      </c>
      <c r="S5503">
        <v>3.91407616683246</v>
      </c>
      <c r="T5503">
        <v>3.79562976537862</v>
      </c>
      <c r="U5503">
        <v>3.7818592914520699</v>
      </c>
      <c r="V5503">
        <v>3.7925763786211801</v>
      </c>
      <c r="W5503">
        <v>3.7661513724464299</v>
      </c>
      <c r="X5503">
        <v>3.7230822680406499</v>
      </c>
      <c r="Y5503">
        <v>3.7375628480636398</v>
      </c>
      <c r="Z5503">
        <v>3.7687229060465999</v>
      </c>
      <c r="AA5503">
        <v>3.8535110362362999</v>
      </c>
      <c r="AB5503">
        <v>3.9151924632347699</v>
      </c>
      <c r="AC5503">
        <v>3.9541127979153798</v>
      </c>
      <c r="AD5503">
        <v>3.9911794565388998</v>
      </c>
      <c r="AE5503">
        <v>3.96309149243982</v>
      </c>
      <c r="AF5503">
        <v>3.9001129944350499</v>
      </c>
      <c r="AG5503">
        <v>3.85072274216262</v>
      </c>
    </row>
    <row r="5504" spans="1:33" x14ac:dyDescent="0.2">
      <c r="A5504" t="s">
        <v>486</v>
      </c>
      <c r="B5504" t="s">
        <v>487</v>
      </c>
      <c r="C5504" t="s">
        <v>486</v>
      </c>
      <c r="D5504" t="s">
        <v>45</v>
      </c>
      <c r="F5504" t="s">
        <v>120</v>
      </c>
      <c r="G5504" t="s">
        <v>10</v>
      </c>
      <c r="H5504" t="s">
        <v>55</v>
      </c>
      <c r="I5504" t="s">
        <v>28</v>
      </c>
      <c r="J5504" t="s">
        <v>12</v>
      </c>
      <c r="K5504">
        <v>9.5764769194212196</v>
      </c>
      <c r="L5504">
        <v>10.414225213518799</v>
      </c>
      <c r="M5504">
        <v>10.071976126979701</v>
      </c>
      <c r="N5504">
        <v>9.4716994213831001</v>
      </c>
      <c r="O5504">
        <v>10.501727526801901</v>
      </c>
      <c r="P5504">
        <v>10.620219929476701</v>
      </c>
      <c r="Q5504">
        <v>8.9411287315931798</v>
      </c>
      <c r="R5504">
        <v>8.7452613208769208</v>
      </c>
      <c r="S5504">
        <v>9.4748794327511199</v>
      </c>
      <c r="T5504">
        <v>9.8684480376657007</v>
      </c>
      <c r="U5504">
        <v>11.4431077836276</v>
      </c>
      <c r="V5504">
        <v>8.3444731823472704</v>
      </c>
      <c r="W5504">
        <v>8.5371233921704608</v>
      </c>
      <c r="X5504">
        <v>7.9081150976569798</v>
      </c>
      <c r="Y5504">
        <v>9.3438961131248295</v>
      </c>
      <c r="Z5504">
        <v>8.2361272433827502</v>
      </c>
      <c r="AA5504">
        <v>9.87487351911874</v>
      </c>
      <c r="AB5504">
        <v>7.6049004255326196</v>
      </c>
      <c r="AC5504">
        <v>9.2592050052422099</v>
      </c>
      <c r="AD5504">
        <v>7.9025732483605102</v>
      </c>
      <c r="AE5504">
        <v>9.4783128548872497</v>
      </c>
      <c r="AF5504">
        <v>7.9307041131864304</v>
      </c>
      <c r="AG5504">
        <v>6.9617035181577496</v>
      </c>
    </row>
    <row r="5505" spans="1:33" x14ac:dyDescent="0.2">
      <c r="A5505" t="s">
        <v>486</v>
      </c>
      <c r="B5505" t="s">
        <v>487</v>
      </c>
      <c r="C5505" t="s">
        <v>486</v>
      </c>
      <c r="D5505" t="s">
        <v>45</v>
      </c>
      <c r="F5505" t="s">
        <v>120</v>
      </c>
      <c r="G5505" t="s">
        <v>10</v>
      </c>
      <c r="H5505" t="s">
        <v>55</v>
      </c>
      <c r="I5505" t="s">
        <v>11</v>
      </c>
      <c r="J5505" t="s">
        <v>12</v>
      </c>
      <c r="K5505">
        <v>5.3926708330570996</v>
      </c>
      <c r="L5505">
        <v>5.6406422255628996</v>
      </c>
      <c r="M5505">
        <v>5.7584993481506004</v>
      </c>
      <c r="N5505">
        <v>6.0074136144238004</v>
      </c>
      <c r="O5505">
        <v>5.6150803324228997</v>
      </c>
      <c r="P5505">
        <v>5.4625993613860997</v>
      </c>
      <c r="Q5505">
        <v>5.8554040798641998</v>
      </c>
      <c r="R5505">
        <v>5.4972231630690001</v>
      </c>
      <c r="S5505">
        <v>5.0570660434725996</v>
      </c>
      <c r="T5505">
        <v>5.3274564859718003</v>
      </c>
      <c r="U5505">
        <v>5.9474373699846996</v>
      </c>
      <c r="V5505">
        <v>6.1614659162476002</v>
      </c>
      <c r="W5505">
        <v>6.4695182575164001</v>
      </c>
      <c r="X5505">
        <v>6.2362135346974998</v>
      </c>
      <c r="Y5505">
        <v>6.2972373256139003</v>
      </c>
      <c r="Z5505">
        <v>6.6910372688203896</v>
      </c>
      <c r="AA5505">
        <v>6.7303229782797001</v>
      </c>
      <c r="AB5505">
        <v>6.7666229737672996</v>
      </c>
      <c r="AC5505">
        <v>6.5072849122042999</v>
      </c>
      <c r="AD5505">
        <v>6.7387039358344998</v>
      </c>
      <c r="AE5505">
        <v>6.8139229741717999</v>
      </c>
      <c r="AF5505">
        <v>6.9641079151428</v>
      </c>
      <c r="AG5505">
        <v>7.0020356693553003</v>
      </c>
    </row>
    <row r="5506" spans="1:33" x14ac:dyDescent="0.2">
      <c r="A5506" t="s">
        <v>486</v>
      </c>
      <c r="B5506" t="s">
        <v>487</v>
      </c>
      <c r="C5506" t="s">
        <v>486</v>
      </c>
      <c r="D5506" t="s">
        <v>45</v>
      </c>
      <c r="F5506" t="s">
        <v>120</v>
      </c>
      <c r="G5506" t="s">
        <v>10</v>
      </c>
      <c r="H5506" t="s">
        <v>55</v>
      </c>
      <c r="I5506" t="s">
        <v>30</v>
      </c>
      <c r="J5506" t="s">
        <v>12</v>
      </c>
      <c r="K5506">
        <v>123.298000680352</v>
      </c>
      <c r="L5506">
        <v>124.868700978071</v>
      </c>
      <c r="M5506">
        <v>124.243702945571</v>
      </c>
      <c r="N5506">
        <v>130.246745590388</v>
      </c>
      <c r="O5506">
        <v>128.82525656835401</v>
      </c>
      <c r="P5506">
        <v>127.09769551650901</v>
      </c>
      <c r="Q5506">
        <v>132.12493680819699</v>
      </c>
      <c r="R5506">
        <v>131.32856328340301</v>
      </c>
      <c r="S5506">
        <v>126.809730715878</v>
      </c>
      <c r="T5506">
        <v>130.069973471004</v>
      </c>
      <c r="U5506">
        <v>132.476481164256</v>
      </c>
      <c r="V5506">
        <v>133.55343437526199</v>
      </c>
      <c r="W5506">
        <v>132.288891729732</v>
      </c>
      <c r="X5506">
        <v>133.38292109088499</v>
      </c>
      <c r="Y5506">
        <v>132.857106320452</v>
      </c>
      <c r="Z5506">
        <v>132.34935468662201</v>
      </c>
      <c r="AA5506">
        <v>136.866921644873</v>
      </c>
      <c r="AB5506">
        <v>135.86995198801</v>
      </c>
      <c r="AC5506">
        <v>135.20054243732</v>
      </c>
      <c r="AD5506">
        <v>135.38545623590201</v>
      </c>
      <c r="AE5506">
        <v>136.852031732222</v>
      </c>
      <c r="AF5506">
        <v>136.56977223651899</v>
      </c>
      <c r="AG5506">
        <v>135.76463299895701</v>
      </c>
    </row>
    <row r="5507" spans="1:33" x14ac:dyDescent="0.2">
      <c r="A5507" t="s">
        <v>486</v>
      </c>
      <c r="B5507" t="s">
        <v>487</v>
      </c>
      <c r="C5507" t="s">
        <v>486</v>
      </c>
      <c r="D5507" t="s">
        <v>45</v>
      </c>
      <c r="F5507" t="s">
        <v>120</v>
      </c>
      <c r="G5507" t="s">
        <v>14</v>
      </c>
      <c r="H5507" t="s">
        <v>15</v>
      </c>
      <c r="I5507" t="s">
        <v>28</v>
      </c>
      <c r="J5507" t="s">
        <v>12</v>
      </c>
      <c r="K5507">
        <v>8.9157636470125698</v>
      </c>
      <c r="L5507">
        <v>7.5891738123972896</v>
      </c>
      <c r="M5507">
        <v>6.6506079045475701</v>
      </c>
      <c r="N5507">
        <v>7.9653803261158496</v>
      </c>
      <c r="O5507">
        <v>8.1250867242226903</v>
      </c>
      <c r="P5507">
        <v>8.8670092219471499</v>
      </c>
      <c r="Q5507">
        <v>7.7054496162267903</v>
      </c>
      <c r="R5507">
        <v>8.0713125566523996</v>
      </c>
      <c r="S5507">
        <v>8.26288580975522</v>
      </c>
      <c r="T5507">
        <v>7.91874531789672</v>
      </c>
      <c r="U5507">
        <v>9.3395324527285997</v>
      </c>
      <c r="V5507">
        <v>9.1122365358614097</v>
      </c>
      <c r="W5507">
        <v>7.9325574944335298</v>
      </c>
      <c r="X5507">
        <v>9.4985917440914402</v>
      </c>
      <c r="Y5507">
        <v>9.8784162875444892</v>
      </c>
      <c r="Z5507">
        <v>8.3936779896447096</v>
      </c>
      <c r="AA5507">
        <v>7.3760980361973196</v>
      </c>
      <c r="AB5507">
        <v>6.9684389809741596</v>
      </c>
      <c r="AC5507">
        <v>8.4554169547629492</v>
      </c>
      <c r="AD5507">
        <v>9.1662507383842993</v>
      </c>
      <c r="AE5507">
        <v>8.4630146520380798</v>
      </c>
      <c r="AF5507">
        <v>9.3209438069253903</v>
      </c>
      <c r="AG5507">
        <v>9.4184017908557607</v>
      </c>
    </row>
    <row r="5508" spans="1:33" x14ac:dyDescent="0.2">
      <c r="A5508" t="s">
        <v>486</v>
      </c>
      <c r="B5508" t="s">
        <v>487</v>
      </c>
      <c r="C5508" t="s">
        <v>486</v>
      </c>
      <c r="D5508" t="s">
        <v>45</v>
      </c>
      <c r="F5508" t="s">
        <v>120</v>
      </c>
      <c r="G5508" t="s">
        <v>14</v>
      </c>
      <c r="H5508" t="s">
        <v>15</v>
      </c>
      <c r="I5508" t="s">
        <v>11</v>
      </c>
      <c r="J5508" t="s">
        <v>12</v>
      </c>
      <c r="K5508">
        <v>643.45981537625005</v>
      </c>
      <c r="L5508">
        <v>629.28289879517001</v>
      </c>
      <c r="M5508">
        <v>633.20403299734903</v>
      </c>
      <c r="N5508">
        <v>650.82935031338002</v>
      </c>
      <c r="O5508">
        <v>646.30652711549999</v>
      </c>
      <c r="P5508">
        <v>626.89674389115999</v>
      </c>
      <c r="Q5508">
        <v>577.60547311868902</v>
      </c>
      <c r="R5508">
        <v>604.79670914029998</v>
      </c>
      <c r="S5508">
        <v>609.81680637122997</v>
      </c>
      <c r="T5508">
        <v>601.42721114374001</v>
      </c>
      <c r="U5508">
        <v>596.39407734981</v>
      </c>
      <c r="V5508">
        <v>576.03423054566201</v>
      </c>
      <c r="W5508">
        <v>511.948316942872</v>
      </c>
      <c r="X5508">
        <v>583.76602048405096</v>
      </c>
      <c r="Y5508">
        <v>598.37535430864204</v>
      </c>
      <c r="Z5508">
        <v>565.62602876590199</v>
      </c>
      <c r="AA5508">
        <v>547.75442380993002</v>
      </c>
      <c r="AB5508">
        <v>545.78524865310305</v>
      </c>
      <c r="AC5508">
        <v>599.63106932115204</v>
      </c>
      <c r="AD5508">
        <v>592.50332229442097</v>
      </c>
      <c r="AE5508">
        <v>548.61786539363902</v>
      </c>
      <c r="AF5508">
        <v>560.46357350046003</v>
      </c>
      <c r="AG5508">
        <v>586.22356987800504</v>
      </c>
    </row>
    <row r="5509" spans="1:33" x14ac:dyDescent="0.2">
      <c r="A5509" t="s">
        <v>486</v>
      </c>
      <c r="B5509" t="s">
        <v>487</v>
      </c>
      <c r="C5509" t="s">
        <v>486</v>
      </c>
      <c r="D5509" t="s">
        <v>45</v>
      </c>
      <c r="F5509" t="s">
        <v>120</v>
      </c>
      <c r="G5509" t="s">
        <v>14</v>
      </c>
      <c r="H5509" t="s">
        <v>15</v>
      </c>
      <c r="I5509" t="s">
        <v>30</v>
      </c>
      <c r="J5509" t="s">
        <v>12</v>
      </c>
      <c r="K5509">
        <v>6.3854156486418603</v>
      </c>
      <c r="L5509">
        <v>6.2639095447024102</v>
      </c>
      <c r="M5509">
        <v>5.8603880410334899</v>
      </c>
      <c r="N5509">
        <v>5.6729357671914098</v>
      </c>
      <c r="O5509">
        <v>6.62319011838966</v>
      </c>
      <c r="P5509">
        <v>6.8461895012234804</v>
      </c>
      <c r="Q5509">
        <v>6.8889782823396297</v>
      </c>
      <c r="R5509">
        <v>6.5692516700397396</v>
      </c>
      <c r="S5509">
        <v>6.7595903247400999</v>
      </c>
      <c r="T5509">
        <v>6.1988120689136696</v>
      </c>
      <c r="U5509">
        <v>7.2151021966803501</v>
      </c>
      <c r="V5509">
        <v>6.8399470577437702</v>
      </c>
      <c r="W5509">
        <v>6.3850678552373097</v>
      </c>
      <c r="X5509">
        <v>7.0324330912202999</v>
      </c>
      <c r="Y5509">
        <v>7.09829865835931</v>
      </c>
      <c r="Z5509">
        <v>6.5766836207647499</v>
      </c>
      <c r="AA5509">
        <v>6.1859207494460602</v>
      </c>
      <c r="AB5509">
        <v>5.4131119010325</v>
      </c>
      <c r="AC5509">
        <v>5.7483680441492497</v>
      </c>
      <c r="AD5509">
        <v>5.7215949192095001</v>
      </c>
      <c r="AE5509">
        <v>5.4841109904651004</v>
      </c>
      <c r="AF5509">
        <v>5.8364586558652496</v>
      </c>
      <c r="AG5509">
        <v>5.9360476073978496</v>
      </c>
    </row>
    <row r="5510" spans="1:33" x14ac:dyDescent="0.2">
      <c r="A5510" t="s">
        <v>486</v>
      </c>
      <c r="B5510" t="s">
        <v>487</v>
      </c>
      <c r="C5510" t="s">
        <v>486</v>
      </c>
      <c r="D5510" t="s">
        <v>45</v>
      </c>
      <c r="F5510" t="s">
        <v>120</v>
      </c>
      <c r="G5510" t="s">
        <v>14</v>
      </c>
      <c r="H5510" t="s">
        <v>21</v>
      </c>
      <c r="I5510" t="s">
        <v>28</v>
      </c>
      <c r="J5510" t="s">
        <v>12</v>
      </c>
      <c r="K5510">
        <v>1.7183994349127101</v>
      </c>
      <c r="L5510">
        <v>1.75580958623596</v>
      </c>
      <c r="M5510">
        <v>1.8085110627357699</v>
      </c>
      <c r="N5510">
        <v>1.72093838679151</v>
      </c>
      <c r="O5510">
        <v>1.7616996174377799</v>
      </c>
      <c r="P5510">
        <v>1.74532134023312</v>
      </c>
      <c r="Q5510">
        <v>1.6147164994640399</v>
      </c>
      <c r="R5510">
        <v>1.6751255676262999</v>
      </c>
      <c r="S5510">
        <v>1.63953921814048</v>
      </c>
      <c r="T5510">
        <v>1.58884988150484</v>
      </c>
      <c r="U5510">
        <v>1.66359437847951</v>
      </c>
      <c r="V5510">
        <v>1.6567618959085599</v>
      </c>
      <c r="W5510">
        <v>1.7752634540069201</v>
      </c>
      <c r="X5510">
        <v>1.7158921471573201</v>
      </c>
      <c r="Y5510">
        <v>1.7539677965484299</v>
      </c>
      <c r="Z5510">
        <v>1.80329054622995</v>
      </c>
      <c r="AA5510">
        <v>1.7702594972788299</v>
      </c>
      <c r="AB5510">
        <v>1.70164021962858</v>
      </c>
      <c r="AC5510">
        <v>1.80048067470443</v>
      </c>
      <c r="AD5510">
        <v>1.7866671682905</v>
      </c>
      <c r="AE5510">
        <v>1.7502143189501</v>
      </c>
      <c r="AF5510">
        <v>1.8010862395799501</v>
      </c>
      <c r="AG5510">
        <v>1.8574135435524399</v>
      </c>
    </row>
    <row r="5511" spans="1:33" x14ac:dyDescent="0.2">
      <c r="A5511" t="s">
        <v>486</v>
      </c>
      <c r="B5511" t="s">
        <v>487</v>
      </c>
      <c r="C5511" t="s">
        <v>486</v>
      </c>
      <c r="D5511" t="s">
        <v>45</v>
      </c>
      <c r="F5511" t="s">
        <v>120</v>
      </c>
      <c r="G5511" t="s">
        <v>14</v>
      </c>
      <c r="H5511" t="s">
        <v>21</v>
      </c>
      <c r="I5511" t="s">
        <v>11</v>
      </c>
      <c r="J5511" t="s">
        <v>12</v>
      </c>
      <c r="K5511">
        <v>2541.6408449671999</v>
      </c>
      <c r="L5511">
        <v>2560.4241779967001</v>
      </c>
      <c r="M5511">
        <v>2395.6903949767002</v>
      </c>
      <c r="N5511">
        <v>2422.6898012228999</v>
      </c>
      <c r="O5511">
        <v>2461.6626546767002</v>
      </c>
      <c r="P5511">
        <v>2522.8657677246001</v>
      </c>
      <c r="Q5511">
        <v>2445.5226826322</v>
      </c>
      <c r="R5511">
        <v>2511.0652853409001</v>
      </c>
      <c r="S5511">
        <v>2445.4666483453998</v>
      </c>
      <c r="T5511">
        <v>2227.4763548676001</v>
      </c>
      <c r="U5511">
        <v>2345.9636738121999</v>
      </c>
      <c r="V5511">
        <v>2245.8500444666902</v>
      </c>
      <c r="W5511">
        <v>2116.7197593490901</v>
      </c>
      <c r="X5511">
        <v>2128.4188471528</v>
      </c>
      <c r="Y5511">
        <v>2125.5285648027998</v>
      </c>
      <c r="Z5511">
        <v>1984.6600340822999</v>
      </c>
      <c r="AA5511">
        <v>1893.6642923080999</v>
      </c>
      <c r="AB5511">
        <v>1822.7969732969</v>
      </c>
      <c r="AC5511">
        <v>1845.6563228642999</v>
      </c>
      <c r="AD5511">
        <v>1699.2350500351999</v>
      </c>
      <c r="AE5511">
        <v>1525.5140399888001</v>
      </c>
      <c r="AF5511">
        <v>1635.3837212461001</v>
      </c>
      <c r="AG5511">
        <v>1618.2292164542</v>
      </c>
    </row>
    <row r="5512" spans="1:33" x14ac:dyDescent="0.2">
      <c r="A5512" t="s">
        <v>486</v>
      </c>
      <c r="B5512" t="s">
        <v>487</v>
      </c>
      <c r="C5512" t="s">
        <v>486</v>
      </c>
      <c r="D5512" t="s">
        <v>45</v>
      </c>
      <c r="F5512" t="s">
        <v>120</v>
      </c>
      <c r="G5512" t="s">
        <v>14</v>
      </c>
      <c r="H5512" t="s">
        <v>21</v>
      </c>
      <c r="I5512" t="s">
        <v>30</v>
      </c>
      <c r="J5512" t="s">
        <v>12</v>
      </c>
      <c r="K5512">
        <v>14.315849958460101</v>
      </c>
      <c r="L5512">
        <v>14.784503623552499</v>
      </c>
      <c r="M5512">
        <v>13.9282213841661</v>
      </c>
      <c r="N5512">
        <v>14.240444447655401</v>
      </c>
      <c r="O5512">
        <v>14.503586555089599</v>
      </c>
      <c r="P5512">
        <v>14.4848285597822</v>
      </c>
      <c r="Q5512">
        <v>14.0731542035138</v>
      </c>
      <c r="R5512">
        <v>14.058117759470001</v>
      </c>
      <c r="S5512">
        <v>14.6987070851012</v>
      </c>
      <c r="T5512">
        <v>13.166200660351301</v>
      </c>
      <c r="U5512">
        <v>13.834855826825001</v>
      </c>
      <c r="V5512">
        <v>13.198872328623899</v>
      </c>
      <c r="W5512">
        <v>11.831266113153999</v>
      </c>
      <c r="X5512">
        <v>12.192090836104599</v>
      </c>
      <c r="Y5512">
        <v>12.1996035487865</v>
      </c>
      <c r="Z5512">
        <v>10.6971960606934</v>
      </c>
      <c r="AA5512">
        <v>9.9444665669757004</v>
      </c>
      <c r="AB5512">
        <v>9.6780485847003099</v>
      </c>
      <c r="AC5512">
        <v>9.2349789365605695</v>
      </c>
      <c r="AD5512">
        <v>7.9350799268128398</v>
      </c>
      <c r="AE5512">
        <v>6.6370758669533396</v>
      </c>
      <c r="AF5512">
        <v>7.5786001794711799</v>
      </c>
      <c r="AG5512">
        <v>7.1217580448838804</v>
      </c>
    </row>
    <row r="5513" spans="1:33" x14ac:dyDescent="0.2">
      <c r="A5513" t="s">
        <v>486</v>
      </c>
      <c r="B5513" t="s">
        <v>487</v>
      </c>
      <c r="C5513" t="s">
        <v>486</v>
      </c>
      <c r="D5513" t="s">
        <v>45</v>
      </c>
      <c r="F5513" t="s">
        <v>120</v>
      </c>
      <c r="G5513" t="s">
        <v>14</v>
      </c>
      <c r="H5513" t="s">
        <v>17</v>
      </c>
      <c r="I5513" t="s">
        <v>28</v>
      </c>
      <c r="J5513" t="s">
        <v>12</v>
      </c>
      <c r="K5513">
        <v>338.35375199130999</v>
      </c>
      <c r="L5513">
        <v>349.23114265111002</v>
      </c>
      <c r="M5513">
        <v>345.02808201235598</v>
      </c>
      <c r="N5513">
        <v>343.62490785088397</v>
      </c>
      <c r="O5513">
        <v>342.59393674451798</v>
      </c>
      <c r="P5513">
        <v>330.54447993222101</v>
      </c>
      <c r="Q5513">
        <v>340.398251360568</v>
      </c>
      <c r="R5513">
        <v>343.40466011486097</v>
      </c>
      <c r="S5513">
        <v>351.266921075222</v>
      </c>
      <c r="T5513">
        <v>330.88000200111901</v>
      </c>
      <c r="U5513">
        <v>328.05820260665598</v>
      </c>
      <c r="V5513">
        <v>344.614724169802</v>
      </c>
      <c r="W5513">
        <v>335.01715831951702</v>
      </c>
      <c r="X5513">
        <v>334.01308113719801</v>
      </c>
      <c r="Y5513">
        <v>336.21261316932902</v>
      </c>
      <c r="Z5513">
        <v>322.51308282118299</v>
      </c>
      <c r="AA5513">
        <v>295.998748468896</v>
      </c>
      <c r="AB5513">
        <v>308.53200921226301</v>
      </c>
      <c r="AC5513">
        <v>321.576957212276</v>
      </c>
      <c r="AD5513">
        <v>333.61559900352199</v>
      </c>
      <c r="AE5513">
        <v>301.02016564285498</v>
      </c>
      <c r="AF5513">
        <v>303.49084197585199</v>
      </c>
      <c r="AG5513">
        <v>313.71520370067901</v>
      </c>
    </row>
    <row r="5514" spans="1:33" x14ac:dyDescent="0.2">
      <c r="A5514" t="s">
        <v>486</v>
      </c>
      <c r="B5514" t="s">
        <v>487</v>
      </c>
      <c r="C5514" t="s">
        <v>486</v>
      </c>
      <c r="D5514" t="s">
        <v>45</v>
      </c>
      <c r="F5514" t="s">
        <v>120</v>
      </c>
      <c r="G5514" t="s">
        <v>14</v>
      </c>
      <c r="H5514" t="s">
        <v>17</v>
      </c>
      <c r="I5514" t="s">
        <v>11</v>
      </c>
      <c r="J5514" t="s">
        <v>12</v>
      </c>
      <c r="K5514">
        <v>291.69619546453799</v>
      </c>
      <c r="L5514">
        <v>283.34875120192402</v>
      </c>
      <c r="M5514">
        <v>314.88755125023698</v>
      </c>
      <c r="N5514">
        <v>316.71247570375499</v>
      </c>
      <c r="O5514">
        <v>310.57597069560001</v>
      </c>
      <c r="P5514">
        <v>296.90580082856201</v>
      </c>
      <c r="Q5514">
        <v>305.97671104465297</v>
      </c>
      <c r="R5514">
        <v>306.92248218287199</v>
      </c>
      <c r="S5514">
        <v>304.431908012419</v>
      </c>
      <c r="T5514">
        <v>288.74895541785401</v>
      </c>
      <c r="U5514">
        <v>295.95600601864697</v>
      </c>
      <c r="V5514">
        <v>273.66192207289498</v>
      </c>
      <c r="W5514">
        <v>278.31496731637299</v>
      </c>
      <c r="X5514">
        <v>285.16018191444499</v>
      </c>
      <c r="Y5514">
        <v>291.51146334832703</v>
      </c>
      <c r="Z5514">
        <v>295.61844686188601</v>
      </c>
      <c r="AA5514">
        <v>285.59789971226797</v>
      </c>
      <c r="AB5514">
        <v>281.84229803985897</v>
      </c>
      <c r="AC5514">
        <v>299.42931512560801</v>
      </c>
      <c r="AD5514">
        <v>314.38548137370202</v>
      </c>
      <c r="AE5514">
        <v>282.93435937119199</v>
      </c>
      <c r="AF5514">
        <v>284.79368189850499</v>
      </c>
      <c r="AG5514">
        <v>292.00539140263101</v>
      </c>
    </row>
    <row r="5515" spans="1:33" x14ac:dyDescent="0.2">
      <c r="A5515" t="s">
        <v>486</v>
      </c>
      <c r="B5515" t="s">
        <v>487</v>
      </c>
      <c r="C5515" t="s">
        <v>486</v>
      </c>
      <c r="D5515" t="s">
        <v>45</v>
      </c>
      <c r="F5515" t="s">
        <v>120</v>
      </c>
      <c r="G5515" t="s">
        <v>14</v>
      </c>
      <c r="H5515" t="s">
        <v>17</v>
      </c>
      <c r="I5515" t="s">
        <v>30</v>
      </c>
      <c r="J5515" t="s">
        <v>12</v>
      </c>
      <c r="K5515">
        <v>0.23396257123891601</v>
      </c>
      <c r="L5515">
        <v>0.229645184124317</v>
      </c>
      <c r="M5515">
        <v>0.23945015089302599</v>
      </c>
      <c r="N5515">
        <v>0.23932357980365801</v>
      </c>
      <c r="O5515">
        <v>0.236414260899386</v>
      </c>
      <c r="P5515">
        <v>0.229724507180877</v>
      </c>
      <c r="Q5515">
        <v>0.23408390174959801</v>
      </c>
      <c r="R5515">
        <v>0.23343385156586299</v>
      </c>
      <c r="S5515">
        <v>0.23190979519864799</v>
      </c>
      <c r="T5515">
        <v>0.22933226027124501</v>
      </c>
      <c r="U5515">
        <v>0.23994962559892699</v>
      </c>
      <c r="V5515">
        <v>0.27023842980778601</v>
      </c>
      <c r="W5515">
        <v>0.29581229501612999</v>
      </c>
      <c r="X5515">
        <v>0.297090321566436</v>
      </c>
      <c r="Y5515">
        <v>0.311971951156851</v>
      </c>
      <c r="Z5515">
        <v>0.31476185036208998</v>
      </c>
      <c r="AA5515">
        <v>0.28547781374304898</v>
      </c>
      <c r="AB5515">
        <v>0.28616712636997998</v>
      </c>
      <c r="AC5515">
        <v>0.32568531443625798</v>
      </c>
      <c r="AD5515">
        <v>0.35095167700828001</v>
      </c>
      <c r="AE5515">
        <v>0.286758809485955</v>
      </c>
      <c r="AF5515">
        <v>0.27463682379787602</v>
      </c>
      <c r="AG5515">
        <v>0.27580847660132701</v>
      </c>
    </row>
    <row r="5516" spans="1:33" x14ac:dyDescent="0.2">
      <c r="A5516" t="s">
        <v>486</v>
      </c>
      <c r="B5516" t="s">
        <v>487</v>
      </c>
      <c r="C5516" t="s">
        <v>486</v>
      </c>
      <c r="D5516" t="s">
        <v>45</v>
      </c>
      <c r="F5516" t="s">
        <v>120</v>
      </c>
      <c r="G5516" t="s">
        <v>14</v>
      </c>
      <c r="H5516" t="s">
        <v>19</v>
      </c>
      <c r="I5516" t="s">
        <v>28</v>
      </c>
      <c r="J5516" t="s">
        <v>12</v>
      </c>
      <c r="K5516">
        <v>1.8254376166636901</v>
      </c>
      <c r="L5516">
        <v>1.6324811349930399</v>
      </c>
      <c r="M5516">
        <v>1.4595842210841301</v>
      </c>
      <c r="N5516">
        <v>1.54223748958521</v>
      </c>
      <c r="O5516">
        <v>1.6354639060020799</v>
      </c>
      <c r="P5516">
        <v>1.64664130630456</v>
      </c>
      <c r="Q5516">
        <v>1.82298583060101</v>
      </c>
      <c r="R5516">
        <v>1.7294601936215199</v>
      </c>
      <c r="S5516">
        <v>1.63622875888777</v>
      </c>
      <c r="T5516">
        <v>1.44712963142221</v>
      </c>
      <c r="U5516">
        <v>1.5629578711748899</v>
      </c>
      <c r="V5516">
        <v>1.5157566920804499</v>
      </c>
      <c r="W5516">
        <v>1.4930396229409599</v>
      </c>
      <c r="X5516">
        <v>1.50358004925466</v>
      </c>
      <c r="Y5516">
        <v>1.5095554355829</v>
      </c>
      <c r="Z5516">
        <v>1.4797974059207599</v>
      </c>
      <c r="AA5516">
        <v>1.4734603342811201</v>
      </c>
      <c r="AB5516">
        <v>1.4771741447509401</v>
      </c>
      <c r="AC5516">
        <v>1.63325926742764</v>
      </c>
      <c r="AD5516">
        <v>1.60249694060831</v>
      </c>
      <c r="AE5516">
        <v>1.52442294596345</v>
      </c>
      <c r="AF5516">
        <v>1.7409453056965201</v>
      </c>
      <c r="AG5516">
        <v>1.7420323582641</v>
      </c>
    </row>
    <row r="5517" spans="1:33" x14ac:dyDescent="0.2">
      <c r="A5517" t="s">
        <v>486</v>
      </c>
      <c r="B5517" t="s">
        <v>487</v>
      </c>
      <c r="C5517" t="s">
        <v>486</v>
      </c>
      <c r="D5517" t="s">
        <v>45</v>
      </c>
      <c r="F5517" t="s">
        <v>120</v>
      </c>
      <c r="G5517" t="s">
        <v>14</v>
      </c>
      <c r="H5517" t="s">
        <v>19</v>
      </c>
      <c r="I5517" t="s">
        <v>11</v>
      </c>
      <c r="J5517" t="s">
        <v>12</v>
      </c>
      <c r="K5517">
        <v>567.12488124513902</v>
      </c>
      <c r="L5517">
        <v>540.0108348023</v>
      </c>
      <c r="M5517">
        <v>490.81598036051997</v>
      </c>
      <c r="N5517">
        <v>485.41601586773999</v>
      </c>
      <c r="O5517">
        <v>511.67377141591999</v>
      </c>
      <c r="P5517">
        <v>477.325302121569</v>
      </c>
      <c r="Q5517">
        <v>495.81566491270002</v>
      </c>
      <c r="R5517">
        <v>486.01058836338001</v>
      </c>
      <c r="S5517">
        <v>474.76705746905998</v>
      </c>
      <c r="T5517">
        <v>407.53822635629001</v>
      </c>
      <c r="U5517">
        <v>466.32560124509001</v>
      </c>
      <c r="V5517">
        <v>435.69287406512001</v>
      </c>
      <c r="W5517">
        <v>438.57258038499998</v>
      </c>
      <c r="X5517">
        <v>434.88623734001999</v>
      </c>
      <c r="Y5517">
        <v>437.25625399152</v>
      </c>
      <c r="Z5517">
        <v>433.88487986440998</v>
      </c>
      <c r="AA5517">
        <v>439.02392628716001</v>
      </c>
      <c r="AB5517">
        <v>429.405441638019</v>
      </c>
      <c r="AC5517">
        <v>454.06164999897999</v>
      </c>
      <c r="AD5517">
        <v>439.05216265407</v>
      </c>
      <c r="AE5517">
        <v>437.749121002479</v>
      </c>
      <c r="AF5517">
        <v>452.83516206370899</v>
      </c>
      <c r="AG5517">
        <v>466.88802129135001</v>
      </c>
    </row>
    <row r="5518" spans="1:33" x14ac:dyDescent="0.2">
      <c r="A5518" t="s">
        <v>486</v>
      </c>
      <c r="B5518" t="s">
        <v>487</v>
      </c>
      <c r="C5518" t="s">
        <v>486</v>
      </c>
      <c r="D5518" t="s">
        <v>45</v>
      </c>
      <c r="F5518" t="s">
        <v>120</v>
      </c>
      <c r="G5518" t="s">
        <v>14</v>
      </c>
      <c r="H5518" t="s">
        <v>19</v>
      </c>
      <c r="I5518" t="s">
        <v>30</v>
      </c>
      <c r="J5518" t="s">
        <v>12</v>
      </c>
      <c r="K5518">
        <v>2.4257676353755602</v>
      </c>
      <c r="L5518">
        <v>2.2009411743984102</v>
      </c>
      <c r="M5518">
        <v>1.9656919182441099</v>
      </c>
      <c r="N5518">
        <v>2.0830114920349199</v>
      </c>
      <c r="O5518">
        <v>2.2111830150668301</v>
      </c>
      <c r="P5518">
        <v>2.2195286894136701</v>
      </c>
      <c r="Q5518">
        <v>2.44984638510988</v>
      </c>
      <c r="R5518">
        <v>2.31994768414157</v>
      </c>
      <c r="S5518">
        <v>2.2001933545761898</v>
      </c>
      <c r="T5518">
        <v>1.9428270536927801</v>
      </c>
      <c r="U5518">
        <v>2.1026114943912901</v>
      </c>
      <c r="V5518">
        <v>1.99099128591534</v>
      </c>
      <c r="W5518">
        <v>1.96293081006031</v>
      </c>
      <c r="X5518">
        <v>1.9726883054866799</v>
      </c>
      <c r="Y5518">
        <v>1.9765191492707701</v>
      </c>
      <c r="Z5518">
        <v>1.93688557884787</v>
      </c>
      <c r="AA5518">
        <v>1.9288463749468301</v>
      </c>
      <c r="AB5518">
        <v>1.9312596232400201</v>
      </c>
      <c r="AC5518">
        <v>2.12788110750413</v>
      </c>
      <c r="AD5518">
        <v>2.08669928915175</v>
      </c>
      <c r="AE5518">
        <v>1.98191371209433</v>
      </c>
      <c r="AF5518">
        <v>2.2600360075741599</v>
      </c>
      <c r="AG5518">
        <v>2.25821774726868</v>
      </c>
    </row>
    <row r="5519" spans="1:33" x14ac:dyDescent="0.2">
      <c r="A5519" t="s">
        <v>486</v>
      </c>
      <c r="B5519" t="s">
        <v>487</v>
      </c>
      <c r="C5519" t="s">
        <v>486</v>
      </c>
      <c r="D5519" t="s">
        <v>45</v>
      </c>
      <c r="F5519" t="s">
        <v>120</v>
      </c>
      <c r="G5519" t="s">
        <v>14</v>
      </c>
      <c r="H5519" t="s">
        <v>26</v>
      </c>
      <c r="I5519" t="s">
        <v>28</v>
      </c>
      <c r="J5519" t="s">
        <v>12</v>
      </c>
      <c r="K5519">
        <v>11.8799437115235</v>
      </c>
      <c r="L5519">
        <v>11.3076478034227</v>
      </c>
      <c r="M5519">
        <v>10.9834656010154</v>
      </c>
      <c r="N5519">
        <v>10.538815257642201</v>
      </c>
      <c r="O5519">
        <v>10.0370856182577</v>
      </c>
      <c r="P5519">
        <v>9.3453950979614895</v>
      </c>
      <c r="Q5519">
        <v>8.5870829035155101</v>
      </c>
      <c r="R5519">
        <v>7.8883752267295097</v>
      </c>
      <c r="S5519">
        <v>6.8587483716714104</v>
      </c>
      <c r="T5519">
        <v>6.14238139176266</v>
      </c>
      <c r="U5519">
        <v>5.8840268362208299</v>
      </c>
      <c r="V5519">
        <v>5.2603819056441603</v>
      </c>
      <c r="W5519">
        <v>4.8594883866191196</v>
      </c>
      <c r="X5519">
        <v>4.6933050702295498</v>
      </c>
      <c r="Y5519">
        <v>4.4249274977190698</v>
      </c>
      <c r="Z5519">
        <v>4.3390024346600899</v>
      </c>
      <c r="AA5519">
        <v>4.0760417254880998</v>
      </c>
      <c r="AB5519">
        <v>3.8723298883183999</v>
      </c>
      <c r="AC5519">
        <v>3.7652858723524898</v>
      </c>
      <c r="AD5519">
        <v>3.7534926390725598</v>
      </c>
      <c r="AE5519">
        <v>3.2663716261290801</v>
      </c>
      <c r="AF5519">
        <v>3.5883859955444701</v>
      </c>
      <c r="AG5519">
        <v>3.66300245076236</v>
      </c>
    </row>
    <row r="5520" spans="1:33" x14ac:dyDescent="0.2">
      <c r="A5520" t="s">
        <v>486</v>
      </c>
      <c r="B5520" t="s">
        <v>487</v>
      </c>
      <c r="C5520" t="s">
        <v>486</v>
      </c>
      <c r="D5520" t="s">
        <v>45</v>
      </c>
      <c r="F5520" t="s">
        <v>120</v>
      </c>
      <c r="G5520" t="s">
        <v>14</v>
      </c>
      <c r="H5520" t="s">
        <v>26</v>
      </c>
      <c r="I5520" t="s">
        <v>11</v>
      </c>
      <c r="J5520" t="s">
        <v>12</v>
      </c>
      <c r="K5520">
        <v>1717.84873370747</v>
      </c>
      <c r="L5520">
        <v>1720.0371955773001</v>
      </c>
      <c r="M5520">
        <v>1741.64181765069</v>
      </c>
      <c r="N5520">
        <v>1766.7548357395799</v>
      </c>
      <c r="O5520">
        <v>1788.6669259901801</v>
      </c>
      <c r="P5520">
        <v>1807.72220692319</v>
      </c>
      <c r="Q5520">
        <v>1806.0179809778599</v>
      </c>
      <c r="R5520">
        <v>1806.3663115885799</v>
      </c>
      <c r="S5520">
        <v>1708.27444209244</v>
      </c>
      <c r="T5520">
        <v>1622.54731212766</v>
      </c>
      <c r="U5520">
        <v>1679.7732474448501</v>
      </c>
      <c r="V5520">
        <v>1633.59076397017</v>
      </c>
      <c r="W5520">
        <v>1597.5314498941</v>
      </c>
      <c r="X5520">
        <v>1646.937217719</v>
      </c>
      <c r="Y5520">
        <v>1639.8459576015</v>
      </c>
      <c r="Z5520">
        <v>1700.0468117969499</v>
      </c>
      <c r="AA5520">
        <v>1711.21832004714</v>
      </c>
      <c r="AB5520">
        <v>1724.0174849943501</v>
      </c>
      <c r="AC5520">
        <v>1762.2353830742099</v>
      </c>
      <c r="AD5520">
        <v>1757.34485929366</v>
      </c>
      <c r="AE5520">
        <v>1507.9152383975299</v>
      </c>
      <c r="AF5520">
        <v>1669.4069422084101</v>
      </c>
      <c r="AG5520">
        <v>1720.45505743734</v>
      </c>
    </row>
    <row r="5521" spans="1:33" x14ac:dyDescent="0.2">
      <c r="A5521" t="s">
        <v>486</v>
      </c>
      <c r="B5521" t="s">
        <v>487</v>
      </c>
      <c r="C5521" t="s">
        <v>486</v>
      </c>
      <c r="D5521" t="s">
        <v>45</v>
      </c>
      <c r="F5521" t="s">
        <v>120</v>
      </c>
      <c r="G5521" t="s">
        <v>14</v>
      </c>
      <c r="H5521" t="s">
        <v>26</v>
      </c>
      <c r="I5521" t="s">
        <v>30</v>
      </c>
      <c r="J5521" t="s">
        <v>12</v>
      </c>
      <c r="K5521">
        <v>24.4225007253835</v>
      </c>
      <c r="L5521">
        <v>25.689390831184301</v>
      </c>
      <c r="M5521">
        <v>27.0654760715347</v>
      </c>
      <c r="N5521">
        <v>28.310001381046</v>
      </c>
      <c r="O5521">
        <v>29.6099744745961</v>
      </c>
      <c r="P5521">
        <v>30.362384036041099</v>
      </c>
      <c r="Q5521">
        <v>31.2414762186743</v>
      </c>
      <c r="R5521">
        <v>31.272777516479501</v>
      </c>
      <c r="S5521">
        <v>29.447540505195001</v>
      </c>
      <c r="T5521">
        <v>27.321083252158498</v>
      </c>
      <c r="U5521">
        <v>27.671248833903199</v>
      </c>
      <c r="V5521">
        <v>26.3438124304243</v>
      </c>
      <c r="W5521">
        <v>25.683439704871802</v>
      </c>
      <c r="X5521">
        <v>26.0623917849001</v>
      </c>
      <c r="Y5521">
        <v>24.9355459770766</v>
      </c>
      <c r="Z5521">
        <v>24.915759484993</v>
      </c>
      <c r="AA5521">
        <v>23.912836976599198</v>
      </c>
      <c r="AB5521">
        <v>23.066984925626901</v>
      </c>
      <c r="AC5521">
        <v>22.7847321045986</v>
      </c>
      <c r="AD5521">
        <v>22.553911802047899</v>
      </c>
      <c r="AE5521">
        <v>19.276416401132099</v>
      </c>
      <c r="AF5521">
        <v>21.246841859940801</v>
      </c>
      <c r="AG5521">
        <v>21.799972937606299</v>
      </c>
    </row>
    <row r="5522" spans="1:33" x14ac:dyDescent="0.2">
      <c r="A5522" t="s">
        <v>486</v>
      </c>
      <c r="B5522" t="s">
        <v>487</v>
      </c>
      <c r="C5522" t="s">
        <v>486</v>
      </c>
      <c r="D5522" t="s">
        <v>45</v>
      </c>
      <c r="F5522" t="s">
        <v>120</v>
      </c>
      <c r="G5522" t="s">
        <v>23</v>
      </c>
      <c r="H5522" t="s">
        <v>24</v>
      </c>
      <c r="I5522" t="s">
        <v>28</v>
      </c>
      <c r="J5522" t="s">
        <v>12</v>
      </c>
      <c r="K5522">
        <v>0.76289151316799997</v>
      </c>
      <c r="L5522">
        <v>0.63036362452139905</v>
      </c>
      <c r="M5522">
        <v>0.67954858294439902</v>
      </c>
      <c r="N5522">
        <v>0.71568787720799998</v>
      </c>
      <c r="O5522">
        <v>0.73232186581859904</v>
      </c>
      <c r="P5522">
        <v>0.61962428114159995</v>
      </c>
      <c r="Q5522">
        <v>0.59350875102119904</v>
      </c>
      <c r="R5522">
        <v>0.56688598198019902</v>
      </c>
      <c r="S5522">
        <v>0.49644596580720002</v>
      </c>
      <c r="T5522">
        <v>0.4567575973386</v>
      </c>
      <c r="U5522">
        <v>0.47102793205686</v>
      </c>
      <c r="V5522">
        <v>0.50557279508094</v>
      </c>
      <c r="W5522">
        <v>0.53715207769560003</v>
      </c>
      <c r="X5522">
        <v>0.54719005879584004</v>
      </c>
      <c r="Y5522">
        <v>0.58156963765757996</v>
      </c>
      <c r="Z5522">
        <v>0.70790416152239999</v>
      </c>
      <c r="AA5522">
        <v>0.85368695491865998</v>
      </c>
      <c r="AB5522">
        <v>0.8783464149711</v>
      </c>
      <c r="AC5522">
        <v>0.97117948579775903</v>
      </c>
      <c r="AD5522">
        <v>1.04005001946576</v>
      </c>
      <c r="AE5522">
        <v>1.07223538112178</v>
      </c>
      <c r="AF5522">
        <v>1.0898745543503101</v>
      </c>
      <c r="AG5522">
        <v>1.1413324058904699</v>
      </c>
    </row>
    <row r="5523" spans="1:33" x14ac:dyDescent="0.2">
      <c r="A5523" t="s">
        <v>486</v>
      </c>
      <c r="B5523" t="s">
        <v>487</v>
      </c>
      <c r="C5523" t="s">
        <v>486</v>
      </c>
      <c r="D5523" t="s">
        <v>45</v>
      </c>
      <c r="F5523" t="s">
        <v>120</v>
      </c>
      <c r="G5523" t="s">
        <v>23</v>
      </c>
      <c r="H5523" t="s">
        <v>24</v>
      </c>
      <c r="I5523" t="s">
        <v>11</v>
      </c>
      <c r="J5523" t="s">
        <v>12</v>
      </c>
      <c r="K5523">
        <v>162.025256563265</v>
      </c>
      <c r="L5523">
        <v>139.329527654251</v>
      </c>
      <c r="M5523">
        <v>145.170501702975</v>
      </c>
      <c r="N5523">
        <v>144.89415267044001</v>
      </c>
      <c r="O5523">
        <v>155.87346675346799</v>
      </c>
      <c r="P5523">
        <v>151.32032390393999</v>
      </c>
      <c r="Q5523">
        <v>153.595855369368</v>
      </c>
      <c r="R5523">
        <v>152.47560742740501</v>
      </c>
      <c r="S5523">
        <v>141.88552493548701</v>
      </c>
      <c r="T5523">
        <v>120.44520092284699</v>
      </c>
      <c r="U5523">
        <v>131.60625092546599</v>
      </c>
      <c r="V5523">
        <v>137.12509454527199</v>
      </c>
      <c r="W5523">
        <v>138.696569322459</v>
      </c>
      <c r="X5523">
        <v>139.88109530245501</v>
      </c>
      <c r="Y5523">
        <v>145.58414942650299</v>
      </c>
      <c r="Z5523">
        <v>147.02921722542999</v>
      </c>
      <c r="AA5523">
        <v>145.16783542722999</v>
      </c>
      <c r="AB5523">
        <v>149.01782817796899</v>
      </c>
      <c r="AC5523">
        <v>150.047592131941</v>
      </c>
      <c r="AD5523">
        <v>157.710684051741</v>
      </c>
      <c r="AE5523">
        <v>157.18687543506101</v>
      </c>
      <c r="AF5523">
        <v>159.02625393933999</v>
      </c>
      <c r="AG5523">
        <v>162.97693026619399</v>
      </c>
    </row>
    <row r="5524" spans="1:33" x14ac:dyDescent="0.2">
      <c r="A5524" t="s">
        <v>486</v>
      </c>
      <c r="B5524" t="s">
        <v>487</v>
      </c>
      <c r="C5524" t="s">
        <v>486</v>
      </c>
      <c r="D5524" t="s">
        <v>45</v>
      </c>
      <c r="F5524" t="s">
        <v>120</v>
      </c>
      <c r="G5524" t="s">
        <v>23</v>
      </c>
      <c r="H5524" t="s">
        <v>24</v>
      </c>
      <c r="I5524" t="s">
        <v>62</v>
      </c>
      <c r="J5524" t="s">
        <v>12</v>
      </c>
      <c r="K5524">
        <v>52.899075599999897</v>
      </c>
      <c r="L5524">
        <v>53.723146999999997</v>
      </c>
      <c r="M5524">
        <v>50.6087256</v>
      </c>
      <c r="N5524">
        <v>48.073103400000001</v>
      </c>
      <c r="O5524">
        <v>48.223025199999903</v>
      </c>
      <c r="P5524">
        <v>48.414156400000003</v>
      </c>
      <c r="Q5524">
        <v>15.60290034</v>
      </c>
      <c r="R5524">
        <v>9.5898725999999996</v>
      </c>
      <c r="S5524">
        <v>5.3799570000000001</v>
      </c>
      <c r="T5524">
        <v>3.2749991999999999</v>
      </c>
      <c r="U5524">
        <v>3.2749991999999999</v>
      </c>
      <c r="V5524">
        <v>3.2749991999999999</v>
      </c>
      <c r="W5524">
        <v>3.2749991999999999</v>
      </c>
      <c r="X5524">
        <v>3.2749991999999999</v>
      </c>
      <c r="Y5524">
        <v>3.2749991999999999</v>
      </c>
      <c r="Z5524">
        <v>3.2749991999999999</v>
      </c>
      <c r="AA5524">
        <v>3.2749991999999999</v>
      </c>
      <c r="AB5524">
        <v>3.2749991999999999</v>
      </c>
      <c r="AC5524">
        <v>3.2749991999999999</v>
      </c>
      <c r="AD5524">
        <v>3.2749991999999999</v>
      </c>
      <c r="AE5524">
        <v>3.2749991999999999</v>
      </c>
      <c r="AF5524">
        <v>3.2749991999999999</v>
      </c>
      <c r="AG5524">
        <v>3.2749991999999999</v>
      </c>
    </row>
    <row r="5525" spans="1:33" x14ac:dyDescent="0.2">
      <c r="A5525" t="s">
        <v>486</v>
      </c>
      <c r="B5525" t="s">
        <v>487</v>
      </c>
      <c r="C5525" t="s">
        <v>486</v>
      </c>
      <c r="D5525" t="s">
        <v>45</v>
      </c>
      <c r="F5525" t="s">
        <v>120</v>
      </c>
      <c r="G5525" t="s">
        <v>23</v>
      </c>
      <c r="H5525" t="s">
        <v>24</v>
      </c>
      <c r="I5525" t="s">
        <v>56</v>
      </c>
      <c r="J5525" t="s">
        <v>12</v>
      </c>
      <c r="K5525">
        <v>101.102150409686</v>
      </c>
      <c r="L5525">
        <v>98.232218025297001</v>
      </c>
      <c r="M5525">
        <v>103.829450471497</v>
      </c>
      <c r="N5525">
        <v>98.148350055798005</v>
      </c>
      <c r="O5525">
        <v>106.73135899642401</v>
      </c>
      <c r="P5525">
        <v>109.283963532961</v>
      </c>
      <c r="Q5525">
        <v>113.224774842</v>
      </c>
      <c r="R5525">
        <v>123.3716502197</v>
      </c>
      <c r="S5525">
        <v>127.3929522391</v>
      </c>
      <c r="T5525">
        <v>127.291823603399</v>
      </c>
      <c r="U5525">
        <v>135.1162452657</v>
      </c>
      <c r="V5525">
        <v>138.1944406739</v>
      </c>
      <c r="W5525">
        <v>137.21498250137901</v>
      </c>
      <c r="X5525">
        <v>137.48446568263699</v>
      </c>
      <c r="Y5525">
        <v>141.85548428171001</v>
      </c>
      <c r="Z5525">
        <v>144.44594613679999</v>
      </c>
      <c r="AA5525">
        <v>143.71698237870001</v>
      </c>
      <c r="AB5525">
        <v>144.67991801101601</v>
      </c>
      <c r="AC5525">
        <v>143.99459104731599</v>
      </c>
      <c r="AD5525">
        <v>147.450725090009</v>
      </c>
      <c r="AE5525">
        <v>148.07406585196901</v>
      </c>
      <c r="AF5525">
        <v>150.19887378698499</v>
      </c>
      <c r="AG5525">
        <v>153.32576666317999</v>
      </c>
    </row>
    <row r="5526" spans="1:33" x14ac:dyDescent="0.2">
      <c r="A5526" t="s">
        <v>486</v>
      </c>
      <c r="B5526" t="s">
        <v>487</v>
      </c>
      <c r="C5526" t="s">
        <v>486</v>
      </c>
      <c r="D5526" t="s">
        <v>45</v>
      </c>
      <c r="F5526" t="s">
        <v>120</v>
      </c>
      <c r="G5526" t="s">
        <v>23</v>
      </c>
      <c r="H5526" t="s">
        <v>24</v>
      </c>
      <c r="I5526" t="s">
        <v>30</v>
      </c>
      <c r="J5526" t="s">
        <v>12</v>
      </c>
      <c r="K5526">
        <v>53.006234839242303</v>
      </c>
      <c r="L5526">
        <v>48.051210684284001</v>
      </c>
      <c r="M5526">
        <v>47.220479722696602</v>
      </c>
      <c r="N5526">
        <v>45.840868938939003</v>
      </c>
      <c r="O5526">
        <v>44.859282363678702</v>
      </c>
      <c r="P5526">
        <v>44.445924760376798</v>
      </c>
      <c r="Q5526">
        <v>42.408510441924498</v>
      </c>
      <c r="R5526">
        <v>44.551827387999801</v>
      </c>
      <c r="S5526">
        <v>39.287066131560302</v>
      </c>
      <c r="T5526">
        <v>35.441492627021198</v>
      </c>
      <c r="U5526">
        <v>37.756651840185903</v>
      </c>
      <c r="V5526">
        <v>37.910971696386497</v>
      </c>
      <c r="W5526">
        <v>36.653436489904202</v>
      </c>
      <c r="X5526">
        <v>38.040815094368099</v>
      </c>
      <c r="Y5526">
        <v>37.8427538230004</v>
      </c>
      <c r="Z5526">
        <v>36.820501182803604</v>
      </c>
      <c r="AA5526">
        <v>36.302539153076097</v>
      </c>
      <c r="AB5526">
        <v>35.902667304898898</v>
      </c>
      <c r="AC5526">
        <v>36.296617852990202</v>
      </c>
      <c r="AD5526">
        <v>35.907355399241098</v>
      </c>
      <c r="AE5526">
        <v>35.261545857495697</v>
      </c>
      <c r="AF5526">
        <v>36.6338476283021</v>
      </c>
      <c r="AG5526">
        <v>37.823549320799501</v>
      </c>
    </row>
    <row r="5527" spans="1:33" x14ac:dyDescent="0.2">
      <c r="A5527" t="s">
        <v>486</v>
      </c>
      <c r="B5527" t="s">
        <v>487</v>
      </c>
      <c r="C5527" t="s">
        <v>486</v>
      </c>
      <c r="D5527" t="s">
        <v>45</v>
      </c>
      <c r="F5527" t="s">
        <v>120</v>
      </c>
      <c r="G5527" t="s">
        <v>23</v>
      </c>
      <c r="H5527" t="s">
        <v>24</v>
      </c>
      <c r="I5527" t="s">
        <v>92</v>
      </c>
      <c r="J5527" t="s">
        <v>12</v>
      </c>
      <c r="K5527">
        <v>0.1911825251</v>
      </c>
      <c r="L5527">
        <v>0.2127454161</v>
      </c>
      <c r="M5527">
        <v>0.51902816139999997</v>
      </c>
      <c r="N5527">
        <v>0.49591569369999999</v>
      </c>
      <c r="O5527">
        <v>0.51205810110000005</v>
      </c>
      <c r="P5527">
        <v>0.45933541500000002</v>
      </c>
      <c r="Q5527">
        <v>0.65144579920000001</v>
      </c>
      <c r="R5527">
        <v>0.53178539889999998</v>
      </c>
      <c r="S5527">
        <v>0.55164283299999906</v>
      </c>
      <c r="T5527">
        <v>0.4382805756</v>
      </c>
      <c r="U5527">
        <v>0.52202469340000002</v>
      </c>
      <c r="V5527">
        <v>0.53253511149999999</v>
      </c>
      <c r="W5527">
        <v>0.53724857969999995</v>
      </c>
      <c r="X5527">
        <v>0.46906324430000002</v>
      </c>
      <c r="Y5527">
        <v>0.48636678369999897</v>
      </c>
      <c r="Z5527">
        <v>0.53665083499999999</v>
      </c>
      <c r="AA5527">
        <v>0.54572706510000002</v>
      </c>
      <c r="AB5527">
        <v>0.55652163210000005</v>
      </c>
      <c r="AC5527">
        <v>0.57751955799999999</v>
      </c>
      <c r="AD5527">
        <v>0.56642348919817997</v>
      </c>
      <c r="AE5527">
        <v>0.56642348919817997</v>
      </c>
      <c r="AF5527">
        <v>0.57754456516423003</v>
      </c>
      <c r="AG5527">
        <v>0.58888399070971997</v>
      </c>
    </row>
    <row r="5528" spans="1:33" x14ac:dyDescent="0.2">
      <c r="A5528" t="s">
        <v>486</v>
      </c>
      <c r="B5528" t="s">
        <v>487</v>
      </c>
      <c r="C5528" t="s">
        <v>486</v>
      </c>
      <c r="D5528" t="s">
        <v>45</v>
      </c>
      <c r="F5528" t="s">
        <v>120</v>
      </c>
      <c r="G5528" t="s">
        <v>23</v>
      </c>
      <c r="H5528" t="s">
        <v>24</v>
      </c>
      <c r="I5528" t="s">
        <v>77</v>
      </c>
      <c r="J5528" t="s">
        <v>12</v>
      </c>
      <c r="K5528">
        <v>13.74624736464</v>
      </c>
      <c r="L5528">
        <v>8.2252123174259992</v>
      </c>
      <c r="M5528">
        <v>9.1783952832250009</v>
      </c>
      <c r="N5528">
        <v>7.803566489004</v>
      </c>
      <c r="O5528">
        <v>7.9739846157600001</v>
      </c>
      <c r="P5528">
        <v>6.6749704885999996</v>
      </c>
      <c r="Q5528">
        <v>6.4101452080700003</v>
      </c>
      <c r="R5528">
        <v>7.4379079312579996</v>
      </c>
      <c r="S5528">
        <v>5.9030393125540002</v>
      </c>
      <c r="T5528">
        <v>3.4942068597699998</v>
      </c>
      <c r="U5528">
        <v>3.9371248292800001</v>
      </c>
      <c r="V5528">
        <v>4.8310802755099997</v>
      </c>
      <c r="W5528">
        <v>4.4127343804799999</v>
      </c>
      <c r="X5528">
        <v>3.9271033903500001</v>
      </c>
      <c r="Y5528">
        <v>4.0183218114820001</v>
      </c>
      <c r="Z5528">
        <v>3.8017802781899999</v>
      </c>
      <c r="AA5528">
        <v>3.2231871158100001</v>
      </c>
      <c r="AB5528">
        <v>3.197998103602</v>
      </c>
      <c r="AC5528">
        <v>3.3526098270700002</v>
      </c>
      <c r="AD5528">
        <v>3.0514629599446099</v>
      </c>
      <c r="AE5528">
        <v>2.9569393643261499</v>
      </c>
      <c r="AF5528">
        <v>2.8965750150609701</v>
      </c>
      <c r="AG5528">
        <v>2.84750428535235</v>
      </c>
    </row>
    <row r="5529" spans="1:33" x14ac:dyDescent="0.2">
      <c r="A5529" t="s">
        <v>486</v>
      </c>
      <c r="B5529" t="s">
        <v>487</v>
      </c>
      <c r="C5529" t="s">
        <v>486</v>
      </c>
      <c r="D5529" t="s">
        <v>45</v>
      </c>
      <c r="F5529" t="s">
        <v>120</v>
      </c>
      <c r="G5529" t="s">
        <v>23</v>
      </c>
      <c r="H5529" t="s">
        <v>24</v>
      </c>
      <c r="I5529" t="s">
        <v>78</v>
      </c>
      <c r="J5529" t="s">
        <v>12</v>
      </c>
      <c r="K5529">
        <v>43.210882174600002</v>
      </c>
      <c r="L5529">
        <v>42.041582332250002</v>
      </c>
      <c r="M5529">
        <v>40.795854546749901</v>
      </c>
      <c r="N5529">
        <v>40.582746319549997</v>
      </c>
      <c r="O5529">
        <v>39.18229971345</v>
      </c>
      <c r="P5529">
        <v>38.530379057700003</v>
      </c>
      <c r="Q5529">
        <v>37.0888783444978</v>
      </c>
      <c r="R5529">
        <v>35.6741058704851</v>
      </c>
      <c r="S5529">
        <v>34.7330868929429</v>
      </c>
      <c r="T5529">
        <v>33.492381593955599</v>
      </c>
      <c r="U5529">
        <v>33.491955695482602</v>
      </c>
      <c r="V5529">
        <v>34.522212001198099</v>
      </c>
      <c r="W5529">
        <v>33.085981978606</v>
      </c>
      <c r="X5529">
        <v>32.632420842979201</v>
      </c>
      <c r="Y5529">
        <v>32.669439010023403</v>
      </c>
      <c r="Z5529">
        <v>31.488041283164598</v>
      </c>
      <c r="AA5529">
        <v>32.080440199281</v>
      </c>
      <c r="AB5529">
        <v>31.911719501915901</v>
      </c>
      <c r="AC5529">
        <v>31.715797948959199</v>
      </c>
      <c r="AD5529">
        <v>31.943455620385599</v>
      </c>
      <c r="AE5529">
        <v>32.1725628008599</v>
      </c>
      <c r="AF5529">
        <v>32.128909457383799</v>
      </c>
      <c r="AG5529">
        <v>32.095395715881402</v>
      </c>
    </row>
    <row r="5530" spans="1:33" x14ac:dyDescent="0.2">
      <c r="A5530" t="s">
        <v>486</v>
      </c>
      <c r="B5530" t="s">
        <v>487</v>
      </c>
      <c r="C5530" t="s">
        <v>486</v>
      </c>
      <c r="D5530" t="s">
        <v>45</v>
      </c>
      <c r="F5530" t="s">
        <v>120</v>
      </c>
      <c r="G5530" t="s">
        <v>27</v>
      </c>
      <c r="H5530" t="s">
        <v>47</v>
      </c>
      <c r="I5530" t="s">
        <v>28</v>
      </c>
      <c r="J5530" t="s">
        <v>12</v>
      </c>
      <c r="K5530">
        <v>166.97250788346099</v>
      </c>
      <c r="L5530">
        <v>137.620870449715</v>
      </c>
      <c r="M5530">
        <v>128.39976312655801</v>
      </c>
      <c r="N5530">
        <v>132.86707554429299</v>
      </c>
      <c r="O5530">
        <v>127.539752079588</v>
      </c>
      <c r="P5530">
        <v>135.758476768305</v>
      </c>
      <c r="Q5530">
        <v>139.10768955982201</v>
      </c>
      <c r="R5530">
        <v>143.293192715814</v>
      </c>
      <c r="S5530">
        <v>151.135183650177</v>
      </c>
      <c r="T5530">
        <v>136.879118353644</v>
      </c>
      <c r="U5530">
        <v>119.276230175891</v>
      </c>
      <c r="V5530">
        <v>113.981244918711</v>
      </c>
      <c r="W5530">
        <v>109.34998486892999</v>
      </c>
      <c r="X5530">
        <v>110.13991597426801</v>
      </c>
      <c r="Y5530">
        <v>110.95808445100801</v>
      </c>
      <c r="Z5530">
        <v>113.89889998357501</v>
      </c>
      <c r="AA5530">
        <v>114.94310011720199</v>
      </c>
      <c r="AB5530">
        <v>115.910137301853</v>
      </c>
      <c r="AC5530">
        <v>116.25522548273401</v>
      </c>
      <c r="AD5530">
        <v>116.768288380256</v>
      </c>
      <c r="AE5530">
        <v>117.16205885777001</v>
      </c>
      <c r="AF5530">
        <v>117.81465996077399</v>
      </c>
      <c r="AG5530">
        <v>118.471090246363</v>
      </c>
    </row>
    <row r="5531" spans="1:33" x14ac:dyDescent="0.2">
      <c r="A5531" t="s">
        <v>486</v>
      </c>
      <c r="B5531" t="s">
        <v>487</v>
      </c>
      <c r="C5531" t="s">
        <v>486</v>
      </c>
      <c r="D5531" t="s">
        <v>45</v>
      </c>
      <c r="F5531" t="s">
        <v>120</v>
      </c>
      <c r="G5531" t="s">
        <v>27</v>
      </c>
      <c r="H5531" t="s">
        <v>47</v>
      </c>
      <c r="I5531" t="s">
        <v>30</v>
      </c>
      <c r="J5531" t="s">
        <v>12</v>
      </c>
      <c r="K5531">
        <v>1.1882130426892501</v>
      </c>
      <c r="L5531">
        <v>1.1954352869250899</v>
      </c>
      <c r="M5531">
        <v>1.2091570412086099</v>
      </c>
      <c r="N5531">
        <v>1.3779256748600199</v>
      </c>
      <c r="O5531">
        <v>1.4772924951119999</v>
      </c>
      <c r="P5531">
        <v>1.48401987702989</v>
      </c>
      <c r="Q5531">
        <v>1.500646029961</v>
      </c>
      <c r="R5531">
        <v>1.56790712310595</v>
      </c>
      <c r="S5531">
        <v>1.5960860056522199</v>
      </c>
      <c r="T5531">
        <v>1.4987770234323701</v>
      </c>
      <c r="U5531">
        <v>1.4570292056229199</v>
      </c>
      <c r="V5531">
        <v>1.48594857515965</v>
      </c>
      <c r="W5531">
        <v>1.54089890185932</v>
      </c>
      <c r="X5531">
        <v>1.62102039749242</v>
      </c>
      <c r="Y5531">
        <v>1.6629278455699199</v>
      </c>
      <c r="Z5531">
        <v>1.6897215293753001</v>
      </c>
      <c r="AA5531">
        <v>1.8138719242842001</v>
      </c>
      <c r="AB5531">
        <v>1.9495764073294499</v>
      </c>
      <c r="AC5531">
        <v>1.79802472653722</v>
      </c>
      <c r="AD5531">
        <v>1.8072474524879201</v>
      </c>
      <c r="AE5531">
        <v>1.81240472833522</v>
      </c>
      <c r="AF5531">
        <v>1.83694136812719</v>
      </c>
      <c r="AG5531">
        <v>1.8618109509283201</v>
      </c>
    </row>
    <row r="5532" spans="1:33" x14ac:dyDescent="0.2">
      <c r="A5532" t="s">
        <v>486</v>
      </c>
      <c r="B5532" t="s">
        <v>487</v>
      </c>
      <c r="C5532" t="s">
        <v>486</v>
      </c>
      <c r="D5532" t="s">
        <v>45</v>
      </c>
      <c r="F5532" t="s">
        <v>120</v>
      </c>
      <c r="G5532" t="s">
        <v>27</v>
      </c>
      <c r="H5532" t="s">
        <v>48</v>
      </c>
      <c r="I5532" t="s">
        <v>28</v>
      </c>
      <c r="J5532" t="s">
        <v>12</v>
      </c>
      <c r="K5532">
        <v>28.928022812735399</v>
      </c>
      <c r="L5532">
        <v>28.021258981526699</v>
      </c>
      <c r="M5532">
        <v>28.430968725546599</v>
      </c>
      <c r="N5532">
        <v>28.570983435443001</v>
      </c>
      <c r="O5532">
        <v>29.162626619532301</v>
      </c>
      <c r="P5532">
        <v>29.042067341650998</v>
      </c>
      <c r="Q5532">
        <v>29.294285433957601</v>
      </c>
      <c r="R5532">
        <v>30.171813114062999</v>
      </c>
      <c r="S5532">
        <v>30.030748906667998</v>
      </c>
      <c r="T5532">
        <v>29.6750155956741</v>
      </c>
      <c r="U5532">
        <v>30.350189178318001</v>
      </c>
      <c r="V5532">
        <v>30.62697177846</v>
      </c>
      <c r="W5532">
        <v>30.812715941652002</v>
      </c>
      <c r="X5532">
        <v>30.944932883387999</v>
      </c>
      <c r="Y5532">
        <v>31.355206183974001</v>
      </c>
      <c r="Z5532">
        <v>31.651312821981001</v>
      </c>
      <c r="AA5532">
        <v>32.035367716190997</v>
      </c>
      <c r="AB5532">
        <v>32.401631686298998</v>
      </c>
      <c r="AC5532">
        <v>33.274637391539997</v>
      </c>
      <c r="AD5532">
        <v>33.458759117375998</v>
      </c>
      <c r="AE5532">
        <v>33.296096550245998</v>
      </c>
      <c r="AF5532">
        <v>33.529924786335002</v>
      </c>
      <c r="AG5532">
        <v>34.0481152159049</v>
      </c>
    </row>
    <row r="5533" spans="1:33" x14ac:dyDescent="0.2">
      <c r="A5533" t="s">
        <v>486</v>
      </c>
      <c r="B5533" t="s">
        <v>487</v>
      </c>
      <c r="C5533" t="s">
        <v>486</v>
      </c>
      <c r="D5533" t="s">
        <v>45</v>
      </c>
      <c r="F5533" t="s">
        <v>120</v>
      </c>
      <c r="G5533" t="s">
        <v>27</v>
      </c>
      <c r="H5533" t="s">
        <v>48</v>
      </c>
      <c r="I5533" t="s">
        <v>30</v>
      </c>
      <c r="J5533" t="s">
        <v>12</v>
      </c>
      <c r="K5533">
        <v>6.0723079434313103</v>
      </c>
      <c r="L5533">
        <v>6.1340946930433997</v>
      </c>
      <c r="M5533">
        <v>6.1912683186325204</v>
      </c>
      <c r="N5533">
        <v>6.3006804066146103</v>
      </c>
      <c r="O5533">
        <v>6.37747086977084</v>
      </c>
      <c r="P5533">
        <v>6.4339557365640196</v>
      </c>
      <c r="Q5533">
        <v>6.4701089001728098</v>
      </c>
      <c r="R5533">
        <v>6.4731095244860501</v>
      </c>
      <c r="S5533">
        <v>6.4579945403733499</v>
      </c>
      <c r="T5533">
        <v>6.4398861725090102</v>
      </c>
      <c r="U5533">
        <v>6.4117277369768999</v>
      </c>
      <c r="V5533">
        <v>6.44405729212537</v>
      </c>
      <c r="W5533">
        <v>6.4735088517442598</v>
      </c>
      <c r="X5533">
        <v>6.5549856791671202</v>
      </c>
      <c r="Y5533">
        <v>6.6425856851503298</v>
      </c>
      <c r="Z5533">
        <v>6.7495975809013098</v>
      </c>
      <c r="AA5533">
        <v>6.8583223396914397</v>
      </c>
      <c r="AB5533">
        <v>6.9870045856384202</v>
      </c>
      <c r="AC5533">
        <v>7.0988071729614601</v>
      </c>
      <c r="AD5533">
        <v>7.1993851282113104</v>
      </c>
      <c r="AE5533">
        <v>7.2505415166541498</v>
      </c>
      <c r="AF5533">
        <v>7.3507303038047596</v>
      </c>
      <c r="AG5533">
        <v>7.4523035107322304</v>
      </c>
    </row>
    <row r="5534" spans="1:33" x14ac:dyDescent="0.2">
      <c r="A5534" t="s">
        <v>488</v>
      </c>
      <c r="B5534" t="s">
        <v>489</v>
      </c>
      <c r="C5534" t="s">
        <v>488</v>
      </c>
      <c r="D5534" t="s">
        <v>59</v>
      </c>
      <c r="E5534" t="s">
        <v>147</v>
      </c>
      <c r="F5534" t="s">
        <v>71</v>
      </c>
      <c r="G5534" t="s">
        <v>10</v>
      </c>
      <c r="H5534" t="s">
        <v>54</v>
      </c>
      <c r="I5534" t="s">
        <v>28</v>
      </c>
      <c r="J5534" t="s">
        <v>12</v>
      </c>
      <c r="K5534">
        <v>13.7855229833501</v>
      </c>
      <c r="L5534">
        <v>13.9719919094623</v>
      </c>
      <c r="M5534">
        <v>14.152535195782701</v>
      </c>
      <c r="N5534">
        <v>14.418735213650301</v>
      </c>
      <c r="O5534">
        <v>15.5701759440316</v>
      </c>
      <c r="P5534">
        <v>16.5162233712432</v>
      </c>
      <c r="Q5534">
        <v>17.429064148460998</v>
      </c>
      <c r="R5534">
        <v>18.539603131793001</v>
      </c>
      <c r="S5534">
        <v>19.653364134487401</v>
      </c>
      <c r="T5534">
        <v>21.102348179738701</v>
      </c>
      <c r="U5534">
        <v>22.429382082458702</v>
      </c>
      <c r="V5534">
        <v>23.973529922183499</v>
      </c>
      <c r="W5534">
        <v>25.426121465373399</v>
      </c>
      <c r="X5534">
        <v>26.632492732400902</v>
      </c>
      <c r="Y5534">
        <v>27.775825691727501</v>
      </c>
      <c r="Z5534">
        <v>28.7424759675385</v>
      </c>
      <c r="AA5534">
        <v>31.305678013799699</v>
      </c>
      <c r="AB5534">
        <v>32.124396454702598</v>
      </c>
      <c r="AC5534">
        <v>33.037735371486903</v>
      </c>
      <c r="AD5534">
        <v>33.325126837290902</v>
      </c>
      <c r="AE5534">
        <v>33.8614869306532</v>
      </c>
      <c r="AF5534">
        <v>34.885289123276202</v>
      </c>
      <c r="AG5534">
        <v>35.9606759733974</v>
      </c>
    </row>
    <row r="5535" spans="1:33" x14ac:dyDescent="0.2">
      <c r="A5535" t="s">
        <v>488</v>
      </c>
      <c r="B5535" t="s">
        <v>489</v>
      </c>
      <c r="C5535" t="s">
        <v>488</v>
      </c>
      <c r="D5535" t="s">
        <v>59</v>
      </c>
      <c r="E5535" t="s">
        <v>147</v>
      </c>
      <c r="F5535" t="s">
        <v>71</v>
      </c>
      <c r="G5535" t="s">
        <v>10</v>
      </c>
      <c r="H5535" t="s">
        <v>54</v>
      </c>
      <c r="I5535" t="s">
        <v>30</v>
      </c>
      <c r="J5535" t="s">
        <v>12</v>
      </c>
      <c r="K5535">
        <v>0.72149819983699004</v>
      </c>
      <c r="L5535">
        <v>0.73446933381321899</v>
      </c>
      <c r="M5535">
        <v>0.74799934301190396</v>
      </c>
      <c r="N5535">
        <v>0.75924168172010797</v>
      </c>
      <c r="O5535">
        <v>0.79727651724340798</v>
      </c>
      <c r="P5535">
        <v>0.85851083006255002</v>
      </c>
      <c r="Q5535">
        <v>0.90173118716948997</v>
      </c>
      <c r="R5535">
        <v>1.0019312441971799</v>
      </c>
      <c r="S5535">
        <v>1.06623423089771</v>
      </c>
      <c r="T5535">
        <v>1.15330458734448</v>
      </c>
      <c r="U5535">
        <v>1.22178163158811</v>
      </c>
      <c r="V5535">
        <v>1.30832805729781</v>
      </c>
      <c r="W5535">
        <v>1.4057221054475499</v>
      </c>
      <c r="X5535">
        <v>1.51835414080482</v>
      </c>
      <c r="Y5535">
        <v>1.58689720448837</v>
      </c>
      <c r="Z5535">
        <v>1.6585654930715501</v>
      </c>
      <c r="AA5535">
        <v>1.9256820883511301</v>
      </c>
      <c r="AB5535">
        <v>1.97893831767186</v>
      </c>
      <c r="AC5535">
        <v>2.0507753848978498</v>
      </c>
      <c r="AD5535">
        <v>2.0813000317058798</v>
      </c>
      <c r="AE5535">
        <v>2.1224727618578498</v>
      </c>
      <c r="AF5535">
        <v>2.21525421561513</v>
      </c>
      <c r="AG5535">
        <v>2.3125989629395098</v>
      </c>
    </row>
    <row r="5536" spans="1:33" x14ac:dyDescent="0.2">
      <c r="A5536" t="s">
        <v>488</v>
      </c>
      <c r="B5536" t="s">
        <v>489</v>
      </c>
      <c r="C5536" t="s">
        <v>488</v>
      </c>
      <c r="D5536" t="s">
        <v>59</v>
      </c>
      <c r="E5536" t="s">
        <v>147</v>
      </c>
      <c r="F5536" t="s">
        <v>71</v>
      </c>
      <c r="G5536" t="s">
        <v>10</v>
      </c>
      <c r="H5536" t="s">
        <v>55</v>
      </c>
      <c r="I5536" t="s">
        <v>28</v>
      </c>
      <c r="J5536" t="s">
        <v>12</v>
      </c>
      <c r="K5536">
        <v>0.37036221430656202</v>
      </c>
      <c r="L5536">
        <v>0.30126121905710501</v>
      </c>
      <c r="M5536">
        <v>0.486401823557705</v>
      </c>
      <c r="N5536">
        <v>0.86958947841811896</v>
      </c>
      <c r="O5536">
        <v>0.50077615948036602</v>
      </c>
      <c r="P5536">
        <v>0.41455293740277199</v>
      </c>
      <c r="Q5536">
        <v>0.46996524502275</v>
      </c>
      <c r="R5536">
        <v>0.38626596011820302</v>
      </c>
      <c r="S5536">
        <v>0.29120022843015397</v>
      </c>
      <c r="T5536">
        <v>0.36230319813470702</v>
      </c>
      <c r="U5536">
        <v>0.53444339766273896</v>
      </c>
      <c r="V5536">
        <v>0.22342191942024001</v>
      </c>
      <c r="W5536">
        <v>0.58087942892219502</v>
      </c>
      <c r="X5536">
        <v>0.37384131097238998</v>
      </c>
      <c r="Y5536">
        <v>0.401451473639728</v>
      </c>
      <c r="Z5536">
        <v>0.54707464701292696</v>
      </c>
      <c r="AA5536">
        <v>0.55615579451749497</v>
      </c>
      <c r="AB5536">
        <v>0.54396685986645799</v>
      </c>
      <c r="AC5536">
        <v>0.34231819915953499</v>
      </c>
      <c r="AD5536">
        <v>0.50175912957269098</v>
      </c>
      <c r="AE5536">
        <v>0.38612209030013001</v>
      </c>
      <c r="AF5536">
        <v>0.47126000592308098</v>
      </c>
      <c r="AG5536">
        <v>0.45236712488359798</v>
      </c>
    </row>
    <row r="5537" spans="1:33" x14ac:dyDescent="0.2">
      <c r="A5537" t="s">
        <v>488</v>
      </c>
      <c r="B5537" t="s">
        <v>489</v>
      </c>
      <c r="C5537" t="s">
        <v>488</v>
      </c>
      <c r="D5537" t="s">
        <v>59</v>
      </c>
      <c r="E5537" t="s">
        <v>147</v>
      </c>
      <c r="F5537" t="s">
        <v>71</v>
      </c>
      <c r="G5537" t="s">
        <v>10</v>
      </c>
      <c r="H5537" t="s">
        <v>55</v>
      </c>
      <c r="I5537" t="s">
        <v>11</v>
      </c>
      <c r="J5537" t="s">
        <v>12</v>
      </c>
      <c r="K5537">
        <v>0.85541008713467004</v>
      </c>
      <c r="L5537">
        <v>0.69613023286105002</v>
      </c>
      <c r="M5537">
        <v>0.76147434550924997</v>
      </c>
      <c r="N5537">
        <v>0.82226947449591004</v>
      </c>
      <c r="O5537">
        <v>0.85363473804407997</v>
      </c>
      <c r="P5537">
        <v>0.89644734232098999</v>
      </c>
      <c r="Q5537">
        <v>1.1740114304852001</v>
      </c>
      <c r="R5537">
        <v>1.3543116561857</v>
      </c>
      <c r="S5537">
        <v>1.5717906093323</v>
      </c>
      <c r="T5537">
        <v>1.4086643262534</v>
      </c>
      <c r="U5537">
        <v>1.6688047474543499</v>
      </c>
      <c r="V5537">
        <v>1.6638285566553399</v>
      </c>
      <c r="W5537">
        <v>1.78011426639027</v>
      </c>
      <c r="X5537">
        <v>1.80405234400943</v>
      </c>
      <c r="Y5537">
        <v>1.8082951841932</v>
      </c>
      <c r="Z5537">
        <v>1.8771237588702601</v>
      </c>
      <c r="AA5537">
        <v>1.9640237538209999</v>
      </c>
      <c r="AB5537">
        <v>1.45985710517272</v>
      </c>
      <c r="AC5537">
        <v>1.7894904348929901</v>
      </c>
      <c r="AD5537">
        <v>1.8204475722903399</v>
      </c>
      <c r="AE5537">
        <v>1.91640947934882</v>
      </c>
      <c r="AF5537">
        <v>1.90962090915454</v>
      </c>
      <c r="AG5537">
        <v>1.9627084253768701</v>
      </c>
    </row>
    <row r="5538" spans="1:33" x14ac:dyDescent="0.2">
      <c r="A5538" t="s">
        <v>488</v>
      </c>
      <c r="B5538" t="s">
        <v>489</v>
      </c>
      <c r="C5538" t="s">
        <v>488</v>
      </c>
      <c r="D5538" t="s">
        <v>59</v>
      </c>
      <c r="E5538" t="s">
        <v>147</v>
      </c>
      <c r="F5538" t="s">
        <v>71</v>
      </c>
      <c r="G5538" t="s">
        <v>10</v>
      </c>
      <c r="H5538" t="s">
        <v>55</v>
      </c>
      <c r="I5538" t="s">
        <v>30</v>
      </c>
      <c r="J5538" t="s">
        <v>12</v>
      </c>
      <c r="K5538">
        <v>3.9437351908083298</v>
      </c>
      <c r="L5538">
        <v>3.73439424385105</v>
      </c>
      <c r="M5538">
        <v>3.9356155318972799</v>
      </c>
      <c r="N5538">
        <v>4.0856191774844497</v>
      </c>
      <c r="O5538">
        <v>4.2841413499904304</v>
      </c>
      <c r="P5538">
        <v>4.5372499764880798</v>
      </c>
      <c r="Q5538">
        <v>5.1113598993723199</v>
      </c>
      <c r="R5538">
        <v>5.5676840804927901</v>
      </c>
      <c r="S5538">
        <v>5.9414329900520402</v>
      </c>
      <c r="T5538">
        <v>6.0817608832352397</v>
      </c>
      <c r="U5538">
        <v>6.9200038808308797</v>
      </c>
      <c r="V5538">
        <v>7.1831933711284703</v>
      </c>
      <c r="W5538">
        <v>7.64092773805835</v>
      </c>
      <c r="X5538">
        <v>8.0949615145606</v>
      </c>
      <c r="Y5538">
        <v>8.5217541206025196</v>
      </c>
      <c r="Z5538">
        <v>9.1623316833311996</v>
      </c>
      <c r="AA5538">
        <v>9.8870742230711901</v>
      </c>
      <c r="AB5538">
        <v>8.9560503997908594</v>
      </c>
      <c r="AC5538">
        <v>9.6888387169039394</v>
      </c>
      <c r="AD5538">
        <v>9.8859123019790704</v>
      </c>
      <c r="AE5538">
        <v>10.0635922310806</v>
      </c>
      <c r="AF5538">
        <v>10.224538567856101</v>
      </c>
      <c r="AG5538">
        <v>10.422876037877399</v>
      </c>
    </row>
    <row r="5539" spans="1:33" x14ac:dyDescent="0.2">
      <c r="A5539" t="s">
        <v>488</v>
      </c>
      <c r="B5539" t="s">
        <v>489</v>
      </c>
      <c r="C5539" t="s">
        <v>488</v>
      </c>
      <c r="D5539" t="s">
        <v>59</v>
      </c>
      <c r="E5539" t="s">
        <v>147</v>
      </c>
      <c r="F5539" t="s">
        <v>71</v>
      </c>
      <c r="G5539" t="s">
        <v>14</v>
      </c>
      <c r="H5539" t="s">
        <v>15</v>
      </c>
      <c r="I5539" t="s">
        <v>28</v>
      </c>
      <c r="J5539" t="s">
        <v>12</v>
      </c>
      <c r="K5539">
        <v>0.18588628554057801</v>
      </c>
      <c r="L5539">
        <v>0.18666923718203501</v>
      </c>
      <c r="M5539">
        <v>0.194823877046926</v>
      </c>
      <c r="N5539">
        <v>0.17069540404216399</v>
      </c>
      <c r="O5539">
        <v>0.18647785026849101</v>
      </c>
      <c r="P5539">
        <v>0.18298670249993501</v>
      </c>
      <c r="Q5539">
        <v>0.19821682860711101</v>
      </c>
      <c r="R5539">
        <v>0.19435037594964</v>
      </c>
      <c r="S5539">
        <v>0.20552230923943501</v>
      </c>
      <c r="T5539">
        <v>0.18287214019402701</v>
      </c>
      <c r="U5539">
        <v>0.19783385889123001</v>
      </c>
      <c r="V5539">
        <v>0.206579358090756</v>
      </c>
      <c r="W5539">
        <v>0.194186267717217</v>
      </c>
      <c r="X5539">
        <v>0.36076335154092198</v>
      </c>
      <c r="Y5539">
        <v>0.27565443858025901</v>
      </c>
      <c r="Z5539">
        <v>0.20727500218865699</v>
      </c>
      <c r="AA5539">
        <v>0.30751785007439703</v>
      </c>
      <c r="AB5539">
        <v>0.25831396137064599</v>
      </c>
      <c r="AC5539">
        <v>0.347054437924667</v>
      </c>
      <c r="AD5539">
        <v>0.24130645974957399</v>
      </c>
      <c r="AE5539">
        <v>0.42554062783837698</v>
      </c>
      <c r="AF5539">
        <v>0.39701860981446702</v>
      </c>
      <c r="AG5539">
        <v>0.43455134317829602</v>
      </c>
    </row>
    <row r="5540" spans="1:33" x14ac:dyDescent="0.2">
      <c r="A5540" t="s">
        <v>488</v>
      </c>
      <c r="B5540" t="s">
        <v>489</v>
      </c>
      <c r="C5540" t="s">
        <v>488</v>
      </c>
      <c r="D5540" t="s">
        <v>59</v>
      </c>
      <c r="E5540" t="s">
        <v>147</v>
      </c>
      <c r="F5540" t="s">
        <v>71</v>
      </c>
      <c r="G5540" t="s">
        <v>14</v>
      </c>
      <c r="H5540" t="s">
        <v>15</v>
      </c>
      <c r="I5540" t="s">
        <v>11</v>
      </c>
      <c r="J5540" t="s">
        <v>12</v>
      </c>
      <c r="K5540">
        <v>46.161556606840698</v>
      </c>
      <c r="L5540">
        <v>46.562738447263101</v>
      </c>
      <c r="M5540">
        <v>48.954026696104997</v>
      </c>
      <c r="N5540">
        <v>46.596708068769402</v>
      </c>
      <c r="O5540">
        <v>46.634853540722503</v>
      </c>
      <c r="P5540">
        <v>44.649922199450998</v>
      </c>
      <c r="Q5540">
        <v>46.412688852145202</v>
      </c>
      <c r="R5540">
        <v>44.676102048846197</v>
      </c>
      <c r="S5540">
        <v>46.590529972598198</v>
      </c>
      <c r="T5540">
        <v>41.1924678741062</v>
      </c>
      <c r="U5540">
        <v>47.562414684044803</v>
      </c>
      <c r="V5540">
        <v>48.177755220263798</v>
      </c>
      <c r="W5540">
        <v>38.798845489031798</v>
      </c>
      <c r="X5540">
        <v>38.264890835743003</v>
      </c>
      <c r="Y5540">
        <v>33.353257950540197</v>
      </c>
      <c r="Z5540">
        <v>29.6783972038358</v>
      </c>
      <c r="AA5540">
        <v>33.493488974319597</v>
      </c>
      <c r="AB5540">
        <v>35.394280648355902</v>
      </c>
      <c r="AC5540">
        <v>28.822406083181299</v>
      </c>
      <c r="AD5540">
        <v>27.938939545766701</v>
      </c>
      <c r="AE5540">
        <v>37.785539578753301</v>
      </c>
      <c r="AF5540">
        <v>39.648592290493397</v>
      </c>
      <c r="AG5540">
        <v>41.492760487658302</v>
      </c>
    </row>
    <row r="5541" spans="1:33" x14ac:dyDescent="0.2">
      <c r="A5541" t="s">
        <v>488</v>
      </c>
      <c r="B5541" t="s">
        <v>489</v>
      </c>
      <c r="C5541" t="s">
        <v>488</v>
      </c>
      <c r="D5541" t="s">
        <v>59</v>
      </c>
      <c r="E5541" t="s">
        <v>147</v>
      </c>
      <c r="F5541" t="s">
        <v>71</v>
      </c>
      <c r="G5541" t="s">
        <v>14</v>
      </c>
      <c r="H5541" t="s">
        <v>15</v>
      </c>
      <c r="I5541" t="s">
        <v>30</v>
      </c>
      <c r="J5541" t="s">
        <v>12</v>
      </c>
      <c r="K5541">
        <v>2.84307591110994E-2</v>
      </c>
      <c r="L5541">
        <v>2.72941923302535E-2</v>
      </c>
      <c r="M5541">
        <v>3.0000972622619401E-2</v>
      </c>
      <c r="N5541">
        <v>2.7301572935482001E-2</v>
      </c>
      <c r="O5541">
        <v>2.7345651491279599E-2</v>
      </c>
      <c r="P5541">
        <v>2.6641001221107699E-2</v>
      </c>
      <c r="Q5541">
        <v>2.7954060948104601E-2</v>
      </c>
      <c r="R5541">
        <v>2.6506210383934001E-2</v>
      </c>
      <c r="S5541">
        <v>2.7609232099182202E-2</v>
      </c>
      <c r="T5541">
        <v>2.46166903050688E-2</v>
      </c>
      <c r="U5541">
        <v>2.7611379863710199E-2</v>
      </c>
      <c r="V5541">
        <v>2.8221097776130799E-2</v>
      </c>
      <c r="W5541">
        <v>2.4223530487571799E-2</v>
      </c>
      <c r="X5541">
        <v>3.1793531544587299E-2</v>
      </c>
      <c r="Y5541">
        <v>2.6006980910125401E-2</v>
      </c>
      <c r="Z5541">
        <v>2.20211006739197E-2</v>
      </c>
      <c r="AA5541">
        <v>2.8754451720794699E-2</v>
      </c>
      <c r="AB5541">
        <v>2.6531443439873299E-2</v>
      </c>
      <c r="AC5541">
        <v>2.6173918160445401E-2</v>
      </c>
      <c r="AD5541">
        <v>2.24603168485423E-2</v>
      </c>
      <c r="AE5541">
        <v>3.5395818188293002E-2</v>
      </c>
      <c r="AF5541">
        <v>3.4941564893545801E-2</v>
      </c>
      <c r="AG5541">
        <v>3.7377617196019598E-2</v>
      </c>
    </row>
    <row r="5542" spans="1:33" x14ac:dyDescent="0.2">
      <c r="A5542" t="s">
        <v>488</v>
      </c>
      <c r="B5542" t="s">
        <v>489</v>
      </c>
      <c r="C5542" t="s">
        <v>488</v>
      </c>
      <c r="D5542" t="s">
        <v>59</v>
      </c>
      <c r="E5542" t="s">
        <v>147</v>
      </c>
      <c r="F5542" t="s">
        <v>71</v>
      </c>
      <c r="G5542" t="s">
        <v>14</v>
      </c>
      <c r="H5542" t="s">
        <v>21</v>
      </c>
      <c r="I5542" t="s">
        <v>28</v>
      </c>
      <c r="J5542" t="s">
        <v>12</v>
      </c>
      <c r="K5542">
        <v>1.83774434812712E-2</v>
      </c>
      <c r="L5542">
        <v>1.8327087021173E-2</v>
      </c>
      <c r="M5542">
        <v>1.8337750509454302E-2</v>
      </c>
      <c r="N5542">
        <v>1.7139449105516E-2</v>
      </c>
      <c r="O5542">
        <v>1.8510789356744401E-2</v>
      </c>
      <c r="P5542">
        <v>1.67717018190125E-2</v>
      </c>
      <c r="Q5542">
        <v>1.9027850176434401E-2</v>
      </c>
      <c r="R5542">
        <v>1.8829882328906301E-2</v>
      </c>
      <c r="S5542">
        <v>1.9986090775533899E-2</v>
      </c>
      <c r="T5542">
        <v>1.89809893317444E-2</v>
      </c>
      <c r="U5542">
        <v>1.89868688274871E-2</v>
      </c>
      <c r="V5542">
        <v>2.02165527845184E-2</v>
      </c>
      <c r="W5542">
        <v>1.9974582746630901E-2</v>
      </c>
      <c r="X5542">
        <v>2.1020939747470001E-2</v>
      </c>
      <c r="Y5542">
        <v>2.1243942960116498E-2</v>
      </c>
      <c r="Z5542">
        <v>2.1403731523898298E-2</v>
      </c>
      <c r="AA5542">
        <v>2.2035683196444601E-2</v>
      </c>
      <c r="AB5542">
        <v>2.2347179874381801E-2</v>
      </c>
      <c r="AC5542">
        <v>1.8651273659300201E-2</v>
      </c>
      <c r="AD5542">
        <v>1.96477732242691E-2</v>
      </c>
      <c r="AE5542">
        <v>1.8398281226043599E-2</v>
      </c>
      <c r="AF5542">
        <v>1.9320214143480501E-2</v>
      </c>
      <c r="AG5542">
        <v>2.0222997091635501E-2</v>
      </c>
    </row>
    <row r="5543" spans="1:33" x14ac:dyDescent="0.2">
      <c r="A5543" t="s">
        <v>488</v>
      </c>
      <c r="B5543" t="s">
        <v>489</v>
      </c>
      <c r="C5543" t="s">
        <v>488</v>
      </c>
      <c r="D5543" t="s">
        <v>59</v>
      </c>
      <c r="E5543" t="s">
        <v>147</v>
      </c>
      <c r="F5543" t="s">
        <v>71</v>
      </c>
      <c r="G5543" t="s">
        <v>14</v>
      </c>
      <c r="H5543" t="s">
        <v>21</v>
      </c>
      <c r="I5543" t="s">
        <v>11</v>
      </c>
      <c r="J5543" t="s">
        <v>12</v>
      </c>
      <c r="K5543">
        <v>38.673143207961999</v>
      </c>
      <c r="L5543">
        <v>38.291474525425997</v>
      </c>
      <c r="M5543">
        <v>38.273285055283999</v>
      </c>
      <c r="N5543">
        <v>35.407686722062998</v>
      </c>
      <c r="O5543">
        <v>38.427855349368997</v>
      </c>
      <c r="P5543">
        <v>34.660060786902903</v>
      </c>
      <c r="Q5543">
        <v>39.070007774635002</v>
      </c>
      <c r="R5543">
        <v>38.137753402721998</v>
      </c>
      <c r="S5543">
        <v>40.533566208346997</v>
      </c>
      <c r="T5543">
        <v>38.479096214781002</v>
      </c>
      <c r="U5543">
        <v>37.886996828861001</v>
      </c>
      <c r="V5543">
        <v>40.318070997659902</v>
      </c>
      <c r="W5543">
        <v>40.582431489568997</v>
      </c>
      <c r="X5543">
        <v>43.018333946704999</v>
      </c>
      <c r="Y5543">
        <v>43.671515586597003</v>
      </c>
      <c r="Z5543">
        <v>43.719627272213998</v>
      </c>
      <c r="AA5543">
        <v>44.956810368763001</v>
      </c>
      <c r="AB5543">
        <v>45.563240855270998</v>
      </c>
      <c r="AC5543">
        <v>37.503744015119999</v>
      </c>
      <c r="AD5543">
        <v>39.715462843185897</v>
      </c>
      <c r="AE5543">
        <v>38.763421058082002</v>
      </c>
      <c r="AF5543">
        <v>40.328392686809998</v>
      </c>
      <c r="AG5543">
        <v>42.355386902347</v>
      </c>
    </row>
    <row r="5544" spans="1:33" x14ac:dyDescent="0.2">
      <c r="A5544" t="s">
        <v>488</v>
      </c>
      <c r="B5544" t="s">
        <v>489</v>
      </c>
      <c r="C5544" t="s">
        <v>488</v>
      </c>
      <c r="D5544" t="s">
        <v>59</v>
      </c>
      <c r="E5544" t="s">
        <v>147</v>
      </c>
      <c r="F5544" t="s">
        <v>71</v>
      </c>
      <c r="G5544" t="s">
        <v>14</v>
      </c>
      <c r="H5544" t="s">
        <v>21</v>
      </c>
      <c r="I5544" t="s">
        <v>30</v>
      </c>
      <c r="J5544" t="s">
        <v>12</v>
      </c>
      <c r="K5544">
        <v>3.2306614887660901E-2</v>
      </c>
      <c r="L5544">
        <v>3.0326069473121699E-2</v>
      </c>
      <c r="M5544">
        <v>3.0869861836768198E-2</v>
      </c>
      <c r="N5544">
        <v>2.6923965363005401E-2</v>
      </c>
      <c r="O5544">
        <v>3.1138015312507501E-2</v>
      </c>
      <c r="P5544">
        <v>2.8495525261115599E-2</v>
      </c>
      <c r="Q5544">
        <v>3.1135117499336899E-2</v>
      </c>
      <c r="R5544">
        <v>2.86633667959066E-2</v>
      </c>
      <c r="S5544">
        <v>3.2147861759082401E-2</v>
      </c>
      <c r="T5544">
        <v>3.0467446438359601E-2</v>
      </c>
      <c r="U5544">
        <v>2.8170452519646401E-2</v>
      </c>
      <c r="V5544">
        <v>2.9846743261100601E-2</v>
      </c>
      <c r="W5544">
        <v>3.3232134056330201E-2</v>
      </c>
      <c r="X5544">
        <v>3.6399830342598902E-2</v>
      </c>
      <c r="Y5544">
        <v>3.7180400012154197E-2</v>
      </c>
      <c r="Z5544">
        <v>3.4598996970969603E-2</v>
      </c>
      <c r="AA5544">
        <v>3.55625791366036E-2</v>
      </c>
      <c r="AB5544">
        <v>3.6519891315948301E-2</v>
      </c>
      <c r="AC5544">
        <v>3.3080411359435E-2</v>
      </c>
      <c r="AD5544">
        <v>3.5996254016656001E-2</v>
      </c>
      <c r="AE5544">
        <v>3.7377502057152401E-2</v>
      </c>
      <c r="AF5544">
        <v>3.6293461264991098E-2</v>
      </c>
      <c r="AG5544">
        <v>3.9125297965636303E-2</v>
      </c>
    </row>
    <row r="5545" spans="1:33" x14ac:dyDescent="0.2">
      <c r="A5545" t="s">
        <v>488</v>
      </c>
      <c r="B5545" t="s">
        <v>489</v>
      </c>
      <c r="C5545" t="s">
        <v>488</v>
      </c>
      <c r="D5545" t="s">
        <v>59</v>
      </c>
      <c r="E5545" t="s">
        <v>147</v>
      </c>
      <c r="F5545" t="s">
        <v>71</v>
      </c>
      <c r="G5545" t="s">
        <v>14</v>
      </c>
      <c r="H5545" t="s">
        <v>17</v>
      </c>
      <c r="I5545" t="s">
        <v>28</v>
      </c>
      <c r="J5545" t="s">
        <v>12</v>
      </c>
      <c r="K5545">
        <v>28.807179074677599</v>
      </c>
      <c r="L5545">
        <v>33.520664339788802</v>
      </c>
      <c r="M5545">
        <v>40.092497263602198</v>
      </c>
      <c r="N5545">
        <v>35.326461638499403</v>
      </c>
      <c r="O5545">
        <v>33.362874940682502</v>
      </c>
      <c r="P5545">
        <v>39.878565444391498</v>
      </c>
      <c r="Q5545">
        <v>42.004564172504601</v>
      </c>
      <c r="R5545">
        <v>37.954674057258899</v>
      </c>
      <c r="S5545">
        <v>42.577888728740703</v>
      </c>
      <c r="T5545">
        <v>34.794591401004602</v>
      </c>
      <c r="U5545">
        <v>36.605520425612497</v>
      </c>
      <c r="V5545">
        <v>36.912364960495999</v>
      </c>
      <c r="W5545">
        <v>38.436114548667597</v>
      </c>
      <c r="X5545">
        <v>36.497296581584997</v>
      </c>
      <c r="Y5545">
        <v>33.604143681452904</v>
      </c>
      <c r="Z5545">
        <v>32.988184749284599</v>
      </c>
      <c r="AA5545">
        <v>32.905088132232599</v>
      </c>
      <c r="AB5545">
        <v>33.852723561806499</v>
      </c>
      <c r="AC5545">
        <v>38.428061849749703</v>
      </c>
      <c r="AD5545">
        <v>38.714326833114498</v>
      </c>
      <c r="AE5545">
        <v>33.559399429593597</v>
      </c>
      <c r="AF5545">
        <v>34.238474745600598</v>
      </c>
      <c r="AG5545">
        <v>33.503884756723203</v>
      </c>
    </row>
    <row r="5546" spans="1:33" x14ac:dyDescent="0.2">
      <c r="A5546" t="s">
        <v>488</v>
      </c>
      <c r="B5546" t="s">
        <v>489</v>
      </c>
      <c r="C5546" t="s">
        <v>488</v>
      </c>
      <c r="D5546" t="s">
        <v>59</v>
      </c>
      <c r="E5546" t="s">
        <v>147</v>
      </c>
      <c r="F5546" t="s">
        <v>71</v>
      </c>
      <c r="G5546" t="s">
        <v>14</v>
      </c>
      <c r="H5546" t="s">
        <v>17</v>
      </c>
      <c r="I5546" t="s">
        <v>11</v>
      </c>
      <c r="J5546" t="s">
        <v>12</v>
      </c>
      <c r="K5546">
        <v>7.1386641197520904</v>
      </c>
      <c r="L5546">
        <v>7.9385473980347703</v>
      </c>
      <c r="M5546">
        <v>9.0876960086132197</v>
      </c>
      <c r="N5546">
        <v>8.3974557575680109</v>
      </c>
      <c r="O5546">
        <v>8.0846046967829999</v>
      </c>
      <c r="P5546">
        <v>8.1016180028888503</v>
      </c>
      <c r="Q5546">
        <v>8.4818607587945003</v>
      </c>
      <c r="R5546">
        <v>7.4422335605551702</v>
      </c>
      <c r="S5546">
        <v>8.2683182266402504</v>
      </c>
      <c r="T5546">
        <v>6.4338950864211899</v>
      </c>
      <c r="U5546">
        <v>7.1271563587590201</v>
      </c>
      <c r="V5546">
        <v>7.0462704440719399</v>
      </c>
      <c r="W5546">
        <v>7.05075089996018</v>
      </c>
      <c r="X5546">
        <v>6.0798553274761398</v>
      </c>
      <c r="Y5546">
        <v>5.2828558529618102</v>
      </c>
      <c r="Z5546">
        <v>4.7061511271196697</v>
      </c>
      <c r="AA5546">
        <v>4.6559587594686596</v>
      </c>
      <c r="AB5546">
        <v>4.6743043884247397</v>
      </c>
      <c r="AC5546">
        <v>17.068350911593299</v>
      </c>
      <c r="AD5546">
        <v>17.572068050856998</v>
      </c>
      <c r="AE5546">
        <v>6.78626395593834</v>
      </c>
      <c r="AF5546">
        <v>7.0192663605528303</v>
      </c>
      <c r="AG5546">
        <v>7.1967094317649396</v>
      </c>
    </row>
    <row r="5547" spans="1:33" x14ac:dyDescent="0.2">
      <c r="A5547" t="s">
        <v>488</v>
      </c>
      <c r="B5547" t="s">
        <v>489</v>
      </c>
      <c r="C5547" t="s">
        <v>488</v>
      </c>
      <c r="D5547" t="s">
        <v>59</v>
      </c>
      <c r="E5547" t="s">
        <v>147</v>
      </c>
      <c r="F5547" t="s">
        <v>71</v>
      </c>
      <c r="G5547" t="s">
        <v>14</v>
      </c>
      <c r="H5547" t="s">
        <v>17</v>
      </c>
      <c r="I5547" t="s">
        <v>30</v>
      </c>
      <c r="J5547" t="s">
        <v>12</v>
      </c>
      <c r="K5547">
        <v>1.0955635613464401E-2</v>
      </c>
      <c r="L5547">
        <v>1.3743583899661E-2</v>
      </c>
      <c r="M5547">
        <v>1.7383182966447999E-2</v>
      </c>
      <c r="N5547">
        <v>1.53960617638893E-2</v>
      </c>
      <c r="O5547">
        <v>1.4458537083714799E-2</v>
      </c>
      <c r="P5547">
        <v>1.5448964155503399E-2</v>
      </c>
      <c r="Q5547">
        <v>1.6335974575081701E-2</v>
      </c>
      <c r="R5547">
        <v>1.38844190180516E-2</v>
      </c>
      <c r="S5547">
        <v>1.64737654261141E-2</v>
      </c>
      <c r="T5547">
        <v>1.13293611378483E-2</v>
      </c>
      <c r="U5547">
        <v>1.21725321386284E-2</v>
      </c>
      <c r="V5547">
        <v>1.1720553232137099E-2</v>
      </c>
      <c r="W5547">
        <v>1.45075149494853E-2</v>
      </c>
      <c r="X5547">
        <v>1.2020988605037799E-2</v>
      </c>
      <c r="Y5547">
        <v>1.0469462162947399E-2</v>
      </c>
      <c r="Z5547">
        <v>9.0355506368925906E-3</v>
      </c>
      <c r="AA5547">
        <v>8.2472952768611607E-3</v>
      </c>
      <c r="AB5547">
        <v>7.4058447560683199E-3</v>
      </c>
      <c r="AC5547">
        <v>1.2972803106557299E-2</v>
      </c>
      <c r="AD5547">
        <v>1.21262095528021E-2</v>
      </c>
      <c r="AE5547">
        <v>6.6618359067194899E-3</v>
      </c>
      <c r="AF5547">
        <v>6.2846499828745099E-3</v>
      </c>
      <c r="AG5547">
        <v>6.1834772133710801E-3</v>
      </c>
    </row>
    <row r="5548" spans="1:33" x14ac:dyDescent="0.2">
      <c r="A5548" t="s">
        <v>488</v>
      </c>
      <c r="B5548" t="s">
        <v>489</v>
      </c>
      <c r="C5548" t="s">
        <v>488</v>
      </c>
      <c r="D5548" t="s">
        <v>59</v>
      </c>
      <c r="E5548" t="s">
        <v>147</v>
      </c>
      <c r="F5548" t="s">
        <v>71</v>
      </c>
      <c r="G5548" t="s">
        <v>14</v>
      </c>
      <c r="H5548" t="s">
        <v>19</v>
      </c>
      <c r="I5548" t="s">
        <v>28</v>
      </c>
      <c r="J5548" t="s">
        <v>12</v>
      </c>
      <c r="K5548">
        <v>9.1158729429686794E-3</v>
      </c>
      <c r="L5548">
        <v>9.0641597313475594E-3</v>
      </c>
      <c r="M5548">
        <v>9.55743134199224E-3</v>
      </c>
      <c r="N5548">
        <v>8.9947075763672397E-3</v>
      </c>
      <c r="O5548">
        <v>8.8198699257813207E-3</v>
      </c>
      <c r="P5548">
        <v>8.4576649500000007E-3</v>
      </c>
      <c r="Q5548">
        <v>8.8477441513672393E-3</v>
      </c>
      <c r="R5548">
        <v>8.6079610873046001E-3</v>
      </c>
      <c r="S5548">
        <v>8.85435600273448E-3</v>
      </c>
      <c r="T5548">
        <v>8.0105717856443995E-3</v>
      </c>
      <c r="U5548">
        <v>9.0501074466795995E-3</v>
      </c>
      <c r="V5548">
        <v>9.1486595318176801E-3</v>
      </c>
      <c r="W5548">
        <v>7.3789792848113897E-3</v>
      </c>
      <c r="X5548">
        <v>6.7515631616165504E-3</v>
      </c>
      <c r="Y5548">
        <v>5.8935163481826803E-3</v>
      </c>
      <c r="Z5548">
        <v>5.2583675206985996E-3</v>
      </c>
      <c r="AA5548">
        <v>5.6916684416488403E-3</v>
      </c>
      <c r="AB5548">
        <v>6.3121378606750796E-3</v>
      </c>
      <c r="AC5548">
        <v>6.23058468969579E-3</v>
      </c>
      <c r="AD5548">
        <v>7.14489748971404E-3</v>
      </c>
      <c r="AE5548">
        <v>6.1109861860132401E-3</v>
      </c>
      <c r="AF5548">
        <v>6.4613259053630002E-3</v>
      </c>
      <c r="AG5548">
        <v>6.74045861161652E-3</v>
      </c>
    </row>
    <row r="5549" spans="1:33" x14ac:dyDescent="0.2">
      <c r="A5549" t="s">
        <v>488</v>
      </c>
      <c r="B5549" t="s">
        <v>489</v>
      </c>
      <c r="C5549" t="s">
        <v>488</v>
      </c>
      <c r="D5549" t="s">
        <v>59</v>
      </c>
      <c r="E5549" t="s">
        <v>147</v>
      </c>
      <c r="F5549" t="s">
        <v>71</v>
      </c>
      <c r="G5549" t="s">
        <v>14</v>
      </c>
      <c r="H5549" t="s">
        <v>19</v>
      </c>
      <c r="I5549" t="s">
        <v>11</v>
      </c>
      <c r="J5549" t="s">
        <v>12</v>
      </c>
      <c r="K5549">
        <v>16.886069295458999</v>
      </c>
      <c r="L5549">
        <v>17.025313667235999</v>
      </c>
      <c r="M5549">
        <v>17.802725638525001</v>
      </c>
      <c r="N5549">
        <v>16.995254145556999</v>
      </c>
      <c r="O5549">
        <v>16.939237466942998</v>
      </c>
      <c r="P5549">
        <v>16.181056631249898</v>
      </c>
      <c r="Q5549">
        <v>16.867769386182001</v>
      </c>
      <c r="R5549">
        <v>16.363165596777002</v>
      </c>
      <c r="S5549">
        <v>17.008071809862901</v>
      </c>
      <c r="T5549">
        <v>15.095232215027</v>
      </c>
      <c r="U5549">
        <v>17.351080453015001</v>
      </c>
      <c r="V5549">
        <v>17.555319221394999</v>
      </c>
      <c r="W5549">
        <v>14.110278259934001</v>
      </c>
      <c r="X5549">
        <v>12.947289546394</v>
      </c>
      <c r="Y5549">
        <v>11.214108509573</v>
      </c>
      <c r="Z5549">
        <v>9.9601623439547993</v>
      </c>
      <c r="AA5549">
        <v>10.721862999822999</v>
      </c>
      <c r="AB5549">
        <v>11.856096762877</v>
      </c>
      <c r="AC5549">
        <v>11.430664790065901</v>
      </c>
      <c r="AD5549">
        <v>12.9822823676099</v>
      </c>
      <c r="AE5549">
        <v>11.609387468629</v>
      </c>
      <c r="AF5549">
        <v>12.236727372453901</v>
      </c>
      <c r="AG5549">
        <v>12.786071211009901</v>
      </c>
    </row>
    <row r="5550" spans="1:33" x14ac:dyDescent="0.2">
      <c r="A5550" t="s">
        <v>488</v>
      </c>
      <c r="B5550" t="s">
        <v>489</v>
      </c>
      <c r="C5550" t="s">
        <v>488</v>
      </c>
      <c r="D5550" t="s">
        <v>59</v>
      </c>
      <c r="E5550" t="s">
        <v>147</v>
      </c>
      <c r="F5550" t="s">
        <v>71</v>
      </c>
      <c r="G5550" t="s">
        <v>14</v>
      </c>
      <c r="H5550" t="s">
        <v>19</v>
      </c>
      <c r="I5550" t="s">
        <v>30</v>
      </c>
      <c r="J5550" t="s">
        <v>12</v>
      </c>
      <c r="K5550">
        <v>1.00913881849365E-2</v>
      </c>
      <c r="L5550">
        <v>9.8278655405274092E-3</v>
      </c>
      <c r="M5550">
        <v>1.04041568416747E-2</v>
      </c>
      <c r="N5550">
        <v>9.5845639100341305E-3</v>
      </c>
      <c r="O5550">
        <v>9.5633330882567199E-3</v>
      </c>
      <c r="P5550">
        <v>9.1779056562499902E-3</v>
      </c>
      <c r="Q5550">
        <v>9.6327848006591294E-3</v>
      </c>
      <c r="R5550">
        <v>9.2775270751951702E-3</v>
      </c>
      <c r="S5550">
        <v>9.6746332888182594E-3</v>
      </c>
      <c r="T5550">
        <v>8.8940187662658599E-3</v>
      </c>
      <c r="U5550">
        <v>9.6763031462706595E-3</v>
      </c>
      <c r="V5550">
        <v>9.8190966911944101E-3</v>
      </c>
      <c r="W5550">
        <v>8.3756150013990296E-3</v>
      </c>
      <c r="X5550">
        <v>7.5969048475609102E-3</v>
      </c>
      <c r="Y5550">
        <v>6.7637369786548796E-3</v>
      </c>
      <c r="Z5550">
        <v>5.8141211842603199E-3</v>
      </c>
      <c r="AA5550">
        <v>6.12065737553401E-3</v>
      </c>
      <c r="AB5550">
        <v>6.8183060362004303E-3</v>
      </c>
      <c r="AC5550">
        <v>7.2656428518506899E-3</v>
      </c>
      <c r="AD5550">
        <v>1.07341167199038E-2</v>
      </c>
      <c r="AE5550">
        <v>9.5753135399036897E-3</v>
      </c>
      <c r="AF5550">
        <v>9.6472257756938396E-3</v>
      </c>
      <c r="AG5550">
        <v>1.0244234153162E-2</v>
      </c>
    </row>
    <row r="5551" spans="1:33" x14ac:dyDescent="0.2">
      <c r="A5551" t="s">
        <v>488</v>
      </c>
      <c r="B5551" t="s">
        <v>489</v>
      </c>
      <c r="C5551" t="s">
        <v>488</v>
      </c>
      <c r="D5551" t="s">
        <v>59</v>
      </c>
      <c r="E5551" t="s">
        <v>147</v>
      </c>
      <c r="F5551" t="s">
        <v>71</v>
      </c>
      <c r="G5551" t="s">
        <v>14</v>
      </c>
      <c r="H5551" t="s">
        <v>26</v>
      </c>
      <c r="I5551" t="s">
        <v>28</v>
      </c>
      <c r="J5551" t="s">
        <v>12</v>
      </c>
      <c r="K5551">
        <v>6.7008398343482406E-2</v>
      </c>
      <c r="L5551">
        <v>6.8431166181501205E-2</v>
      </c>
      <c r="M5551">
        <v>6.4948889639921001E-2</v>
      </c>
      <c r="N5551">
        <v>5.79660441434326E-2</v>
      </c>
      <c r="O5551">
        <v>5.8363769566622002E-2</v>
      </c>
      <c r="P5551">
        <v>5.8556106672857398E-2</v>
      </c>
      <c r="Q5551">
        <v>6.0408161103326398E-2</v>
      </c>
      <c r="R5551">
        <v>6.4713303941194303E-2</v>
      </c>
      <c r="S5551">
        <v>6.0653053852475602E-2</v>
      </c>
      <c r="T5551">
        <v>5.7446758784994598E-2</v>
      </c>
      <c r="U5551">
        <v>5.7251946942446202E-2</v>
      </c>
      <c r="V5551">
        <v>5.2183227043468401E-2</v>
      </c>
      <c r="W5551">
        <v>4.5379284865870902E-2</v>
      </c>
      <c r="X5551">
        <v>3.7948294760524498E-2</v>
      </c>
      <c r="Y5551">
        <v>3.6814289606534802E-2</v>
      </c>
      <c r="Z5551">
        <v>3.3305859188213001E-2</v>
      </c>
      <c r="AA5551">
        <v>2.9717604085526199E-2</v>
      </c>
      <c r="AB5551">
        <v>3.1967298918971203E-2</v>
      </c>
      <c r="AC5551">
        <v>0.10866587552696901</v>
      </c>
      <c r="AD5551">
        <v>0.11884018486263501</v>
      </c>
      <c r="AE5551">
        <v>0.11839322688482</v>
      </c>
      <c r="AF5551">
        <v>0.12972043570507899</v>
      </c>
      <c r="AG5551">
        <v>0.13320685793723</v>
      </c>
    </row>
    <row r="5552" spans="1:33" x14ac:dyDescent="0.2">
      <c r="A5552" t="s">
        <v>488</v>
      </c>
      <c r="B5552" t="s">
        <v>489</v>
      </c>
      <c r="C5552" t="s">
        <v>488</v>
      </c>
      <c r="D5552" t="s">
        <v>59</v>
      </c>
      <c r="E5552" t="s">
        <v>147</v>
      </c>
      <c r="F5552" t="s">
        <v>71</v>
      </c>
      <c r="G5552" t="s">
        <v>14</v>
      </c>
      <c r="H5552" t="s">
        <v>26</v>
      </c>
      <c r="I5552" t="s">
        <v>11</v>
      </c>
      <c r="J5552" t="s">
        <v>12</v>
      </c>
      <c r="K5552">
        <v>13.4942948976562</v>
      </c>
      <c r="L5552">
        <v>13.889977030395499</v>
      </c>
      <c r="M5552">
        <v>13.4004732397461</v>
      </c>
      <c r="N5552">
        <v>12.1697783882813</v>
      </c>
      <c r="O5552">
        <v>12.169585326538099</v>
      </c>
      <c r="P5552">
        <v>12.206159068652299</v>
      </c>
      <c r="Q5552">
        <v>12.929979553369099</v>
      </c>
      <c r="R5552">
        <v>12.905479350024301</v>
      </c>
      <c r="S5552">
        <v>12.7810412747314</v>
      </c>
      <c r="T5552">
        <v>11.985410729541099</v>
      </c>
      <c r="U5552">
        <v>12.754830898046899</v>
      </c>
      <c r="V5552">
        <v>12.337652029345699</v>
      </c>
      <c r="W5552">
        <v>10.0528544365234</v>
      </c>
      <c r="X5552">
        <v>8.8818705314513906</v>
      </c>
      <c r="Y5552">
        <v>8.4990541304168303</v>
      </c>
      <c r="Z5552">
        <v>8.01099465651094</v>
      </c>
      <c r="AA5552">
        <v>8.0813301483398305</v>
      </c>
      <c r="AB5552">
        <v>8.7375280994842992</v>
      </c>
      <c r="AC5552">
        <v>14.448779256847599</v>
      </c>
      <c r="AD5552">
        <v>14.9763143537633</v>
      </c>
      <c r="AE5552">
        <v>15.7563090225333</v>
      </c>
      <c r="AF5552">
        <v>17.578279177881299</v>
      </c>
      <c r="AG5552">
        <v>17.892715039829099</v>
      </c>
    </row>
    <row r="5553" spans="1:33" x14ac:dyDescent="0.2">
      <c r="A5553" t="s">
        <v>488</v>
      </c>
      <c r="B5553" t="s">
        <v>489</v>
      </c>
      <c r="C5553" t="s">
        <v>488</v>
      </c>
      <c r="D5553" t="s">
        <v>59</v>
      </c>
      <c r="E5553" t="s">
        <v>147</v>
      </c>
      <c r="F5553" t="s">
        <v>71</v>
      </c>
      <c r="G5553" t="s">
        <v>14</v>
      </c>
      <c r="H5553" t="s">
        <v>26</v>
      </c>
      <c r="I5553" t="s">
        <v>30</v>
      </c>
      <c r="J5553" t="s">
        <v>12</v>
      </c>
      <c r="K5553">
        <v>0.16039974955646999</v>
      </c>
      <c r="L5553">
        <v>0.17771029703704799</v>
      </c>
      <c r="M5553">
        <v>0.176296661948804</v>
      </c>
      <c r="N5553">
        <v>0.16873724369060999</v>
      </c>
      <c r="O5553">
        <v>0.17225718828608799</v>
      </c>
      <c r="P5553">
        <v>0.17291268582800201</v>
      </c>
      <c r="Q5553">
        <v>0.19954904622802999</v>
      </c>
      <c r="R5553">
        <v>0.21320641667277701</v>
      </c>
      <c r="S5553">
        <v>0.19438895787444299</v>
      </c>
      <c r="T5553">
        <v>0.15495305090161399</v>
      </c>
      <c r="U5553">
        <v>0.164889696334903</v>
      </c>
      <c r="V5553">
        <v>0.160374115488672</v>
      </c>
      <c r="W5553">
        <v>0.13465230271574399</v>
      </c>
      <c r="X5553">
        <v>0.114646152808175</v>
      </c>
      <c r="Y5553">
        <v>0.107729752007758</v>
      </c>
      <c r="Z5553">
        <v>0.104207685702481</v>
      </c>
      <c r="AA5553">
        <v>0.105268108808176</v>
      </c>
      <c r="AB5553">
        <v>0.10662290129332599</v>
      </c>
      <c r="AC5553">
        <v>0.27844518977670102</v>
      </c>
      <c r="AD5553">
        <v>0.30416580216720401</v>
      </c>
      <c r="AE5553">
        <v>0.31196924184023</v>
      </c>
      <c r="AF5553">
        <v>0.34403168967584502</v>
      </c>
      <c r="AG5553">
        <v>0.35216645045857797</v>
      </c>
    </row>
    <row r="5554" spans="1:33" x14ac:dyDescent="0.2">
      <c r="A5554" t="s">
        <v>488</v>
      </c>
      <c r="B5554" t="s">
        <v>489</v>
      </c>
      <c r="C5554" t="s">
        <v>488</v>
      </c>
      <c r="D5554" t="s">
        <v>59</v>
      </c>
      <c r="E5554" t="s">
        <v>147</v>
      </c>
      <c r="F5554" t="s">
        <v>71</v>
      </c>
      <c r="G5554" t="s">
        <v>23</v>
      </c>
      <c r="H5554" t="s">
        <v>24</v>
      </c>
      <c r="I5554" t="s">
        <v>28</v>
      </c>
      <c r="J5554" t="s">
        <v>12</v>
      </c>
      <c r="K5554">
        <v>6.9589989840000005E-4</v>
      </c>
      <c r="L5554">
        <v>7.3795703999999997E-4</v>
      </c>
      <c r="M5554">
        <v>8.8300043999999997E-4</v>
      </c>
      <c r="N5554">
        <v>9.8390022588000004E-4</v>
      </c>
      <c r="O5554">
        <v>1.1204958000000001E-3</v>
      </c>
      <c r="P5554">
        <v>1.1814777299999999E-3</v>
      </c>
      <c r="Q5554">
        <v>1.10599957029E-3</v>
      </c>
      <c r="R5554">
        <v>1.1733003402899999E-3</v>
      </c>
      <c r="S5554">
        <v>1.24270011378E-3</v>
      </c>
      <c r="T5554">
        <v>1.2891054855809999E-3</v>
      </c>
      <c r="U5554">
        <v>1.3644591763829999E-3</v>
      </c>
      <c r="V5554">
        <v>1.439919443778E-3</v>
      </c>
      <c r="W5554">
        <v>1.5124750897499901E-3</v>
      </c>
      <c r="X5554">
        <v>1.3859999999999901E-3</v>
      </c>
      <c r="Y5554">
        <v>1.3859999999999901E-3</v>
      </c>
      <c r="Z5554">
        <v>1.3859999999999901E-3</v>
      </c>
      <c r="AA5554">
        <v>1.3859999999999901E-3</v>
      </c>
      <c r="AB5554">
        <v>1.3859999999999901E-3</v>
      </c>
      <c r="AC5554">
        <v>1.3859999999999901E-3</v>
      </c>
      <c r="AD5554">
        <v>1.3859999999999901E-3</v>
      </c>
      <c r="AE5554">
        <v>8.8713654481992004E-4</v>
      </c>
      <c r="AF5554">
        <v>9.4539374968637905E-4</v>
      </c>
      <c r="AG5554">
        <v>9.8411665725648008E-4</v>
      </c>
    </row>
    <row r="5555" spans="1:33" x14ac:dyDescent="0.2">
      <c r="A5555" t="s">
        <v>488</v>
      </c>
      <c r="B5555" t="s">
        <v>489</v>
      </c>
      <c r="C5555" t="s">
        <v>488</v>
      </c>
      <c r="D5555" t="s">
        <v>59</v>
      </c>
      <c r="E5555" t="s">
        <v>147</v>
      </c>
      <c r="F5555" t="s">
        <v>71</v>
      </c>
      <c r="G5555" t="s">
        <v>23</v>
      </c>
      <c r="H5555" t="s">
        <v>24</v>
      </c>
      <c r="I5555" t="s">
        <v>11</v>
      </c>
      <c r="J5555" t="s">
        <v>12</v>
      </c>
      <c r="K5555">
        <v>4.01770401105275</v>
      </c>
      <c r="L5555">
        <v>3.8838948333823899</v>
      </c>
      <c r="M5555">
        <v>4.0751891026706497</v>
      </c>
      <c r="N5555">
        <v>4.2541681998755303</v>
      </c>
      <c r="O5555">
        <v>4.7278603509644199</v>
      </c>
      <c r="P5555">
        <v>4.7466329355023396</v>
      </c>
      <c r="Q5555">
        <v>5.2399386461573902</v>
      </c>
      <c r="R5555">
        <v>5.7672907985680002</v>
      </c>
      <c r="S5555">
        <v>5.9097145684515198</v>
      </c>
      <c r="T5555">
        <v>5.7609491860176698</v>
      </c>
      <c r="U5555">
        <v>6.8293311547205704</v>
      </c>
      <c r="V5555">
        <v>6.7811340428499696</v>
      </c>
      <c r="W5555">
        <v>6.6928894125175198</v>
      </c>
      <c r="X5555">
        <v>6.46142279683336</v>
      </c>
      <c r="Y5555">
        <v>6.1143702363017596</v>
      </c>
      <c r="Z5555">
        <v>6.7312703899873902</v>
      </c>
      <c r="AA5555">
        <v>7.0753316290717398</v>
      </c>
      <c r="AB5555">
        <v>7.2833852468929399</v>
      </c>
      <c r="AC5555">
        <v>7.3877082479523501</v>
      </c>
      <c r="AD5555">
        <v>8.1858395534245396</v>
      </c>
      <c r="AE5555">
        <v>7.6499276402765597</v>
      </c>
      <c r="AF5555">
        <v>8.9915369928166005</v>
      </c>
      <c r="AG5555">
        <v>8.7471617686863201</v>
      </c>
    </row>
    <row r="5556" spans="1:33" x14ac:dyDescent="0.2">
      <c r="A5556" t="s">
        <v>488</v>
      </c>
      <c r="B5556" t="s">
        <v>489</v>
      </c>
      <c r="C5556" t="s">
        <v>488</v>
      </c>
      <c r="D5556" t="s">
        <v>59</v>
      </c>
      <c r="E5556" t="s">
        <v>147</v>
      </c>
      <c r="F5556" t="s">
        <v>71</v>
      </c>
      <c r="G5556" t="s">
        <v>23</v>
      </c>
      <c r="H5556" t="s">
        <v>24</v>
      </c>
      <c r="I5556" t="s">
        <v>62</v>
      </c>
      <c r="J5556" t="s">
        <v>12</v>
      </c>
      <c r="K5556">
        <v>9.0870032599999997E-2</v>
      </c>
      <c r="L5556">
        <v>9.9521420599999993E-2</v>
      </c>
      <c r="M5556">
        <v>0.10031754700000001</v>
      </c>
      <c r="N5556">
        <v>0.10198175899999901</v>
      </c>
      <c r="O5556">
        <v>0.11660190299999899</v>
      </c>
      <c r="P5556">
        <v>0.1326226288</v>
      </c>
      <c r="Q5556">
        <v>9.01733074E-2</v>
      </c>
      <c r="R5556">
        <v>5.0923265879999999E-2</v>
      </c>
      <c r="S5556">
        <v>4.3503767999999998E-2</v>
      </c>
      <c r="T5556">
        <v>4.2102225E-2</v>
      </c>
      <c r="U5556">
        <v>4.2102225E-2</v>
      </c>
      <c r="V5556">
        <v>4.2102225E-2</v>
      </c>
      <c r="W5556">
        <v>4.2102225E-2</v>
      </c>
      <c r="X5556">
        <v>4.2102225E-2</v>
      </c>
      <c r="Y5556">
        <v>4.2102225E-2</v>
      </c>
      <c r="Z5556">
        <v>4.2102225E-2</v>
      </c>
      <c r="AA5556">
        <v>4.2102225E-2</v>
      </c>
      <c r="AB5556">
        <v>4.2102225E-2</v>
      </c>
      <c r="AC5556">
        <v>4.2102225E-2</v>
      </c>
      <c r="AD5556">
        <v>4.2102225E-2</v>
      </c>
      <c r="AE5556">
        <v>4.2102225E-2</v>
      </c>
      <c r="AF5556">
        <v>4.2102225E-2</v>
      </c>
      <c r="AG5556">
        <v>4.2102225E-2</v>
      </c>
    </row>
    <row r="5557" spans="1:33" x14ac:dyDescent="0.2">
      <c r="A5557" t="s">
        <v>488</v>
      </c>
      <c r="B5557" t="s">
        <v>489</v>
      </c>
      <c r="C5557" t="s">
        <v>488</v>
      </c>
      <c r="D5557" t="s">
        <v>59</v>
      </c>
      <c r="E5557" t="s">
        <v>147</v>
      </c>
      <c r="F5557" t="s">
        <v>71</v>
      </c>
      <c r="G5557" t="s">
        <v>23</v>
      </c>
      <c r="H5557" t="s">
        <v>24</v>
      </c>
      <c r="I5557" t="s">
        <v>56</v>
      </c>
      <c r="J5557" t="s">
        <v>12</v>
      </c>
      <c r="K5557">
        <v>6.6671502999999998E-3</v>
      </c>
      <c r="L5557">
        <v>6.6671502999999998E-3</v>
      </c>
      <c r="M5557">
        <v>1.7748264000000001E-3</v>
      </c>
      <c r="N5557">
        <v>9.5209552000000003E-3</v>
      </c>
      <c r="O5557">
        <v>4.0181918900000002E-2</v>
      </c>
      <c r="P5557">
        <v>1.27485365999999E-2</v>
      </c>
      <c r="Q5557">
        <v>3.8454886000000001E-2</v>
      </c>
      <c r="R5557">
        <v>1.1258417999999999E-2</v>
      </c>
      <c r="S5557">
        <v>3.2886887999999899E-2</v>
      </c>
      <c r="T5557">
        <v>2.0383514999999901E-2</v>
      </c>
      <c r="U5557">
        <v>2.3212231E-2</v>
      </c>
      <c r="V5557">
        <v>7.9535753000000001E-2</v>
      </c>
      <c r="W5557">
        <v>0.10397827699999999</v>
      </c>
      <c r="X5557">
        <v>0.110877599158</v>
      </c>
      <c r="Y5557">
        <v>0.121177693655</v>
      </c>
      <c r="Z5557">
        <v>0.128456196498999</v>
      </c>
      <c r="AA5557">
        <v>0.13588685595899999</v>
      </c>
      <c r="AB5557">
        <v>0.15143501206999899</v>
      </c>
      <c r="AC5557">
        <v>0.158376384343</v>
      </c>
      <c r="AD5557">
        <v>0.16834978029100001</v>
      </c>
      <c r="AE5557">
        <v>0.17832317623899999</v>
      </c>
      <c r="AF5557">
        <v>0.18978871807102901</v>
      </c>
      <c r="AG5557">
        <v>0.20199343065926001</v>
      </c>
    </row>
    <row r="5558" spans="1:33" x14ac:dyDescent="0.2">
      <c r="A5558" t="s">
        <v>488</v>
      </c>
      <c r="B5558" t="s">
        <v>489</v>
      </c>
      <c r="C5558" t="s">
        <v>488</v>
      </c>
      <c r="D5558" t="s">
        <v>59</v>
      </c>
      <c r="E5558" t="s">
        <v>147</v>
      </c>
      <c r="F5558" t="s">
        <v>71</v>
      </c>
      <c r="G5558" t="s">
        <v>23</v>
      </c>
      <c r="H5558" t="s">
        <v>24</v>
      </c>
      <c r="I5558" t="s">
        <v>30</v>
      </c>
      <c r="J5558" t="s">
        <v>12</v>
      </c>
      <c r="K5558">
        <v>0.44215601990682102</v>
      </c>
      <c r="L5558">
        <v>0.44572194821986</v>
      </c>
      <c r="M5558">
        <v>0.43760146412390899</v>
      </c>
      <c r="N5558">
        <v>0.41026897018950398</v>
      </c>
      <c r="O5558">
        <v>0.41453924681556498</v>
      </c>
      <c r="P5558">
        <v>0.40283801989832502</v>
      </c>
      <c r="Q5558">
        <v>0.42306969966832603</v>
      </c>
      <c r="R5558">
        <v>0.41905778786493803</v>
      </c>
      <c r="S5558">
        <v>0.41817756172177101</v>
      </c>
      <c r="T5558">
        <v>0.39143965826100202</v>
      </c>
      <c r="U5558">
        <v>0.359801611636689</v>
      </c>
      <c r="V5558">
        <v>0.35969719118640298</v>
      </c>
      <c r="W5558">
        <v>0.32151823920296302</v>
      </c>
      <c r="X5558">
        <v>0.30834535247560402</v>
      </c>
      <c r="Y5558">
        <v>0.29147203312561898</v>
      </c>
      <c r="Z5558">
        <v>0.27703172407696502</v>
      </c>
      <c r="AA5558">
        <v>0.28433656595123202</v>
      </c>
      <c r="AB5558">
        <v>0.29463087791095699</v>
      </c>
      <c r="AC5558">
        <v>0.33989667397604401</v>
      </c>
      <c r="AD5558">
        <v>0.35575416493728301</v>
      </c>
      <c r="AE5558">
        <v>0.35092141378325298</v>
      </c>
      <c r="AF5558">
        <v>0.378468689296517</v>
      </c>
      <c r="AG5558">
        <v>0.38976790425801999</v>
      </c>
    </row>
    <row r="5559" spans="1:33" x14ac:dyDescent="0.2">
      <c r="A5559" t="s">
        <v>488</v>
      </c>
      <c r="B5559" t="s">
        <v>489</v>
      </c>
      <c r="C5559" t="s">
        <v>488</v>
      </c>
      <c r="D5559" t="s">
        <v>59</v>
      </c>
      <c r="E5559" t="s">
        <v>147</v>
      </c>
      <c r="F5559" t="s">
        <v>71</v>
      </c>
      <c r="G5559" t="s">
        <v>27</v>
      </c>
      <c r="H5559" t="s">
        <v>47</v>
      </c>
      <c r="I5559" t="s">
        <v>28</v>
      </c>
      <c r="J5559" t="s">
        <v>12</v>
      </c>
      <c r="K5559">
        <v>2.7518223882531898</v>
      </c>
      <c r="L5559">
        <v>2.8411486913402402</v>
      </c>
      <c r="M5559">
        <v>2.9300060901254401</v>
      </c>
      <c r="N5559">
        <v>3.0224546250438</v>
      </c>
      <c r="O5559">
        <v>3.1468861090275002</v>
      </c>
      <c r="P5559">
        <v>3.27498497998439</v>
      </c>
      <c r="Q5559">
        <v>3.41454874672529</v>
      </c>
      <c r="R5559">
        <v>3.5799260459636999</v>
      </c>
      <c r="S5559">
        <v>3.7501905067056001</v>
      </c>
      <c r="T5559">
        <v>3.9171028369131</v>
      </c>
      <c r="U5559">
        <v>4.0933969540827002</v>
      </c>
      <c r="V5559">
        <v>4.2399007771371</v>
      </c>
      <c r="W5559">
        <v>4.3854184449810001</v>
      </c>
      <c r="X5559">
        <v>4.5326038323933</v>
      </c>
      <c r="Y5559">
        <v>4.6732551355776</v>
      </c>
      <c r="Z5559">
        <v>4.8180437023386</v>
      </c>
      <c r="AA5559">
        <v>4.9462152661760896</v>
      </c>
      <c r="AB5559">
        <v>5.0589234475328997</v>
      </c>
      <c r="AC5559">
        <v>5.1726254776085998</v>
      </c>
      <c r="AD5559">
        <v>5.2979947069281002</v>
      </c>
      <c r="AE5559">
        <v>5.426408480508</v>
      </c>
      <c r="AF5559">
        <v>5.54732805433739</v>
      </c>
      <c r="AG5559">
        <v>5.6710143331328098</v>
      </c>
    </row>
    <row r="5560" spans="1:33" x14ac:dyDescent="0.2">
      <c r="A5560" t="s">
        <v>488</v>
      </c>
      <c r="B5560" t="s">
        <v>489</v>
      </c>
      <c r="C5560" t="s">
        <v>488</v>
      </c>
      <c r="D5560" t="s">
        <v>59</v>
      </c>
      <c r="E5560" t="s">
        <v>147</v>
      </c>
      <c r="F5560" t="s">
        <v>71</v>
      </c>
      <c r="G5560" t="s">
        <v>27</v>
      </c>
      <c r="H5560" t="s">
        <v>48</v>
      </c>
      <c r="I5560" t="s">
        <v>28</v>
      </c>
      <c r="J5560" t="s">
        <v>12</v>
      </c>
      <c r="K5560">
        <v>2.9522925874928099</v>
      </c>
      <c r="L5560">
        <v>2.97609700491576</v>
      </c>
      <c r="M5560">
        <v>3.0351524476598999</v>
      </c>
      <c r="N5560">
        <v>3.1011195115400998</v>
      </c>
      <c r="O5560">
        <v>3.1654659879740898</v>
      </c>
      <c r="P5560">
        <v>3.2173797271283999</v>
      </c>
      <c r="Q5560">
        <v>3.2829947921745002</v>
      </c>
      <c r="R5560">
        <v>3.34393078532309</v>
      </c>
      <c r="S5560">
        <v>3.4002744268287</v>
      </c>
      <c r="T5560">
        <v>3.4587498933087</v>
      </c>
      <c r="U5560">
        <v>3.5749440095151002</v>
      </c>
      <c r="V5560">
        <v>3.6398893412844</v>
      </c>
      <c r="W5560">
        <v>3.6994416770046001</v>
      </c>
      <c r="X5560">
        <v>3.7234837418654898</v>
      </c>
      <c r="Y5560">
        <v>3.7628850753206899</v>
      </c>
      <c r="Z5560">
        <v>3.8345060968202902</v>
      </c>
      <c r="AA5560">
        <v>3.9030078797199002</v>
      </c>
      <c r="AB5560">
        <v>3.9666796423902002</v>
      </c>
      <c r="AC5560">
        <v>4.0323631632585002</v>
      </c>
      <c r="AD5560">
        <v>4.0735142957781001</v>
      </c>
      <c r="AE5560">
        <v>4.0261536113333998</v>
      </c>
      <c r="AF5560">
        <v>4.0917284278991897</v>
      </c>
      <c r="AG5560">
        <v>4.1483006441694004</v>
      </c>
    </row>
    <row r="5561" spans="1:33" x14ac:dyDescent="0.2">
      <c r="A5561" t="s">
        <v>488</v>
      </c>
      <c r="B5561" t="s">
        <v>489</v>
      </c>
      <c r="C5561" t="s">
        <v>488</v>
      </c>
      <c r="D5561" t="s">
        <v>59</v>
      </c>
      <c r="E5561" t="s">
        <v>147</v>
      </c>
      <c r="F5561" t="s">
        <v>71</v>
      </c>
      <c r="G5561" t="s">
        <v>27</v>
      </c>
      <c r="H5561" t="s">
        <v>48</v>
      </c>
      <c r="I5561" t="s">
        <v>30</v>
      </c>
      <c r="J5561" t="s">
        <v>12</v>
      </c>
      <c r="K5561">
        <v>0.275552916191939</v>
      </c>
      <c r="L5561">
        <v>0.279318563120668</v>
      </c>
      <c r="M5561">
        <v>0.290158756839204</v>
      </c>
      <c r="N5561">
        <v>0.30242534223362999</v>
      </c>
      <c r="O5561">
        <v>0.315035272530792</v>
      </c>
      <c r="P5561">
        <v>0.32503767826007102</v>
      </c>
      <c r="Q5561">
        <v>0.331472192217311</v>
      </c>
      <c r="R5561">
        <v>0.34099365248947899</v>
      </c>
      <c r="S5561">
        <v>0.34952860999895202</v>
      </c>
      <c r="T5561">
        <v>0.37720430488808698</v>
      </c>
      <c r="U5561">
        <v>0.40525563696380601</v>
      </c>
      <c r="V5561">
        <v>0.43756705336806001</v>
      </c>
      <c r="W5561">
        <v>0.45802159178894403</v>
      </c>
      <c r="X5561">
        <v>0.47699510073220502</v>
      </c>
      <c r="Y5561">
        <v>0.49482296032844397</v>
      </c>
      <c r="Z5561">
        <v>0.51135964706534398</v>
      </c>
      <c r="AA5561">
        <v>0.52070964061208302</v>
      </c>
      <c r="AB5561">
        <v>0.52838944050637704</v>
      </c>
      <c r="AC5561">
        <v>0.53591352492372102</v>
      </c>
      <c r="AD5561">
        <v>0.547079591156442</v>
      </c>
      <c r="AE5561">
        <v>0.55867146616743901</v>
      </c>
      <c r="AF5561">
        <v>0.56813382998788398</v>
      </c>
      <c r="AG5561">
        <v>0.57775646032359795</v>
      </c>
    </row>
    <row r="5562" spans="1:33" x14ac:dyDescent="0.2">
      <c r="A5562" t="s">
        <v>490</v>
      </c>
      <c r="B5562" t="s">
        <v>491</v>
      </c>
      <c r="C5562" t="s">
        <v>490</v>
      </c>
      <c r="D5562" t="s">
        <v>70</v>
      </c>
      <c r="E5562" t="s">
        <v>147</v>
      </c>
      <c r="F5562" t="s">
        <v>46</v>
      </c>
      <c r="G5562" t="s">
        <v>10</v>
      </c>
      <c r="H5562" t="s">
        <v>54</v>
      </c>
      <c r="I5562" t="s">
        <v>28</v>
      </c>
      <c r="J5562" t="s">
        <v>12</v>
      </c>
      <c r="K5562">
        <v>1.35412479999999E-2</v>
      </c>
      <c r="L5562">
        <v>1.3230756E-2</v>
      </c>
      <c r="M5562">
        <v>1.2767188E-2</v>
      </c>
      <c r="N5562">
        <v>1.1872896000000001E-2</v>
      </c>
      <c r="O5562">
        <v>1.1872896000000001E-2</v>
      </c>
      <c r="P5562">
        <v>1.1944184E-2</v>
      </c>
      <c r="Q5562">
        <v>1.2338256000000001E-2</v>
      </c>
      <c r="R5562">
        <v>1.29565351999999E-2</v>
      </c>
      <c r="S5562">
        <v>1.3289976E-2</v>
      </c>
      <c r="T5562">
        <v>1.3934228E-2</v>
      </c>
      <c r="U5562">
        <v>1.4117650400000001E-2</v>
      </c>
      <c r="V5562">
        <v>1.3782608E-2</v>
      </c>
      <c r="W5562">
        <v>1.277905748E-2</v>
      </c>
      <c r="X5562">
        <v>1.0944199280000001E-2</v>
      </c>
      <c r="Y5562">
        <v>1.010554608E-2</v>
      </c>
      <c r="Z5562">
        <v>9.6264464800000001E-3</v>
      </c>
      <c r="AA5562">
        <v>9.1929787599999997E-3</v>
      </c>
      <c r="AB5562">
        <v>9.7789050800000006E-3</v>
      </c>
      <c r="AC5562">
        <v>9.6015088399999896E-3</v>
      </c>
      <c r="AD5562">
        <v>9.4965460799999995E-3</v>
      </c>
      <c r="AE5562">
        <v>9.6000172799999995E-3</v>
      </c>
      <c r="AF5562">
        <v>9.59473143999999E-3</v>
      </c>
      <c r="AG5562">
        <v>9.5901816487736196E-3</v>
      </c>
    </row>
    <row r="5563" spans="1:33" x14ac:dyDescent="0.2">
      <c r="A5563" t="s">
        <v>490</v>
      </c>
      <c r="B5563" t="s">
        <v>491</v>
      </c>
      <c r="C5563" t="s">
        <v>490</v>
      </c>
      <c r="D5563" t="s">
        <v>70</v>
      </c>
      <c r="E5563" t="s">
        <v>147</v>
      </c>
      <c r="F5563" t="s">
        <v>46</v>
      </c>
      <c r="G5563" t="s">
        <v>10</v>
      </c>
      <c r="H5563" t="s">
        <v>54</v>
      </c>
      <c r="I5563" t="s">
        <v>30</v>
      </c>
      <c r="J5563" t="s">
        <v>12</v>
      </c>
      <c r="K5563">
        <v>7.4927193522499904E-4</v>
      </c>
      <c r="L5563">
        <v>7.4795070209399996E-4</v>
      </c>
      <c r="M5563">
        <v>7.4426376727000003E-4</v>
      </c>
      <c r="N5563">
        <v>7.3618328702049999E-4</v>
      </c>
      <c r="O5563">
        <v>7.3394582550549996E-4</v>
      </c>
      <c r="P5563">
        <v>7.348307192825E-4</v>
      </c>
      <c r="Q5563">
        <v>7.3942588447249995E-4</v>
      </c>
      <c r="R5563">
        <v>7.5293388659099995E-4</v>
      </c>
      <c r="S5563">
        <v>7.6110013708500005E-4</v>
      </c>
      <c r="T5563">
        <v>7.7335563978500003E-4</v>
      </c>
      <c r="U5563">
        <v>6.7610076390569999E-4</v>
      </c>
      <c r="V5563">
        <v>5.4841392435499997E-4</v>
      </c>
      <c r="W5563">
        <v>4.4899409070100002E-4</v>
      </c>
      <c r="X5563">
        <v>5.4741905058009995E-4</v>
      </c>
      <c r="Y5563">
        <v>5.8034731697039995E-4</v>
      </c>
      <c r="Z5563">
        <v>6.1366854299115003E-4</v>
      </c>
      <c r="AA5563">
        <v>5.6463779231360003E-4</v>
      </c>
      <c r="AB5563">
        <v>5.744468296681E-4</v>
      </c>
      <c r="AC5563">
        <v>5.6219077427084997E-4</v>
      </c>
      <c r="AD5563">
        <v>5.8921206045869999E-4</v>
      </c>
      <c r="AE5563">
        <v>5.7478080349975002E-4</v>
      </c>
      <c r="AF5563">
        <v>5.6700325560146995E-4</v>
      </c>
      <c r="AG5563">
        <v>5.5934802326439701E-4</v>
      </c>
    </row>
    <row r="5564" spans="1:33" x14ac:dyDescent="0.2">
      <c r="A5564" t="s">
        <v>490</v>
      </c>
      <c r="B5564" t="s">
        <v>491</v>
      </c>
      <c r="C5564" t="s">
        <v>490</v>
      </c>
      <c r="D5564" t="s">
        <v>70</v>
      </c>
      <c r="E5564" t="s">
        <v>147</v>
      </c>
      <c r="F5564" t="s">
        <v>46</v>
      </c>
      <c r="G5564" t="s">
        <v>10</v>
      </c>
      <c r="H5564" t="s">
        <v>55</v>
      </c>
      <c r="I5564" t="s">
        <v>28</v>
      </c>
      <c r="J5564" t="s">
        <v>12</v>
      </c>
      <c r="K5564">
        <v>1.70166708387284E-4</v>
      </c>
      <c r="L5564">
        <v>1.7091288821961199E-4</v>
      </c>
      <c r="M5564">
        <v>1.8239950194712099E-4</v>
      </c>
      <c r="N5564">
        <v>1.8069519862252501E-4</v>
      </c>
      <c r="O5564">
        <v>1.9979417378832999E-4</v>
      </c>
      <c r="P5564">
        <v>2.1646436442014099E-4</v>
      </c>
      <c r="Q5564">
        <v>2.31322426685243E-4</v>
      </c>
      <c r="R5564">
        <v>2.4416029960390299E-4</v>
      </c>
      <c r="S5564">
        <v>2.0641787791686301E-4</v>
      </c>
      <c r="T5564">
        <v>2.04391297036189E-4</v>
      </c>
      <c r="U5564">
        <v>1.9599536733374599E-4</v>
      </c>
      <c r="V5564">
        <v>2.26691214711858E-4</v>
      </c>
      <c r="W5564">
        <v>2.16198429693974E-4</v>
      </c>
      <c r="X5564">
        <v>2.2010931243437E-4</v>
      </c>
      <c r="Y5564">
        <v>2.1591436280192801E-4</v>
      </c>
      <c r="Z5564">
        <v>1.8840079188801E-4</v>
      </c>
      <c r="AA5564">
        <v>1.8224435032969101E-4</v>
      </c>
      <c r="AB5564">
        <v>1.8382218314542801E-4</v>
      </c>
      <c r="AC5564">
        <v>1.8326039984053701E-4</v>
      </c>
      <c r="AD5564">
        <v>1.80304458497612E-4</v>
      </c>
      <c r="AE5564">
        <v>1.7812377025851799E-4</v>
      </c>
      <c r="AF5564">
        <v>1.7606836593261999E-4</v>
      </c>
      <c r="AG5564">
        <v>1.7465668293970899E-4</v>
      </c>
    </row>
    <row r="5565" spans="1:33" x14ac:dyDescent="0.2">
      <c r="A5565" t="s">
        <v>490</v>
      </c>
      <c r="B5565" t="s">
        <v>491</v>
      </c>
      <c r="C5565" t="s">
        <v>490</v>
      </c>
      <c r="D5565" t="s">
        <v>70</v>
      </c>
      <c r="E5565" t="s">
        <v>147</v>
      </c>
      <c r="F5565" t="s">
        <v>46</v>
      </c>
      <c r="G5565" t="s">
        <v>10</v>
      </c>
      <c r="H5565" t="s">
        <v>55</v>
      </c>
      <c r="I5565" t="s">
        <v>30</v>
      </c>
      <c r="J5565" t="s">
        <v>12</v>
      </c>
      <c r="K5565">
        <v>5.24980953243105E-3</v>
      </c>
      <c r="L5565">
        <v>5.2111187865356004E-3</v>
      </c>
      <c r="M5565">
        <v>5.1309436138154097E-3</v>
      </c>
      <c r="N5565">
        <v>4.8894700822047204E-3</v>
      </c>
      <c r="O5565">
        <v>4.9680547303819602E-3</v>
      </c>
      <c r="P5565">
        <v>5.0997351512030303E-3</v>
      </c>
      <c r="Q5565">
        <v>5.2075554661433704E-3</v>
      </c>
      <c r="R5565">
        <v>5.4505660420781903E-3</v>
      </c>
      <c r="S5565">
        <v>5.3318847007951904E-3</v>
      </c>
      <c r="T5565">
        <v>5.4476158431737004E-3</v>
      </c>
      <c r="U5565">
        <v>5.2822255412676702E-3</v>
      </c>
      <c r="V5565">
        <v>5.3422731698746602E-3</v>
      </c>
      <c r="W5565">
        <v>5.0320724260225899E-3</v>
      </c>
      <c r="X5565">
        <v>4.76283075595619E-3</v>
      </c>
      <c r="Y5565">
        <v>4.6392105322153303E-3</v>
      </c>
      <c r="Z5565">
        <v>4.4958950222174403E-3</v>
      </c>
      <c r="AA5565">
        <v>4.3288635287244302E-3</v>
      </c>
      <c r="AB5565">
        <v>4.4536946080542799E-3</v>
      </c>
      <c r="AC5565">
        <v>4.3908740106745198E-3</v>
      </c>
      <c r="AD5565">
        <v>4.3978516027362198E-3</v>
      </c>
      <c r="AE5565">
        <v>4.3979489325604998E-3</v>
      </c>
      <c r="AF5565">
        <v>4.3783597146290799E-3</v>
      </c>
      <c r="AG5565">
        <v>4.3626410586377297E-3</v>
      </c>
    </row>
    <row r="5566" spans="1:33" x14ac:dyDescent="0.2">
      <c r="A5566" t="s">
        <v>490</v>
      </c>
      <c r="B5566" t="s">
        <v>491</v>
      </c>
      <c r="C5566" t="s">
        <v>490</v>
      </c>
      <c r="D5566" t="s">
        <v>70</v>
      </c>
      <c r="E5566" t="s">
        <v>147</v>
      </c>
      <c r="F5566" t="s">
        <v>46</v>
      </c>
      <c r="G5566" t="s">
        <v>14</v>
      </c>
      <c r="H5566" t="s">
        <v>15</v>
      </c>
      <c r="I5566" t="s">
        <v>28</v>
      </c>
      <c r="J5566" t="s">
        <v>12</v>
      </c>
      <c r="K5566">
        <v>7.5422557472707905E-4</v>
      </c>
      <c r="L5566">
        <v>7.4447209464270202E-4</v>
      </c>
      <c r="M5566">
        <v>7.3694280402972104E-4</v>
      </c>
      <c r="N5566">
        <v>7.6843248368853301E-4</v>
      </c>
      <c r="O5566">
        <v>7.4557628859592598E-4</v>
      </c>
      <c r="P5566">
        <v>7.2372647211497E-4</v>
      </c>
      <c r="Q5566">
        <v>7.0731023407426795E-4</v>
      </c>
      <c r="R5566">
        <v>6.8151893431727599E-4</v>
      </c>
      <c r="S5566">
        <v>6.7706752582899E-4</v>
      </c>
      <c r="T5566">
        <v>6.6081998742147704E-4</v>
      </c>
      <c r="U5566">
        <v>6.4899214183751096E-4</v>
      </c>
      <c r="V5566">
        <v>8.87032920148665E-4</v>
      </c>
      <c r="W5566">
        <v>8.9440001993533404E-4</v>
      </c>
      <c r="X5566">
        <v>8.9620703226672097E-4</v>
      </c>
      <c r="Y5566">
        <v>7.5510821268228205E-4</v>
      </c>
      <c r="Z5566">
        <v>7.2712498304505595E-4</v>
      </c>
      <c r="AA5566">
        <v>7.5818394455753099E-4</v>
      </c>
      <c r="AB5566">
        <v>7.4999915353069098E-4</v>
      </c>
      <c r="AC5566">
        <v>7.3640600697530098E-4</v>
      </c>
      <c r="AD5566">
        <v>7.3070616537016897E-4</v>
      </c>
      <c r="AE5566">
        <v>6.8385620450889305E-4</v>
      </c>
      <c r="AF5566">
        <v>6.8083660239500105E-4</v>
      </c>
      <c r="AG5566">
        <v>6.8174664787918596E-4</v>
      </c>
    </row>
    <row r="5567" spans="1:33" x14ac:dyDescent="0.2">
      <c r="A5567" t="s">
        <v>490</v>
      </c>
      <c r="B5567" t="s">
        <v>491</v>
      </c>
      <c r="C5567" t="s">
        <v>490</v>
      </c>
      <c r="D5567" t="s">
        <v>70</v>
      </c>
      <c r="E5567" t="s">
        <v>147</v>
      </c>
      <c r="F5567" t="s">
        <v>46</v>
      </c>
      <c r="G5567" t="s">
        <v>14</v>
      </c>
      <c r="H5567" t="s">
        <v>15</v>
      </c>
      <c r="I5567" t="s">
        <v>11</v>
      </c>
      <c r="J5567" t="s">
        <v>12</v>
      </c>
      <c r="K5567">
        <v>3.2709190292969001E-3</v>
      </c>
      <c r="L5567">
        <v>4.1715289658646997E-3</v>
      </c>
      <c r="M5567">
        <v>4.3391312679933996E-3</v>
      </c>
      <c r="N5567">
        <v>4.7412981339630999E-3</v>
      </c>
      <c r="O5567">
        <v>5.8705735900200003E-3</v>
      </c>
      <c r="P5567">
        <v>4.5062314990670996E-3</v>
      </c>
      <c r="Q5567">
        <v>3.3439184730058298E-3</v>
      </c>
      <c r="R5567">
        <v>3.4897337235060802E-3</v>
      </c>
      <c r="S5567">
        <v>3.2816186759888001E-3</v>
      </c>
      <c r="T5567">
        <v>5.53049456512659E-3</v>
      </c>
      <c r="U5567">
        <v>3.7777579387287099E-3</v>
      </c>
      <c r="V5567">
        <v>3.9653474971233001E-3</v>
      </c>
      <c r="W5567">
        <v>6.99641532413358E-3</v>
      </c>
      <c r="X5567">
        <v>9.3465736412825604E-3</v>
      </c>
      <c r="Y5567">
        <v>7.7769198758833001E-3</v>
      </c>
      <c r="Z5567">
        <v>7.1885750100261596E-3</v>
      </c>
      <c r="AA5567">
        <v>8.18840227979745E-3</v>
      </c>
      <c r="AB5567">
        <v>8.2748197571591992E-3</v>
      </c>
      <c r="AC5567">
        <v>9.7210319937613004E-3</v>
      </c>
      <c r="AD5567">
        <v>9.0785614414297007E-3</v>
      </c>
      <c r="AE5567">
        <v>7.9932290121686005E-3</v>
      </c>
      <c r="AF5567">
        <v>7.7025661389987701E-3</v>
      </c>
      <c r="AG5567">
        <v>7.9932290121686005E-3</v>
      </c>
    </row>
    <row r="5568" spans="1:33" x14ac:dyDescent="0.2">
      <c r="A5568" t="s">
        <v>490</v>
      </c>
      <c r="B5568" t="s">
        <v>491</v>
      </c>
      <c r="C5568" t="s">
        <v>490</v>
      </c>
      <c r="D5568" t="s">
        <v>70</v>
      </c>
      <c r="E5568" t="s">
        <v>147</v>
      </c>
      <c r="F5568" t="s">
        <v>46</v>
      </c>
      <c r="G5568" t="s">
        <v>14</v>
      </c>
      <c r="H5568" t="s">
        <v>15</v>
      </c>
      <c r="I5568" t="s">
        <v>30</v>
      </c>
      <c r="J5568" t="s">
        <v>12</v>
      </c>
      <c r="K5568">
        <v>1.1959300913129401E-4</v>
      </c>
      <c r="L5568">
        <v>1.2439061774626901E-4</v>
      </c>
      <c r="M5568">
        <v>1.1930274249342801E-4</v>
      </c>
      <c r="N5568">
        <v>1.23816844663243E-4</v>
      </c>
      <c r="O5568">
        <v>1.2982254905805499E-4</v>
      </c>
      <c r="P5568">
        <v>1.30650520339742E-4</v>
      </c>
      <c r="Q5568">
        <v>1.21533451748649E-4</v>
      </c>
      <c r="R5568">
        <v>1.34465585092544E-4</v>
      </c>
      <c r="S5568">
        <v>1.16394581979289E-4</v>
      </c>
      <c r="T5568">
        <v>1.5107885150634701E-4</v>
      </c>
      <c r="U5568">
        <v>1.2651906292962699E-4</v>
      </c>
      <c r="V5568">
        <v>1.14348548779893E-4</v>
      </c>
      <c r="W5568">
        <v>1.2118659703396501E-4</v>
      </c>
      <c r="X5568">
        <v>1.2216685194039E-4</v>
      </c>
      <c r="Y5568">
        <v>9.9539670361492401E-5</v>
      </c>
      <c r="Z5568">
        <v>9.7654227950391795E-5</v>
      </c>
      <c r="AA5568">
        <v>9.9281289513504398E-5</v>
      </c>
      <c r="AB5568">
        <v>1.01184823612334E-4</v>
      </c>
      <c r="AC5568">
        <v>1.1980358039303201E-4</v>
      </c>
      <c r="AD5568">
        <v>1.1919748545915199E-4</v>
      </c>
      <c r="AE5568">
        <v>1.09733571611216E-4</v>
      </c>
      <c r="AF5568">
        <v>1.08152597931477E-4</v>
      </c>
      <c r="AG5568">
        <v>1.09467365655563E-4</v>
      </c>
    </row>
    <row r="5569" spans="1:33" x14ac:dyDescent="0.2">
      <c r="A5569" t="s">
        <v>490</v>
      </c>
      <c r="B5569" t="s">
        <v>491</v>
      </c>
      <c r="C5569" t="s">
        <v>490</v>
      </c>
      <c r="D5569" t="s">
        <v>70</v>
      </c>
      <c r="E5569" t="s">
        <v>147</v>
      </c>
      <c r="F5569" t="s">
        <v>46</v>
      </c>
      <c r="G5569" t="s">
        <v>14</v>
      </c>
      <c r="H5569" t="s">
        <v>21</v>
      </c>
      <c r="I5569" t="s">
        <v>28</v>
      </c>
      <c r="J5569" t="s">
        <v>12</v>
      </c>
      <c r="K5569">
        <v>6.8659458918883805E-5</v>
      </c>
      <c r="L5569">
        <v>7.0972854554659902E-5</v>
      </c>
      <c r="M5569">
        <v>7.2940559847822496E-5</v>
      </c>
      <c r="N5569">
        <v>7.1321210429484402E-5</v>
      </c>
      <c r="O5569">
        <v>8.0220585028152795E-5</v>
      </c>
      <c r="P5569">
        <v>6.9484607114285996E-5</v>
      </c>
      <c r="Q5569">
        <v>7.2330129860898002E-5</v>
      </c>
      <c r="R5569">
        <v>7.6538045840519197E-5</v>
      </c>
      <c r="S5569">
        <v>7.5275611815339602E-5</v>
      </c>
      <c r="T5569">
        <v>1.00256447852553E-4</v>
      </c>
      <c r="U5569">
        <v>8.8855667999988402E-5</v>
      </c>
      <c r="V5569">
        <v>6.9630844319929194E-5</v>
      </c>
      <c r="W5569">
        <v>8.1037472453400394E-5</v>
      </c>
      <c r="X5569">
        <v>1.08326123065291E-4</v>
      </c>
      <c r="Y5569">
        <v>1.11888309054886E-4</v>
      </c>
      <c r="Z5569">
        <v>1.1919112820805601E-4</v>
      </c>
      <c r="AA5569">
        <v>1.09232862338381E-4</v>
      </c>
      <c r="AB5569">
        <v>1.14688922843487E-4</v>
      </c>
      <c r="AC5569">
        <v>1.2838504779673099E-4</v>
      </c>
      <c r="AD5569">
        <v>1.3456404702483099E-4</v>
      </c>
      <c r="AE5569">
        <v>1.20507634211266E-4</v>
      </c>
      <c r="AF5569">
        <v>1.18517548287104E-4</v>
      </c>
      <c r="AG5569">
        <v>1.20201900119173E-4</v>
      </c>
    </row>
    <row r="5570" spans="1:33" x14ac:dyDescent="0.2">
      <c r="A5570" t="s">
        <v>490</v>
      </c>
      <c r="B5570" t="s">
        <v>491</v>
      </c>
      <c r="C5570" t="s">
        <v>490</v>
      </c>
      <c r="D5570" t="s">
        <v>70</v>
      </c>
      <c r="E5570" t="s">
        <v>147</v>
      </c>
      <c r="F5570" t="s">
        <v>46</v>
      </c>
      <c r="G5570" t="s">
        <v>14</v>
      </c>
      <c r="H5570" t="s">
        <v>21</v>
      </c>
      <c r="I5570" t="s">
        <v>11</v>
      </c>
      <c r="J5570" t="s">
        <v>12</v>
      </c>
      <c r="K5570">
        <v>2.0196547711459002E-2</v>
      </c>
      <c r="L5570">
        <v>2.3663774754400999E-2</v>
      </c>
      <c r="M5570">
        <v>2.5652944873289001E-2</v>
      </c>
      <c r="N5570">
        <v>2.8979498168328999E-2</v>
      </c>
      <c r="O5570">
        <v>3.1350093932611997E-2</v>
      </c>
      <c r="P5570">
        <v>3.3487720895202001E-2</v>
      </c>
      <c r="Q5570">
        <v>3.6960430827001997E-2</v>
      </c>
      <c r="R5570">
        <v>4.1759366263888001E-2</v>
      </c>
      <c r="S5570">
        <v>4.3717006963646998E-2</v>
      </c>
      <c r="T5570">
        <v>6.5167582510082006E-2</v>
      </c>
      <c r="U5570">
        <v>5.0965743971780997E-2</v>
      </c>
      <c r="V5570">
        <v>3.6359477891891999E-2</v>
      </c>
      <c r="W5570">
        <v>4.5797337593882E-2</v>
      </c>
      <c r="X5570">
        <v>4.2439115379023E-2</v>
      </c>
      <c r="Y5570">
        <v>4.6288510756561999E-2</v>
      </c>
      <c r="Z5570">
        <v>4.7000026828283997E-2</v>
      </c>
      <c r="AA5570">
        <v>4.9821117144296899E-2</v>
      </c>
      <c r="AB5570">
        <v>5.2126324204660998E-2</v>
      </c>
      <c r="AC5570">
        <v>5.0619321306278997E-2</v>
      </c>
      <c r="AD5570">
        <v>4.9752325121897999E-2</v>
      </c>
      <c r="AE5570">
        <v>4.2178383291004998E-2</v>
      </c>
      <c r="AF5570">
        <v>4.0644623898605001E-2</v>
      </c>
      <c r="AG5570">
        <v>4.2178383291004998E-2</v>
      </c>
    </row>
    <row r="5571" spans="1:33" x14ac:dyDescent="0.2">
      <c r="A5571" t="s">
        <v>490</v>
      </c>
      <c r="B5571" t="s">
        <v>491</v>
      </c>
      <c r="C5571" t="s">
        <v>490</v>
      </c>
      <c r="D5571" t="s">
        <v>70</v>
      </c>
      <c r="E5571" t="s">
        <v>147</v>
      </c>
      <c r="F5571" t="s">
        <v>46</v>
      </c>
      <c r="G5571" t="s">
        <v>14</v>
      </c>
      <c r="H5571" t="s">
        <v>21</v>
      </c>
      <c r="I5571" t="s">
        <v>30</v>
      </c>
      <c r="J5571" t="s">
        <v>12</v>
      </c>
      <c r="K5571">
        <v>1.01304407070825E-4</v>
      </c>
      <c r="L5571">
        <v>1.0673995371811601E-4</v>
      </c>
      <c r="M5571">
        <v>1.10767822395529E-4</v>
      </c>
      <c r="N5571">
        <v>1.11017448351261E-4</v>
      </c>
      <c r="O5571">
        <v>1.23946005844731E-4</v>
      </c>
      <c r="P5571">
        <v>1.11691256687063E-4</v>
      </c>
      <c r="Q5571">
        <v>1.17792310072758E-4</v>
      </c>
      <c r="R5571">
        <v>1.2650470735199899E-4</v>
      </c>
      <c r="S5571">
        <v>1.2629140413251901E-4</v>
      </c>
      <c r="T5571">
        <v>1.73148416707276E-4</v>
      </c>
      <c r="U5571">
        <v>1.4792372682317901E-4</v>
      </c>
      <c r="V5571">
        <v>1.1357538561016801E-4</v>
      </c>
      <c r="W5571">
        <v>1.34562580211571E-4</v>
      </c>
      <c r="X5571">
        <v>1.6664074710948199E-4</v>
      </c>
      <c r="Y5571">
        <v>1.7389457032966201E-4</v>
      </c>
      <c r="Z5571">
        <v>1.8359672772533901E-4</v>
      </c>
      <c r="AA5571">
        <v>1.7302806402782E-4</v>
      </c>
      <c r="AB5571">
        <v>1.8160164450111999E-4</v>
      </c>
      <c r="AC5571">
        <v>1.9782560316566899E-4</v>
      </c>
      <c r="AD5571">
        <v>2.05076413941668E-4</v>
      </c>
      <c r="AE5571">
        <v>1.8196939663908001E-4</v>
      </c>
      <c r="AF5571">
        <v>1.7837081630997899E-4</v>
      </c>
      <c r="AG5571">
        <v>1.81583589332392E-4</v>
      </c>
    </row>
    <row r="5572" spans="1:33" x14ac:dyDescent="0.2">
      <c r="A5572" t="s">
        <v>490</v>
      </c>
      <c r="B5572" t="s">
        <v>491</v>
      </c>
      <c r="C5572" t="s">
        <v>490</v>
      </c>
      <c r="D5572" t="s">
        <v>70</v>
      </c>
      <c r="E5572" t="s">
        <v>147</v>
      </c>
      <c r="F5572" t="s">
        <v>46</v>
      </c>
      <c r="G5572" t="s">
        <v>14</v>
      </c>
      <c r="H5572" t="s">
        <v>17</v>
      </c>
      <c r="I5572" t="s">
        <v>28</v>
      </c>
      <c r="J5572" t="s">
        <v>12</v>
      </c>
      <c r="K5572">
        <v>1.89333154255077E-3</v>
      </c>
      <c r="L5572">
        <v>1.85246505981961E-3</v>
      </c>
      <c r="M5572">
        <v>1.90263597369699E-3</v>
      </c>
      <c r="N5572">
        <v>1.8584508314582701E-3</v>
      </c>
      <c r="O5572">
        <v>1.8187628040418199E-3</v>
      </c>
      <c r="P5572">
        <v>1.77266636496691E-3</v>
      </c>
      <c r="Q5572">
        <v>1.73323340053112E-3</v>
      </c>
      <c r="R5572">
        <v>1.69651300140201E-3</v>
      </c>
      <c r="S5572">
        <v>1.6623709335549599E-3</v>
      </c>
      <c r="T5572">
        <v>1.6226783797244899E-3</v>
      </c>
      <c r="U5572">
        <v>1.5769521697541001E-3</v>
      </c>
      <c r="V5572">
        <v>3.2398902463625701E-3</v>
      </c>
      <c r="W5572">
        <v>3.2078258080591301E-3</v>
      </c>
      <c r="X5572">
        <v>3.1963773167406001E-3</v>
      </c>
      <c r="Y5572">
        <v>3.7421238309302998E-3</v>
      </c>
      <c r="Z5572">
        <v>3.4279396218258001E-3</v>
      </c>
      <c r="AA5572">
        <v>3.4048965299829002E-3</v>
      </c>
      <c r="AB5572">
        <v>3.3149716071474E-3</v>
      </c>
      <c r="AC5572">
        <v>3.2285121527633998E-3</v>
      </c>
      <c r="AD5572">
        <v>3.1049002847327901E-3</v>
      </c>
      <c r="AE5572">
        <v>2.8572135385148399E-3</v>
      </c>
      <c r="AF5572">
        <v>2.8572135385148399E-3</v>
      </c>
      <c r="AG5572">
        <v>2.8572135385148399E-3</v>
      </c>
    </row>
    <row r="5573" spans="1:33" x14ac:dyDescent="0.2">
      <c r="A5573" t="s">
        <v>490</v>
      </c>
      <c r="B5573" t="s">
        <v>491</v>
      </c>
      <c r="C5573" t="s">
        <v>490</v>
      </c>
      <c r="D5573" t="s">
        <v>70</v>
      </c>
      <c r="E5573" t="s">
        <v>147</v>
      </c>
      <c r="F5573" t="s">
        <v>46</v>
      </c>
      <c r="G5573" t="s">
        <v>14</v>
      </c>
      <c r="H5573" t="s">
        <v>17</v>
      </c>
      <c r="I5573" t="s">
        <v>11</v>
      </c>
      <c r="J5573" t="s">
        <v>12</v>
      </c>
      <c r="K5573">
        <v>1.8395437893482901E-8</v>
      </c>
      <c r="L5573">
        <v>1.9130121528356999E-8</v>
      </c>
      <c r="M5573">
        <v>2.0791047617076002E-8</v>
      </c>
      <c r="N5573">
        <v>2.168325482488E-8</v>
      </c>
      <c r="O5573">
        <v>2.3142283930609001E-8</v>
      </c>
      <c r="P5573">
        <v>2.3924653097357999E-8</v>
      </c>
      <c r="Q5573">
        <v>2.5828611433931999E-8</v>
      </c>
      <c r="R5573">
        <v>2.6446338092752999E-8</v>
      </c>
      <c r="S5573">
        <v>2.7293709187541902E-8</v>
      </c>
      <c r="T5573">
        <v>4.0645152708989003E-8</v>
      </c>
      <c r="U5573">
        <v>3.2893051936531E-8</v>
      </c>
      <c r="V5573">
        <v>2.1903777631283899E-8</v>
      </c>
      <c r="W5573">
        <v>4.9661779096278001E-9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0</v>
      </c>
    </row>
    <row r="5574" spans="1:33" x14ac:dyDescent="0.2">
      <c r="A5574" t="s">
        <v>490</v>
      </c>
      <c r="B5574" t="s">
        <v>491</v>
      </c>
      <c r="C5574" t="s">
        <v>490</v>
      </c>
      <c r="D5574" t="s">
        <v>70</v>
      </c>
      <c r="E5574" t="s">
        <v>147</v>
      </c>
      <c r="F5574" t="s">
        <v>46</v>
      </c>
      <c r="G5574" t="s">
        <v>14</v>
      </c>
      <c r="H5574" t="s">
        <v>17</v>
      </c>
      <c r="I5574" t="s">
        <v>30</v>
      </c>
      <c r="J5574" t="s">
        <v>12</v>
      </c>
      <c r="K5574">
        <v>2.2559834965484599E-5</v>
      </c>
      <c r="L5574">
        <v>2.2066798819481E-5</v>
      </c>
      <c r="M5574">
        <v>2.26582864787715E-5</v>
      </c>
      <c r="N5574">
        <v>2.21246851315485E-5</v>
      </c>
      <c r="O5574">
        <v>2.1641851483783999E-5</v>
      </c>
      <c r="P5574">
        <v>2.10859677602619E-5</v>
      </c>
      <c r="Q5574">
        <v>2.06037904812309E-5</v>
      </c>
      <c r="R5574">
        <v>2.0161003463727801E-5</v>
      </c>
      <c r="S5574">
        <v>1.97478365032268E-5</v>
      </c>
      <c r="T5574">
        <v>1.92009022784847E-5</v>
      </c>
      <c r="U5574">
        <v>1.8695411611547299E-5</v>
      </c>
      <c r="V5574">
        <v>3.8656207926611398E-5</v>
      </c>
      <c r="W5574">
        <v>3.8363686173801703E-5</v>
      </c>
      <c r="X5574">
        <v>3.8253418855184899E-5</v>
      </c>
      <c r="Y5574">
        <v>4.4784772299200499E-5</v>
      </c>
      <c r="Z5574">
        <v>4.1024696764430697E-5</v>
      </c>
      <c r="AA5574">
        <v>4.0748922987861098E-5</v>
      </c>
      <c r="AB5574">
        <v>3.9672724717794798E-5</v>
      </c>
      <c r="AC5574">
        <v>3.8638000279846403E-5</v>
      </c>
      <c r="AD5574">
        <v>3.7158645343092101E-5</v>
      </c>
      <c r="AE5574">
        <v>3.4194394283517197E-5</v>
      </c>
      <c r="AF5574">
        <v>3.4194394283517197E-5</v>
      </c>
      <c r="AG5574">
        <v>3.4194394283517197E-5</v>
      </c>
    </row>
    <row r="5575" spans="1:33" x14ac:dyDescent="0.2">
      <c r="A5575" t="s">
        <v>490</v>
      </c>
      <c r="B5575" t="s">
        <v>491</v>
      </c>
      <c r="C5575" t="s">
        <v>490</v>
      </c>
      <c r="D5575" t="s">
        <v>70</v>
      </c>
      <c r="E5575" t="s">
        <v>147</v>
      </c>
      <c r="F5575" t="s">
        <v>46</v>
      </c>
      <c r="G5575" t="s">
        <v>14</v>
      </c>
      <c r="H5575" t="s">
        <v>19</v>
      </c>
      <c r="I5575" t="s">
        <v>28</v>
      </c>
      <c r="J5575" t="s">
        <v>12</v>
      </c>
      <c r="K5575">
        <v>1.2185454770398099E-4</v>
      </c>
      <c r="L5575">
        <v>9.7489332034684498E-5</v>
      </c>
      <c r="M5575">
        <v>9.7209517959958599E-5</v>
      </c>
      <c r="N5575">
        <v>9.3926812137301604E-5</v>
      </c>
      <c r="O5575">
        <v>8.9534524463515301E-5</v>
      </c>
      <c r="P5575">
        <v>8.7514396210435001E-5</v>
      </c>
      <c r="Q5575">
        <v>8.4066748471697494E-5</v>
      </c>
      <c r="R5575">
        <v>6.2401541477263703E-5</v>
      </c>
      <c r="S5575">
        <v>5.1629282692620699E-5</v>
      </c>
      <c r="T5575">
        <v>5.3265275650147902E-5</v>
      </c>
      <c r="U5575">
        <v>5.5635102782630001E-5</v>
      </c>
      <c r="V5575">
        <v>1.2398087964873099E-4</v>
      </c>
      <c r="W5575">
        <v>1.2303547761678501E-4</v>
      </c>
      <c r="X5575">
        <v>5.8144358782975603E-5</v>
      </c>
      <c r="Y5575">
        <v>5.76243572632109E-5</v>
      </c>
      <c r="Z5575">
        <v>5.4459104977602601E-5</v>
      </c>
      <c r="AA5575">
        <v>6.6646115081219197E-5</v>
      </c>
      <c r="AB5575">
        <v>9.4719758019411494E-5</v>
      </c>
      <c r="AC5575">
        <v>8.1867842822623698E-5</v>
      </c>
      <c r="AD5575">
        <v>7.1236320387074002E-5</v>
      </c>
      <c r="AE5575">
        <v>6.5664585840896194E-5</v>
      </c>
      <c r="AF5575">
        <v>6.5238583757534595E-5</v>
      </c>
      <c r="AG5575">
        <v>6.5413838773357403E-5</v>
      </c>
    </row>
    <row r="5576" spans="1:33" x14ac:dyDescent="0.2">
      <c r="A5576" t="s">
        <v>490</v>
      </c>
      <c r="B5576" t="s">
        <v>491</v>
      </c>
      <c r="C5576" t="s">
        <v>490</v>
      </c>
      <c r="D5576" t="s">
        <v>70</v>
      </c>
      <c r="E5576" t="s">
        <v>147</v>
      </c>
      <c r="F5576" t="s">
        <v>46</v>
      </c>
      <c r="G5576" t="s">
        <v>14</v>
      </c>
      <c r="H5576" t="s">
        <v>19</v>
      </c>
      <c r="I5576" t="s">
        <v>11</v>
      </c>
      <c r="J5576" t="s">
        <v>12</v>
      </c>
      <c r="K5576">
        <v>1.0622733070793E-3</v>
      </c>
      <c r="L5576">
        <v>1.4259637708153E-3</v>
      </c>
      <c r="M5576">
        <v>3.4794567179910999E-3</v>
      </c>
      <c r="N5576">
        <v>3.1747944239359002E-3</v>
      </c>
      <c r="O5576">
        <v>3.154716602403E-3</v>
      </c>
      <c r="P5576">
        <v>2.6767888976044901E-3</v>
      </c>
      <c r="Q5576">
        <v>2.5532938919405001E-3</v>
      </c>
      <c r="R5576">
        <v>2.2664855287857001E-3</v>
      </c>
      <c r="S5576">
        <v>1.8225508859116999E-3</v>
      </c>
      <c r="T5576">
        <v>3.7009003006553999E-3</v>
      </c>
      <c r="U5576">
        <v>2.7944870347547E-3</v>
      </c>
      <c r="V5576">
        <v>2.9696299553920902E-3</v>
      </c>
      <c r="W5576">
        <v>4.5852492210965998E-3</v>
      </c>
      <c r="X5576">
        <v>5.0013323179669998E-3</v>
      </c>
      <c r="Y5576">
        <v>5.7016488856578996E-3</v>
      </c>
      <c r="Z5576">
        <v>5.2439019733211004E-3</v>
      </c>
      <c r="AA5576">
        <v>5.0522882618929997E-3</v>
      </c>
      <c r="AB5576">
        <v>5.2002206496399002E-3</v>
      </c>
      <c r="AC5576">
        <v>5.4724640323941002E-3</v>
      </c>
      <c r="AD5576">
        <v>5.0682444438920997E-3</v>
      </c>
      <c r="AE5576">
        <v>4.2971036569254004E-3</v>
      </c>
      <c r="AF5576">
        <v>4.1408453421281997E-3</v>
      </c>
      <c r="AG5576">
        <v>4.2971036569254004E-3</v>
      </c>
    </row>
    <row r="5577" spans="1:33" x14ac:dyDescent="0.2">
      <c r="A5577" t="s">
        <v>490</v>
      </c>
      <c r="B5577" t="s">
        <v>491</v>
      </c>
      <c r="C5577" t="s">
        <v>490</v>
      </c>
      <c r="D5577" t="s">
        <v>70</v>
      </c>
      <c r="E5577" t="s">
        <v>147</v>
      </c>
      <c r="F5577" t="s">
        <v>46</v>
      </c>
      <c r="G5577" t="s">
        <v>14</v>
      </c>
      <c r="H5577" t="s">
        <v>19</v>
      </c>
      <c r="I5577" t="s">
        <v>30</v>
      </c>
      <c r="J5577" t="s">
        <v>12</v>
      </c>
      <c r="K5577">
        <v>1.54522703143226E-4</v>
      </c>
      <c r="L5577">
        <v>1.24035525538097E-4</v>
      </c>
      <c r="M5577">
        <v>1.2509291074556299E-4</v>
      </c>
      <c r="N5577">
        <v>1.2073497760535799E-4</v>
      </c>
      <c r="O5577">
        <v>1.1517545247369901E-4</v>
      </c>
      <c r="P5577">
        <v>1.12303147208321E-4</v>
      </c>
      <c r="Q5577">
        <v>1.07880813193844E-4</v>
      </c>
      <c r="R5577">
        <v>8.0337190823068799E-5</v>
      </c>
      <c r="S5577">
        <v>6.6439672173712597E-5</v>
      </c>
      <c r="T5577">
        <v>6.9795035859840506E-5</v>
      </c>
      <c r="U5577">
        <v>7.2144647651835203E-5</v>
      </c>
      <c r="V5577">
        <v>1.5852145648916901E-4</v>
      </c>
      <c r="W5577">
        <v>1.5844411256970401E-4</v>
      </c>
      <c r="X5577">
        <v>7.6868220961797006E-5</v>
      </c>
      <c r="Y5577">
        <v>7.66451558427074E-5</v>
      </c>
      <c r="Z5577">
        <v>7.2334491064296501E-5</v>
      </c>
      <c r="AA5577">
        <v>8.7563770885652203E-5</v>
      </c>
      <c r="AB5577">
        <v>1.23096209737981E-4</v>
      </c>
      <c r="AC5577">
        <v>1.07094040215684E-4</v>
      </c>
      <c r="AD5577">
        <v>9.3405617714774301E-5</v>
      </c>
      <c r="AE5577">
        <v>8.5840177033623402E-5</v>
      </c>
      <c r="AF5577">
        <v>8.5194322122504205E-5</v>
      </c>
      <c r="AG5577">
        <v>8.5523758115064297E-5</v>
      </c>
    </row>
    <row r="5578" spans="1:33" x14ac:dyDescent="0.2">
      <c r="A5578" t="s">
        <v>490</v>
      </c>
      <c r="B5578" t="s">
        <v>491</v>
      </c>
      <c r="C5578" t="s">
        <v>490</v>
      </c>
      <c r="D5578" t="s">
        <v>70</v>
      </c>
      <c r="E5578" t="s">
        <v>147</v>
      </c>
      <c r="F5578" t="s">
        <v>46</v>
      </c>
      <c r="G5578" t="s">
        <v>14</v>
      </c>
      <c r="H5578" t="s">
        <v>26</v>
      </c>
      <c r="I5578" t="s">
        <v>28</v>
      </c>
      <c r="J5578" t="s">
        <v>12</v>
      </c>
      <c r="K5578">
        <v>8.6206872436712806E-5</v>
      </c>
      <c r="L5578">
        <v>9.7372449210351807E-5</v>
      </c>
      <c r="M5578">
        <v>1.03846512084739E-4</v>
      </c>
      <c r="N5578">
        <v>1.0718110079528601E-4</v>
      </c>
      <c r="O5578">
        <v>1.15829353658016E-4</v>
      </c>
      <c r="P5578">
        <v>1.17352177364972E-4</v>
      </c>
      <c r="Q5578">
        <v>1.2001315202701599E-4</v>
      </c>
      <c r="R5578">
        <v>1.24450810755737E-4</v>
      </c>
      <c r="S5578">
        <v>1.2637063368237201E-4</v>
      </c>
      <c r="T5578">
        <v>2.01923464732134E-4</v>
      </c>
      <c r="U5578">
        <v>1.64074382450439E-4</v>
      </c>
      <c r="V5578">
        <v>1.17296745942814E-4</v>
      </c>
      <c r="W5578">
        <v>1.4140909404090801E-4</v>
      </c>
      <c r="X5578">
        <v>1.3768534994846899E-4</v>
      </c>
      <c r="Y5578">
        <v>1.52838569718558E-4</v>
      </c>
      <c r="Z5578">
        <v>1.4407552826384501E-4</v>
      </c>
      <c r="AA5578">
        <v>1.4508471928565501E-4</v>
      </c>
      <c r="AB5578">
        <v>1.5983488349515299E-4</v>
      </c>
      <c r="AC5578">
        <v>1.66125747893935E-4</v>
      </c>
      <c r="AD5578">
        <v>1.5536766726983301E-4</v>
      </c>
      <c r="AE5578">
        <v>1.3168832101126399E-4</v>
      </c>
      <c r="AF5578">
        <v>1.27033643786475E-4</v>
      </c>
      <c r="AG5578">
        <v>1.31842005362711E-4</v>
      </c>
    </row>
    <row r="5579" spans="1:33" x14ac:dyDescent="0.2">
      <c r="A5579" t="s">
        <v>490</v>
      </c>
      <c r="B5579" t="s">
        <v>491</v>
      </c>
      <c r="C5579" t="s">
        <v>490</v>
      </c>
      <c r="D5579" t="s">
        <v>70</v>
      </c>
      <c r="E5579" t="s">
        <v>147</v>
      </c>
      <c r="F5579" t="s">
        <v>46</v>
      </c>
      <c r="G5579" t="s">
        <v>14</v>
      </c>
      <c r="H5579" t="s">
        <v>26</v>
      </c>
      <c r="I5579" t="s">
        <v>11</v>
      </c>
      <c r="J5579" t="s">
        <v>12</v>
      </c>
      <c r="K5579">
        <v>1.31524601963995E-2</v>
      </c>
      <c r="L5579">
        <v>1.5457553784632099E-2</v>
      </c>
      <c r="M5579">
        <v>1.7006574354479699E-2</v>
      </c>
      <c r="N5579">
        <v>1.8027952193224998E-2</v>
      </c>
      <c r="O5579">
        <v>1.92258365318572E-2</v>
      </c>
      <c r="P5579">
        <v>2.0202016231567001E-2</v>
      </c>
      <c r="Q5579">
        <v>2.2857489052954899E-2</v>
      </c>
      <c r="R5579">
        <v>2.42416618183478E-2</v>
      </c>
      <c r="S5579">
        <v>2.6015648643459899E-2</v>
      </c>
      <c r="T5579">
        <v>4.0163149829089598E-2</v>
      </c>
      <c r="U5579">
        <v>3.2442912117732002E-2</v>
      </c>
      <c r="V5579">
        <v>2.1216586196744599E-2</v>
      </c>
      <c r="W5579">
        <v>2.7682412413270002E-2</v>
      </c>
      <c r="X5579">
        <v>2.7144399399909199E-2</v>
      </c>
      <c r="Y5579">
        <v>3.04579581428733E-2</v>
      </c>
      <c r="Z5579">
        <v>2.9616927759171199E-2</v>
      </c>
      <c r="AA5579">
        <v>3.0763341993766301E-2</v>
      </c>
      <c r="AB5579">
        <v>3.3422962363834498E-2</v>
      </c>
      <c r="AC5579">
        <v>3.4190542148111298E-2</v>
      </c>
      <c r="AD5579">
        <v>3.2508117591425002E-2</v>
      </c>
      <c r="AE5579">
        <v>2.7414426082861501E-2</v>
      </c>
      <c r="AF5579">
        <v>2.6560739113734199E-2</v>
      </c>
      <c r="AG5579">
        <v>2.7685445877125899E-2</v>
      </c>
    </row>
    <row r="5580" spans="1:33" x14ac:dyDescent="0.2">
      <c r="A5580" t="s">
        <v>490</v>
      </c>
      <c r="B5580" t="s">
        <v>491</v>
      </c>
      <c r="C5580" t="s">
        <v>490</v>
      </c>
      <c r="D5580" t="s">
        <v>70</v>
      </c>
      <c r="E5580" t="s">
        <v>147</v>
      </c>
      <c r="F5580" t="s">
        <v>46</v>
      </c>
      <c r="G5580" t="s">
        <v>14</v>
      </c>
      <c r="H5580" t="s">
        <v>26</v>
      </c>
      <c r="I5580" t="s">
        <v>30</v>
      </c>
      <c r="J5580" t="s">
        <v>12</v>
      </c>
      <c r="K5580">
        <v>1.52379800119511E-4</v>
      </c>
      <c r="L5580">
        <v>1.80608146253005E-4</v>
      </c>
      <c r="M5580">
        <v>1.9737249642022201E-4</v>
      </c>
      <c r="N5580">
        <v>2.1392423713756601E-4</v>
      </c>
      <c r="O5580">
        <v>2.36464461702585E-4</v>
      </c>
      <c r="P5580">
        <v>2.4759409412935802E-4</v>
      </c>
      <c r="Q5580">
        <v>2.9328962011242898E-4</v>
      </c>
      <c r="R5580">
        <v>3.0216671048256198E-4</v>
      </c>
      <c r="S5580">
        <v>3.1183208260472699E-4</v>
      </c>
      <c r="T5580">
        <v>4.4358189196936802E-4</v>
      </c>
      <c r="U5580">
        <v>3.5280600983912902E-4</v>
      </c>
      <c r="V5580">
        <v>2.0314705183717999E-4</v>
      </c>
      <c r="W5580">
        <v>2.7391524739846002E-4</v>
      </c>
      <c r="X5580">
        <v>2.7182372840576098E-4</v>
      </c>
      <c r="Y5580">
        <v>3.0081819792104501E-4</v>
      </c>
      <c r="Z5580">
        <v>2.8982935663863699E-4</v>
      </c>
      <c r="AA5580">
        <v>3.37832399682369E-4</v>
      </c>
      <c r="AB5580">
        <v>3.6784701900381998E-4</v>
      </c>
      <c r="AC5580">
        <v>3.2938014018059201E-4</v>
      </c>
      <c r="AD5580">
        <v>3.2235797620214099E-4</v>
      </c>
      <c r="AE5580">
        <v>2.72235053102677E-4</v>
      </c>
      <c r="AF5580">
        <v>2.6340790882526202E-4</v>
      </c>
      <c r="AG5580">
        <v>2.7425725891993901E-4</v>
      </c>
    </row>
    <row r="5581" spans="1:33" x14ac:dyDescent="0.2">
      <c r="A5581" t="s">
        <v>490</v>
      </c>
      <c r="B5581" t="s">
        <v>491</v>
      </c>
      <c r="C5581" t="s">
        <v>490</v>
      </c>
      <c r="D5581" t="s">
        <v>70</v>
      </c>
      <c r="E5581" t="s">
        <v>147</v>
      </c>
      <c r="F5581" t="s">
        <v>46</v>
      </c>
      <c r="G5581" t="s">
        <v>23</v>
      </c>
      <c r="H5581" t="s">
        <v>24</v>
      </c>
      <c r="I5581" t="s">
        <v>11</v>
      </c>
      <c r="J5581" t="s">
        <v>12</v>
      </c>
      <c r="K5581">
        <v>4.5181325403223E-4</v>
      </c>
      <c r="L5581">
        <v>4.6504400594024999E-4</v>
      </c>
      <c r="M5581">
        <v>4.6493958499751E-4</v>
      </c>
      <c r="N5581">
        <v>4.7161706492578E-4</v>
      </c>
      <c r="O5581">
        <v>4.7657112715366001E-4</v>
      </c>
      <c r="P5581">
        <v>5.1327185698775998E-4</v>
      </c>
      <c r="Q5581">
        <v>5.2712365788532998E-4</v>
      </c>
      <c r="R5581">
        <v>5.3149834628904002E-4</v>
      </c>
      <c r="S5581">
        <v>5.3238440625689E-4</v>
      </c>
      <c r="T5581">
        <v>6.4001946914932E-4</v>
      </c>
      <c r="U5581">
        <v>5.8112464750518004E-4</v>
      </c>
      <c r="V5581">
        <v>5.0444818028271996E-4</v>
      </c>
      <c r="W5581">
        <v>6.3751780139637004E-4</v>
      </c>
      <c r="X5581">
        <v>6.2982780457568799E-4</v>
      </c>
      <c r="Y5581">
        <v>6.6122352501200702E-4</v>
      </c>
      <c r="Z5581">
        <v>6.6800645542483398E-4</v>
      </c>
      <c r="AA5581">
        <v>6.8382602926667503E-4</v>
      </c>
      <c r="AB5581">
        <v>6.9252519600806399E-4</v>
      </c>
      <c r="AC5581">
        <v>6.6748108705724102E-4</v>
      </c>
      <c r="AD5581">
        <v>6.67659758868391E-4</v>
      </c>
      <c r="AE5581">
        <v>6.3269580617264802E-4</v>
      </c>
      <c r="AF5581">
        <v>6.2554303859293104E-4</v>
      </c>
      <c r="AG5581">
        <v>6.1847963726806602E-4</v>
      </c>
    </row>
    <row r="5582" spans="1:33" x14ac:dyDescent="0.2">
      <c r="A5582" t="s">
        <v>490</v>
      </c>
      <c r="B5582" t="s">
        <v>491</v>
      </c>
      <c r="C5582" t="s">
        <v>490</v>
      </c>
      <c r="D5582" t="s">
        <v>70</v>
      </c>
      <c r="E5582" t="s">
        <v>147</v>
      </c>
      <c r="F5582" t="s">
        <v>46</v>
      </c>
      <c r="G5582" t="s">
        <v>23</v>
      </c>
      <c r="H5582" t="s">
        <v>24</v>
      </c>
      <c r="I5582" t="s">
        <v>62</v>
      </c>
      <c r="J5582" t="s">
        <v>12</v>
      </c>
      <c r="K5582">
        <v>3.1213969999999998E-4</v>
      </c>
      <c r="L5582">
        <v>3.2311956599999998E-4</v>
      </c>
      <c r="M5582">
        <v>3.1813879000000002E-4</v>
      </c>
      <c r="N5582">
        <v>3.1498910199999997E-4</v>
      </c>
      <c r="O5582">
        <v>3.7490971200000001E-4</v>
      </c>
      <c r="P5582">
        <v>3.96374206E-4</v>
      </c>
      <c r="Q5582">
        <v>2.3855616799999999E-4</v>
      </c>
      <c r="R5582">
        <v>1.2699304199999999E-4</v>
      </c>
      <c r="S5582">
        <v>1.13237784E-4</v>
      </c>
      <c r="T5582">
        <v>1.13237784E-4</v>
      </c>
      <c r="U5582">
        <v>1.13237784E-4</v>
      </c>
      <c r="V5582">
        <v>1.13237784E-4</v>
      </c>
      <c r="W5582">
        <v>1.13237784E-4</v>
      </c>
      <c r="X5582">
        <v>1.13237784E-4</v>
      </c>
      <c r="Y5582">
        <v>1.13237784E-4</v>
      </c>
      <c r="Z5582">
        <v>1.13237784E-4</v>
      </c>
      <c r="AA5582">
        <v>1.13237784E-4</v>
      </c>
      <c r="AB5582">
        <v>1.13237784E-4</v>
      </c>
      <c r="AC5582">
        <v>1.13237784E-4</v>
      </c>
      <c r="AD5582">
        <v>1.13237784E-4</v>
      </c>
      <c r="AE5582">
        <v>1.13237784E-4</v>
      </c>
      <c r="AF5582">
        <v>1.13237784E-4</v>
      </c>
      <c r="AG5582">
        <v>1.13237784E-4</v>
      </c>
    </row>
    <row r="5583" spans="1:33" x14ac:dyDescent="0.2">
      <c r="A5583" t="s">
        <v>490</v>
      </c>
      <c r="B5583" t="s">
        <v>491</v>
      </c>
      <c r="C5583" t="s">
        <v>490</v>
      </c>
      <c r="D5583" t="s">
        <v>70</v>
      </c>
      <c r="E5583" t="s">
        <v>147</v>
      </c>
      <c r="F5583" t="s">
        <v>46</v>
      </c>
      <c r="G5583" t="s">
        <v>23</v>
      </c>
      <c r="H5583" t="s">
        <v>24</v>
      </c>
      <c r="I5583" t="s">
        <v>30</v>
      </c>
      <c r="J5583" t="s">
        <v>12</v>
      </c>
      <c r="K5583">
        <v>1.0224414093781399E-3</v>
      </c>
      <c r="L5583">
        <v>1.14445816963114E-3</v>
      </c>
      <c r="M5583">
        <v>1.22365236716575E-3</v>
      </c>
      <c r="N5583">
        <v>1.34661294719725E-3</v>
      </c>
      <c r="O5583">
        <v>1.4324790769061799E-3</v>
      </c>
      <c r="P5583">
        <v>1.5223155343155801E-3</v>
      </c>
      <c r="Q5583">
        <v>1.6332634131643101E-3</v>
      </c>
      <c r="R5583">
        <v>1.7859841099925301E-3</v>
      </c>
      <c r="S5583">
        <v>1.8445483869358899E-3</v>
      </c>
      <c r="T5583">
        <v>2.72669520976721E-3</v>
      </c>
      <c r="U5583">
        <v>2.25221337953949E-3</v>
      </c>
      <c r="V5583">
        <v>1.72344209949204E-3</v>
      </c>
      <c r="W5583">
        <v>2.1482183812779601E-3</v>
      </c>
      <c r="X5583">
        <v>1.9937743098341798E-3</v>
      </c>
      <c r="Y5583">
        <v>2.1657746682713498E-3</v>
      </c>
      <c r="Z5583">
        <v>2.1606144841818998E-3</v>
      </c>
      <c r="AA5583">
        <v>2.2779887218032698E-3</v>
      </c>
      <c r="AB5583">
        <v>2.3973379185560501E-3</v>
      </c>
      <c r="AC5583">
        <v>2.3518378009238601E-3</v>
      </c>
      <c r="AD5583">
        <v>2.2898842399230201E-3</v>
      </c>
      <c r="AE5583">
        <v>1.9561067998390301E-3</v>
      </c>
      <c r="AF5583">
        <v>1.8930689611781301E-3</v>
      </c>
      <c r="AG5583">
        <v>1.9580523473256102E-3</v>
      </c>
    </row>
    <row r="5584" spans="1:33" x14ac:dyDescent="0.2">
      <c r="A5584" t="s">
        <v>490</v>
      </c>
      <c r="B5584" t="s">
        <v>491</v>
      </c>
      <c r="C5584" t="s">
        <v>490</v>
      </c>
      <c r="D5584" t="s">
        <v>70</v>
      </c>
      <c r="E5584" t="s">
        <v>147</v>
      </c>
      <c r="F5584" t="s">
        <v>46</v>
      </c>
      <c r="G5584" t="s">
        <v>27</v>
      </c>
      <c r="H5584" t="s">
        <v>47</v>
      </c>
      <c r="I5584" t="s">
        <v>28</v>
      </c>
      <c r="J5584" t="s">
        <v>12</v>
      </c>
      <c r="K5584">
        <v>2.3435577550404402E-2</v>
      </c>
      <c r="L5584">
        <v>2.38187392156398E-2</v>
      </c>
      <c r="M5584">
        <v>2.4460354835135398E-2</v>
      </c>
      <c r="N5584">
        <v>2.52217640046054E-2</v>
      </c>
      <c r="O5584">
        <v>2.5818921435955901E-2</v>
      </c>
      <c r="P5584">
        <v>2.63026370154716E-2</v>
      </c>
      <c r="Q5584">
        <v>2.7077905039670402E-2</v>
      </c>
      <c r="R5584">
        <v>2.7652750748898201E-2</v>
      </c>
      <c r="S5584">
        <v>2.8101777773060801E-2</v>
      </c>
      <c r="T5584">
        <v>2.8315511926126798E-2</v>
      </c>
      <c r="U5584">
        <v>2.8418632438957401E-2</v>
      </c>
      <c r="V5584">
        <v>2.8693693278405302E-2</v>
      </c>
      <c r="W5584">
        <v>2.90965301532514E-2</v>
      </c>
      <c r="X5584">
        <v>2.9541640955013899E-2</v>
      </c>
      <c r="Y5584">
        <v>2.99664222522085E-2</v>
      </c>
      <c r="Z5584">
        <v>3.04084329743179E-2</v>
      </c>
      <c r="AA5584">
        <v>3.0840652582924601E-2</v>
      </c>
      <c r="AB5584">
        <v>3.1212793105067499E-2</v>
      </c>
      <c r="AC5584">
        <v>3.1701475618312998E-2</v>
      </c>
      <c r="AD5584">
        <v>3.2098044896285698E-2</v>
      </c>
      <c r="AE5584">
        <v>3.2499570166843302E-2</v>
      </c>
      <c r="AF5584">
        <v>3.2918491054329597E-2</v>
      </c>
      <c r="AG5584">
        <v>3.3342812020186199E-2</v>
      </c>
    </row>
    <row r="5585" spans="1:33" x14ac:dyDescent="0.2">
      <c r="A5585" t="s">
        <v>490</v>
      </c>
      <c r="B5585" t="s">
        <v>491</v>
      </c>
      <c r="C5585" t="s">
        <v>490</v>
      </c>
      <c r="D5585" t="s">
        <v>70</v>
      </c>
      <c r="E5585" t="s">
        <v>147</v>
      </c>
      <c r="F5585" t="s">
        <v>46</v>
      </c>
      <c r="G5585" t="s">
        <v>27</v>
      </c>
      <c r="H5585" t="s">
        <v>47</v>
      </c>
      <c r="I5585" t="s">
        <v>11</v>
      </c>
      <c r="J5585" t="s">
        <v>12</v>
      </c>
      <c r="K5585">
        <v>4.81209654704599E-6</v>
      </c>
      <c r="L5585">
        <v>4.81209654704599E-6</v>
      </c>
      <c r="M5585">
        <v>4.81209654704599E-6</v>
      </c>
      <c r="N5585">
        <v>4.81209654704599E-6</v>
      </c>
      <c r="O5585">
        <v>4.81209654704599E-6</v>
      </c>
      <c r="P5585">
        <v>4.8584894082519998E-6</v>
      </c>
      <c r="Q5585">
        <v>4.9055978405819996E-6</v>
      </c>
      <c r="R5585">
        <v>4.9518714399339997E-6</v>
      </c>
      <c r="S5585">
        <v>4.9973102063080002E-6</v>
      </c>
      <c r="T5585">
        <v>5.0413178304340002E-6</v>
      </c>
      <c r="U5585">
        <v>5.0842520978739999E-6</v>
      </c>
      <c r="V5585">
        <v>5.1270671034600001E-6</v>
      </c>
      <c r="W5585">
        <v>5.1680931812359997E-6</v>
      </c>
      <c r="X5585">
        <v>5.2092385208659997E-6</v>
      </c>
      <c r="Y5585">
        <v>5.2526498357219998E-6</v>
      </c>
      <c r="Z5585">
        <v>5.2990426969280003E-6</v>
      </c>
      <c r="AA5585">
        <v>5.351160127126E-6</v>
      </c>
      <c r="AB5585">
        <v>5.4067361510899996E-6</v>
      </c>
      <c r="AC5585">
        <v>5.4649359358420003E-6</v>
      </c>
      <c r="AD5585">
        <v>5.5226586731779997E-6</v>
      </c>
      <c r="AE5585">
        <v>5.5796658393899998E-6</v>
      </c>
      <c r="AF5585">
        <v>5.6357904678823997E-6</v>
      </c>
      <c r="AG5585">
        <v>5.6924796416385996E-6</v>
      </c>
    </row>
    <row r="5586" spans="1:33" x14ac:dyDescent="0.2">
      <c r="A5586" t="s">
        <v>490</v>
      </c>
      <c r="B5586" t="s">
        <v>491</v>
      </c>
      <c r="C5586" t="s">
        <v>490</v>
      </c>
      <c r="D5586" t="s">
        <v>70</v>
      </c>
      <c r="E5586" t="s">
        <v>147</v>
      </c>
      <c r="F5586" t="s">
        <v>46</v>
      </c>
      <c r="G5586" t="s">
        <v>27</v>
      </c>
      <c r="H5586" t="s">
        <v>47</v>
      </c>
      <c r="I5586" t="s">
        <v>30</v>
      </c>
      <c r="J5586" t="s">
        <v>12</v>
      </c>
      <c r="K5586">
        <v>7.2675291663921597E-6</v>
      </c>
      <c r="L5586">
        <v>7.3237887872610396E-6</v>
      </c>
      <c r="M5586">
        <v>7.3841299129231298E-6</v>
      </c>
      <c r="N5586">
        <v>7.4473456343810403E-6</v>
      </c>
      <c r="O5586">
        <v>7.5110528344136602E-6</v>
      </c>
      <c r="P5586">
        <v>7.5834270670234299E-6</v>
      </c>
      <c r="Q5586">
        <v>7.6570681977146193E-6</v>
      </c>
      <c r="R5586">
        <v>7.7292848071477906E-6</v>
      </c>
      <c r="S5586">
        <v>7.80010450298454E-6</v>
      </c>
      <c r="T5586">
        <v>7.8688699669272595E-6</v>
      </c>
      <c r="U5586">
        <v>7.9358638542363307E-6</v>
      </c>
      <c r="V5586">
        <v>8.0026989538125108E-6</v>
      </c>
      <c r="W5586">
        <v>8.2593978654750002E-6</v>
      </c>
      <c r="X5586">
        <v>8.3252639888790702E-6</v>
      </c>
      <c r="Y5586">
        <v>8.3945983670478402E-6</v>
      </c>
      <c r="Z5586">
        <v>8.4686974526752906E-6</v>
      </c>
      <c r="AA5586">
        <v>8.5520753034770707E-6</v>
      </c>
      <c r="AB5586">
        <v>8.6408922708280093E-6</v>
      </c>
      <c r="AC5586">
        <v>8.7339104743062092E-6</v>
      </c>
      <c r="AD5586">
        <v>8.8261183410869602E-6</v>
      </c>
      <c r="AE5586">
        <v>8.9171614400978397E-6</v>
      </c>
      <c r="AF5586">
        <v>9.0068542375823597E-6</v>
      </c>
      <c r="AG5586">
        <v>9.0974492053342705E-6</v>
      </c>
    </row>
    <row r="5587" spans="1:33" x14ac:dyDescent="0.2">
      <c r="A5587" t="s">
        <v>490</v>
      </c>
      <c r="B5587" t="s">
        <v>491</v>
      </c>
      <c r="C5587" t="s">
        <v>490</v>
      </c>
      <c r="D5587" t="s">
        <v>70</v>
      </c>
      <c r="E5587" t="s">
        <v>147</v>
      </c>
      <c r="F5587" t="s">
        <v>46</v>
      </c>
      <c r="G5587" t="s">
        <v>27</v>
      </c>
      <c r="H5587" t="s">
        <v>48</v>
      </c>
      <c r="I5587" t="s">
        <v>28</v>
      </c>
      <c r="J5587" t="s">
        <v>12</v>
      </c>
      <c r="K5587">
        <v>1.53335991339869E-2</v>
      </c>
      <c r="L5587">
        <v>1.53370164221657E-2</v>
      </c>
      <c r="M5587">
        <v>1.53395412068892E-2</v>
      </c>
      <c r="N5587">
        <v>1.53341727403011E-2</v>
      </c>
      <c r="O5587">
        <v>1.5342366671049899E-2</v>
      </c>
      <c r="P5587">
        <v>1.53601942660503E-2</v>
      </c>
      <c r="Q5587">
        <v>1.5389847288744599E-2</v>
      </c>
      <c r="R5587">
        <v>1.5426696187443301E-2</v>
      </c>
      <c r="S5587">
        <v>1.5478476054492299E-2</v>
      </c>
      <c r="T5587">
        <v>1.55008738927809E-2</v>
      </c>
      <c r="U5587">
        <v>1.5467132469844699E-2</v>
      </c>
      <c r="V5587">
        <v>1.5458262773739601E-2</v>
      </c>
      <c r="W5587">
        <v>1.54526739240345E-2</v>
      </c>
      <c r="X5587">
        <v>1.54574501914179E-2</v>
      </c>
      <c r="Y5587">
        <v>1.5477934652963699E-2</v>
      </c>
      <c r="Z5587">
        <v>1.5498683452185E-2</v>
      </c>
      <c r="AA5587">
        <v>1.55287591979271E-2</v>
      </c>
      <c r="AB5587">
        <v>1.55606734208712E-2</v>
      </c>
      <c r="AC5587">
        <v>1.54536893667599E-2</v>
      </c>
      <c r="AD5587">
        <v>1.5493540173935699E-2</v>
      </c>
      <c r="AE5587">
        <v>1.5534046277238501E-2</v>
      </c>
      <c r="AF5587">
        <v>1.56142362017649E-2</v>
      </c>
      <c r="AG5587">
        <v>1.55441669248044E-2</v>
      </c>
    </row>
    <row r="5588" spans="1:33" x14ac:dyDescent="0.2">
      <c r="A5588" t="s">
        <v>490</v>
      </c>
      <c r="B5588" t="s">
        <v>491</v>
      </c>
      <c r="C5588" t="s">
        <v>490</v>
      </c>
      <c r="D5588" t="s">
        <v>70</v>
      </c>
      <c r="E5588" t="s">
        <v>147</v>
      </c>
      <c r="F5588" t="s">
        <v>46</v>
      </c>
      <c r="G5588" t="s">
        <v>27</v>
      </c>
      <c r="H5588" t="s">
        <v>48</v>
      </c>
      <c r="I5588" t="s">
        <v>30</v>
      </c>
      <c r="J5588" t="s">
        <v>12</v>
      </c>
      <c r="K5588">
        <v>1.25063504591671E-3</v>
      </c>
      <c r="L5588">
        <v>1.2516782270148999E-3</v>
      </c>
      <c r="M5588">
        <v>1.3150093383615499E-3</v>
      </c>
      <c r="N5588">
        <v>1.40085238812585E-3</v>
      </c>
      <c r="O5588">
        <v>1.42897467391097E-3</v>
      </c>
      <c r="P5588">
        <v>1.4550544857023901E-3</v>
      </c>
      <c r="Q5588">
        <v>1.48820176998705E-3</v>
      </c>
      <c r="R5588">
        <v>1.5265925738718899E-3</v>
      </c>
      <c r="S5588">
        <v>1.55745825701581E-3</v>
      </c>
      <c r="T5588">
        <v>1.5897783891755601E-3</v>
      </c>
      <c r="U5588">
        <v>1.59616567815556E-3</v>
      </c>
      <c r="V5588">
        <v>1.61483335122176E-3</v>
      </c>
      <c r="W5588">
        <v>1.6036698416106701E-3</v>
      </c>
      <c r="X5588">
        <v>1.5852679731622799E-3</v>
      </c>
      <c r="Y5588">
        <v>1.5967789421951E-3</v>
      </c>
      <c r="Z5588">
        <v>1.6110248621148001E-3</v>
      </c>
      <c r="AA5588">
        <v>1.64496748626767E-3</v>
      </c>
      <c r="AB5588">
        <v>1.63039720509999E-3</v>
      </c>
      <c r="AC5588">
        <v>1.6459514417082001E-3</v>
      </c>
      <c r="AD5588">
        <v>1.6225332052147599E-3</v>
      </c>
      <c r="AE5588">
        <v>1.5986962076959101E-3</v>
      </c>
      <c r="AF5588">
        <v>1.59623047681215E-3</v>
      </c>
      <c r="AG5588">
        <v>1.5937685489203E-3</v>
      </c>
    </row>
    <row r="5589" spans="1:33" x14ac:dyDescent="0.2">
      <c r="A5589" t="s">
        <v>492</v>
      </c>
      <c r="B5589" t="s">
        <v>493</v>
      </c>
      <c r="C5589" t="s">
        <v>492</v>
      </c>
      <c r="E5589" t="s">
        <v>60</v>
      </c>
      <c r="F5589" t="s">
        <v>46</v>
      </c>
      <c r="G5589" t="s">
        <v>10</v>
      </c>
      <c r="H5589" t="s">
        <v>54</v>
      </c>
      <c r="I5589" t="s">
        <v>28</v>
      </c>
      <c r="J5589" t="s">
        <v>12</v>
      </c>
      <c r="K5589">
        <v>27.613872582960798</v>
      </c>
      <c r="L5589">
        <v>28.2702768962594</v>
      </c>
      <c r="M5589">
        <v>28.9406269583294</v>
      </c>
      <c r="N5589">
        <v>29.366156289599601</v>
      </c>
      <c r="O5589">
        <v>29.912430652805401</v>
      </c>
      <c r="P5589">
        <v>30.746227797849802</v>
      </c>
      <c r="Q5589">
        <v>30.904220938925</v>
      </c>
      <c r="R5589">
        <v>31.4690836104458</v>
      </c>
      <c r="S5589">
        <v>31.8947301142287</v>
      </c>
      <c r="T5589">
        <v>32.034144721953602</v>
      </c>
      <c r="U5589">
        <v>26.942646093508401</v>
      </c>
      <c r="V5589">
        <v>27.225485693099898</v>
      </c>
      <c r="W5589">
        <v>31.898350096787599</v>
      </c>
      <c r="X5589">
        <v>31.736159495126302</v>
      </c>
      <c r="Y5589">
        <v>31.340762594447501</v>
      </c>
      <c r="Z5589">
        <v>31.381625503157</v>
      </c>
      <c r="AA5589">
        <v>30.811353846568</v>
      </c>
      <c r="AB5589">
        <v>30.034354258691799</v>
      </c>
      <c r="AC5589">
        <v>29.728278434049699</v>
      </c>
      <c r="AD5589">
        <v>29.884484058738099</v>
      </c>
      <c r="AE5589">
        <v>30.322507580419899</v>
      </c>
      <c r="AF5589">
        <v>30.110683995872499</v>
      </c>
      <c r="AG5589">
        <v>29.9010409677913</v>
      </c>
    </row>
    <row r="5590" spans="1:33" x14ac:dyDescent="0.2">
      <c r="A5590" t="s">
        <v>492</v>
      </c>
      <c r="B5590" t="s">
        <v>493</v>
      </c>
      <c r="C5590" t="s">
        <v>492</v>
      </c>
      <c r="E5590" t="s">
        <v>60</v>
      </c>
      <c r="F5590" t="s">
        <v>46</v>
      </c>
      <c r="G5590" t="s">
        <v>10</v>
      </c>
      <c r="H5590" t="s">
        <v>54</v>
      </c>
      <c r="I5590" t="s">
        <v>30</v>
      </c>
      <c r="J5590" t="s">
        <v>12</v>
      </c>
      <c r="K5590">
        <v>0.25228658308077301</v>
      </c>
      <c r="L5590">
        <v>0.25530675325102797</v>
      </c>
      <c r="M5590">
        <v>0.26114736942886702</v>
      </c>
      <c r="N5590">
        <v>0.26901561245100603</v>
      </c>
      <c r="O5590">
        <v>0.27921301012537098</v>
      </c>
      <c r="P5590">
        <v>0.29654208697192902</v>
      </c>
      <c r="Q5590">
        <v>0.29306961226697598</v>
      </c>
      <c r="R5590">
        <v>0.29245797529907802</v>
      </c>
      <c r="S5590">
        <v>0.30330928579435301</v>
      </c>
      <c r="T5590">
        <v>0.30626539187349999</v>
      </c>
      <c r="U5590">
        <v>0.31304025464874902</v>
      </c>
      <c r="V5590">
        <v>0.32892624720396602</v>
      </c>
      <c r="W5590">
        <v>0.34272378772295597</v>
      </c>
      <c r="X5590">
        <v>0.34273416173834997</v>
      </c>
      <c r="Y5590">
        <v>0.34256815215325698</v>
      </c>
      <c r="Z5590">
        <v>0.34203176806033198</v>
      </c>
      <c r="AA5590">
        <v>0.32299336093469999</v>
      </c>
      <c r="AB5590">
        <v>0.30037401818943299</v>
      </c>
      <c r="AC5590">
        <v>0.28302953110877299</v>
      </c>
      <c r="AD5590">
        <v>0.28191401221617102</v>
      </c>
      <c r="AE5590">
        <v>0.28160784732273803</v>
      </c>
      <c r="AF5590">
        <v>0.26952306317523</v>
      </c>
      <c r="AG5590">
        <v>0.258084265753595</v>
      </c>
    </row>
    <row r="5591" spans="1:33" x14ac:dyDescent="0.2">
      <c r="A5591" t="s">
        <v>492</v>
      </c>
      <c r="B5591" t="s">
        <v>493</v>
      </c>
      <c r="C5591" t="s">
        <v>492</v>
      </c>
      <c r="E5591" t="s">
        <v>60</v>
      </c>
      <c r="F5591" t="s">
        <v>46</v>
      </c>
      <c r="G5591" t="s">
        <v>10</v>
      </c>
      <c r="H5591" t="s">
        <v>55</v>
      </c>
      <c r="I5591" t="s">
        <v>28</v>
      </c>
      <c r="J5591" t="s">
        <v>12</v>
      </c>
      <c r="K5591">
        <v>0.57717489084665696</v>
      </c>
      <c r="L5591">
        <v>0.63318968434168099</v>
      </c>
      <c r="M5591">
        <v>0.55579231574323795</v>
      </c>
      <c r="N5591">
        <v>0.58566268524597398</v>
      </c>
      <c r="O5591">
        <v>0.79018290555281001</v>
      </c>
      <c r="P5591">
        <v>0.85279681920438</v>
      </c>
      <c r="Q5591">
        <v>0.89388237443269203</v>
      </c>
      <c r="R5591">
        <v>0.83576933917235297</v>
      </c>
      <c r="S5591">
        <v>0.85584921169259098</v>
      </c>
      <c r="T5591">
        <v>0.891051717761284</v>
      </c>
      <c r="U5591">
        <v>0.71507981576608604</v>
      </c>
      <c r="V5591">
        <v>0.74149849852753602</v>
      </c>
      <c r="W5591">
        <v>0.80769561492964903</v>
      </c>
      <c r="X5591">
        <v>0.82878078624234297</v>
      </c>
      <c r="Y5591">
        <v>0.861876217083968</v>
      </c>
      <c r="Z5591">
        <v>0.64507377305214197</v>
      </c>
      <c r="AA5591">
        <v>0.48320786674731703</v>
      </c>
      <c r="AB5591">
        <v>0.626753543985755</v>
      </c>
      <c r="AC5591">
        <v>0.62321009468758304</v>
      </c>
      <c r="AD5591">
        <v>0.55346295632081999</v>
      </c>
      <c r="AE5591">
        <v>0.643881118539674</v>
      </c>
      <c r="AF5591">
        <v>0.64595022847429195</v>
      </c>
      <c r="AG5591">
        <v>0.64201426323367705</v>
      </c>
    </row>
    <row r="5592" spans="1:33" x14ac:dyDescent="0.2">
      <c r="A5592" t="s">
        <v>492</v>
      </c>
      <c r="B5592" t="s">
        <v>493</v>
      </c>
      <c r="C5592" t="s">
        <v>492</v>
      </c>
      <c r="E5592" t="s">
        <v>60</v>
      </c>
      <c r="F5592" t="s">
        <v>46</v>
      </c>
      <c r="G5592" t="s">
        <v>10</v>
      </c>
      <c r="H5592" t="s">
        <v>55</v>
      </c>
      <c r="I5592" t="s">
        <v>11</v>
      </c>
      <c r="J5592" t="s">
        <v>12</v>
      </c>
      <c r="K5592">
        <v>0.23152378383245001</v>
      </c>
      <c r="L5592">
        <v>0.24252378297718999</v>
      </c>
      <c r="M5592">
        <v>0.31952377126666998</v>
      </c>
      <c r="N5592">
        <v>0.31952377126666998</v>
      </c>
      <c r="O5592">
        <v>0.34152376840965998</v>
      </c>
      <c r="P5592">
        <v>0.37452376470089999</v>
      </c>
      <c r="Q5592">
        <v>0.31271424716951002</v>
      </c>
      <c r="R5592">
        <v>0.34623804754484999</v>
      </c>
      <c r="S5592">
        <v>0.34885709865637998</v>
      </c>
      <c r="T5592">
        <v>0.39846186059668998</v>
      </c>
      <c r="U5592">
        <v>0.41129519287371902</v>
      </c>
      <c r="V5592">
        <v>0.42281899021372998</v>
      </c>
      <c r="W5592">
        <v>0.41689994410708903</v>
      </c>
      <c r="X5592">
        <v>0.27971424046233201</v>
      </c>
      <c r="Y5592">
        <v>0.32916185620386201</v>
      </c>
      <c r="Z5592">
        <v>0.30171423955208598</v>
      </c>
      <c r="AA5592">
        <v>0.26211424286505902</v>
      </c>
      <c r="AB5592">
        <v>0.30234280972496902</v>
      </c>
      <c r="AC5592">
        <v>0.10528569720339399</v>
      </c>
      <c r="AD5592">
        <v>0.17364282671616901</v>
      </c>
      <c r="AE5592">
        <v>0.14996664058283701</v>
      </c>
      <c r="AF5592">
        <v>0.12787235888569701</v>
      </c>
      <c r="AG5592">
        <v>0.10918054817061799</v>
      </c>
    </row>
    <row r="5593" spans="1:33" x14ac:dyDescent="0.2">
      <c r="A5593" t="s">
        <v>492</v>
      </c>
      <c r="B5593" t="s">
        <v>493</v>
      </c>
      <c r="C5593" t="s">
        <v>492</v>
      </c>
      <c r="E5593" t="s">
        <v>60</v>
      </c>
      <c r="F5593" t="s">
        <v>46</v>
      </c>
      <c r="G5593" t="s">
        <v>10</v>
      </c>
      <c r="H5593" t="s">
        <v>55</v>
      </c>
      <c r="I5593" t="s">
        <v>30</v>
      </c>
      <c r="J5593" t="s">
        <v>12</v>
      </c>
      <c r="K5593">
        <v>7.1531112111333197</v>
      </c>
      <c r="L5593">
        <v>7.3603334071740996</v>
      </c>
      <c r="M5593">
        <v>7.7137882827919899</v>
      </c>
      <c r="N5593">
        <v>7.76968088065935</v>
      </c>
      <c r="O5593">
        <v>7.9802694695115504</v>
      </c>
      <c r="P5593">
        <v>8.25557122556142</v>
      </c>
      <c r="Q5593">
        <v>8.0803525371235594</v>
      </c>
      <c r="R5593">
        <v>8.3038355323045394</v>
      </c>
      <c r="S5593">
        <v>8.3618846695537901</v>
      </c>
      <c r="T5593">
        <v>8.3888972816722394</v>
      </c>
      <c r="U5593">
        <v>7.4075257211057997</v>
      </c>
      <c r="V5593">
        <v>7.70885701376044</v>
      </c>
      <c r="W5593">
        <v>8.7164869894206696</v>
      </c>
      <c r="X5593">
        <v>8.7039703805474904</v>
      </c>
      <c r="Y5593">
        <v>8.8407112158495504</v>
      </c>
      <c r="Z5593">
        <v>8.5382541336222104</v>
      </c>
      <c r="AA5593">
        <v>8.2993152255708402</v>
      </c>
      <c r="AB5593">
        <v>8.1443430649392603</v>
      </c>
      <c r="AC5593">
        <v>7.3645877802215898</v>
      </c>
      <c r="AD5593">
        <v>7.4727947728976698</v>
      </c>
      <c r="AE5593">
        <v>7.5880179287918903</v>
      </c>
      <c r="AF5593">
        <v>7.4329274514973198</v>
      </c>
      <c r="AG5593">
        <v>7.2890476240870097</v>
      </c>
    </row>
    <row r="5594" spans="1:33" x14ac:dyDescent="0.2">
      <c r="A5594" t="s">
        <v>492</v>
      </c>
      <c r="B5594" t="s">
        <v>493</v>
      </c>
      <c r="C5594" t="s">
        <v>492</v>
      </c>
      <c r="E5594" t="s">
        <v>60</v>
      </c>
      <c r="F5594" t="s">
        <v>46</v>
      </c>
      <c r="G5594" t="s">
        <v>14</v>
      </c>
      <c r="H5594" t="s">
        <v>15</v>
      </c>
      <c r="I5594" t="s">
        <v>28</v>
      </c>
      <c r="J5594" t="s">
        <v>12</v>
      </c>
      <c r="K5594">
        <v>0.131189178737011</v>
      </c>
      <c r="L5594">
        <v>0.133892516226123</v>
      </c>
      <c r="M5594">
        <v>0.13580624820444301</v>
      </c>
      <c r="N5594">
        <v>0.13464876582478599</v>
      </c>
      <c r="O5594">
        <v>0.138931920520312</v>
      </c>
      <c r="P5594">
        <v>0.14349139482343701</v>
      </c>
      <c r="Q5594">
        <v>0.14123052089248</v>
      </c>
      <c r="R5594">
        <v>0.16328456408701</v>
      </c>
      <c r="S5594">
        <v>0.14819152436279201</v>
      </c>
      <c r="T5594">
        <v>0.141623259616699</v>
      </c>
      <c r="U5594">
        <v>0.13614393108886599</v>
      </c>
      <c r="V5594">
        <v>0.129742953166503</v>
      </c>
      <c r="W5594">
        <v>0.124984485068054</v>
      </c>
      <c r="X5594">
        <v>0.120934966611023</v>
      </c>
      <c r="Y5594">
        <v>0.11617841096649099</v>
      </c>
      <c r="Z5594">
        <v>0.114117201613464</v>
      </c>
      <c r="AA5594">
        <v>0.103451384465026</v>
      </c>
      <c r="AB5594">
        <v>9.9384851458358403E-2</v>
      </c>
      <c r="AC5594">
        <v>9.5383084862747894E-2</v>
      </c>
      <c r="AD5594">
        <v>6.3548877758789604E-2</v>
      </c>
      <c r="AE5594">
        <v>4.9149040331344498E-2</v>
      </c>
      <c r="AF5594">
        <v>5.0524537767396502E-2</v>
      </c>
      <c r="AG5594">
        <v>5.1208888662040999E-2</v>
      </c>
    </row>
    <row r="5595" spans="1:33" x14ac:dyDescent="0.2">
      <c r="A5595" t="s">
        <v>492</v>
      </c>
      <c r="B5595" t="s">
        <v>493</v>
      </c>
      <c r="C5595" t="s">
        <v>492</v>
      </c>
      <c r="E5595" t="s">
        <v>60</v>
      </c>
      <c r="F5595" t="s">
        <v>46</v>
      </c>
      <c r="G5595" t="s">
        <v>14</v>
      </c>
      <c r="H5595" t="s">
        <v>15</v>
      </c>
      <c r="I5595" t="s">
        <v>11</v>
      </c>
      <c r="J5595" t="s">
        <v>12</v>
      </c>
      <c r="K5595">
        <v>6.0607323711548</v>
      </c>
      <c r="L5595">
        <v>6.3159205259643203</v>
      </c>
      <c r="M5595">
        <v>6.2380625129760299</v>
      </c>
      <c r="N5595">
        <v>4.8842422204253202</v>
      </c>
      <c r="O5595">
        <v>5.7928868299072001</v>
      </c>
      <c r="P5595">
        <v>7.2422907596190997</v>
      </c>
      <c r="Q5595">
        <v>5.1215827829223999</v>
      </c>
      <c r="R5595">
        <v>11.211786644287001</v>
      </c>
      <c r="S5595">
        <v>6.4424654299377</v>
      </c>
      <c r="T5595">
        <v>6.3295910394836996</v>
      </c>
      <c r="U5595">
        <v>6.4357989156616</v>
      </c>
      <c r="V5595">
        <v>6.2333259249328004</v>
      </c>
      <c r="W5595">
        <v>6.4450920379326</v>
      </c>
      <c r="X5595">
        <v>6.8391933427177998</v>
      </c>
      <c r="Y5595">
        <v>6.9695795940604999</v>
      </c>
      <c r="Z5595">
        <v>5.8926920818230002</v>
      </c>
      <c r="AA5595">
        <v>5.4604829355339897</v>
      </c>
      <c r="AB5595">
        <v>5.2586018655186999</v>
      </c>
      <c r="AC5595">
        <v>5.0012072819795002</v>
      </c>
      <c r="AD5595">
        <v>2.9795543435699998</v>
      </c>
      <c r="AE5595">
        <v>2.2924172171475998</v>
      </c>
      <c r="AF5595">
        <v>2.7611744343996998</v>
      </c>
      <c r="AG5595">
        <v>3.0601425000738001</v>
      </c>
    </row>
    <row r="5596" spans="1:33" x14ac:dyDescent="0.2">
      <c r="A5596" t="s">
        <v>492</v>
      </c>
      <c r="B5596" t="s">
        <v>493</v>
      </c>
      <c r="C5596" t="s">
        <v>492</v>
      </c>
      <c r="E5596" t="s">
        <v>60</v>
      </c>
      <c r="F5596" t="s">
        <v>46</v>
      </c>
      <c r="G5596" t="s">
        <v>14</v>
      </c>
      <c r="H5596" t="s">
        <v>15</v>
      </c>
      <c r="I5596" t="s">
        <v>30</v>
      </c>
      <c r="J5596" t="s">
        <v>12</v>
      </c>
      <c r="K5596">
        <v>5.0411822992554103E-2</v>
      </c>
      <c r="L5596">
        <v>5.8310012555297303E-2</v>
      </c>
      <c r="M5596">
        <v>6.1941977922484799E-2</v>
      </c>
      <c r="N5596">
        <v>4.1026961191742102E-2</v>
      </c>
      <c r="O5596">
        <v>4.7247278282959097E-2</v>
      </c>
      <c r="P5596">
        <v>0.155602130042968</v>
      </c>
      <c r="Q5596">
        <v>3.3948243274291502E-2</v>
      </c>
      <c r="R5596">
        <v>7.5435695905759395E-2</v>
      </c>
      <c r="S5596">
        <v>1.95963686193238E-2</v>
      </c>
      <c r="T5596">
        <v>1.8766621364501902E-2</v>
      </c>
      <c r="U5596">
        <v>1.8147918951599E-2</v>
      </c>
      <c r="V5596">
        <v>1.7262101586700201E-2</v>
      </c>
      <c r="W5596">
        <v>1.6713487518211199E-2</v>
      </c>
      <c r="X5596">
        <v>1.6253815024558801E-2</v>
      </c>
      <c r="Y5596">
        <v>1.5696004921104501E-2</v>
      </c>
      <c r="Z5596">
        <v>1.52606426740953E-2</v>
      </c>
      <c r="AA5596">
        <v>1.3843279356712399E-2</v>
      </c>
      <c r="AB5596">
        <v>1.3304044145025199E-2</v>
      </c>
      <c r="AC5596">
        <v>1.27610826695576E-2</v>
      </c>
      <c r="AD5596">
        <v>8.4526885794295407E-3</v>
      </c>
      <c r="AE5596">
        <v>6.5331682065409196E-3</v>
      </c>
      <c r="AF5596">
        <v>6.7814361112022697E-3</v>
      </c>
      <c r="AG5596">
        <v>6.9162839231833896E-3</v>
      </c>
    </row>
    <row r="5597" spans="1:33" x14ac:dyDescent="0.2">
      <c r="A5597" t="s">
        <v>492</v>
      </c>
      <c r="B5597" t="s">
        <v>493</v>
      </c>
      <c r="C5597" t="s">
        <v>492</v>
      </c>
      <c r="E5597" t="s">
        <v>60</v>
      </c>
      <c r="F5597" t="s">
        <v>46</v>
      </c>
      <c r="G5597" t="s">
        <v>14</v>
      </c>
      <c r="H5597" t="s">
        <v>21</v>
      </c>
      <c r="I5597" t="s">
        <v>28</v>
      </c>
      <c r="J5597" t="s">
        <v>12</v>
      </c>
      <c r="K5597">
        <v>9.5726416353190003E-3</v>
      </c>
      <c r="L5597">
        <v>1.37386340155831E-2</v>
      </c>
      <c r="M5597">
        <v>1.5683895871555199E-2</v>
      </c>
      <c r="N5597">
        <v>1.5450965279100099E-2</v>
      </c>
      <c r="O5597">
        <v>1.5611958402872999E-2</v>
      </c>
      <c r="P5597">
        <v>1.5576831395904499E-2</v>
      </c>
      <c r="Q5597">
        <v>1.65483195835999E-2</v>
      </c>
      <c r="R5597">
        <v>1.7032232897860801E-2</v>
      </c>
      <c r="S5597">
        <v>1.83673921378502E-2</v>
      </c>
      <c r="T5597">
        <v>1.9695074969158601E-2</v>
      </c>
      <c r="U5597">
        <v>2.2674202848234001E-2</v>
      </c>
      <c r="V5597">
        <v>2.2074246477080801E-2</v>
      </c>
      <c r="W5597">
        <v>2.7470747413216201E-2</v>
      </c>
      <c r="X5597">
        <v>2.6879135203504E-2</v>
      </c>
      <c r="Y5597">
        <v>2.7220755373302898E-2</v>
      </c>
      <c r="Z5597">
        <v>3.26022314969176E-2</v>
      </c>
      <c r="AA5597">
        <v>3.0225875120411499E-2</v>
      </c>
      <c r="AB5597">
        <v>2.9049246330336301E-2</v>
      </c>
      <c r="AC5597">
        <v>2.7917955226177502E-2</v>
      </c>
      <c r="AD5597">
        <v>2.0867686513356201E-2</v>
      </c>
      <c r="AE5597">
        <v>5.2086389391338399E-3</v>
      </c>
      <c r="AF5597">
        <v>6.7445196519551097E-3</v>
      </c>
      <c r="AG5597">
        <v>7.0116293411413202E-3</v>
      </c>
    </row>
    <row r="5598" spans="1:33" x14ac:dyDescent="0.2">
      <c r="A5598" t="s">
        <v>492</v>
      </c>
      <c r="B5598" t="s">
        <v>493</v>
      </c>
      <c r="C5598" t="s">
        <v>492</v>
      </c>
      <c r="E5598" t="s">
        <v>60</v>
      </c>
      <c r="F5598" t="s">
        <v>46</v>
      </c>
      <c r="G5598" t="s">
        <v>14</v>
      </c>
      <c r="H5598" t="s">
        <v>21</v>
      </c>
      <c r="I5598" t="s">
        <v>11</v>
      </c>
      <c r="J5598" t="s">
        <v>12</v>
      </c>
      <c r="K5598">
        <v>16.195737188947</v>
      </c>
      <c r="L5598">
        <v>21.572816679108001</v>
      </c>
      <c r="M5598">
        <v>24.331311827545001</v>
      </c>
      <c r="N5598">
        <v>24.542336279497999</v>
      </c>
      <c r="O5598">
        <v>22.018174667577998</v>
      </c>
      <c r="P5598">
        <v>22.002848938385</v>
      </c>
      <c r="Q5598">
        <v>23.853756440624998</v>
      </c>
      <c r="R5598">
        <v>23.758467700103999</v>
      </c>
      <c r="S5598">
        <v>24.395144293268</v>
      </c>
      <c r="T5598">
        <v>24.982226053912001</v>
      </c>
      <c r="U5598">
        <v>27.957257292186998</v>
      </c>
      <c r="V5598">
        <v>26.355815894237999</v>
      </c>
      <c r="W5598">
        <v>30.903624527929999</v>
      </c>
      <c r="X5598">
        <v>30.500731106250001</v>
      </c>
      <c r="Y5598">
        <v>30.144769686326999</v>
      </c>
      <c r="Z5598">
        <v>36.350368073436996</v>
      </c>
      <c r="AA5598">
        <v>33.898585619532</v>
      </c>
      <c r="AB5598">
        <v>32.578155428906001</v>
      </c>
      <c r="AC5598">
        <v>31.309435446679998</v>
      </c>
      <c r="AD5598">
        <v>24.111837327539</v>
      </c>
      <c r="AE5598">
        <v>7.1137922753905896</v>
      </c>
      <c r="AF5598">
        <v>9.2114489719803991</v>
      </c>
      <c r="AG5598">
        <v>9.5762588322566007</v>
      </c>
    </row>
    <row r="5599" spans="1:33" x14ac:dyDescent="0.2">
      <c r="A5599" t="s">
        <v>492</v>
      </c>
      <c r="B5599" t="s">
        <v>493</v>
      </c>
      <c r="C5599" t="s">
        <v>492</v>
      </c>
      <c r="E5599" t="s">
        <v>60</v>
      </c>
      <c r="F5599" t="s">
        <v>46</v>
      </c>
      <c r="G5599" t="s">
        <v>14</v>
      </c>
      <c r="H5599" t="s">
        <v>21</v>
      </c>
      <c r="I5599" t="s">
        <v>30</v>
      </c>
      <c r="J5599" t="s">
        <v>12</v>
      </c>
      <c r="K5599">
        <v>1.3691150617553801E-2</v>
      </c>
      <c r="L5599">
        <v>1.9439496822936699E-2</v>
      </c>
      <c r="M5599">
        <v>2.3135465947967501E-2</v>
      </c>
      <c r="N5599">
        <v>2.4637237592956399E-2</v>
      </c>
      <c r="O5599">
        <v>2.3111394173828102E-2</v>
      </c>
      <c r="P5599">
        <v>2.4007752219421301E-2</v>
      </c>
      <c r="Q5599">
        <v>2.68494809648437E-2</v>
      </c>
      <c r="R5599">
        <v>2.48623509264526E-2</v>
      </c>
      <c r="S5599">
        <v>2.7519334970399101E-2</v>
      </c>
      <c r="T5599">
        <v>2.95628153146371E-2</v>
      </c>
      <c r="U5599">
        <v>3.4829128874999997E-2</v>
      </c>
      <c r="V5599">
        <v>3.4457004100098602E-2</v>
      </c>
      <c r="W5599">
        <v>4.2341167981444598E-2</v>
      </c>
      <c r="X5599">
        <v>4.0552445464843698E-2</v>
      </c>
      <c r="Y5599">
        <v>4.0811774775389199E-2</v>
      </c>
      <c r="Z5599">
        <v>4.7115055355468699E-2</v>
      </c>
      <c r="AA5599">
        <v>4.3051477138673203E-2</v>
      </c>
      <c r="AB5599">
        <v>4.1375367355468699E-2</v>
      </c>
      <c r="AC5599">
        <v>3.9764049451173199E-2</v>
      </c>
      <c r="AD5599">
        <v>2.83339984394518E-2</v>
      </c>
      <c r="AE5599">
        <v>3.36034750976562E-3</v>
      </c>
      <c r="AF5599">
        <v>4.3512192113633E-3</v>
      </c>
      <c r="AG5599">
        <v>4.52354472468448E-3</v>
      </c>
    </row>
    <row r="5600" spans="1:33" x14ac:dyDescent="0.2">
      <c r="A5600" t="s">
        <v>492</v>
      </c>
      <c r="B5600" t="s">
        <v>493</v>
      </c>
      <c r="C5600" t="s">
        <v>492</v>
      </c>
      <c r="E5600" t="s">
        <v>60</v>
      </c>
      <c r="F5600" t="s">
        <v>46</v>
      </c>
      <c r="G5600" t="s">
        <v>14</v>
      </c>
      <c r="H5600" t="s">
        <v>17</v>
      </c>
      <c r="I5600" t="s">
        <v>28</v>
      </c>
      <c r="J5600" t="s">
        <v>12</v>
      </c>
      <c r="K5600">
        <v>37.750360383034099</v>
      </c>
      <c r="L5600">
        <v>36.099545337858103</v>
      </c>
      <c r="M5600">
        <v>33.642220850023897</v>
      </c>
      <c r="N5600">
        <v>32.672530369018403</v>
      </c>
      <c r="O5600">
        <v>33.846846863034301</v>
      </c>
      <c r="P5600">
        <v>33.078249889683299</v>
      </c>
      <c r="Q5600">
        <v>32.631889877419802</v>
      </c>
      <c r="R5600">
        <v>33.5233614825232</v>
      </c>
      <c r="S5600">
        <v>34.918367933487502</v>
      </c>
      <c r="T5600">
        <v>31.9191430039143</v>
      </c>
      <c r="U5600">
        <v>32.251532312162901</v>
      </c>
      <c r="V5600">
        <v>32.277791540473402</v>
      </c>
      <c r="W5600">
        <v>32.114121652616603</v>
      </c>
      <c r="X5600">
        <v>31.691531895435201</v>
      </c>
      <c r="Y5600">
        <v>31.099611154460298</v>
      </c>
      <c r="Z5600">
        <v>29.967692426016001</v>
      </c>
      <c r="AA5600">
        <v>28.650480888238899</v>
      </c>
      <c r="AB5600">
        <v>25.8369099871963</v>
      </c>
      <c r="AC5600">
        <v>20.519589283103102</v>
      </c>
      <c r="AD5600">
        <v>15.5578186093055</v>
      </c>
      <c r="AE5600">
        <v>10.6112000493126</v>
      </c>
      <c r="AF5600">
        <v>11.2690932218089</v>
      </c>
      <c r="AG5600">
        <v>11.7800857092426</v>
      </c>
    </row>
    <row r="5601" spans="1:33" x14ac:dyDescent="0.2">
      <c r="A5601" t="s">
        <v>492</v>
      </c>
      <c r="B5601" t="s">
        <v>493</v>
      </c>
      <c r="C5601" t="s">
        <v>492</v>
      </c>
      <c r="E5601" t="s">
        <v>60</v>
      </c>
      <c r="F5601" t="s">
        <v>46</v>
      </c>
      <c r="G5601" t="s">
        <v>14</v>
      </c>
      <c r="H5601" t="s">
        <v>17</v>
      </c>
      <c r="I5601" t="s">
        <v>11</v>
      </c>
      <c r="J5601" t="s">
        <v>12</v>
      </c>
      <c r="K5601">
        <v>47.994377202676503</v>
      </c>
      <c r="L5601">
        <v>43.2738801387462</v>
      </c>
      <c r="M5601">
        <v>40.457790976993699</v>
      </c>
      <c r="N5601">
        <v>39.694317449798099</v>
      </c>
      <c r="O5601">
        <v>43.218307160230097</v>
      </c>
      <c r="P5601">
        <v>42.933438901680603</v>
      </c>
      <c r="Q5601">
        <v>41.643242563909197</v>
      </c>
      <c r="R5601">
        <v>43.153439285711499</v>
      </c>
      <c r="S5601">
        <v>48.856629877677499</v>
      </c>
      <c r="T5601">
        <v>47.7727907700476</v>
      </c>
      <c r="U5601">
        <v>43.022709511673398</v>
      </c>
      <c r="V5601">
        <v>40.533837051738402</v>
      </c>
      <c r="W5601">
        <v>50.800457730355802</v>
      </c>
      <c r="X5601">
        <v>54.665253548906598</v>
      </c>
      <c r="Y5601">
        <v>58.285285828934803</v>
      </c>
      <c r="Z5601">
        <v>54.7935055464648</v>
      </c>
      <c r="AA5601">
        <v>53.167233028215001</v>
      </c>
      <c r="AB5601">
        <v>46.386473025006097</v>
      </c>
      <c r="AC5601">
        <v>44.796016921069899</v>
      </c>
      <c r="AD5601">
        <v>42.293618345990197</v>
      </c>
      <c r="AE5601">
        <v>32.526854468966697</v>
      </c>
      <c r="AF5601">
        <v>34.790975105677802</v>
      </c>
      <c r="AG5601">
        <v>37.063867719989901</v>
      </c>
    </row>
    <row r="5602" spans="1:33" x14ac:dyDescent="0.2">
      <c r="A5602" t="s">
        <v>492</v>
      </c>
      <c r="B5602" t="s">
        <v>493</v>
      </c>
      <c r="C5602" t="s">
        <v>492</v>
      </c>
      <c r="E5602" t="s">
        <v>60</v>
      </c>
      <c r="F5602" t="s">
        <v>46</v>
      </c>
      <c r="G5602" t="s">
        <v>14</v>
      </c>
      <c r="H5602" t="s">
        <v>17</v>
      </c>
      <c r="I5602" t="s">
        <v>30</v>
      </c>
      <c r="J5602" t="s">
        <v>12</v>
      </c>
      <c r="K5602">
        <v>5.7687986815493197E-2</v>
      </c>
      <c r="L5602">
        <v>6.2594670015179002E-2</v>
      </c>
      <c r="M5602">
        <v>5.9188258176095902E-2</v>
      </c>
      <c r="N5602">
        <v>5.7246843180192998E-2</v>
      </c>
      <c r="O5602">
        <v>6.5102083677212194E-2</v>
      </c>
      <c r="P5602">
        <v>6.6184395234671206E-2</v>
      </c>
      <c r="Q5602">
        <v>6.3158474635326201E-2</v>
      </c>
      <c r="R5602">
        <v>6.50955102163812E-2</v>
      </c>
      <c r="S5602">
        <v>7.5764826555834802E-2</v>
      </c>
      <c r="T5602">
        <v>7.5454258394849594E-2</v>
      </c>
      <c r="U5602">
        <v>6.6131714021783097E-2</v>
      </c>
      <c r="V5602">
        <v>6.8315324643265493E-2</v>
      </c>
      <c r="W5602">
        <v>0.108987945407697</v>
      </c>
      <c r="X5602">
        <v>0.11112558030748999</v>
      </c>
      <c r="Y5602">
        <v>0.124333687222955</v>
      </c>
      <c r="Z5602">
        <v>0.11632873655759</v>
      </c>
      <c r="AA5602">
        <v>0.111392898915442</v>
      </c>
      <c r="AB5602">
        <v>8.8737698280221405E-2</v>
      </c>
      <c r="AC5602">
        <v>9.3328600652410207E-2</v>
      </c>
      <c r="AD5602">
        <v>9.7968910289416303E-2</v>
      </c>
      <c r="AE5602">
        <v>8.1554416967597604E-2</v>
      </c>
      <c r="AF5602">
        <v>8.0436676060179499E-2</v>
      </c>
      <c r="AG5602">
        <v>8.5482316833747601E-2</v>
      </c>
    </row>
    <row r="5603" spans="1:33" x14ac:dyDescent="0.2">
      <c r="A5603" t="s">
        <v>492</v>
      </c>
      <c r="B5603" t="s">
        <v>493</v>
      </c>
      <c r="C5603" t="s">
        <v>492</v>
      </c>
      <c r="E5603" t="s">
        <v>60</v>
      </c>
      <c r="F5603" t="s">
        <v>46</v>
      </c>
      <c r="G5603" t="s">
        <v>14</v>
      </c>
      <c r="H5603" t="s">
        <v>19</v>
      </c>
      <c r="I5603" t="s">
        <v>28</v>
      </c>
      <c r="J5603" t="s">
        <v>12</v>
      </c>
      <c r="K5603">
        <v>3.0828707582421799E-2</v>
      </c>
      <c r="L5603">
        <v>3.1637247481054599E-2</v>
      </c>
      <c r="M5603">
        <v>3.1806002696288999E-2</v>
      </c>
      <c r="N5603">
        <v>2.9962535571923899E-2</v>
      </c>
      <c r="O5603">
        <v>3.5189395382350698E-2</v>
      </c>
      <c r="P5603">
        <v>3.58080481428905E-2</v>
      </c>
      <c r="Q5603">
        <v>3.8206049409216E-2</v>
      </c>
      <c r="R5603">
        <v>2.70018119420238E-2</v>
      </c>
      <c r="S5603">
        <v>3.08717519233082E-2</v>
      </c>
      <c r="T5603">
        <v>3.24755702893431E-2</v>
      </c>
      <c r="U5603">
        <v>4.8584692321844002E-2</v>
      </c>
      <c r="V5603">
        <v>4.6138208940656802E-2</v>
      </c>
      <c r="W5603">
        <v>4.91957875604076E-2</v>
      </c>
      <c r="X5603">
        <v>4.7009561023718102E-2</v>
      </c>
      <c r="Y5603">
        <v>4.3551159096296303E-2</v>
      </c>
      <c r="Z5603">
        <v>3.13689365621167E-2</v>
      </c>
      <c r="AA5603">
        <v>2.7441613859792401E-2</v>
      </c>
      <c r="AB5603">
        <v>2.5531166127099599E-2</v>
      </c>
      <c r="AC5603">
        <v>2.2939316906201001E-2</v>
      </c>
      <c r="AD5603">
        <v>1.4118079704480001E-2</v>
      </c>
      <c r="AE5603">
        <v>1.1639578280603E-2</v>
      </c>
      <c r="AF5603">
        <v>1.28428459244414E-2</v>
      </c>
      <c r="AG5603">
        <v>1.37142283127766E-2</v>
      </c>
    </row>
    <row r="5604" spans="1:33" x14ac:dyDescent="0.2">
      <c r="A5604" t="s">
        <v>492</v>
      </c>
      <c r="B5604" t="s">
        <v>493</v>
      </c>
      <c r="C5604" t="s">
        <v>492</v>
      </c>
      <c r="E5604" t="s">
        <v>60</v>
      </c>
      <c r="F5604" t="s">
        <v>46</v>
      </c>
      <c r="G5604" t="s">
        <v>14</v>
      </c>
      <c r="H5604" t="s">
        <v>19</v>
      </c>
      <c r="I5604" t="s">
        <v>11</v>
      </c>
      <c r="J5604" t="s">
        <v>12</v>
      </c>
      <c r="K5604">
        <v>24.648134346094</v>
      </c>
      <c r="L5604">
        <v>25.678393238354001</v>
      </c>
      <c r="M5604">
        <v>29.094256349976</v>
      </c>
      <c r="N5604">
        <v>29.794894421454</v>
      </c>
      <c r="O5604">
        <v>32.569597454088999</v>
      </c>
      <c r="P5604">
        <v>32.174067861840904</v>
      </c>
      <c r="Q5604">
        <v>29.440477235789</v>
      </c>
      <c r="R5604">
        <v>14.58187083568</v>
      </c>
      <c r="S5604">
        <v>19.782563339482</v>
      </c>
      <c r="T5604">
        <v>21.12260472885</v>
      </c>
      <c r="U5604">
        <v>36.337864675284997</v>
      </c>
      <c r="V5604">
        <v>34.192185307819997</v>
      </c>
      <c r="W5604">
        <v>36.190638270872</v>
      </c>
      <c r="X5604">
        <v>32.723141358658999</v>
      </c>
      <c r="Y5604">
        <v>29.510737916789001</v>
      </c>
      <c r="Z5604">
        <v>18.458128215738999</v>
      </c>
      <c r="AA5604">
        <v>16.907387903629999</v>
      </c>
      <c r="AB5604">
        <v>17.822251873248</v>
      </c>
      <c r="AC5604">
        <v>17.369621580767902</v>
      </c>
      <c r="AD5604">
        <v>9.7478917689742897</v>
      </c>
      <c r="AE5604">
        <v>8.3715953444442004</v>
      </c>
      <c r="AF5604">
        <v>10.175165417711</v>
      </c>
      <c r="AG5604">
        <v>11.131267691732999</v>
      </c>
    </row>
    <row r="5605" spans="1:33" x14ac:dyDescent="0.2">
      <c r="A5605" t="s">
        <v>492</v>
      </c>
      <c r="B5605" t="s">
        <v>493</v>
      </c>
      <c r="C5605" t="s">
        <v>492</v>
      </c>
      <c r="E5605" t="s">
        <v>60</v>
      </c>
      <c r="F5605" t="s">
        <v>46</v>
      </c>
      <c r="G5605" t="s">
        <v>14</v>
      </c>
      <c r="H5605" t="s">
        <v>19</v>
      </c>
      <c r="I5605" t="s">
        <v>30</v>
      </c>
      <c r="J5605" t="s">
        <v>12</v>
      </c>
      <c r="K5605">
        <v>4.7388194913281202E-2</v>
      </c>
      <c r="L5605">
        <v>4.85285454597656E-2</v>
      </c>
      <c r="M5605">
        <v>4.8055694868713403E-2</v>
      </c>
      <c r="N5605">
        <v>4.2929289790295401E-2</v>
      </c>
      <c r="O5605">
        <v>5.3618729755503199E-2</v>
      </c>
      <c r="P5605">
        <v>5.3374548862143503E-2</v>
      </c>
      <c r="Q5605">
        <v>5.7923415506228898E-2</v>
      </c>
      <c r="R5605">
        <v>3.9816721636176E-2</v>
      </c>
      <c r="S5605">
        <v>4.4368050014873602E-2</v>
      </c>
      <c r="T5605">
        <v>4.6892421353335399E-2</v>
      </c>
      <c r="U5605">
        <v>7.6948187938873203E-2</v>
      </c>
      <c r="V5605">
        <v>7.1414234893076994E-2</v>
      </c>
      <c r="W5605">
        <v>7.6386747343957201E-2</v>
      </c>
      <c r="X5605">
        <v>7.3306487158510097E-2</v>
      </c>
      <c r="Y5605">
        <v>6.7790999423120696E-2</v>
      </c>
      <c r="Z5605">
        <v>4.6082974354028902E-2</v>
      </c>
      <c r="AA5605">
        <v>4.0262973831162598E-2</v>
      </c>
      <c r="AB5605">
        <v>3.8204766863415299E-2</v>
      </c>
      <c r="AC5605">
        <v>3.5638560150671302E-2</v>
      </c>
      <c r="AD5605">
        <v>2.2082356151601999E-2</v>
      </c>
      <c r="AE5605">
        <v>1.9077235562344301E-2</v>
      </c>
      <c r="AF5605">
        <v>2.0700645046431099E-2</v>
      </c>
      <c r="AG5605">
        <v>2.2039764287100701E-2</v>
      </c>
    </row>
    <row r="5606" spans="1:33" x14ac:dyDescent="0.2">
      <c r="A5606" t="s">
        <v>492</v>
      </c>
      <c r="B5606" t="s">
        <v>493</v>
      </c>
      <c r="C5606" t="s">
        <v>492</v>
      </c>
      <c r="E5606" t="s">
        <v>60</v>
      </c>
      <c r="F5606" t="s">
        <v>46</v>
      </c>
      <c r="G5606" t="s">
        <v>14</v>
      </c>
      <c r="H5606" t="s">
        <v>26</v>
      </c>
      <c r="I5606" t="s">
        <v>28</v>
      </c>
      <c r="J5606" t="s">
        <v>12</v>
      </c>
      <c r="K5606">
        <v>0.265175509254858</v>
      </c>
      <c r="L5606">
        <v>0.27526046206638699</v>
      </c>
      <c r="M5606">
        <v>0.284670324699068</v>
      </c>
      <c r="N5606">
        <v>0.24937581847977999</v>
      </c>
      <c r="O5606">
        <v>0.250092740317992</v>
      </c>
      <c r="P5606">
        <v>0.290901768706535</v>
      </c>
      <c r="Q5606">
        <v>0.28234999927120003</v>
      </c>
      <c r="R5606">
        <v>0.29783133060315398</v>
      </c>
      <c r="S5606">
        <v>0.30569169714594502</v>
      </c>
      <c r="T5606">
        <v>0.31575140401487201</v>
      </c>
      <c r="U5606">
        <v>0.30090142004210402</v>
      </c>
      <c r="V5606">
        <v>0.312629946611722</v>
      </c>
      <c r="W5606">
        <v>0.32255768946380797</v>
      </c>
      <c r="X5606">
        <v>0.31577535577722099</v>
      </c>
      <c r="Y5606">
        <v>0.299880356477503</v>
      </c>
      <c r="Z5606">
        <v>0.26441919528067698</v>
      </c>
      <c r="AA5606">
        <v>0.22542225167945601</v>
      </c>
      <c r="AB5606">
        <v>0.20975603036604001</v>
      </c>
      <c r="AC5606">
        <v>0.18078760953221301</v>
      </c>
      <c r="AD5606">
        <v>0.16578427299286599</v>
      </c>
      <c r="AE5606">
        <v>0.128724255675087</v>
      </c>
      <c r="AF5606">
        <v>0.144822142338006</v>
      </c>
      <c r="AG5606">
        <v>0.170573632023578</v>
      </c>
    </row>
    <row r="5607" spans="1:33" x14ac:dyDescent="0.2">
      <c r="A5607" t="s">
        <v>492</v>
      </c>
      <c r="B5607" t="s">
        <v>493</v>
      </c>
      <c r="C5607" t="s">
        <v>492</v>
      </c>
      <c r="E5607" t="s">
        <v>60</v>
      </c>
      <c r="F5607" t="s">
        <v>46</v>
      </c>
      <c r="G5607" t="s">
        <v>14</v>
      </c>
      <c r="H5607" t="s">
        <v>26</v>
      </c>
      <c r="I5607" t="s">
        <v>11</v>
      </c>
      <c r="J5607" t="s">
        <v>12</v>
      </c>
      <c r="K5607">
        <v>33.9390705040041</v>
      </c>
      <c r="L5607">
        <v>36.198798569455498</v>
      </c>
      <c r="M5607">
        <v>38.473995562570003</v>
      </c>
      <c r="N5607">
        <v>34.373761178056</v>
      </c>
      <c r="O5607">
        <v>34.836849331310702</v>
      </c>
      <c r="P5607">
        <v>41.551229144568602</v>
      </c>
      <c r="Q5607">
        <v>43.795991514843998</v>
      </c>
      <c r="R5607">
        <v>47.444303029984802</v>
      </c>
      <c r="S5607">
        <v>49.513754649590801</v>
      </c>
      <c r="T5607">
        <v>50.261776617187003</v>
      </c>
      <c r="U5607">
        <v>48.599991876561901</v>
      </c>
      <c r="V5607">
        <v>50.839326851079797</v>
      </c>
      <c r="W5607">
        <v>55.545962549804699</v>
      </c>
      <c r="X5607">
        <v>54.499086113068103</v>
      </c>
      <c r="Y5607">
        <v>53.591272842986498</v>
      </c>
      <c r="Z5607">
        <v>46.642235381603498</v>
      </c>
      <c r="AA5607">
        <v>40.7814833560913</v>
      </c>
      <c r="AB5607">
        <v>37.299047594189197</v>
      </c>
      <c r="AC5607">
        <v>32.910496056658403</v>
      </c>
      <c r="AD5607">
        <v>29.962742535045798</v>
      </c>
      <c r="AE5607">
        <v>23.413935699667199</v>
      </c>
      <c r="AF5607">
        <v>26.372044221939799</v>
      </c>
      <c r="AG5607">
        <v>31.094158901644899</v>
      </c>
    </row>
    <row r="5608" spans="1:33" x14ac:dyDescent="0.2">
      <c r="A5608" t="s">
        <v>492</v>
      </c>
      <c r="B5608" t="s">
        <v>493</v>
      </c>
      <c r="C5608" t="s">
        <v>492</v>
      </c>
      <c r="E5608" t="s">
        <v>60</v>
      </c>
      <c r="F5608" t="s">
        <v>46</v>
      </c>
      <c r="G5608" t="s">
        <v>14</v>
      </c>
      <c r="H5608" t="s">
        <v>26</v>
      </c>
      <c r="I5608" t="s">
        <v>30</v>
      </c>
      <c r="J5608" t="s">
        <v>12</v>
      </c>
      <c r="K5608">
        <v>0.35701826074575499</v>
      </c>
      <c r="L5608">
        <v>0.38282564330877999</v>
      </c>
      <c r="M5608">
        <v>0.40060221385155798</v>
      </c>
      <c r="N5608">
        <v>0.37512562249062398</v>
      </c>
      <c r="O5608">
        <v>0.41796135237333099</v>
      </c>
      <c r="P5608">
        <v>0.48482601257228702</v>
      </c>
      <c r="Q5608">
        <v>0.56794809726112105</v>
      </c>
      <c r="R5608">
        <v>0.60311677071702396</v>
      </c>
      <c r="S5608">
        <v>0.60825211723074801</v>
      </c>
      <c r="T5608">
        <v>0.53026732741814997</v>
      </c>
      <c r="U5608">
        <v>0.48851800746679902</v>
      </c>
      <c r="V5608">
        <v>0.50435049227647699</v>
      </c>
      <c r="W5608">
        <v>0.55123701167114003</v>
      </c>
      <c r="X5608">
        <v>0.53914411704202303</v>
      </c>
      <c r="Y5608">
        <v>0.53545261727110305</v>
      </c>
      <c r="Z5608">
        <v>0.44560349501604002</v>
      </c>
      <c r="AA5608">
        <v>0.42879969169744597</v>
      </c>
      <c r="AB5608">
        <v>0.38333800202822599</v>
      </c>
      <c r="AC5608">
        <v>0.295947852057584</v>
      </c>
      <c r="AD5608">
        <v>0.27176009907722298</v>
      </c>
      <c r="AE5608">
        <v>0.215460623816772</v>
      </c>
      <c r="AF5608">
        <v>0.24259795329672501</v>
      </c>
      <c r="AG5608">
        <v>0.28600589635940099</v>
      </c>
    </row>
    <row r="5609" spans="1:33" x14ac:dyDescent="0.2">
      <c r="A5609" t="s">
        <v>492</v>
      </c>
      <c r="B5609" t="s">
        <v>493</v>
      </c>
      <c r="C5609" t="s">
        <v>492</v>
      </c>
      <c r="E5609" t="s">
        <v>60</v>
      </c>
      <c r="F5609" t="s">
        <v>46</v>
      </c>
      <c r="G5609" t="s">
        <v>23</v>
      </c>
      <c r="H5609" t="s">
        <v>24</v>
      </c>
      <c r="I5609" t="s">
        <v>28</v>
      </c>
      <c r="J5609" t="s">
        <v>12</v>
      </c>
      <c r="K5609">
        <v>0.11347481699999901</v>
      </c>
      <c r="L5609">
        <v>0.111902403</v>
      </c>
      <c r="M5609">
        <v>0.10928924999999901</v>
      </c>
      <c r="N5609">
        <v>0.109095675</v>
      </c>
      <c r="O5609">
        <v>0.1104</v>
      </c>
      <c r="P5609">
        <v>0.11142299999999999</v>
      </c>
      <c r="Q5609">
        <v>0.112446</v>
      </c>
      <c r="R5609">
        <v>0.11323800000000001</v>
      </c>
      <c r="S5609">
        <v>0.114426</v>
      </c>
      <c r="T5609">
        <v>0.113634</v>
      </c>
      <c r="U5609">
        <v>0.114096</v>
      </c>
      <c r="V5609">
        <v>0.115317</v>
      </c>
      <c r="W5609">
        <v>0.11657099999999999</v>
      </c>
      <c r="X5609">
        <v>0.116538</v>
      </c>
      <c r="Y5609">
        <v>0.116406</v>
      </c>
      <c r="Z5609">
        <v>0.11587799999999999</v>
      </c>
      <c r="AA5609">
        <v>0.114327</v>
      </c>
      <c r="AB5609">
        <v>0.11233611</v>
      </c>
      <c r="AC5609">
        <v>0.11172</v>
      </c>
      <c r="AD5609">
        <v>0.11172</v>
      </c>
      <c r="AE5609">
        <v>8.0744330002920001E-2</v>
      </c>
      <c r="AF5609">
        <v>0.104553555516603</v>
      </c>
      <c r="AG5609">
        <v>0.108694290388548</v>
      </c>
    </row>
    <row r="5610" spans="1:33" x14ac:dyDescent="0.2">
      <c r="A5610" t="s">
        <v>492</v>
      </c>
      <c r="B5610" t="s">
        <v>493</v>
      </c>
      <c r="C5610" t="s">
        <v>492</v>
      </c>
      <c r="E5610" t="s">
        <v>60</v>
      </c>
      <c r="F5610" t="s">
        <v>46</v>
      </c>
      <c r="G5610" t="s">
        <v>23</v>
      </c>
      <c r="H5610" t="s">
        <v>24</v>
      </c>
      <c r="I5610" t="s">
        <v>11</v>
      </c>
      <c r="J5610" t="s">
        <v>12</v>
      </c>
      <c r="K5610">
        <v>8.3444690235368792</v>
      </c>
      <c r="L5610">
        <v>9.35244929510805</v>
      </c>
      <c r="M5610">
        <v>8.4768912190460899</v>
      </c>
      <c r="N5610">
        <v>9.0026919599287698</v>
      </c>
      <c r="O5610">
        <v>10.600673992107099</v>
      </c>
      <c r="P5610">
        <v>9.3216670907412205</v>
      </c>
      <c r="Q5610">
        <v>10.390028320459701</v>
      </c>
      <c r="R5610">
        <v>11.300851087368301</v>
      </c>
      <c r="S5610">
        <v>10.9216623698935</v>
      </c>
      <c r="T5610">
        <v>10.7179025017528</v>
      </c>
      <c r="U5610">
        <v>10.106049169977901</v>
      </c>
      <c r="V5610">
        <v>10.4233911274234</v>
      </c>
      <c r="W5610">
        <v>10.6887899960611</v>
      </c>
      <c r="X5610">
        <v>10.5830142758084</v>
      </c>
      <c r="Y5610">
        <v>9.7879036864205595</v>
      </c>
      <c r="Z5610">
        <v>9.6449177041383205</v>
      </c>
      <c r="AA5610">
        <v>8.3871437386570609</v>
      </c>
      <c r="AB5610">
        <v>8.1428661186779294</v>
      </c>
      <c r="AC5610">
        <v>5.7448684862877197</v>
      </c>
      <c r="AD5610">
        <v>4.8872464272856098</v>
      </c>
      <c r="AE5610">
        <v>3.9191057545542001</v>
      </c>
      <c r="AF5610">
        <v>4.78407801379202</v>
      </c>
      <c r="AG5610">
        <v>4.8723533035760003</v>
      </c>
    </row>
    <row r="5611" spans="1:33" x14ac:dyDescent="0.2">
      <c r="A5611" t="s">
        <v>492</v>
      </c>
      <c r="B5611" t="s">
        <v>493</v>
      </c>
      <c r="C5611" t="s">
        <v>492</v>
      </c>
      <c r="E5611" t="s">
        <v>60</v>
      </c>
      <c r="F5611" t="s">
        <v>46</v>
      </c>
      <c r="G5611" t="s">
        <v>23</v>
      </c>
      <c r="H5611" t="s">
        <v>24</v>
      </c>
      <c r="I5611" t="s">
        <v>62</v>
      </c>
      <c r="J5611" t="s">
        <v>12</v>
      </c>
      <c r="K5611">
        <v>5.0862571400000001E-2</v>
      </c>
      <c r="L5611">
        <v>5.8951187799999999E-2</v>
      </c>
      <c r="M5611">
        <v>4.9721403400000003E-2</v>
      </c>
      <c r="N5611">
        <v>4.25988136E-2</v>
      </c>
      <c r="O5611">
        <v>6.0088879599999999E-2</v>
      </c>
      <c r="P5611">
        <v>7.3517679599999997E-2</v>
      </c>
      <c r="Q5611">
        <v>3.6722630199999898E-2</v>
      </c>
      <c r="R5611">
        <v>2.1808313999999999E-2</v>
      </c>
      <c r="S5611">
        <v>1.9692466199999901E-2</v>
      </c>
      <c r="T5611">
        <v>1.8634542300000001E-2</v>
      </c>
      <c r="U5611">
        <v>1.8634542300000001E-2</v>
      </c>
      <c r="V5611">
        <v>1.8634542300000001E-2</v>
      </c>
      <c r="W5611">
        <v>1.8634542300000001E-2</v>
      </c>
      <c r="X5611">
        <v>1.8634542300000001E-2</v>
      </c>
      <c r="Y5611">
        <v>1.8634542300000001E-2</v>
      </c>
      <c r="Z5611">
        <v>1.8634542300000001E-2</v>
      </c>
      <c r="AA5611">
        <v>1.8634542300000001E-2</v>
      </c>
      <c r="AB5611">
        <v>1.8634542300000001E-2</v>
      </c>
      <c r="AC5611">
        <v>1.8634542300000001E-2</v>
      </c>
      <c r="AD5611">
        <v>1.8634542300000001E-2</v>
      </c>
      <c r="AE5611">
        <v>1.8634542300000001E-2</v>
      </c>
      <c r="AF5611">
        <v>1.8634542300000001E-2</v>
      </c>
      <c r="AG5611">
        <v>1.8634542300000001E-2</v>
      </c>
    </row>
    <row r="5612" spans="1:33" x14ac:dyDescent="0.2">
      <c r="A5612" t="s">
        <v>492</v>
      </c>
      <c r="B5612" t="s">
        <v>493</v>
      </c>
      <c r="C5612" t="s">
        <v>492</v>
      </c>
      <c r="E5612" t="s">
        <v>60</v>
      </c>
      <c r="F5612" t="s">
        <v>46</v>
      </c>
      <c r="G5612" t="s">
        <v>23</v>
      </c>
      <c r="H5612" t="s">
        <v>24</v>
      </c>
      <c r="I5612" t="s">
        <v>56</v>
      </c>
      <c r="J5612" t="s">
        <v>12</v>
      </c>
      <c r="K5612">
        <v>1.229388659474</v>
      </c>
      <c r="L5612">
        <v>1.5653827405759999</v>
      </c>
      <c r="M5612">
        <v>1.8896829850249901</v>
      </c>
      <c r="N5612">
        <v>2.25384575892899</v>
      </c>
      <c r="O5612">
        <v>2.6214524240549899</v>
      </c>
      <c r="P5612">
        <v>3.054714444894</v>
      </c>
      <c r="Q5612">
        <v>3.2317847814070002</v>
      </c>
      <c r="R5612">
        <v>3.3314308035210001</v>
      </c>
      <c r="S5612">
        <v>3.4797171206609998</v>
      </c>
      <c r="T5612">
        <v>3.6155451569050001</v>
      </c>
      <c r="U5612">
        <v>3.5472450456539999</v>
      </c>
      <c r="V5612">
        <v>3.66907922658599</v>
      </c>
      <c r="W5612">
        <v>3.898289888676</v>
      </c>
      <c r="X5612">
        <v>3.7123925783449998</v>
      </c>
      <c r="Y5612">
        <v>3.7359335615009899</v>
      </c>
      <c r="Z5612">
        <v>3.7361487118280001</v>
      </c>
      <c r="AA5612">
        <v>4.2270543013279998</v>
      </c>
      <c r="AB5612">
        <v>4.7112570984920001</v>
      </c>
      <c r="AC5612">
        <v>5.3038511358860001</v>
      </c>
      <c r="AD5612">
        <v>5.8264186105719897</v>
      </c>
      <c r="AE5612">
        <v>6.3489860852579998</v>
      </c>
      <c r="AF5612">
        <v>6.9346100948095897</v>
      </c>
      <c r="AG5612">
        <v>7.5792341548247002</v>
      </c>
    </row>
    <row r="5613" spans="1:33" x14ac:dyDescent="0.2">
      <c r="A5613" t="s">
        <v>492</v>
      </c>
      <c r="B5613" t="s">
        <v>493</v>
      </c>
      <c r="C5613" t="s">
        <v>492</v>
      </c>
      <c r="E5613" t="s">
        <v>60</v>
      </c>
      <c r="F5613" t="s">
        <v>46</v>
      </c>
      <c r="G5613" t="s">
        <v>23</v>
      </c>
      <c r="H5613" t="s">
        <v>24</v>
      </c>
      <c r="I5613" t="s">
        <v>30</v>
      </c>
      <c r="J5613" t="s">
        <v>12</v>
      </c>
      <c r="K5613">
        <v>0.95554748350372198</v>
      </c>
      <c r="L5613">
        <v>1.02385714525039</v>
      </c>
      <c r="M5613">
        <v>0.914260610385351</v>
      </c>
      <c r="N5613">
        <v>1.0493828504665099</v>
      </c>
      <c r="O5613">
        <v>0.90547294485002205</v>
      </c>
      <c r="P5613">
        <v>0.99943029386243398</v>
      </c>
      <c r="Q5613">
        <v>0.97949857671294605</v>
      </c>
      <c r="R5613">
        <v>1.00937296548127</v>
      </c>
      <c r="S5613">
        <v>1.0095470125202901</v>
      </c>
      <c r="T5613">
        <v>1.03604523941263</v>
      </c>
      <c r="U5613">
        <v>1.1734534123770399</v>
      </c>
      <c r="V5613">
        <v>1.0098542056836</v>
      </c>
      <c r="W5613">
        <v>1.11280941920807</v>
      </c>
      <c r="X5613">
        <v>1.1932412718872101</v>
      </c>
      <c r="Y5613">
        <v>1.13973165083331</v>
      </c>
      <c r="Z5613">
        <v>1.02743626426049</v>
      </c>
      <c r="AA5613">
        <v>1.0030682749237001</v>
      </c>
      <c r="AB5613">
        <v>0.82393326384953502</v>
      </c>
      <c r="AC5613">
        <v>0.81650380290786095</v>
      </c>
      <c r="AD5613">
        <v>0.78658271704037697</v>
      </c>
      <c r="AE5613">
        <v>0.62883667616217698</v>
      </c>
      <c r="AF5613">
        <v>0.49819479013694801</v>
      </c>
      <c r="AG5613">
        <v>0.61449448251590599</v>
      </c>
    </row>
    <row r="5614" spans="1:33" x14ac:dyDescent="0.2">
      <c r="A5614" t="s">
        <v>492</v>
      </c>
      <c r="B5614" t="s">
        <v>493</v>
      </c>
      <c r="C5614" t="s">
        <v>492</v>
      </c>
      <c r="E5614" t="s">
        <v>60</v>
      </c>
      <c r="F5614" t="s">
        <v>46</v>
      </c>
      <c r="G5614" t="s">
        <v>23</v>
      </c>
      <c r="H5614" t="s">
        <v>24</v>
      </c>
      <c r="I5614" t="s">
        <v>77</v>
      </c>
      <c r="J5614" t="s">
        <v>12</v>
      </c>
      <c r="K5614">
        <v>0.66388329299999904</v>
      </c>
      <c r="L5614">
        <v>0.30509651999999998</v>
      </c>
      <c r="M5614">
        <v>0.39978539400000002</v>
      </c>
      <c r="N5614">
        <v>0.44831686199999998</v>
      </c>
      <c r="O5614">
        <v>0.34891638599999902</v>
      </c>
      <c r="P5614">
        <v>0.29031959999999901</v>
      </c>
      <c r="Q5614">
        <v>0.29165637299999903</v>
      </c>
      <c r="R5614">
        <v>0.49931390399999998</v>
      </c>
      <c r="S5614">
        <v>0.45337303499999998</v>
      </c>
      <c r="T5614">
        <v>0.23358400709999999</v>
      </c>
      <c r="U5614">
        <v>0.1474638408</v>
      </c>
      <c r="V5614">
        <v>9.9865709100000005E-2</v>
      </c>
      <c r="W5614">
        <v>4.2280410900000003E-2</v>
      </c>
      <c r="X5614">
        <v>3.1241554500000001E-2</v>
      </c>
      <c r="Y5614">
        <v>2.53559787E-2</v>
      </c>
      <c r="Z5614">
        <v>2.1759516E-2</v>
      </c>
      <c r="AA5614">
        <v>2.0331473100000001E-2</v>
      </c>
      <c r="AB5614">
        <v>1.88100698999999E-2</v>
      </c>
      <c r="AC5614">
        <v>8.9486007300000007E-3</v>
      </c>
      <c r="AD5614">
        <v>3.5245056343114999E-3</v>
      </c>
      <c r="AE5614">
        <v>2.0117028423930999E-3</v>
      </c>
      <c r="AF5614">
        <v>2.0117028423930999E-3</v>
      </c>
      <c r="AG5614">
        <v>2.0117028423930999E-3</v>
      </c>
    </row>
    <row r="5615" spans="1:33" x14ac:dyDescent="0.2">
      <c r="A5615" t="s">
        <v>492</v>
      </c>
      <c r="B5615" t="s">
        <v>493</v>
      </c>
      <c r="C5615" t="s">
        <v>492</v>
      </c>
      <c r="E5615" t="s">
        <v>60</v>
      </c>
      <c r="F5615" t="s">
        <v>46</v>
      </c>
      <c r="G5615" t="s">
        <v>23</v>
      </c>
      <c r="H5615" t="s">
        <v>24</v>
      </c>
      <c r="I5615" t="s">
        <v>78</v>
      </c>
      <c r="J5615" t="s">
        <v>12</v>
      </c>
      <c r="K5615">
        <v>0.18823500000000001</v>
      </c>
      <c r="L5615">
        <v>0.19481499999999999</v>
      </c>
      <c r="M5615">
        <v>0.20092499999999999</v>
      </c>
      <c r="N5615">
        <v>0.20680000000000001</v>
      </c>
      <c r="O5615">
        <v>0.214555</v>
      </c>
      <c r="P5615">
        <v>0.22137000000000001</v>
      </c>
      <c r="Q5615">
        <v>0.234294999999999</v>
      </c>
      <c r="R5615">
        <v>0.24675</v>
      </c>
      <c r="S5615">
        <v>0.25896999999999998</v>
      </c>
      <c r="T5615">
        <v>0.27142500000000003</v>
      </c>
      <c r="U5615">
        <v>0.28411500000000001</v>
      </c>
      <c r="V5615">
        <v>0.29657</v>
      </c>
      <c r="W5615">
        <v>0.30902499999999999</v>
      </c>
      <c r="X5615">
        <v>0.32147999999999999</v>
      </c>
      <c r="Y5615">
        <v>0.33393499999999998</v>
      </c>
      <c r="Z5615">
        <v>0.34638999999999998</v>
      </c>
      <c r="AA5615">
        <v>0.35884500000000003</v>
      </c>
      <c r="AB5615">
        <v>0.37130000000000002</v>
      </c>
      <c r="AC5615">
        <v>0.38375500000000001</v>
      </c>
      <c r="AD5615">
        <v>0.39621000000000001</v>
      </c>
      <c r="AE5615">
        <v>0.408665</v>
      </c>
      <c r="AF5615">
        <v>0.42151152728350999</v>
      </c>
      <c r="AG5615">
        <v>0.43476188964770002</v>
      </c>
    </row>
    <row r="5616" spans="1:33" x14ac:dyDescent="0.2">
      <c r="A5616" t="s">
        <v>492</v>
      </c>
      <c r="B5616" t="s">
        <v>493</v>
      </c>
      <c r="C5616" t="s">
        <v>492</v>
      </c>
      <c r="E5616" t="s">
        <v>60</v>
      </c>
      <c r="F5616" t="s">
        <v>46</v>
      </c>
      <c r="G5616" t="s">
        <v>27</v>
      </c>
      <c r="H5616" t="s">
        <v>47</v>
      </c>
      <c r="I5616" t="s">
        <v>28</v>
      </c>
      <c r="J5616" t="s">
        <v>12</v>
      </c>
      <c r="K5616">
        <v>6.4080280868933999</v>
      </c>
      <c r="L5616">
        <v>6.5635444462613197</v>
      </c>
      <c r="M5616">
        <v>6.5573517876984804</v>
      </c>
      <c r="N5616">
        <v>6.5423880944564496</v>
      </c>
      <c r="O5616">
        <v>6.8523941890490203</v>
      </c>
      <c r="P5616">
        <v>7.1166905064822004</v>
      </c>
      <c r="Q5616">
        <v>7.3622947049592096</v>
      </c>
      <c r="R5616">
        <v>7.5963918735417701</v>
      </c>
      <c r="S5616">
        <v>7.7863231823805998</v>
      </c>
      <c r="T5616">
        <v>7.85152996602553</v>
      </c>
      <c r="U5616">
        <v>7.9249253851888302</v>
      </c>
      <c r="V5616">
        <v>8.0809722176118903</v>
      </c>
      <c r="W5616">
        <v>8.2683055093724498</v>
      </c>
      <c r="X5616">
        <v>8.3958340130643005</v>
      </c>
      <c r="Y5616">
        <v>8.4330348870476097</v>
      </c>
      <c r="Z5616">
        <v>8.4188063263105697</v>
      </c>
      <c r="AA5616">
        <v>8.1995953926009992</v>
      </c>
      <c r="AB5616">
        <v>7.9732030267644696</v>
      </c>
      <c r="AC5616">
        <v>7.6950552213767498</v>
      </c>
      <c r="AD5616">
        <v>7.5434492402428504</v>
      </c>
      <c r="AE5616">
        <v>7.3949704201918101</v>
      </c>
      <c r="AF5616">
        <v>7.1837113132278398</v>
      </c>
      <c r="AG5616">
        <v>6.9787973206296599</v>
      </c>
    </row>
    <row r="5617" spans="1:33" x14ac:dyDescent="0.2">
      <c r="A5617" t="s">
        <v>492</v>
      </c>
      <c r="B5617" t="s">
        <v>493</v>
      </c>
      <c r="C5617" t="s">
        <v>492</v>
      </c>
      <c r="E5617" t="s">
        <v>60</v>
      </c>
      <c r="F5617" t="s">
        <v>46</v>
      </c>
      <c r="G5617" t="s">
        <v>27</v>
      </c>
      <c r="H5617" t="s">
        <v>47</v>
      </c>
      <c r="I5617" t="s">
        <v>11</v>
      </c>
      <c r="J5617" t="s">
        <v>12</v>
      </c>
      <c r="K5617">
        <v>1.2650620850044E-2</v>
      </c>
      <c r="L5617">
        <v>1.28999726615339E-2</v>
      </c>
      <c r="M5617">
        <v>1.31497531139589E-2</v>
      </c>
      <c r="N5617">
        <v>1.3399754589021999E-2</v>
      </c>
      <c r="O5617">
        <v>1.3649613829165999E-2</v>
      </c>
      <c r="P5617">
        <v>1.389901806651E-2</v>
      </c>
      <c r="Q5617">
        <v>1.41392720560399E-2</v>
      </c>
      <c r="R5617">
        <v>1.4378522060665999E-2</v>
      </c>
      <c r="S5617">
        <v>1.461629967325E-2</v>
      </c>
      <c r="T5617">
        <v>1.4852084060798999E-2</v>
      </c>
      <c r="U5617">
        <v>1.5085457454784E-2</v>
      </c>
      <c r="V5617">
        <v>1.531416584133E-2</v>
      </c>
      <c r="W5617">
        <v>1.5540088657536999E-2</v>
      </c>
      <c r="X5617">
        <v>1.5763432330209E-2</v>
      </c>
      <c r="Y5617">
        <v>1.5984715607219001E-2</v>
      </c>
      <c r="Z5617">
        <v>1.62040415530319E-2</v>
      </c>
      <c r="AA5617">
        <v>1.6423534159444999E-2</v>
      </c>
      <c r="AB5617">
        <v>1.6640962348894998E-2</v>
      </c>
      <c r="AC5617">
        <v>1.6856022885474001E-2</v>
      </c>
      <c r="AD5617">
        <v>1.7068351915875999E-2</v>
      </c>
      <c r="AE5617">
        <v>1.7277608820986001E-2</v>
      </c>
      <c r="AF5617">
        <v>1.7492322274575998E-2</v>
      </c>
      <c r="AG5617">
        <v>1.7709704029529E-2</v>
      </c>
    </row>
    <row r="5618" spans="1:33" x14ac:dyDescent="0.2">
      <c r="A5618" t="s">
        <v>492</v>
      </c>
      <c r="B5618" t="s">
        <v>493</v>
      </c>
      <c r="C5618" t="s">
        <v>492</v>
      </c>
      <c r="E5618" t="s">
        <v>60</v>
      </c>
      <c r="F5618" t="s">
        <v>46</v>
      </c>
      <c r="G5618" t="s">
        <v>27</v>
      </c>
      <c r="H5618" t="s">
        <v>47</v>
      </c>
      <c r="I5618" t="s">
        <v>30</v>
      </c>
      <c r="J5618" t="s">
        <v>12</v>
      </c>
      <c r="K5618">
        <v>2.1647401088939998E-3</v>
      </c>
      <c r="L5618">
        <v>2.20740851813291E-3</v>
      </c>
      <c r="M5618">
        <v>2.2501502752524001E-3</v>
      </c>
      <c r="N5618">
        <v>2.2929298531692301E-3</v>
      </c>
      <c r="O5618">
        <v>2.3356850922306299E-3</v>
      </c>
      <c r="P5618">
        <v>2.37836247244035E-3</v>
      </c>
      <c r="Q5618">
        <v>2.4194740869312001E-3</v>
      </c>
      <c r="R5618">
        <v>2.4604139022340798E-3</v>
      </c>
      <c r="S5618">
        <v>2.5011017657831998E-3</v>
      </c>
      <c r="T5618">
        <v>2.54144855404192E-3</v>
      </c>
      <c r="U5618">
        <v>2.5813827795867E-3</v>
      </c>
      <c r="V5618">
        <v>2.6205187416445501E-3</v>
      </c>
      <c r="W5618">
        <v>2.6591780444213801E-3</v>
      </c>
      <c r="X5618">
        <v>2.6973960111152401E-3</v>
      </c>
      <c r="Y5618">
        <v>2.73526140846185E-3</v>
      </c>
      <c r="Z5618">
        <v>2.7727918725750501E-3</v>
      </c>
      <c r="AA5618">
        <v>2.8103508552006699E-3</v>
      </c>
      <c r="AB5618">
        <v>2.8475565803651902E-3</v>
      </c>
      <c r="AC5618">
        <v>2.8843571591579799E-3</v>
      </c>
      <c r="AD5618">
        <v>2.92069032998377E-3</v>
      </c>
      <c r="AE5618">
        <v>2.9564978070176998E-3</v>
      </c>
      <c r="AF5618">
        <v>2.9932389939060699E-3</v>
      </c>
      <c r="AG5618">
        <v>3.0304367733248998E-3</v>
      </c>
    </row>
    <row r="5619" spans="1:33" x14ac:dyDescent="0.2">
      <c r="A5619" t="s">
        <v>492</v>
      </c>
      <c r="B5619" t="s">
        <v>493</v>
      </c>
      <c r="C5619" t="s">
        <v>492</v>
      </c>
      <c r="E5619" t="s">
        <v>60</v>
      </c>
      <c r="F5619" t="s">
        <v>46</v>
      </c>
      <c r="G5619" t="s">
        <v>27</v>
      </c>
      <c r="H5619" t="s">
        <v>48</v>
      </c>
      <c r="I5619" t="s">
        <v>28</v>
      </c>
      <c r="J5619" t="s">
        <v>12</v>
      </c>
      <c r="K5619">
        <v>4.7003703221156998</v>
      </c>
      <c r="L5619">
        <v>4.9241386798634998</v>
      </c>
      <c r="M5619">
        <v>4.8308636630906996</v>
      </c>
      <c r="N5619">
        <v>4.8998223920912896</v>
      </c>
      <c r="O5619">
        <v>5.1382524308741999</v>
      </c>
      <c r="P5619">
        <v>5.2226157595752003</v>
      </c>
      <c r="Q5619">
        <v>5.3838034152137997</v>
      </c>
      <c r="R5619">
        <v>5.5154635909626002</v>
      </c>
      <c r="S5619">
        <v>5.5093203465671996</v>
      </c>
      <c r="T5619">
        <v>5.5374194956395</v>
      </c>
      <c r="U5619">
        <v>5.6167282731174</v>
      </c>
      <c r="V5619">
        <v>5.7611365983951002</v>
      </c>
      <c r="W5619">
        <v>5.7793107143891902</v>
      </c>
      <c r="X5619">
        <v>5.8441533558014997</v>
      </c>
      <c r="Y5619">
        <v>5.8828175200475998</v>
      </c>
      <c r="Z5619">
        <v>5.9086222655300897</v>
      </c>
      <c r="AA5619">
        <v>5.8681537457181001</v>
      </c>
      <c r="AB5619">
        <v>5.8675174811384903</v>
      </c>
      <c r="AC5619">
        <v>5.9107712413398001</v>
      </c>
      <c r="AD5619">
        <v>5.9597834684151003</v>
      </c>
      <c r="AE5619">
        <v>5.7239696160816003</v>
      </c>
      <c r="AF5619">
        <v>5.9898185585729999</v>
      </c>
      <c r="AG5619">
        <v>6.0614301001755004</v>
      </c>
    </row>
    <row r="5620" spans="1:33" x14ac:dyDescent="0.2">
      <c r="A5620" t="s">
        <v>492</v>
      </c>
      <c r="B5620" t="s">
        <v>493</v>
      </c>
      <c r="C5620" t="s">
        <v>492</v>
      </c>
      <c r="E5620" t="s">
        <v>60</v>
      </c>
      <c r="F5620" t="s">
        <v>46</v>
      </c>
      <c r="G5620" t="s">
        <v>27</v>
      </c>
      <c r="H5620" t="s">
        <v>48</v>
      </c>
      <c r="I5620" t="s">
        <v>30</v>
      </c>
      <c r="J5620" t="s">
        <v>12</v>
      </c>
      <c r="K5620">
        <v>0.259266868223405</v>
      </c>
      <c r="L5620">
        <v>0.26413874769928503</v>
      </c>
      <c r="M5620">
        <v>0.27028598468665099</v>
      </c>
      <c r="N5620">
        <v>0.271283108249462</v>
      </c>
      <c r="O5620">
        <v>0.27873554074284901</v>
      </c>
      <c r="P5620">
        <v>0.28536590081850799</v>
      </c>
      <c r="Q5620">
        <v>0.299325476987096</v>
      </c>
      <c r="R5620">
        <v>0.32745958120092999</v>
      </c>
      <c r="S5620">
        <v>0.35489970648714803</v>
      </c>
      <c r="T5620">
        <v>0.371516514205676</v>
      </c>
      <c r="U5620">
        <v>0.37530173620963198</v>
      </c>
      <c r="V5620">
        <v>0.37600177150507103</v>
      </c>
      <c r="W5620">
        <v>0.376486923409181</v>
      </c>
      <c r="X5620">
        <v>0.38386412725506303</v>
      </c>
      <c r="Y5620">
        <v>0.37016701720603001</v>
      </c>
      <c r="Z5620">
        <v>0.34079315502192098</v>
      </c>
      <c r="AA5620">
        <v>0.308351902065092</v>
      </c>
      <c r="AB5620">
        <v>0.287208524581331</v>
      </c>
      <c r="AC5620">
        <v>0.28542223408306</v>
      </c>
      <c r="AD5620">
        <v>0.28619475387399601</v>
      </c>
      <c r="AE5620">
        <v>0.29239596104877003</v>
      </c>
      <c r="AF5620">
        <v>0.28271652225410798</v>
      </c>
      <c r="AG5620">
        <v>0.273357510373198</v>
      </c>
    </row>
    <row r="5621" spans="1:33" x14ac:dyDescent="0.2">
      <c r="A5621" t="s">
        <v>494</v>
      </c>
      <c r="B5621" t="s">
        <v>495</v>
      </c>
      <c r="C5621" t="s">
        <v>494</v>
      </c>
      <c r="D5621" t="s">
        <v>45</v>
      </c>
      <c r="F5621" t="s">
        <v>46</v>
      </c>
      <c r="G5621" t="s">
        <v>14</v>
      </c>
      <c r="H5621" t="s">
        <v>15</v>
      </c>
      <c r="I5621" t="s">
        <v>28</v>
      </c>
      <c r="J5621" t="s">
        <v>12</v>
      </c>
      <c r="K5621">
        <v>1.04951755045207E-4</v>
      </c>
      <c r="L5621">
        <v>1.08299085471412E-4</v>
      </c>
      <c r="M5621">
        <v>1.1215889642370999E-4</v>
      </c>
      <c r="N5621">
        <v>1.2235609083594001E-4</v>
      </c>
      <c r="O5621">
        <v>1.2538533213032901E-4</v>
      </c>
      <c r="P5621">
        <v>1.25242299845523E-4</v>
      </c>
      <c r="Q5621">
        <v>1.24247331976548E-4</v>
      </c>
      <c r="R5621">
        <v>1.22717541899082E-4</v>
      </c>
      <c r="S5621">
        <v>1.2610808914735301E-4</v>
      </c>
      <c r="T5621">
        <v>1.3076357987960399E-4</v>
      </c>
      <c r="U5621">
        <v>1.34124575974675E-4</v>
      </c>
      <c r="V5621">
        <v>1.90596789318647E-4</v>
      </c>
      <c r="W5621">
        <v>2.0403250963677499E-4</v>
      </c>
      <c r="X5621">
        <v>1.6515356080479501E-4</v>
      </c>
      <c r="Y5621">
        <v>1.27923382871595E-4</v>
      </c>
      <c r="Z5621">
        <v>1.2860329738394199E-4</v>
      </c>
      <c r="AA5621">
        <v>1.34471804734556E-4</v>
      </c>
      <c r="AB5621">
        <v>1.33966281756517E-4</v>
      </c>
      <c r="AC5621">
        <v>1.45036461793488E-4</v>
      </c>
      <c r="AD5621">
        <v>1.44184706042821E-4</v>
      </c>
      <c r="AE5621">
        <v>1.4252978321818E-4</v>
      </c>
      <c r="AF5621">
        <v>1.44217820374725E-4</v>
      </c>
      <c r="AG5621">
        <v>1.4493031317613E-4</v>
      </c>
    </row>
    <row r="5622" spans="1:33" x14ac:dyDescent="0.2">
      <c r="A5622" t="s">
        <v>494</v>
      </c>
      <c r="B5622" t="s">
        <v>495</v>
      </c>
      <c r="C5622" t="s">
        <v>494</v>
      </c>
      <c r="D5622" t="s">
        <v>45</v>
      </c>
      <c r="F5622" t="s">
        <v>46</v>
      </c>
      <c r="G5622" t="s">
        <v>14</v>
      </c>
      <c r="H5622" t="s">
        <v>15</v>
      </c>
      <c r="I5622" t="s">
        <v>11</v>
      </c>
      <c r="J5622" t="s">
        <v>12</v>
      </c>
      <c r="K5622">
        <v>2.1837653588684001E-3</v>
      </c>
      <c r="L5622">
        <v>2.3962816701312999E-3</v>
      </c>
      <c r="M5622">
        <v>2.4275666256885001E-3</v>
      </c>
      <c r="N5622">
        <v>2.7328179190174002E-3</v>
      </c>
      <c r="O5622">
        <v>3.2566822987590998E-3</v>
      </c>
      <c r="P5622">
        <v>2.5525102488120999E-3</v>
      </c>
      <c r="Q5622">
        <v>2.0618382658949201E-3</v>
      </c>
      <c r="R5622">
        <v>2.1819814975205199E-3</v>
      </c>
      <c r="S5622">
        <v>2.2202682295517501E-3</v>
      </c>
      <c r="T5622">
        <v>2.8305280211428701E-3</v>
      </c>
      <c r="U5622">
        <v>2.7547525776015999E-3</v>
      </c>
      <c r="V5622">
        <v>3.1955219428948202E-3</v>
      </c>
      <c r="W5622">
        <v>4.5791294112596101E-3</v>
      </c>
      <c r="X5622">
        <v>7.45136391885135E-3</v>
      </c>
      <c r="Y5622">
        <v>5.9299519735978301E-3</v>
      </c>
      <c r="Z5622">
        <v>5.4408679314017303E-3</v>
      </c>
      <c r="AA5622">
        <v>6.2715372618583698E-3</v>
      </c>
      <c r="AB5622">
        <v>5.0979951316463702E-3</v>
      </c>
      <c r="AC5622">
        <v>8.2758802900228991E-3</v>
      </c>
      <c r="AD5622">
        <v>7.1071704115367503E-3</v>
      </c>
      <c r="AE5622">
        <v>6.2580587785181696E-3</v>
      </c>
      <c r="AF5622">
        <v>6.0304930047539399E-3</v>
      </c>
      <c r="AG5622">
        <v>6.2580587785181696E-3</v>
      </c>
    </row>
    <row r="5623" spans="1:33" x14ac:dyDescent="0.2">
      <c r="A5623" t="s">
        <v>494</v>
      </c>
      <c r="B5623" t="s">
        <v>495</v>
      </c>
      <c r="C5623" t="s">
        <v>494</v>
      </c>
      <c r="D5623" t="s">
        <v>45</v>
      </c>
      <c r="F5623" t="s">
        <v>46</v>
      </c>
      <c r="G5623" t="s">
        <v>14</v>
      </c>
      <c r="H5623" t="s">
        <v>15</v>
      </c>
      <c r="I5623" t="s">
        <v>30</v>
      </c>
      <c r="J5623" t="s">
        <v>12</v>
      </c>
      <c r="K5623">
        <v>3.22802479676197E-5</v>
      </c>
      <c r="L5623">
        <v>3.2834883940583203E-5</v>
      </c>
      <c r="M5623">
        <v>3.08609515210553E-5</v>
      </c>
      <c r="N5623">
        <v>3.28068691807227E-5</v>
      </c>
      <c r="O5623">
        <v>3.71284391366761E-5</v>
      </c>
      <c r="P5623">
        <v>3.95416574046271E-5</v>
      </c>
      <c r="Q5623">
        <v>3.6950071485811103E-5</v>
      </c>
      <c r="R5623">
        <v>4.6074403555332102E-5</v>
      </c>
      <c r="S5623">
        <v>3.8231967220622801E-5</v>
      </c>
      <c r="T5623">
        <v>5.1955197260632999E-5</v>
      </c>
      <c r="U5623">
        <v>5.0669573089431798E-5</v>
      </c>
      <c r="V5623">
        <v>3.1924154620850799E-5</v>
      </c>
      <c r="W5623">
        <v>3.5326230591738297E-5</v>
      </c>
      <c r="X5623">
        <v>3.7264952850526801E-5</v>
      </c>
      <c r="Y5623">
        <v>3.0204391467346499E-5</v>
      </c>
      <c r="Z5623">
        <v>2.8763945842505099E-5</v>
      </c>
      <c r="AA5623">
        <v>3.0464280316446401E-5</v>
      </c>
      <c r="AB5623">
        <v>2.8925570319177899E-5</v>
      </c>
      <c r="AC5623">
        <v>5.1600258979128399E-5</v>
      </c>
      <c r="AD5623">
        <v>4.8514297839776703E-5</v>
      </c>
      <c r="AE5623">
        <v>4.38207247229856E-5</v>
      </c>
      <c r="AF5623">
        <v>4.30942908080561E-5</v>
      </c>
      <c r="AG5623">
        <v>4.4123648741488898E-5</v>
      </c>
    </row>
    <row r="5624" spans="1:33" x14ac:dyDescent="0.2">
      <c r="A5624" t="s">
        <v>494</v>
      </c>
      <c r="B5624" t="s">
        <v>495</v>
      </c>
      <c r="C5624" t="s">
        <v>494</v>
      </c>
      <c r="D5624" t="s">
        <v>45</v>
      </c>
      <c r="F5624" t="s">
        <v>46</v>
      </c>
      <c r="G5624" t="s">
        <v>14</v>
      </c>
      <c r="H5624" t="s">
        <v>21</v>
      </c>
      <c r="I5624" t="s">
        <v>28</v>
      </c>
      <c r="J5624" t="s">
        <v>12</v>
      </c>
      <c r="K5624">
        <v>1.99470977473191E-5</v>
      </c>
      <c r="L5624">
        <v>2.0215228871186701E-5</v>
      </c>
      <c r="M5624">
        <v>2.1225837419047501E-5</v>
      </c>
      <c r="N5624">
        <v>2.3365733750170799E-5</v>
      </c>
      <c r="O5624">
        <v>2.5363485116020201E-5</v>
      </c>
      <c r="P5624">
        <v>2.56031083976043E-5</v>
      </c>
      <c r="Q5624">
        <v>2.9673754187413501E-5</v>
      </c>
      <c r="R5624">
        <v>3.3308732800077197E-5</v>
      </c>
      <c r="S5624">
        <v>3.6481214998336597E-5</v>
      </c>
      <c r="T5624">
        <v>4.1050437012014299E-5</v>
      </c>
      <c r="U5624">
        <v>4.6865673770456799E-5</v>
      </c>
      <c r="V5624">
        <v>3.7957063666857698E-5</v>
      </c>
      <c r="W5624">
        <v>3.9013119007822898E-5</v>
      </c>
      <c r="X5624">
        <v>4.9707374529717797E-5</v>
      </c>
      <c r="Y5624">
        <v>5.1512816768743599E-5</v>
      </c>
      <c r="Z5624">
        <v>5.3540428420599099E-5</v>
      </c>
      <c r="AA5624">
        <v>5.3908410591279102E-5</v>
      </c>
      <c r="AB5624">
        <v>4.8162671180617199E-5</v>
      </c>
      <c r="AC5624">
        <v>6.4049729808764199E-5</v>
      </c>
      <c r="AD5624">
        <v>6.1525344889292396E-5</v>
      </c>
      <c r="AE5624">
        <v>5.4081517568771803E-5</v>
      </c>
      <c r="AF5624">
        <v>5.3110709160889501E-5</v>
      </c>
      <c r="AG5624">
        <v>5.4429421880462697E-5</v>
      </c>
    </row>
    <row r="5625" spans="1:33" x14ac:dyDescent="0.2">
      <c r="A5625" t="s">
        <v>494</v>
      </c>
      <c r="B5625" t="s">
        <v>495</v>
      </c>
      <c r="C5625" t="s">
        <v>494</v>
      </c>
      <c r="D5625" t="s">
        <v>45</v>
      </c>
      <c r="F5625" t="s">
        <v>46</v>
      </c>
      <c r="G5625" t="s">
        <v>14</v>
      </c>
      <c r="H5625" t="s">
        <v>21</v>
      </c>
      <c r="I5625" t="s">
        <v>11</v>
      </c>
      <c r="J5625" t="s">
        <v>12</v>
      </c>
      <c r="K5625">
        <v>1.3483831567209E-2</v>
      </c>
      <c r="L5625">
        <v>1.35933539366729E-2</v>
      </c>
      <c r="M5625">
        <v>1.43517743481E-2</v>
      </c>
      <c r="N5625">
        <v>1.6703377353819E-2</v>
      </c>
      <c r="O5625">
        <v>1.7391366347632001E-2</v>
      </c>
      <c r="P5625">
        <v>1.8968788179671001E-2</v>
      </c>
      <c r="Q5625">
        <v>2.27895599782869E-2</v>
      </c>
      <c r="R5625">
        <v>2.6110348741577E-2</v>
      </c>
      <c r="S5625">
        <v>2.9577928222641998E-2</v>
      </c>
      <c r="T5625">
        <v>3.3353015031974E-2</v>
      </c>
      <c r="U5625">
        <v>3.7164375498048997E-2</v>
      </c>
      <c r="V5625">
        <v>2.9300713120359E-2</v>
      </c>
      <c r="W5625">
        <v>2.9974197616618001E-2</v>
      </c>
      <c r="X5625">
        <v>3.3833713317839E-2</v>
      </c>
      <c r="Y5625">
        <v>3.5295290435867897E-2</v>
      </c>
      <c r="Z5625">
        <v>3.5573244820893898E-2</v>
      </c>
      <c r="AA5625">
        <v>3.8158236725713002E-2</v>
      </c>
      <c r="AB5625">
        <v>3.2114264095729997E-2</v>
      </c>
      <c r="AC5625">
        <v>4.3094132779507001E-2</v>
      </c>
      <c r="AD5625">
        <v>3.8948709582761899E-2</v>
      </c>
      <c r="AE5625">
        <v>3.3022299425692E-2</v>
      </c>
      <c r="AF5625">
        <v>3.1821488537487001E-2</v>
      </c>
      <c r="AG5625">
        <v>3.3022299425692E-2</v>
      </c>
    </row>
    <row r="5626" spans="1:33" x14ac:dyDescent="0.2">
      <c r="A5626" t="s">
        <v>494</v>
      </c>
      <c r="B5626" t="s">
        <v>495</v>
      </c>
      <c r="C5626" t="s">
        <v>494</v>
      </c>
      <c r="D5626" t="s">
        <v>45</v>
      </c>
      <c r="F5626" t="s">
        <v>46</v>
      </c>
      <c r="G5626" t="s">
        <v>14</v>
      </c>
      <c r="H5626" t="s">
        <v>21</v>
      </c>
      <c r="I5626" t="s">
        <v>30</v>
      </c>
      <c r="J5626" t="s">
        <v>12</v>
      </c>
      <c r="K5626">
        <v>3.4960609547875699E-5</v>
      </c>
      <c r="L5626">
        <v>3.5377934374656698E-5</v>
      </c>
      <c r="M5626">
        <v>3.7260176524210999E-5</v>
      </c>
      <c r="N5626">
        <v>4.1599162444204199E-5</v>
      </c>
      <c r="O5626">
        <v>4.4607526147583003E-5</v>
      </c>
      <c r="P5626">
        <v>4.59079484589923E-5</v>
      </c>
      <c r="Q5626">
        <v>5.3796631522692001E-5</v>
      </c>
      <c r="R5626">
        <v>6.07407615782031E-5</v>
      </c>
      <c r="S5626">
        <v>6.7213192092308499E-5</v>
      </c>
      <c r="T5626">
        <v>7.5669367142615893E-5</v>
      </c>
      <c r="U5626">
        <v>8.5242814157172799E-5</v>
      </c>
      <c r="V5626">
        <v>6.8615206343170895E-5</v>
      </c>
      <c r="W5626">
        <v>7.0371737542744103E-5</v>
      </c>
      <c r="X5626">
        <v>8.6597810424109898E-5</v>
      </c>
      <c r="Y5626">
        <v>8.9939893923569601E-5</v>
      </c>
      <c r="Z5626">
        <v>9.2682821966555493E-5</v>
      </c>
      <c r="AA5626">
        <v>9.4976864750381294E-5</v>
      </c>
      <c r="AB5626">
        <v>8.3494941303293596E-5</v>
      </c>
      <c r="AC5626">
        <v>1.11316082281834E-4</v>
      </c>
      <c r="AD5626">
        <v>1.05249849430726E-4</v>
      </c>
      <c r="AE5626">
        <v>9.1655219513352105E-5</v>
      </c>
      <c r="AF5626">
        <v>8.9578897398286095E-5</v>
      </c>
      <c r="AG5626">
        <v>9.2094241620961997E-5</v>
      </c>
    </row>
    <row r="5627" spans="1:33" x14ac:dyDescent="0.2">
      <c r="A5627" t="s">
        <v>494</v>
      </c>
      <c r="B5627" t="s">
        <v>495</v>
      </c>
      <c r="C5627" t="s">
        <v>494</v>
      </c>
      <c r="D5627" t="s">
        <v>45</v>
      </c>
      <c r="F5627" t="s">
        <v>46</v>
      </c>
      <c r="G5627" t="s">
        <v>14</v>
      </c>
      <c r="H5627" t="s">
        <v>17</v>
      </c>
      <c r="I5627" t="s">
        <v>28</v>
      </c>
      <c r="J5627" t="s">
        <v>12</v>
      </c>
      <c r="K5627">
        <v>2.5385702383891101E-4</v>
      </c>
      <c r="L5627">
        <v>2.5662875182774802E-4</v>
      </c>
      <c r="M5627">
        <v>2.7728918136847699E-4</v>
      </c>
      <c r="N5627">
        <v>2.7970360598401499E-4</v>
      </c>
      <c r="O5627">
        <v>2.8638299385784098E-4</v>
      </c>
      <c r="P5627">
        <v>2.9221890420930602E-4</v>
      </c>
      <c r="Q5627">
        <v>2.9003744001373101E-4</v>
      </c>
      <c r="R5627">
        <v>2.9136449066097199E-4</v>
      </c>
      <c r="S5627">
        <v>2.9407939761078402E-4</v>
      </c>
      <c r="T5627">
        <v>2.9012896492530601E-4</v>
      </c>
      <c r="U5627">
        <v>2.8265950663529301E-4</v>
      </c>
      <c r="V5627">
        <v>6.0412012829394901E-4</v>
      </c>
      <c r="W5627">
        <v>6.0195904666922404E-4</v>
      </c>
      <c r="X5627">
        <v>6.1300386896393996E-4</v>
      </c>
      <c r="Y5627">
        <v>7.3615550772401903E-4</v>
      </c>
      <c r="Z5627">
        <v>6.9119218532727E-4</v>
      </c>
      <c r="AA5627">
        <v>6.9393271670846999E-4</v>
      </c>
      <c r="AB5627">
        <v>6.9362177649549004E-4</v>
      </c>
      <c r="AC5627">
        <v>6.8430420629226002E-4</v>
      </c>
      <c r="AD5627">
        <v>6.7497832276797003E-4</v>
      </c>
      <c r="AE5627">
        <v>6.3666171238646997E-4</v>
      </c>
      <c r="AF5627">
        <v>6.3666171238646997E-4</v>
      </c>
      <c r="AG5627">
        <v>6.3666171238646997E-4</v>
      </c>
    </row>
    <row r="5628" spans="1:33" x14ac:dyDescent="0.2">
      <c r="A5628" t="s">
        <v>494</v>
      </c>
      <c r="B5628" t="s">
        <v>495</v>
      </c>
      <c r="C5628" t="s">
        <v>494</v>
      </c>
      <c r="D5628" t="s">
        <v>45</v>
      </c>
      <c r="F5628" t="s">
        <v>46</v>
      </c>
      <c r="G5628" t="s">
        <v>14</v>
      </c>
      <c r="H5628" t="s">
        <v>17</v>
      </c>
      <c r="I5628" t="s">
        <v>11</v>
      </c>
      <c r="J5628" t="s">
        <v>12</v>
      </c>
      <c r="K5628">
        <v>1.2281355690311E-8</v>
      </c>
      <c r="L5628">
        <v>1.0989054598661001E-8</v>
      </c>
      <c r="M5628">
        <v>1.1631741514853001E-8</v>
      </c>
      <c r="N5628">
        <v>1.24979247568479E-8</v>
      </c>
      <c r="O5628">
        <v>1.2838109474991001E-8</v>
      </c>
      <c r="P5628">
        <v>1.3551883040834899E-8</v>
      </c>
      <c r="Q5628">
        <v>1.5925752927085899E-8</v>
      </c>
      <c r="R5628">
        <v>1.6535766040504899E-8</v>
      </c>
      <c r="S5628">
        <v>1.8466300127776E-8</v>
      </c>
      <c r="T5628">
        <v>2.0802342776335001E-8</v>
      </c>
      <c r="U5628">
        <v>2.3985713504406001E-8</v>
      </c>
      <c r="V5628">
        <v>1.7651416957488999E-8</v>
      </c>
      <c r="W5628">
        <v>3.2503461092542002E-9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</row>
    <row r="5629" spans="1:33" x14ac:dyDescent="0.2">
      <c r="A5629" t="s">
        <v>494</v>
      </c>
      <c r="B5629" t="s">
        <v>495</v>
      </c>
      <c r="C5629" t="s">
        <v>494</v>
      </c>
      <c r="D5629" t="s">
        <v>45</v>
      </c>
      <c r="F5629" t="s">
        <v>46</v>
      </c>
      <c r="G5629" t="s">
        <v>14</v>
      </c>
      <c r="H5629" t="s">
        <v>17</v>
      </c>
      <c r="I5629" t="s">
        <v>30</v>
      </c>
      <c r="J5629" t="s">
        <v>12</v>
      </c>
      <c r="K5629">
        <v>2.97195430683025E-6</v>
      </c>
      <c r="L5629">
        <v>3.0120852988015301E-6</v>
      </c>
      <c r="M5629">
        <v>3.2558828077999401E-6</v>
      </c>
      <c r="N5629">
        <v>3.28011320264248E-6</v>
      </c>
      <c r="O5629">
        <v>3.3582183336906501E-6</v>
      </c>
      <c r="P5629">
        <v>3.42421698670927E-6</v>
      </c>
      <c r="Q5629">
        <v>3.3853253481909899E-6</v>
      </c>
      <c r="R5629">
        <v>3.3979219320888898E-6</v>
      </c>
      <c r="S5629">
        <v>3.4200163776538898E-6</v>
      </c>
      <c r="T5629">
        <v>3.36015789873476E-6</v>
      </c>
      <c r="U5629">
        <v>3.2536213578107799E-6</v>
      </c>
      <c r="V5629">
        <v>7.1348923721291699E-6</v>
      </c>
      <c r="W5629">
        <v>7.18658583972052E-6</v>
      </c>
      <c r="X5629">
        <v>7.33627210921342E-6</v>
      </c>
      <c r="Y5629">
        <v>8.8101191408261097E-6</v>
      </c>
      <c r="Z5629">
        <v>8.2720097018199593E-6</v>
      </c>
      <c r="AA5629">
        <v>8.3048076741563803E-6</v>
      </c>
      <c r="AB5629">
        <v>8.3010864219299005E-6</v>
      </c>
      <c r="AC5629">
        <v>8.1895761462719103E-6</v>
      </c>
      <c r="AD5629">
        <v>8.0779663789328401E-6</v>
      </c>
      <c r="AE5629">
        <v>7.6194030740443398E-6</v>
      </c>
      <c r="AF5629">
        <v>7.6194030740443398E-6</v>
      </c>
      <c r="AG5629">
        <v>7.6194030740443398E-6</v>
      </c>
    </row>
    <row r="5630" spans="1:33" x14ac:dyDescent="0.2">
      <c r="A5630" t="s">
        <v>494</v>
      </c>
      <c r="B5630" t="s">
        <v>495</v>
      </c>
      <c r="C5630" t="s">
        <v>494</v>
      </c>
      <c r="D5630" t="s">
        <v>45</v>
      </c>
      <c r="F5630" t="s">
        <v>46</v>
      </c>
      <c r="G5630" t="s">
        <v>14</v>
      </c>
      <c r="H5630" t="s">
        <v>19</v>
      </c>
      <c r="I5630" t="s">
        <v>28</v>
      </c>
      <c r="J5630" t="s">
        <v>12</v>
      </c>
      <c r="K5630">
        <v>1.59517448983477E-5</v>
      </c>
      <c r="L5630">
        <v>1.35620631174345E-5</v>
      </c>
      <c r="M5630">
        <v>1.50716375010769E-5</v>
      </c>
      <c r="N5630">
        <v>1.51506008781983E-5</v>
      </c>
      <c r="O5630">
        <v>1.50452392088566E-5</v>
      </c>
      <c r="P5630">
        <v>1.5207124103257E-5</v>
      </c>
      <c r="Q5630">
        <v>1.5153027752198199E-5</v>
      </c>
      <c r="R5630">
        <v>1.17619486251423E-5</v>
      </c>
      <c r="S5630">
        <v>1.00713375359194E-5</v>
      </c>
      <c r="T5630">
        <v>1.09976555446526E-5</v>
      </c>
      <c r="U5630">
        <v>1.18389090348384E-5</v>
      </c>
      <c r="V5630">
        <v>2.5796646917006799E-5</v>
      </c>
      <c r="W5630">
        <v>2.6543609953130101E-5</v>
      </c>
      <c r="X5630">
        <v>1.5097813398174E-5</v>
      </c>
      <c r="Y5630">
        <v>1.54926358868128E-5</v>
      </c>
      <c r="Z5630">
        <v>1.47929997060126E-5</v>
      </c>
      <c r="AA5630">
        <v>1.7647718571023798E-5</v>
      </c>
      <c r="AB5630">
        <v>2.3467823846960599E-5</v>
      </c>
      <c r="AC5630">
        <v>2.2577483791227901E-5</v>
      </c>
      <c r="AD5630">
        <v>1.9829922747896999E-5</v>
      </c>
      <c r="AE5630">
        <v>1.83857945411873E-5</v>
      </c>
      <c r="AF5630">
        <v>1.8533916755903599E-5</v>
      </c>
      <c r="AG5630">
        <v>1.8671127411144801E-5</v>
      </c>
    </row>
    <row r="5631" spans="1:33" x14ac:dyDescent="0.2">
      <c r="A5631" t="s">
        <v>494</v>
      </c>
      <c r="B5631" t="s">
        <v>495</v>
      </c>
      <c r="C5631" t="s">
        <v>494</v>
      </c>
      <c r="D5631" t="s">
        <v>45</v>
      </c>
      <c r="F5631" t="s">
        <v>46</v>
      </c>
      <c r="G5631" t="s">
        <v>14</v>
      </c>
      <c r="H5631" t="s">
        <v>19</v>
      </c>
      <c r="I5631" t="s">
        <v>11</v>
      </c>
      <c r="J5631" t="s">
        <v>12</v>
      </c>
      <c r="K5631">
        <v>7.0920607599050001E-4</v>
      </c>
      <c r="L5631">
        <v>8.1912672169769996E-4</v>
      </c>
      <c r="M5631">
        <v>1.9466138455933001E-3</v>
      </c>
      <c r="N5631">
        <v>1.8299070941730901E-3</v>
      </c>
      <c r="O5631">
        <v>1.7500691472657E-3</v>
      </c>
      <c r="P5631">
        <v>1.5162405873859E-3</v>
      </c>
      <c r="Q5631">
        <v>1.5743443187913901E-3</v>
      </c>
      <c r="R5631">
        <v>1.4171366299087901E-3</v>
      </c>
      <c r="S5631">
        <v>1.2330962943193999E-3</v>
      </c>
      <c r="T5631">
        <v>1.8941347615665E-3</v>
      </c>
      <c r="U5631">
        <v>2.0377484441618998E-3</v>
      </c>
      <c r="V5631">
        <v>2.3931112447565998E-3</v>
      </c>
      <c r="W5631">
        <v>3.0010296121004E-3</v>
      </c>
      <c r="X5631">
        <v>3.9872094962888002E-3</v>
      </c>
      <c r="Y5631">
        <v>4.3475443494175002E-3</v>
      </c>
      <c r="Z5631">
        <v>3.9689894092032E-3</v>
      </c>
      <c r="AA5631">
        <v>3.8695722327037E-3</v>
      </c>
      <c r="AB5631">
        <v>3.2037796995414E-3</v>
      </c>
      <c r="AC5631">
        <v>4.6589145321826999E-3</v>
      </c>
      <c r="AD5631">
        <v>3.9676855394386E-3</v>
      </c>
      <c r="AE5631">
        <v>3.3642883522399E-3</v>
      </c>
      <c r="AF5631">
        <v>3.2419505939766001E-3</v>
      </c>
      <c r="AG5631">
        <v>3.3642883522399E-3</v>
      </c>
    </row>
    <row r="5632" spans="1:33" x14ac:dyDescent="0.2">
      <c r="A5632" t="s">
        <v>494</v>
      </c>
      <c r="B5632" t="s">
        <v>495</v>
      </c>
      <c r="C5632" t="s">
        <v>494</v>
      </c>
      <c r="D5632" t="s">
        <v>45</v>
      </c>
      <c r="F5632" t="s">
        <v>46</v>
      </c>
      <c r="G5632" t="s">
        <v>14</v>
      </c>
      <c r="H5632" t="s">
        <v>19</v>
      </c>
      <c r="I5632" t="s">
        <v>30</v>
      </c>
      <c r="J5632" t="s">
        <v>12</v>
      </c>
      <c r="K5632">
        <v>2.0632888887954499E-5</v>
      </c>
      <c r="L5632">
        <v>1.76960939149661E-5</v>
      </c>
      <c r="M5632">
        <v>2.0374964199302901E-5</v>
      </c>
      <c r="N5632">
        <v>2.0391440609819201E-5</v>
      </c>
      <c r="O5632">
        <v>2.0201336663193798E-5</v>
      </c>
      <c r="P5632">
        <v>2.02482302419273E-5</v>
      </c>
      <c r="Q5632">
        <v>2.02294391958237E-5</v>
      </c>
      <c r="R5632">
        <v>1.5838111508001901E-5</v>
      </c>
      <c r="S5632">
        <v>1.3580794137854699E-5</v>
      </c>
      <c r="T5632">
        <v>1.51981051909358E-5</v>
      </c>
      <c r="U5632">
        <v>1.6353096785288701E-5</v>
      </c>
      <c r="V5632">
        <v>3.4220557152976398E-5</v>
      </c>
      <c r="W5632">
        <v>3.5580116803613698E-5</v>
      </c>
      <c r="X5632">
        <v>2.1838780195267099E-5</v>
      </c>
      <c r="Y5632">
        <v>2.2545894116382399E-5</v>
      </c>
      <c r="Z5632">
        <v>2.1401414267574001E-5</v>
      </c>
      <c r="AA5632">
        <v>2.4921854937070198E-5</v>
      </c>
      <c r="AB5632">
        <v>3.1812903193326803E-5</v>
      </c>
      <c r="AC5632">
        <v>3.1712623293915901E-5</v>
      </c>
      <c r="AD5632">
        <v>2.77729801292226E-5</v>
      </c>
      <c r="AE5632">
        <v>2.5532440914325401E-5</v>
      </c>
      <c r="AF5632">
        <v>2.5634581797641899E-5</v>
      </c>
      <c r="AG5632">
        <v>2.5892503821652599E-5</v>
      </c>
    </row>
    <row r="5633" spans="1:33" x14ac:dyDescent="0.2">
      <c r="A5633" t="s">
        <v>494</v>
      </c>
      <c r="B5633" t="s">
        <v>495</v>
      </c>
      <c r="C5633" t="s">
        <v>494</v>
      </c>
      <c r="D5633" t="s">
        <v>45</v>
      </c>
      <c r="F5633" t="s">
        <v>46</v>
      </c>
      <c r="G5633" t="s">
        <v>14</v>
      </c>
      <c r="H5633" t="s">
        <v>26</v>
      </c>
      <c r="I5633" t="s">
        <v>28</v>
      </c>
      <c r="J5633" t="s">
        <v>12</v>
      </c>
      <c r="K5633">
        <v>5.7554338715669097E-5</v>
      </c>
      <c r="L5633">
        <v>5.59343629465066E-5</v>
      </c>
      <c r="M5633">
        <v>5.80978798199955E-5</v>
      </c>
      <c r="N5633">
        <v>6.17776871560167E-5</v>
      </c>
      <c r="O5633">
        <v>6.4255970894571297E-5</v>
      </c>
      <c r="P5633">
        <v>6.6472979807302495E-5</v>
      </c>
      <c r="Q5633">
        <v>7.39993248213141E-5</v>
      </c>
      <c r="R5633">
        <v>7.7813778338255401E-5</v>
      </c>
      <c r="S5633">
        <v>8.5499483887704404E-5</v>
      </c>
      <c r="T5633">
        <v>1.03345192427193E-4</v>
      </c>
      <c r="U5633">
        <v>1.1964353865558701E-4</v>
      </c>
      <c r="V5633">
        <v>9.45249630107715E-5</v>
      </c>
      <c r="W5633">
        <v>9.2551758513916704E-5</v>
      </c>
      <c r="X5633">
        <v>1.0976681810208899E-4</v>
      </c>
      <c r="Y5633">
        <v>1.16540403219916E-4</v>
      </c>
      <c r="Z5633">
        <v>1.09047470512195E-4</v>
      </c>
      <c r="AA5633">
        <v>1.1112109444979E-4</v>
      </c>
      <c r="AB5633">
        <v>9.8471928312466E-5</v>
      </c>
      <c r="AC5633">
        <v>1.4142909966175001E-4</v>
      </c>
      <c r="AD5633">
        <v>1.21629896416251E-4</v>
      </c>
      <c r="AE5633">
        <v>1.03101418973265E-4</v>
      </c>
      <c r="AF5633">
        <v>9.94571791268378E-5</v>
      </c>
      <c r="AG5633">
        <v>1.03221741524168E-4</v>
      </c>
    </row>
    <row r="5634" spans="1:33" x14ac:dyDescent="0.2">
      <c r="A5634" t="s">
        <v>494</v>
      </c>
      <c r="B5634" t="s">
        <v>495</v>
      </c>
      <c r="C5634" t="s">
        <v>494</v>
      </c>
      <c r="D5634" t="s">
        <v>45</v>
      </c>
      <c r="F5634" t="s">
        <v>46</v>
      </c>
      <c r="G5634" t="s">
        <v>14</v>
      </c>
      <c r="H5634" t="s">
        <v>26</v>
      </c>
      <c r="I5634" t="s">
        <v>11</v>
      </c>
      <c r="J5634" t="s">
        <v>12</v>
      </c>
      <c r="K5634">
        <v>8.7809837857609693E-3</v>
      </c>
      <c r="L5634">
        <v>8.8793948459382193E-3</v>
      </c>
      <c r="M5634">
        <v>9.5144833770645799E-3</v>
      </c>
      <c r="N5634">
        <v>1.03910594535118E-2</v>
      </c>
      <c r="O5634">
        <v>1.06654725559653E-2</v>
      </c>
      <c r="P5634">
        <v>1.1443232219298599E-2</v>
      </c>
      <c r="Q5634">
        <v>1.4093778293970001E-2</v>
      </c>
      <c r="R5634">
        <v>1.51572760983154E-2</v>
      </c>
      <c r="S5634">
        <v>1.76015935601808E-2</v>
      </c>
      <c r="T5634">
        <v>2.05556518806553E-2</v>
      </c>
      <c r="U5634">
        <v>2.3657470179600699E-2</v>
      </c>
      <c r="V5634">
        <v>1.7097635653420401E-2</v>
      </c>
      <c r="W5634">
        <v>1.8118042309318998E-2</v>
      </c>
      <c r="X5634">
        <v>2.16403150555631E-2</v>
      </c>
      <c r="Y5634">
        <v>2.32243911321743E-2</v>
      </c>
      <c r="Z5634">
        <v>2.2416374906954899E-2</v>
      </c>
      <c r="AA5634">
        <v>2.3561793744453802E-2</v>
      </c>
      <c r="AB5634">
        <v>2.0591397083738E-2</v>
      </c>
      <c r="AC5634">
        <v>2.91076949495012E-2</v>
      </c>
      <c r="AD5634">
        <v>2.5449046412373701E-2</v>
      </c>
      <c r="AE5634">
        <v>2.1463302195485E-2</v>
      </c>
      <c r="AF5634">
        <v>2.07949336021255E-2</v>
      </c>
      <c r="AG5634">
        <v>2.16754890101085E-2</v>
      </c>
    </row>
    <row r="5635" spans="1:33" x14ac:dyDescent="0.2">
      <c r="A5635" t="s">
        <v>494</v>
      </c>
      <c r="B5635" t="s">
        <v>495</v>
      </c>
      <c r="C5635" t="s">
        <v>494</v>
      </c>
      <c r="D5635" t="s">
        <v>45</v>
      </c>
      <c r="F5635" t="s">
        <v>46</v>
      </c>
      <c r="G5635" t="s">
        <v>14</v>
      </c>
      <c r="H5635" t="s">
        <v>26</v>
      </c>
      <c r="I5635" t="s">
        <v>30</v>
      </c>
      <c r="J5635" t="s">
        <v>12</v>
      </c>
      <c r="K5635">
        <v>1.0173340456055699E-4</v>
      </c>
      <c r="L5635">
        <v>1.03748048709218E-4</v>
      </c>
      <c r="M5635">
        <v>1.10421846113019E-4</v>
      </c>
      <c r="N5635">
        <v>1.2330293772795E-4</v>
      </c>
      <c r="O5635">
        <v>1.31177918972268E-4</v>
      </c>
      <c r="P5635">
        <v>1.4024722496866401E-4</v>
      </c>
      <c r="Q5635">
        <v>1.8084046205648E-4</v>
      </c>
      <c r="R5635">
        <v>1.8893194257158899E-4</v>
      </c>
      <c r="S5635">
        <v>2.1097846347233501E-4</v>
      </c>
      <c r="T5635">
        <v>2.2702688884426901E-4</v>
      </c>
      <c r="U5635">
        <v>2.5726721530622499E-4</v>
      </c>
      <c r="V5635">
        <v>1.6370844226163E-4</v>
      </c>
      <c r="W5635">
        <v>1.79276573422982E-4</v>
      </c>
      <c r="X5635">
        <v>2.16705886014115E-4</v>
      </c>
      <c r="Y5635">
        <v>2.29375831939316E-4</v>
      </c>
      <c r="Z5635">
        <v>2.1936520797439599E-4</v>
      </c>
      <c r="AA5635">
        <v>2.5874748338858901E-4</v>
      </c>
      <c r="AB5635">
        <v>2.26625155242762E-4</v>
      </c>
      <c r="AC5635">
        <v>2.80413706260309E-4</v>
      </c>
      <c r="AD5635">
        <v>2.52358601653745E-4</v>
      </c>
      <c r="AE5635">
        <v>2.1313826506108899E-4</v>
      </c>
      <c r="AF5635">
        <v>2.06227317351417E-4</v>
      </c>
      <c r="AG5635">
        <v>2.1472149041937901E-4</v>
      </c>
    </row>
    <row r="5636" spans="1:33" x14ac:dyDescent="0.2">
      <c r="A5636" t="s">
        <v>494</v>
      </c>
      <c r="B5636" t="s">
        <v>495</v>
      </c>
      <c r="C5636" t="s">
        <v>494</v>
      </c>
      <c r="D5636" t="s">
        <v>45</v>
      </c>
      <c r="F5636" t="s">
        <v>46</v>
      </c>
      <c r="G5636" t="s">
        <v>23</v>
      </c>
      <c r="H5636" t="s">
        <v>24</v>
      </c>
      <c r="I5636" t="s">
        <v>11</v>
      </c>
      <c r="J5636" t="s">
        <v>12</v>
      </c>
      <c r="K5636">
        <v>1.8341203217138999E-4</v>
      </c>
      <c r="L5636">
        <v>1.8803773961511999E-4</v>
      </c>
      <c r="M5636">
        <v>1.8869301895437001E-4</v>
      </c>
      <c r="N5636">
        <v>1.9511496710292999E-4</v>
      </c>
      <c r="O5636">
        <v>1.9790621632477E-4</v>
      </c>
      <c r="P5636">
        <v>2.2113309252514999E-4</v>
      </c>
      <c r="Q5636">
        <v>2.3674397496978999E-4</v>
      </c>
      <c r="R5636">
        <v>2.4229838256185001E-4</v>
      </c>
      <c r="S5636">
        <v>2.5102297143752899E-4</v>
      </c>
      <c r="T5636">
        <v>2.8827863631435E-4</v>
      </c>
      <c r="U5636">
        <v>2.9639449197589899E-4</v>
      </c>
      <c r="V5636">
        <v>2.5580209975363001E-4</v>
      </c>
      <c r="W5636">
        <v>3.2380841285382001E-4</v>
      </c>
      <c r="X5636">
        <v>3.5053764359029E-4</v>
      </c>
      <c r="Y5636">
        <v>3.6852106083850499E-4</v>
      </c>
      <c r="Z5636">
        <v>3.73673482347076E-4</v>
      </c>
      <c r="AA5636">
        <v>3.8927995595163499E-4</v>
      </c>
      <c r="AB5636">
        <v>3.56599928356453E-4</v>
      </c>
      <c r="AC5636">
        <v>3.9903357216024803E-4</v>
      </c>
      <c r="AD5636">
        <v>3.8300671030619702E-4</v>
      </c>
      <c r="AE5636">
        <v>3.5634310865592401E-4</v>
      </c>
      <c r="AF5636">
        <v>3.5266113513850102E-4</v>
      </c>
      <c r="AG5636">
        <v>3.4865859864029902E-4</v>
      </c>
    </row>
    <row r="5637" spans="1:33" x14ac:dyDescent="0.2">
      <c r="A5637" t="s">
        <v>494</v>
      </c>
      <c r="B5637" t="s">
        <v>495</v>
      </c>
      <c r="C5637" t="s">
        <v>494</v>
      </c>
      <c r="D5637" t="s">
        <v>45</v>
      </c>
      <c r="F5637" t="s">
        <v>46</v>
      </c>
      <c r="G5637" t="s">
        <v>23</v>
      </c>
      <c r="H5637" t="s">
        <v>24</v>
      </c>
      <c r="I5637" t="s">
        <v>30</v>
      </c>
      <c r="J5637" t="s">
        <v>12</v>
      </c>
      <c r="K5637">
        <v>5.7604929027963402E-4</v>
      </c>
      <c r="L5637">
        <v>5.7946655708244696E-4</v>
      </c>
      <c r="M5637">
        <v>6.1100814976682504E-4</v>
      </c>
      <c r="N5637">
        <v>7.0203520075219996E-4</v>
      </c>
      <c r="O5637">
        <v>7.2680664912944299E-4</v>
      </c>
      <c r="P5637">
        <v>7.9722634814735399E-4</v>
      </c>
      <c r="Q5637">
        <v>9.3650934236017903E-4</v>
      </c>
      <c r="R5637">
        <v>1.0540477842639201E-3</v>
      </c>
      <c r="S5637">
        <v>1.1835455168944201E-3</v>
      </c>
      <c r="T5637">
        <v>1.3541036942705401E-3</v>
      </c>
      <c r="U5637">
        <v>1.5727520612216299E-3</v>
      </c>
      <c r="V5637">
        <v>1.24723852227563E-3</v>
      </c>
      <c r="W5637">
        <v>1.3019334804703199E-3</v>
      </c>
      <c r="X5637">
        <v>1.46938622341639E-3</v>
      </c>
      <c r="Y5637">
        <v>1.5363569068604301E-3</v>
      </c>
      <c r="Z5637">
        <v>1.52774266429097E-3</v>
      </c>
      <c r="AA5637">
        <v>1.63216351912398E-3</v>
      </c>
      <c r="AB5637">
        <v>1.38747224095704E-3</v>
      </c>
      <c r="AC5637">
        <v>1.8679415954362701E-3</v>
      </c>
      <c r="AD5637">
        <v>1.6778539795194499E-3</v>
      </c>
      <c r="AE5637">
        <v>1.42702423751443E-3</v>
      </c>
      <c r="AF5637">
        <v>1.37851623235056E-3</v>
      </c>
      <c r="AG5637">
        <v>1.4293930638008101E-3</v>
      </c>
    </row>
    <row r="5638" spans="1:33" x14ac:dyDescent="0.2">
      <c r="A5638" t="s">
        <v>494</v>
      </c>
      <c r="B5638" t="s">
        <v>495</v>
      </c>
      <c r="C5638" t="s">
        <v>494</v>
      </c>
      <c r="D5638" t="s">
        <v>45</v>
      </c>
      <c r="F5638" t="s">
        <v>46</v>
      </c>
      <c r="G5638" t="s">
        <v>27</v>
      </c>
      <c r="H5638" t="s">
        <v>47</v>
      </c>
      <c r="I5638" t="s">
        <v>28</v>
      </c>
      <c r="J5638" t="s">
        <v>12</v>
      </c>
      <c r="K5638">
        <v>1.73763242983972E-3</v>
      </c>
      <c r="L5638">
        <v>1.8501452488069801E-3</v>
      </c>
      <c r="M5638">
        <v>1.91687440297989E-3</v>
      </c>
      <c r="N5638">
        <v>1.9190610552667099E-3</v>
      </c>
      <c r="O5638">
        <v>1.8908644667287599E-3</v>
      </c>
      <c r="P5638">
        <v>2.0159710861071202E-3</v>
      </c>
      <c r="Q5638">
        <v>2.1487436381848902E-3</v>
      </c>
      <c r="R5638">
        <v>2.1774648460808899E-3</v>
      </c>
      <c r="S5638">
        <v>2.2348843378947598E-3</v>
      </c>
      <c r="T5638">
        <v>2.3032900918965702E-3</v>
      </c>
      <c r="U5638">
        <v>2.3166678856322599E-3</v>
      </c>
      <c r="V5638">
        <v>2.5010957889494501E-3</v>
      </c>
      <c r="W5638">
        <v>2.4308180317222702E-3</v>
      </c>
      <c r="X5638">
        <v>2.5932942221019201E-3</v>
      </c>
      <c r="Y5638">
        <v>2.69644015106327E-3</v>
      </c>
      <c r="Z5638">
        <v>2.7103097532807899E-3</v>
      </c>
      <c r="AA5638">
        <v>2.7435589037804499E-3</v>
      </c>
      <c r="AB5638">
        <v>2.8040681145555602E-3</v>
      </c>
      <c r="AC5638">
        <v>2.7815333430675198E-3</v>
      </c>
      <c r="AD5638">
        <v>2.81266728832133E-3</v>
      </c>
      <c r="AE5638">
        <v>2.8441523691985701E-3</v>
      </c>
      <c r="AF5638">
        <v>2.8703666358842802E-3</v>
      </c>
      <c r="AG5638">
        <v>2.8968225180268799E-3</v>
      </c>
    </row>
    <row r="5639" spans="1:33" x14ac:dyDescent="0.2">
      <c r="A5639" t="s">
        <v>494</v>
      </c>
      <c r="B5639" t="s">
        <v>495</v>
      </c>
      <c r="C5639" t="s">
        <v>494</v>
      </c>
      <c r="D5639" t="s">
        <v>45</v>
      </c>
      <c r="F5639" t="s">
        <v>46</v>
      </c>
      <c r="G5639" t="s">
        <v>27</v>
      </c>
      <c r="H5639" t="s">
        <v>48</v>
      </c>
      <c r="I5639" t="s">
        <v>28</v>
      </c>
      <c r="J5639" t="s">
        <v>12</v>
      </c>
      <c r="K5639">
        <v>2.91540686481078E-3</v>
      </c>
      <c r="L5639">
        <v>2.9738593943828698E-3</v>
      </c>
      <c r="M5639">
        <v>3.0328022533461E-3</v>
      </c>
      <c r="N5639">
        <v>3.0954898554143998E-3</v>
      </c>
      <c r="O5639">
        <v>3.1681430565092899E-3</v>
      </c>
      <c r="P5639">
        <v>3.2528903222721001E-3</v>
      </c>
      <c r="Q5639">
        <v>3.3568970393315998E-3</v>
      </c>
      <c r="R5639">
        <v>3.4736520397293E-3</v>
      </c>
      <c r="S5639">
        <v>3.5973670173854999E-3</v>
      </c>
      <c r="T5639">
        <v>3.7170477809822999E-3</v>
      </c>
      <c r="U5639">
        <v>3.8279862966696001E-3</v>
      </c>
      <c r="V5639">
        <v>3.9238283064708E-3</v>
      </c>
      <c r="W5639">
        <v>4.0104097042584002E-3</v>
      </c>
      <c r="X5639">
        <v>4.0887086507105999E-3</v>
      </c>
      <c r="Y5639">
        <v>4.1651020437632998E-3</v>
      </c>
      <c r="Z5639">
        <v>4.2410738690124E-3</v>
      </c>
      <c r="AA5639">
        <v>4.3190977093905004E-3</v>
      </c>
      <c r="AB5639">
        <v>4.3957761755642998E-3</v>
      </c>
      <c r="AC5639">
        <v>4.4710523150615997E-3</v>
      </c>
      <c r="AD5639">
        <v>4.5416413119599899E-3</v>
      </c>
      <c r="AE5639">
        <v>4.6042300125924002E-3</v>
      </c>
      <c r="AF5639">
        <v>4.6770249217757999E-3</v>
      </c>
      <c r="AG5639">
        <v>4.6969794065862E-3</v>
      </c>
    </row>
    <row r="5640" spans="1:33" x14ac:dyDescent="0.2">
      <c r="A5640" t="s">
        <v>494</v>
      </c>
      <c r="B5640" t="s">
        <v>495</v>
      </c>
      <c r="C5640" t="s">
        <v>494</v>
      </c>
      <c r="D5640" t="s">
        <v>45</v>
      </c>
      <c r="F5640" t="s">
        <v>46</v>
      </c>
      <c r="G5640" t="s">
        <v>27</v>
      </c>
      <c r="H5640" t="s">
        <v>48</v>
      </c>
      <c r="I5640" t="s">
        <v>30</v>
      </c>
      <c r="J5640" t="s">
        <v>12</v>
      </c>
      <c r="K5640">
        <v>0</v>
      </c>
      <c r="L5640">
        <v>1.77388538537098E-4</v>
      </c>
      <c r="M5640">
        <v>1.82564268894021E-4</v>
      </c>
      <c r="N5640">
        <v>1.88030173219812E-4</v>
      </c>
      <c r="O5640">
        <v>1.9680115694198101E-4</v>
      </c>
      <c r="P5640">
        <v>2.0731288328255999E-4</v>
      </c>
      <c r="Q5640">
        <v>2.2030497880198499E-4</v>
      </c>
      <c r="R5640">
        <v>2.3453556126669899E-4</v>
      </c>
      <c r="S5640">
        <v>2.4581233723015199E-4</v>
      </c>
      <c r="T5640">
        <v>2.5655966157161998E-4</v>
      </c>
      <c r="U5640">
        <v>2.6318657946926402E-4</v>
      </c>
      <c r="V5640">
        <v>2.6786478757453801E-4</v>
      </c>
      <c r="W5640">
        <v>2.7656291419614001E-4</v>
      </c>
      <c r="X5640">
        <v>2.8235528721523199E-4</v>
      </c>
      <c r="Y5640">
        <v>2.89009702142304E-4</v>
      </c>
      <c r="Z5640">
        <v>2.96152440227028E-4</v>
      </c>
      <c r="AA5640">
        <v>3.08208599753307E-4</v>
      </c>
      <c r="AB5640">
        <v>3.1828246430772001E-4</v>
      </c>
      <c r="AC5640">
        <v>3.2361846023132898E-4</v>
      </c>
      <c r="AD5640">
        <v>3.2535515521528799E-4</v>
      </c>
      <c r="AE5640">
        <v>3.2967894601303199E-4</v>
      </c>
      <c r="AF5640">
        <v>3.36384247170227E-4</v>
      </c>
      <c r="AG5640">
        <v>3.4322592665597901E-4</v>
      </c>
    </row>
    <row r="5641" spans="1:33" x14ac:dyDescent="0.2">
      <c r="A5641" t="s">
        <v>496</v>
      </c>
      <c r="B5641" t="s">
        <v>497</v>
      </c>
      <c r="G5641" t="s">
        <v>10</v>
      </c>
      <c r="H5641" t="s">
        <v>54</v>
      </c>
      <c r="I5641" t="s">
        <v>28</v>
      </c>
      <c r="J5641" t="s">
        <v>12</v>
      </c>
      <c r="K5641">
        <v>1.6351876319968699E-2</v>
      </c>
      <c r="L5641">
        <v>1.6372016719968699E-2</v>
      </c>
      <c r="M5641">
        <v>1.6392157119968699E-2</v>
      </c>
      <c r="N5641">
        <v>1.6412297519968699E-2</v>
      </c>
      <c r="O5641">
        <v>1.64324379199687E-2</v>
      </c>
      <c r="P5641">
        <v>1.6477433919968702E-2</v>
      </c>
      <c r="Q5641">
        <v>1.6442071082472701E-2</v>
      </c>
      <c r="R5641">
        <v>1.65803427420112E-2</v>
      </c>
      <c r="S5641">
        <v>1.6604078304771199E-2</v>
      </c>
      <c r="T5641">
        <v>1.6567361904771202E-2</v>
      </c>
      <c r="U5641">
        <v>1.65329275047712E-2</v>
      </c>
      <c r="V5641">
        <v>1.66055749924112E-2</v>
      </c>
      <c r="W5641">
        <v>1.6576582347275201E-2</v>
      </c>
      <c r="X5641">
        <v>1.6660783947275201E-2</v>
      </c>
      <c r="Y5641">
        <v>1.6814162141531201E-2</v>
      </c>
      <c r="Z5641">
        <v>1.6767755669225601E-2</v>
      </c>
      <c r="AA5641">
        <v>1.67967578921615E-2</v>
      </c>
      <c r="AB5641">
        <v>1.6810869917632702E-2</v>
      </c>
      <c r="AC5641">
        <v>1.6821909891027501E-2</v>
      </c>
      <c r="AD5641">
        <v>1.68211081917101E-2</v>
      </c>
      <c r="AE5641">
        <v>1.6812930853254301E-2</v>
      </c>
      <c r="AF5641">
        <v>1.6821965890059801E-2</v>
      </c>
      <c r="AG5641">
        <v>1.6831010395891299E-2</v>
      </c>
    </row>
    <row r="5642" spans="1:33" x14ac:dyDescent="0.2">
      <c r="A5642" t="s">
        <v>496</v>
      </c>
      <c r="B5642" t="s">
        <v>497</v>
      </c>
      <c r="G5642" t="s">
        <v>10</v>
      </c>
      <c r="H5642" t="s">
        <v>54</v>
      </c>
      <c r="I5642" t="s">
        <v>30</v>
      </c>
      <c r="J5642" t="s">
        <v>12</v>
      </c>
      <c r="K5642">
        <v>2.0984022859330001E-4</v>
      </c>
      <c r="L5642">
        <v>2.0953733643728001E-4</v>
      </c>
      <c r="M5642">
        <v>2.1017988875626E-4</v>
      </c>
      <c r="N5642">
        <v>2.1817466838523999E-4</v>
      </c>
      <c r="O5642">
        <v>2.17548349559219E-4</v>
      </c>
      <c r="P5642">
        <v>2.1756497876819901E-4</v>
      </c>
      <c r="Q5642">
        <v>2.17566672605799E-4</v>
      </c>
      <c r="R5642">
        <v>2.2251492214750001E-4</v>
      </c>
      <c r="S5642">
        <v>2.2262502159149999E-4</v>
      </c>
      <c r="T5642">
        <v>2.2262502159149999E-4</v>
      </c>
      <c r="U5642">
        <v>2.2262502159149999E-4</v>
      </c>
      <c r="V5642">
        <v>2.226843059075E-4</v>
      </c>
      <c r="W5642">
        <v>2.2262671542909999E-4</v>
      </c>
      <c r="X5642">
        <v>2.2262671542909999E-4</v>
      </c>
      <c r="Y5642">
        <v>2.2326112960549999E-4</v>
      </c>
      <c r="Z5642">
        <v>2.2374565501985001E-4</v>
      </c>
      <c r="AA5642">
        <v>2.2407873856809999E-4</v>
      </c>
      <c r="AB5642">
        <v>2.243934394453E-4</v>
      </c>
      <c r="AC5642">
        <v>2.2462880697305001E-4</v>
      </c>
      <c r="AD5642">
        <v>2.2461810160354301E-4</v>
      </c>
      <c r="AE5642">
        <v>2.2450890676220701E-4</v>
      </c>
      <c r="AF5642">
        <v>2.2466155711066901E-4</v>
      </c>
      <c r="AG5642">
        <v>2.2481460653064699E-4</v>
      </c>
    </row>
    <row r="5643" spans="1:33" x14ac:dyDescent="0.2">
      <c r="A5643" t="s">
        <v>496</v>
      </c>
      <c r="B5643" t="s">
        <v>497</v>
      </c>
      <c r="G5643" t="s">
        <v>10</v>
      </c>
      <c r="H5643" t="s">
        <v>55</v>
      </c>
      <c r="I5643" t="s">
        <v>30</v>
      </c>
      <c r="J5643" t="s">
        <v>12</v>
      </c>
      <c r="K5643">
        <v>3.6893581715628102E-3</v>
      </c>
      <c r="L5643">
        <v>3.6990246428173202E-3</v>
      </c>
      <c r="M5643">
        <v>3.7106323055806699E-3</v>
      </c>
      <c r="N5643">
        <v>3.7260851431981002E-3</v>
      </c>
      <c r="O5643">
        <v>3.7290200311087401E-3</v>
      </c>
      <c r="P5643">
        <v>3.7342205479223602E-3</v>
      </c>
      <c r="Q5643">
        <v>3.73421349032361E-3</v>
      </c>
      <c r="R5643">
        <v>3.7937174980813E-3</v>
      </c>
      <c r="S5643">
        <v>3.79904613428624E-3</v>
      </c>
      <c r="T5643">
        <v>3.7985507910862702E-3</v>
      </c>
      <c r="U5643">
        <v>3.7984173564015499E-3</v>
      </c>
      <c r="V5643">
        <v>3.8015511333846499E-3</v>
      </c>
      <c r="W5643">
        <v>3.79849592125707E-3</v>
      </c>
      <c r="X5643">
        <v>3.7984404195897702E-3</v>
      </c>
      <c r="Y5643">
        <v>3.8122516846296902E-3</v>
      </c>
      <c r="Z5643">
        <v>3.8076588491754602E-3</v>
      </c>
      <c r="AA5643">
        <v>3.8127950712553899E-3</v>
      </c>
      <c r="AB5643">
        <v>3.81642496007194E-3</v>
      </c>
      <c r="AC5643">
        <v>3.8190287187697602E-3</v>
      </c>
      <c r="AD5643">
        <v>3.8188467113320101E-3</v>
      </c>
      <c r="AE5643">
        <v>3.8169902342370201E-3</v>
      </c>
      <c r="AF5643">
        <v>3.8188565112493101E-3</v>
      </c>
      <c r="AG5643">
        <v>3.8207271216170202E-3</v>
      </c>
    </row>
    <row r="5644" spans="1:33" x14ac:dyDescent="0.2">
      <c r="A5644" t="s">
        <v>496</v>
      </c>
      <c r="B5644" t="s">
        <v>497</v>
      </c>
      <c r="G5644" t="s">
        <v>14</v>
      </c>
      <c r="H5644" t="s">
        <v>15</v>
      </c>
      <c r="I5644" t="s">
        <v>28</v>
      </c>
      <c r="J5644" t="s">
        <v>12</v>
      </c>
      <c r="K5644">
        <v>1.45376E-5</v>
      </c>
      <c r="L5644">
        <v>1.51983999999999E-5</v>
      </c>
      <c r="M5644">
        <v>1.61895999999999E-5</v>
      </c>
      <c r="N5644">
        <v>1.68504E-5</v>
      </c>
      <c r="O5644">
        <v>1.7841599999999999E-5</v>
      </c>
      <c r="P5644">
        <v>1.88328E-5</v>
      </c>
      <c r="Q5644">
        <v>1.91632E-5</v>
      </c>
      <c r="R5644">
        <v>1.9823999999999999E-5</v>
      </c>
      <c r="S5644">
        <v>2.0484800000000001E-5</v>
      </c>
      <c r="T5644">
        <v>2.08152E-5</v>
      </c>
      <c r="U5644">
        <v>2.08152E-5</v>
      </c>
      <c r="V5644">
        <v>2.2136800000000001E-5</v>
      </c>
      <c r="W5644">
        <v>2.2467200000000001E-5</v>
      </c>
      <c r="X5644">
        <v>2.3127999999999999E-5</v>
      </c>
      <c r="Y5644">
        <v>2.3788800000000002E-5</v>
      </c>
      <c r="Z5644">
        <v>2.4449599999999899E-5</v>
      </c>
      <c r="AA5644">
        <v>2.478E-5</v>
      </c>
      <c r="AB5644">
        <v>2.5440799999999999E-5</v>
      </c>
      <c r="AC5644">
        <v>2.5771200000000002E-5</v>
      </c>
      <c r="AD5644">
        <v>2.6431999999999899E-5</v>
      </c>
      <c r="AE5644">
        <v>2.67624E-5</v>
      </c>
      <c r="AF5644">
        <v>2.6927599999999999E-5</v>
      </c>
      <c r="AG5644">
        <v>2.7357119999999899E-5</v>
      </c>
    </row>
    <row r="5645" spans="1:33" x14ac:dyDescent="0.2">
      <c r="A5645" t="s">
        <v>496</v>
      </c>
      <c r="B5645" t="s">
        <v>497</v>
      </c>
      <c r="G5645" t="s">
        <v>14</v>
      </c>
      <c r="H5645" t="s">
        <v>15</v>
      </c>
      <c r="I5645" t="s">
        <v>30</v>
      </c>
      <c r="J5645" t="s">
        <v>12</v>
      </c>
      <c r="K5645">
        <v>6.8793999999999995E-7</v>
      </c>
      <c r="L5645">
        <v>7.1920999999999999E-7</v>
      </c>
      <c r="M5645">
        <v>7.6611499999999995E-7</v>
      </c>
      <c r="N5645">
        <v>7.9738499999999999E-7</v>
      </c>
      <c r="O5645">
        <v>8.4429000000000005E-7</v>
      </c>
      <c r="P5645">
        <v>8.9119499999999895E-7</v>
      </c>
      <c r="Q5645">
        <v>9.0682999999999897E-7</v>
      </c>
      <c r="R5645">
        <v>9.3809999999999996E-7</v>
      </c>
      <c r="S5645">
        <v>9.6937E-7</v>
      </c>
      <c r="T5645">
        <v>9.8500500000000002E-7</v>
      </c>
      <c r="U5645">
        <v>9.8500500000000002E-7</v>
      </c>
      <c r="V5645">
        <v>1.0475449999999999E-6</v>
      </c>
      <c r="W5645">
        <v>1.0631799999999999E-6</v>
      </c>
      <c r="X5645">
        <v>1.09445E-6</v>
      </c>
      <c r="Y5645">
        <v>1.12572E-6</v>
      </c>
      <c r="Z5645">
        <v>1.15699E-6</v>
      </c>
      <c r="AA5645">
        <v>1.1726250000000001E-6</v>
      </c>
      <c r="AB5645">
        <v>1.2038950000000001E-6</v>
      </c>
      <c r="AC5645">
        <v>1.2195299999999999E-6</v>
      </c>
      <c r="AD5645">
        <v>1.25079999999999E-6</v>
      </c>
      <c r="AE5645">
        <v>1.266435E-6</v>
      </c>
      <c r="AF5645">
        <v>1.2742524999999899E-6</v>
      </c>
      <c r="AG5645">
        <v>1.2945780000000001E-6</v>
      </c>
    </row>
    <row r="5646" spans="1:33" x14ac:dyDescent="0.2">
      <c r="A5646" t="s">
        <v>496</v>
      </c>
      <c r="B5646" t="s">
        <v>497</v>
      </c>
      <c r="G5646" t="s">
        <v>23</v>
      </c>
      <c r="H5646" t="s">
        <v>24</v>
      </c>
      <c r="I5646" t="s">
        <v>11</v>
      </c>
      <c r="J5646" t="s">
        <v>12</v>
      </c>
      <c r="K5646">
        <v>1.5782770899720001E-4</v>
      </c>
      <c r="L5646">
        <v>1.5778125584526E-4</v>
      </c>
      <c r="M5646">
        <v>1.5758818461743E-4</v>
      </c>
      <c r="N5646">
        <v>1.5729059373060001E-4</v>
      </c>
      <c r="O5646">
        <v>1.5690445137365999E-4</v>
      </c>
      <c r="P5646">
        <v>1.5647911403335999E-4</v>
      </c>
      <c r="Q5646">
        <v>1.5601313024554001E-4</v>
      </c>
      <c r="R5646">
        <v>1.5553262968796001E-4</v>
      </c>
      <c r="S5646">
        <v>1.5503470929730001E-4</v>
      </c>
      <c r="T5646">
        <v>1.5455711210063999E-4</v>
      </c>
      <c r="U5646">
        <v>1.54092579996169E-4</v>
      </c>
      <c r="V5646">
        <v>1.5364837111910999E-4</v>
      </c>
      <c r="W5646">
        <v>1.5323319552751E-4</v>
      </c>
      <c r="X5646">
        <v>1.5287608634717001E-4</v>
      </c>
      <c r="Y5646">
        <v>1.5258430212991E-4</v>
      </c>
      <c r="Z5646">
        <v>1.5239123091369901E-4</v>
      </c>
      <c r="AA5646">
        <v>1.5229832448932E-4</v>
      </c>
      <c r="AB5646">
        <v>1.5228090446752E-4</v>
      </c>
      <c r="AC5646">
        <v>1.5229977612622999E-4</v>
      </c>
      <c r="AD5646">
        <v>1.5229251781684E-4</v>
      </c>
      <c r="AE5646">
        <v>1.5221848301197999E-4</v>
      </c>
      <c r="AF5646">
        <v>1.5242461916360999E-4</v>
      </c>
      <c r="AG5646">
        <v>1.5242461916360999E-4</v>
      </c>
    </row>
    <row r="5647" spans="1:33" x14ac:dyDescent="0.2">
      <c r="A5647" t="s">
        <v>496</v>
      </c>
      <c r="B5647" t="s">
        <v>497</v>
      </c>
      <c r="G5647" t="s">
        <v>23</v>
      </c>
      <c r="H5647" t="s">
        <v>24</v>
      </c>
      <c r="I5647" t="s">
        <v>30</v>
      </c>
      <c r="J5647" t="s">
        <v>12</v>
      </c>
      <c r="K5647">
        <v>1.90249437219948E-6</v>
      </c>
      <c r="L5647">
        <v>1.9744724442488201E-6</v>
      </c>
      <c r="M5647">
        <v>2.0821917770386199E-6</v>
      </c>
      <c r="N5647">
        <v>2.15366555402965E-6</v>
      </c>
      <c r="O5647">
        <v>2.2609971919301998E-6</v>
      </c>
      <c r="P5647">
        <v>2.3682501246675299E-6</v>
      </c>
      <c r="Q5647">
        <v>2.40335008572279E-6</v>
      </c>
      <c r="R5647">
        <v>2.4744565724573002E-6</v>
      </c>
      <c r="S5647">
        <v>2.5455280794395901E-6</v>
      </c>
      <c r="T5647">
        <v>2.580604720285E-6</v>
      </c>
      <c r="U5647">
        <v>2.5796719204220001E-6</v>
      </c>
      <c r="V5647">
        <v>2.7229226342845302E-6</v>
      </c>
      <c r="W5647">
        <v>2.75812462031941E-6</v>
      </c>
      <c r="X5647">
        <v>2.8294788820918201E-6</v>
      </c>
      <c r="Y5647">
        <v>2.90096431911783E-6</v>
      </c>
      <c r="Z5647">
        <v>2.9726479759717799E-6</v>
      </c>
      <c r="AA5647">
        <v>3.0084970919514101E-6</v>
      </c>
      <c r="AB5647">
        <v>3.08053346373842E-6</v>
      </c>
      <c r="AC5647">
        <v>3.11660703477609E-6</v>
      </c>
      <c r="AD5647">
        <v>3.1886638117059301E-6</v>
      </c>
      <c r="AE5647">
        <v>3.22455082268529E-6</v>
      </c>
      <c r="AF5647">
        <v>3.2429825906650402E-6</v>
      </c>
      <c r="AG5647">
        <v>3.28982896941164E-6</v>
      </c>
    </row>
    <row r="5648" spans="1:33" x14ac:dyDescent="0.2">
      <c r="A5648" t="s">
        <v>496</v>
      </c>
      <c r="B5648" t="s">
        <v>497</v>
      </c>
      <c r="G5648" t="s">
        <v>27</v>
      </c>
      <c r="H5648" t="s">
        <v>48</v>
      </c>
      <c r="I5648" t="s">
        <v>28</v>
      </c>
      <c r="J5648" t="s">
        <v>12</v>
      </c>
      <c r="K5648">
        <v>1.6158603268175101E-2</v>
      </c>
      <c r="L5648">
        <v>1.61235328269273E-2</v>
      </c>
      <c r="M5648">
        <v>1.6072335895497902E-2</v>
      </c>
      <c r="N5648">
        <v>1.6009486462602598E-2</v>
      </c>
      <c r="O5648">
        <v>1.5936557882142301E-2</v>
      </c>
      <c r="P5648">
        <v>1.5858697336892699E-2</v>
      </c>
      <c r="Q5648">
        <v>1.58158144844406E-2</v>
      </c>
      <c r="R5648">
        <v>1.5770645082241401E-2</v>
      </c>
      <c r="S5648">
        <v>1.57227372484974E-2</v>
      </c>
      <c r="T5648">
        <v>1.5675994849423801E-2</v>
      </c>
      <c r="U5648">
        <v>1.5629779108847101E-2</v>
      </c>
      <c r="V5648">
        <v>1.55892771323504E-2</v>
      </c>
      <c r="W5648">
        <v>1.55503689887121E-2</v>
      </c>
      <c r="X5648">
        <v>1.55161350580097E-2</v>
      </c>
      <c r="Y5648">
        <v>1.5487471016626401E-2</v>
      </c>
      <c r="Z5648">
        <v>1.54676005844477E-2</v>
      </c>
      <c r="AA5648">
        <v>1.5461634759905999E-2</v>
      </c>
      <c r="AB5648">
        <v>1.5462508734969E-2</v>
      </c>
      <c r="AC5648">
        <v>1.5465898633029E-2</v>
      </c>
      <c r="AD5648">
        <v>1.54659280022631E-2</v>
      </c>
      <c r="AE5648">
        <v>1.54581614515712E-2</v>
      </c>
      <c r="AF5648">
        <v>1.5459122167039501E-2</v>
      </c>
      <c r="AG5648">
        <v>1.54741498676994E-2</v>
      </c>
    </row>
    <row r="5649" spans="1:33" x14ac:dyDescent="0.2">
      <c r="A5649" t="s">
        <v>496</v>
      </c>
      <c r="B5649" t="s">
        <v>497</v>
      </c>
      <c r="G5649" t="s">
        <v>27</v>
      </c>
      <c r="H5649" t="s">
        <v>48</v>
      </c>
      <c r="I5649" t="s">
        <v>30</v>
      </c>
      <c r="J5649" t="s">
        <v>12</v>
      </c>
      <c r="K5649">
        <v>0</v>
      </c>
      <c r="L5649">
        <v>7.3152896412293996E-4</v>
      </c>
      <c r="M5649">
        <v>7.3644402782583403E-4</v>
      </c>
      <c r="N5649">
        <v>7.4085255781596298E-4</v>
      </c>
      <c r="O5649">
        <v>7.5494254421749896E-4</v>
      </c>
      <c r="P5649">
        <v>7.7164632692254802E-4</v>
      </c>
      <c r="Q5649">
        <v>7.9235696930607196E-4</v>
      </c>
      <c r="R5649">
        <v>8.1285429825366797E-4</v>
      </c>
      <c r="S5649">
        <v>8.2025514730633096E-4</v>
      </c>
      <c r="T5649">
        <v>8.2627596614544599E-4</v>
      </c>
      <c r="U5649">
        <v>8.2095187258545603E-4</v>
      </c>
      <c r="V5649">
        <v>8.12920331562691E-4</v>
      </c>
      <c r="W5649">
        <v>8.1919819126540004E-4</v>
      </c>
      <c r="X5649">
        <v>8.1869817311916297E-4</v>
      </c>
      <c r="Y5649">
        <v>8.21354868150236E-4</v>
      </c>
      <c r="Z5649">
        <v>8.2593417375119904E-4</v>
      </c>
      <c r="AA5649">
        <v>8.4367995376737103E-4</v>
      </c>
      <c r="AB5649">
        <v>8.5621615017950005E-4</v>
      </c>
      <c r="AC5649">
        <v>8.5632225815820203E-4</v>
      </c>
      <c r="AD5649">
        <v>8.4785900704722398E-4</v>
      </c>
      <c r="AE5649">
        <v>8.4744683265391204E-4</v>
      </c>
      <c r="AF5649">
        <v>8.5174936443443397E-4</v>
      </c>
      <c r="AG5649">
        <v>8.5607374039330596E-4</v>
      </c>
    </row>
    <row r="5650" spans="1:33" x14ac:dyDescent="0.2">
      <c r="A5650" t="s">
        <v>498</v>
      </c>
      <c r="B5650" t="s">
        <v>499</v>
      </c>
      <c r="C5650" t="s">
        <v>498</v>
      </c>
      <c r="D5650" t="s">
        <v>59</v>
      </c>
      <c r="E5650" t="s">
        <v>60</v>
      </c>
      <c r="F5650" t="s">
        <v>89</v>
      </c>
      <c r="G5650" t="s">
        <v>10</v>
      </c>
      <c r="H5650" t="s">
        <v>54</v>
      </c>
      <c r="I5650" t="s">
        <v>28</v>
      </c>
      <c r="J5650" t="s">
        <v>12</v>
      </c>
      <c r="K5650">
        <v>15.477509644277999</v>
      </c>
      <c r="L5650">
        <v>15.2749559224861</v>
      </c>
      <c r="M5650">
        <v>15.8244755350287</v>
      </c>
      <c r="N5650">
        <v>16.785400176851599</v>
      </c>
      <c r="O5650">
        <v>17.953462104138602</v>
      </c>
      <c r="P5650">
        <v>19.347258096621498</v>
      </c>
      <c r="Q5650">
        <v>20.863103256416601</v>
      </c>
      <c r="R5650">
        <v>21.384643304691199</v>
      </c>
      <c r="S5650">
        <v>20.581506201753001</v>
      </c>
      <c r="T5650">
        <v>20.3497549233347</v>
      </c>
      <c r="U5650">
        <v>19.8113810353499</v>
      </c>
      <c r="V5650">
        <v>18.8969629840017</v>
      </c>
      <c r="W5650">
        <v>18.256125286369301</v>
      </c>
      <c r="X5650">
        <v>18.149695708163801</v>
      </c>
      <c r="Y5650">
        <v>18.385875427988601</v>
      </c>
      <c r="Z5650">
        <v>18.933230017518301</v>
      </c>
      <c r="AA5650">
        <v>19.405335798169101</v>
      </c>
      <c r="AB5650">
        <v>19.440138640758299</v>
      </c>
      <c r="AC5650">
        <v>19.723878932816199</v>
      </c>
      <c r="AD5650">
        <v>18.5443319246329</v>
      </c>
      <c r="AE5650">
        <v>19.232577455425599</v>
      </c>
      <c r="AF5650">
        <v>19.292446943007</v>
      </c>
      <c r="AG5650">
        <v>19.375181285342599</v>
      </c>
    </row>
    <row r="5651" spans="1:33" x14ac:dyDescent="0.2">
      <c r="A5651" t="s">
        <v>498</v>
      </c>
      <c r="B5651" t="s">
        <v>499</v>
      </c>
      <c r="C5651" t="s">
        <v>498</v>
      </c>
      <c r="D5651" t="s">
        <v>59</v>
      </c>
      <c r="E5651" t="s">
        <v>60</v>
      </c>
      <c r="F5651" t="s">
        <v>89</v>
      </c>
      <c r="G5651" t="s">
        <v>10</v>
      </c>
      <c r="H5651" t="s">
        <v>54</v>
      </c>
      <c r="I5651" t="s">
        <v>30</v>
      </c>
      <c r="J5651" t="s">
        <v>12</v>
      </c>
      <c r="K5651">
        <v>1.62957445564529</v>
      </c>
      <c r="L5651">
        <v>1.6128848586423301</v>
      </c>
      <c r="M5651">
        <v>1.6805162039424999</v>
      </c>
      <c r="N5651">
        <v>1.78376518200163</v>
      </c>
      <c r="O5651">
        <v>1.89372440461578</v>
      </c>
      <c r="P5651">
        <v>2.0407967483365801</v>
      </c>
      <c r="Q5651">
        <v>2.1950599633435099</v>
      </c>
      <c r="R5651">
        <v>2.23544942933508</v>
      </c>
      <c r="S5651">
        <v>2.1659511317820299</v>
      </c>
      <c r="T5651">
        <v>2.1466197790752002</v>
      </c>
      <c r="U5651">
        <v>2.08966289912934</v>
      </c>
      <c r="V5651">
        <v>2.0029898061512599</v>
      </c>
      <c r="W5651">
        <v>1.9307366505808501</v>
      </c>
      <c r="X5651">
        <v>1.8983256433122899</v>
      </c>
      <c r="Y5651">
        <v>1.9138188722809799</v>
      </c>
      <c r="Z5651">
        <v>1.9557687246283499</v>
      </c>
      <c r="AA5651">
        <v>2.0095161891265398</v>
      </c>
      <c r="AB5651">
        <v>1.99819669500425</v>
      </c>
      <c r="AC5651">
        <v>2.0358535874666002</v>
      </c>
      <c r="AD5651">
        <v>1.8977811401937801</v>
      </c>
      <c r="AE5651">
        <v>1.97630247409551</v>
      </c>
      <c r="AF5651">
        <v>1.9804092239889799</v>
      </c>
      <c r="AG5651">
        <v>1.9871319453338601</v>
      </c>
    </row>
    <row r="5652" spans="1:33" x14ac:dyDescent="0.2">
      <c r="A5652" t="s">
        <v>498</v>
      </c>
      <c r="B5652" t="s">
        <v>499</v>
      </c>
      <c r="C5652" t="s">
        <v>498</v>
      </c>
      <c r="D5652" t="s">
        <v>59</v>
      </c>
      <c r="E5652" t="s">
        <v>60</v>
      </c>
      <c r="F5652" t="s">
        <v>89</v>
      </c>
      <c r="G5652" t="s">
        <v>10</v>
      </c>
      <c r="H5652" t="s">
        <v>55</v>
      </c>
      <c r="I5652" t="s">
        <v>28</v>
      </c>
      <c r="J5652" t="s">
        <v>12</v>
      </c>
      <c r="K5652">
        <v>52.726333702443803</v>
      </c>
      <c r="L5652">
        <v>52.102543578153401</v>
      </c>
      <c r="M5652">
        <v>52.845040889556699</v>
      </c>
      <c r="N5652">
        <v>53.060164554126501</v>
      </c>
      <c r="O5652">
        <v>53.621592708149301</v>
      </c>
      <c r="P5652">
        <v>53.346399072425697</v>
      </c>
      <c r="Q5652">
        <v>53.861718192423197</v>
      </c>
      <c r="R5652">
        <v>53.575475002033201</v>
      </c>
      <c r="S5652">
        <v>55.620611485708402</v>
      </c>
      <c r="T5652">
        <v>55.8740038913948</v>
      </c>
      <c r="U5652">
        <v>56.309534766239402</v>
      </c>
      <c r="V5652">
        <v>57.622599471257899</v>
      </c>
      <c r="W5652">
        <v>58.449115442672301</v>
      </c>
      <c r="X5652">
        <v>59.501582429513199</v>
      </c>
      <c r="Y5652">
        <v>58.907279764235199</v>
      </c>
      <c r="Z5652">
        <v>58.995534712603103</v>
      </c>
      <c r="AA5652">
        <v>58.226065955859099</v>
      </c>
      <c r="AB5652">
        <v>58.022214547133203</v>
      </c>
      <c r="AC5652">
        <v>57.054203567053001</v>
      </c>
      <c r="AD5652">
        <v>56.149035399417599</v>
      </c>
      <c r="AE5652">
        <v>54.426229571421899</v>
      </c>
      <c r="AF5652">
        <v>53.554529551845498</v>
      </c>
      <c r="AG5652">
        <v>53.469177931447597</v>
      </c>
    </row>
    <row r="5653" spans="1:33" x14ac:dyDescent="0.2">
      <c r="A5653" t="s">
        <v>498</v>
      </c>
      <c r="B5653" t="s">
        <v>499</v>
      </c>
      <c r="C5653" t="s">
        <v>498</v>
      </c>
      <c r="D5653" t="s">
        <v>59</v>
      </c>
      <c r="E5653" t="s">
        <v>60</v>
      </c>
      <c r="F5653" t="s">
        <v>89</v>
      </c>
      <c r="G5653" t="s">
        <v>10</v>
      </c>
      <c r="H5653" t="s">
        <v>55</v>
      </c>
      <c r="I5653" t="s">
        <v>11</v>
      </c>
      <c r="J5653" t="s">
        <v>12</v>
      </c>
      <c r="K5653">
        <v>2.1827140044568401</v>
      </c>
      <c r="L5653">
        <v>1.8815235857110399</v>
      </c>
      <c r="M5653">
        <v>2.28684736588052</v>
      </c>
      <c r="N5653">
        <v>2.20020925406723</v>
      </c>
      <c r="O5653">
        <v>2.5010330521342201</v>
      </c>
      <c r="P5653">
        <v>2.1347855211717999</v>
      </c>
      <c r="Q5653">
        <v>1.9654379255150001</v>
      </c>
      <c r="R5653">
        <v>2.1518093756150298</v>
      </c>
      <c r="S5653">
        <v>1.77571414026589</v>
      </c>
      <c r="T5653">
        <v>2.3885712575237701</v>
      </c>
      <c r="U5653">
        <v>2.2366664812582999</v>
      </c>
      <c r="V5653">
        <v>2.3990474308201999</v>
      </c>
      <c r="W5653">
        <v>2.6981426641341999</v>
      </c>
      <c r="X5653">
        <v>2.9052568929540001</v>
      </c>
      <c r="Y5653">
        <v>2.7295188463177</v>
      </c>
      <c r="Z5653">
        <v>3.4090568594429</v>
      </c>
      <c r="AA5653">
        <v>3.1400283134826998</v>
      </c>
      <c r="AB5653">
        <v>3.3129378253512001</v>
      </c>
      <c r="AC5653">
        <v>3.33719020605729</v>
      </c>
      <c r="AD5653">
        <v>2.8951997533983</v>
      </c>
      <c r="AE5653">
        <v>2.2408570313582099</v>
      </c>
      <c r="AF5653">
        <v>2.0517199228896401</v>
      </c>
      <c r="AG5653">
        <v>1.95941698592909</v>
      </c>
    </row>
    <row r="5654" spans="1:33" x14ac:dyDescent="0.2">
      <c r="A5654" t="s">
        <v>498</v>
      </c>
      <c r="B5654" t="s">
        <v>499</v>
      </c>
      <c r="C5654" t="s">
        <v>498</v>
      </c>
      <c r="D5654" t="s">
        <v>59</v>
      </c>
      <c r="E5654" t="s">
        <v>60</v>
      </c>
      <c r="F5654" t="s">
        <v>89</v>
      </c>
      <c r="G5654" t="s">
        <v>10</v>
      </c>
      <c r="H5654" t="s">
        <v>55</v>
      </c>
      <c r="I5654" t="s">
        <v>30</v>
      </c>
      <c r="J5654" t="s">
        <v>12</v>
      </c>
      <c r="K5654">
        <v>12.313915397527699</v>
      </c>
      <c r="L5654">
        <v>11.1989771790855</v>
      </c>
      <c r="M5654">
        <v>12.3004432171731</v>
      </c>
      <c r="N5654">
        <v>12.884598032088901</v>
      </c>
      <c r="O5654">
        <v>13.415614554711</v>
      </c>
      <c r="P5654">
        <v>12.156301663209</v>
      </c>
      <c r="Q5654">
        <v>12.1762785969531</v>
      </c>
      <c r="R5654">
        <v>12.2267889847697</v>
      </c>
      <c r="S5654">
        <v>11.4703156682578</v>
      </c>
      <c r="T5654">
        <v>12.631965454407799</v>
      </c>
      <c r="U5654">
        <v>12.895991906472901</v>
      </c>
      <c r="V5654">
        <v>13.185619430996701</v>
      </c>
      <c r="W5654">
        <v>13.6427400841325</v>
      </c>
      <c r="X5654">
        <v>14.3855453655866</v>
      </c>
      <c r="Y5654">
        <v>13.769258232646701</v>
      </c>
      <c r="Z5654">
        <v>15.933530883762799</v>
      </c>
      <c r="AA5654">
        <v>14.917825233920301</v>
      </c>
      <c r="AB5654">
        <v>15.2755314831328</v>
      </c>
      <c r="AC5654">
        <v>15.1633138929953</v>
      </c>
      <c r="AD5654">
        <v>14.406184438036499</v>
      </c>
      <c r="AE5654">
        <v>12.6168689522635</v>
      </c>
      <c r="AF5654">
        <v>11.9708283965837</v>
      </c>
      <c r="AG5654">
        <v>11.587966853197599</v>
      </c>
    </row>
    <row r="5655" spans="1:33" x14ac:dyDescent="0.2">
      <c r="A5655" t="s">
        <v>498</v>
      </c>
      <c r="B5655" t="s">
        <v>499</v>
      </c>
      <c r="C5655" t="s">
        <v>498</v>
      </c>
      <c r="D5655" t="s">
        <v>59</v>
      </c>
      <c r="E5655" t="s">
        <v>60</v>
      </c>
      <c r="F5655" t="s">
        <v>89</v>
      </c>
      <c r="G5655" t="s">
        <v>14</v>
      </c>
      <c r="H5655" t="s">
        <v>15</v>
      </c>
      <c r="I5655" t="s">
        <v>28</v>
      </c>
      <c r="J5655" t="s">
        <v>12</v>
      </c>
      <c r="K5655">
        <v>3.7413219742361199</v>
      </c>
      <c r="L5655">
        <v>3.809049173774</v>
      </c>
      <c r="M5655">
        <v>3.8523872543680699</v>
      </c>
      <c r="N5655">
        <v>4.1011184141087798</v>
      </c>
      <c r="O5655">
        <v>4.0860532825283604</v>
      </c>
      <c r="P5655">
        <v>4.1620480681165599</v>
      </c>
      <c r="Q5655">
        <v>4.1223599458009303</v>
      </c>
      <c r="R5655">
        <v>4.1613193037042704</v>
      </c>
      <c r="S5655">
        <v>4.2220485774387404</v>
      </c>
      <c r="T5655">
        <v>4.2712057119403797</v>
      </c>
      <c r="U5655">
        <v>4.3533959519011898</v>
      </c>
      <c r="V5655">
        <v>4.3350262779052002</v>
      </c>
      <c r="W5655">
        <v>4.3194976138196104</v>
      </c>
      <c r="X5655">
        <v>4.3646186732783301</v>
      </c>
      <c r="Y5655">
        <v>4.3456869818596298</v>
      </c>
      <c r="Z5655">
        <v>2.09176930028553</v>
      </c>
      <c r="AA5655">
        <v>1.85373061599552</v>
      </c>
      <c r="AB5655">
        <v>1.70283523690683</v>
      </c>
      <c r="AC5655">
        <v>1.5433234286503901</v>
      </c>
      <c r="AD5655">
        <v>1.32037236354364</v>
      </c>
      <c r="AE5655">
        <v>1.0225966687418799</v>
      </c>
      <c r="AF5655">
        <v>1.0180856648699099</v>
      </c>
      <c r="AG5655">
        <v>1.0133295609187001</v>
      </c>
    </row>
    <row r="5656" spans="1:33" x14ac:dyDescent="0.2">
      <c r="A5656" t="s">
        <v>498</v>
      </c>
      <c r="B5656" t="s">
        <v>499</v>
      </c>
      <c r="C5656" t="s">
        <v>498</v>
      </c>
      <c r="D5656" t="s">
        <v>59</v>
      </c>
      <c r="E5656" t="s">
        <v>60</v>
      </c>
      <c r="F5656" t="s">
        <v>89</v>
      </c>
      <c r="G5656" t="s">
        <v>14</v>
      </c>
      <c r="H5656" t="s">
        <v>15</v>
      </c>
      <c r="I5656" t="s">
        <v>11</v>
      </c>
      <c r="J5656" t="s">
        <v>12</v>
      </c>
      <c r="K5656">
        <v>7.7334098031431999</v>
      </c>
      <c r="L5656">
        <v>8.7071892673339999</v>
      </c>
      <c r="M5656">
        <v>9.4366935701415002</v>
      </c>
      <c r="N5656">
        <v>9.2322564584715998</v>
      </c>
      <c r="O5656">
        <v>11.068490280645999</v>
      </c>
      <c r="P5656">
        <v>11.523333218903</v>
      </c>
      <c r="Q5656">
        <v>11.419101732581</v>
      </c>
      <c r="R5656">
        <v>11.591721632953</v>
      </c>
      <c r="S5656">
        <v>11.607845221796</v>
      </c>
      <c r="T5656">
        <v>11.754586840704</v>
      </c>
      <c r="U5656">
        <v>12.519096589395</v>
      </c>
      <c r="V5656">
        <v>12.256910773068</v>
      </c>
      <c r="W5656">
        <v>11.349070296344999</v>
      </c>
      <c r="X5656">
        <v>12.184356585744</v>
      </c>
      <c r="Y5656">
        <v>11.855418455109</v>
      </c>
      <c r="Z5656">
        <v>14.7209117752559</v>
      </c>
      <c r="AA5656">
        <v>14.250482359314001</v>
      </c>
      <c r="AB5656">
        <v>15.129648315221999</v>
      </c>
      <c r="AC5656">
        <v>15.061225588843</v>
      </c>
      <c r="AD5656">
        <v>15.104276151067999</v>
      </c>
      <c r="AE5656">
        <v>14.538330893071899</v>
      </c>
      <c r="AF5656">
        <v>13.498465194434001</v>
      </c>
      <c r="AG5656">
        <v>14.550913690318</v>
      </c>
    </row>
    <row r="5657" spans="1:33" x14ac:dyDescent="0.2">
      <c r="A5657" t="s">
        <v>498</v>
      </c>
      <c r="B5657" t="s">
        <v>499</v>
      </c>
      <c r="C5657" t="s">
        <v>498</v>
      </c>
      <c r="D5657" t="s">
        <v>59</v>
      </c>
      <c r="E5657" t="s">
        <v>60</v>
      </c>
      <c r="F5657" t="s">
        <v>89</v>
      </c>
      <c r="G5657" t="s">
        <v>14</v>
      </c>
      <c r="H5657" t="s">
        <v>15</v>
      </c>
      <c r="I5657" t="s">
        <v>30</v>
      </c>
      <c r="J5657" t="s">
        <v>12</v>
      </c>
      <c r="K5657">
        <v>0.53704120496449703</v>
      </c>
      <c r="L5657">
        <v>0.54837174520415799</v>
      </c>
      <c r="M5657">
        <v>0.56151365645131701</v>
      </c>
      <c r="N5657">
        <v>0.60076764943468697</v>
      </c>
      <c r="O5657">
        <v>0.60655937843843999</v>
      </c>
      <c r="P5657">
        <v>0.62268302341897397</v>
      </c>
      <c r="Q5657">
        <v>0.61294620254424903</v>
      </c>
      <c r="R5657">
        <v>0.61947655399166601</v>
      </c>
      <c r="S5657">
        <v>0.62566336317374405</v>
      </c>
      <c r="T5657">
        <v>0.63229768609177295</v>
      </c>
      <c r="U5657">
        <v>0.63887673654018395</v>
      </c>
      <c r="V5657">
        <v>0.63559240966161501</v>
      </c>
      <c r="W5657">
        <v>0.62723951034360903</v>
      </c>
      <c r="X5657">
        <v>0.62441446523674005</v>
      </c>
      <c r="Y5657">
        <v>0.62054092886929202</v>
      </c>
      <c r="Z5657">
        <v>0.74199363610200098</v>
      </c>
      <c r="AA5657">
        <v>0.77776452462956802</v>
      </c>
      <c r="AB5657">
        <v>0.83937985876123</v>
      </c>
      <c r="AC5657">
        <v>0.84891329838084995</v>
      </c>
      <c r="AD5657">
        <v>0.86391867101624598</v>
      </c>
      <c r="AE5657">
        <v>0.79726254300022004</v>
      </c>
      <c r="AF5657">
        <v>0.74345634013330297</v>
      </c>
      <c r="AG5657">
        <v>0.80351358117652205</v>
      </c>
    </row>
    <row r="5658" spans="1:33" x14ac:dyDescent="0.2">
      <c r="A5658" t="s">
        <v>498</v>
      </c>
      <c r="B5658" t="s">
        <v>499</v>
      </c>
      <c r="C5658" t="s">
        <v>498</v>
      </c>
      <c r="D5658" t="s">
        <v>59</v>
      </c>
      <c r="E5658" t="s">
        <v>60</v>
      </c>
      <c r="F5658" t="s">
        <v>89</v>
      </c>
      <c r="G5658" t="s">
        <v>14</v>
      </c>
      <c r="H5658" t="s">
        <v>21</v>
      </c>
      <c r="I5658" t="s">
        <v>28</v>
      </c>
      <c r="J5658" t="s">
        <v>12</v>
      </c>
      <c r="K5658">
        <v>9.25566138303212E-3</v>
      </c>
      <c r="L5658">
        <v>9.6682986270511199E-3</v>
      </c>
      <c r="M5658">
        <v>1.50666736951208E-2</v>
      </c>
      <c r="N5658">
        <v>1.58768405382025E-2</v>
      </c>
      <c r="O5658">
        <v>1.9681347169219099E-2</v>
      </c>
      <c r="P5658">
        <v>2.4157412889364401E-2</v>
      </c>
      <c r="Q5658">
        <v>2.6414834368027801E-2</v>
      </c>
      <c r="R5658">
        <v>2.8812333406446799E-2</v>
      </c>
      <c r="S5658">
        <v>3.1753714538226799E-2</v>
      </c>
      <c r="T5658">
        <v>3.5551774647673201E-2</v>
      </c>
      <c r="U5658">
        <v>4.3116213288315997E-2</v>
      </c>
      <c r="V5658">
        <v>3.7970582746065198E-2</v>
      </c>
      <c r="W5658">
        <v>3.7821916996004401E-2</v>
      </c>
      <c r="X5658">
        <v>3.9506435680599999E-2</v>
      </c>
      <c r="Y5658">
        <v>4.3022705341459203E-2</v>
      </c>
      <c r="Z5658">
        <v>4.6097405832141898E-2</v>
      </c>
      <c r="AA5658">
        <v>8.03165087546584E-2</v>
      </c>
      <c r="AB5658">
        <v>7.66641569632764E-2</v>
      </c>
      <c r="AC5658">
        <v>8.3333769361919996E-2</v>
      </c>
      <c r="AD5658">
        <v>9.2795845169966404E-2</v>
      </c>
      <c r="AE5658">
        <v>8.8181335623239598E-2</v>
      </c>
      <c r="AF5658">
        <v>8.1317131007856799E-2</v>
      </c>
      <c r="AG5658">
        <v>7.9608005207718394E-2</v>
      </c>
    </row>
    <row r="5659" spans="1:33" x14ac:dyDescent="0.2">
      <c r="A5659" t="s">
        <v>498</v>
      </c>
      <c r="B5659" t="s">
        <v>499</v>
      </c>
      <c r="C5659" t="s">
        <v>498</v>
      </c>
      <c r="D5659" t="s">
        <v>59</v>
      </c>
      <c r="E5659" t="s">
        <v>60</v>
      </c>
      <c r="F5659" t="s">
        <v>89</v>
      </c>
      <c r="G5659" t="s">
        <v>14</v>
      </c>
      <c r="H5659" t="s">
        <v>21</v>
      </c>
      <c r="I5659" t="s">
        <v>11</v>
      </c>
      <c r="J5659" t="s">
        <v>12</v>
      </c>
      <c r="K5659">
        <v>11.495195855468999</v>
      </c>
      <c r="L5659">
        <v>12.368590210937001</v>
      </c>
      <c r="M5659">
        <v>15.581801066113</v>
      </c>
      <c r="N5659">
        <v>15.796274330078001</v>
      </c>
      <c r="O5659">
        <v>20.529151971472</v>
      </c>
      <c r="P5659">
        <v>24.283821797460998</v>
      </c>
      <c r="Q5659">
        <v>26.673340569385001</v>
      </c>
      <c r="R5659">
        <v>28.916738903869</v>
      </c>
      <c r="S5659">
        <v>30.182149866894999</v>
      </c>
      <c r="T5659">
        <v>32.362348763580997</v>
      </c>
      <c r="U5659">
        <v>41.498365685449997</v>
      </c>
      <c r="V5659">
        <v>40.274564789891997</v>
      </c>
      <c r="W5659">
        <v>41.466207293738002</v>
      </c>
      <c r="X5659">
        <v>44.462823878845001</v>
      </c>
      <c r="Y5659">
        <v>53.014228500610002</v>
      </c>
      <c r="Z5659">
        <v>84.023129063311004</v>
      </c>
      <c r="AA5659">
        <v>97.414249329358</v>
      </c>
      <c r="AB5659">
        <v>93.676266124172997</v>
      </c>
      <c r="AC5659">
        <v>120.54264713903</v>
      </c>
      <c r="AD5659">
        <v>153.91987754604</v>
      </c>
      <c r="AE5659">
        <v>150.88080732155899</v>
      </c>
      <c r="AF5659">
        <v>146.49121538602</v>
      </c>
      <c r="AG5659">
        <v>131.44427776564001</v>
      </c>
    </row>
    <row r="5660" spans="1:33" x14ac:dyDescent="0.2">
      <c r="A5660" t="s">
        <v>498</v>
      </c>
      <c r="B5660" t="s">
        <v>499</v>
      </c>
      <c r="C5660" t="s">
        <v>498</v>
      </c>
      <c r="D5660" t="s">
        <v>59</v>
      </c>
      <c r="E5660" t="s">
        <v>60</v>
      </c>
      <c r="F5660" t="s">
        <v>89</v>
      </c>
      <c r="G5660" t="s">
        <v>14</v>
      </c>
      <c r="H5660" t="s">
        <v>21</v>
      </c>
      <c r="I5660" t="s">
        <v>30</v>
      </c>
      <c r="J5660" t="s">
        <v>12</v>
      </c>
      <c r="K5660">
        <v>2.6162979861846399E-2</v>
      </c>
      <c r="L5660">
        <v>2.8757092073117E-2</v>
      </c>
      <c r="M5660">
        <v>3.2662520177343203E-2</v>
      </c>
      <c r="N5660">
        <v>3.369678966715E-2</v>
      </c>
      <c r="O5660">
        <v>4.6393156256396097E-2</v>
      </c>
      <c r="P5660">
        <v>5.5476097230191902E-2</v>
      </c>
      <c r="Q5660">
        <v>6.2411991953178099E-2</v>
      </c>
      <c r="R5660">
        <v>6.6687263104228803E-2</v>
      </c>
      <c r="S5660">
        <v>6.6506538898005896E-2</v>
      </c>
      <c r="T5660">
        <v>6.8567322344117096E-2</v>
      </c>
      <c r="U5660">
        <v>9.0513316016305995E-2</v>
      </c>
      <c r="V5660">
        <v>9.6918288921196902E-2</v>
      </c>
      <c r="W5660">
        <v>0.10377977305767699</v>
      </c>
      <c r="X5660">
        <v>0.11307542474992401</v>
      </c>
      <c r="Y5660">
        <v>0.14198618021116499</v>
      </c>
      <c r="Z5660">
        <v>0.26455013455799398</v>
      </c>
      <c r="AA5660">
        <v>0.341995371800559</v>
      </c>
      <c r="AB5660">
        <v>0.33779480364480802</v>
      </c>
      <c r="AC5660">
        <v>0.440015852135624</v>
      </c>
      <c r="AD5660">
        <v>0.56419588377010599</v>
      </c>
      <c r="AE5660">
        <v>0.56473734410198995</v>
      </c>
      <c r="AF5660">
        <v>0.55969539642791999</v>
      </c>
      <c r="AG5660">
        <v>0.50018232459266498</v>
      </c>
    </row>
    <row r="5661" spans="1:33" x14ac:dyDescent="0.2">
      <c r="A5661" t="s">
        <v>498</v>
      </c>
      <c r="B5661" t="s">
        <v>499</v>
      </c>
      <c r="C5661" t="s">
        <v>498</v>
      </c>
      <c r="D5661" t="s">
        <v>59</v>
      </c>
      <c r="E5661" t="s">
        <v>60</v>
      </c>
      <c r="F5661" t="s">
        <v>89</v>
      </c>
      <c r="G5661" t="s">
        <v>14</v>
      </c>
      <c r="H5661" t="s">
        <v>17</v>
      </c>
      <c r="I5661" t="s">
        <v>28</v>
      </c>
      <c r="J5661" t="s">
        <v>12</v>
      </c>
      <c r="K5661">
        <v>12.590143418775799</v>
      </c>
      <c r="L5661">
        <v>13.161677891180901</v>
      </c>
      <c r="M5661">
        <v>13.8000060634457</v>
      </c>
      <c r="N5661">
        <v>15.060554426788499</v>
      </c>
      <c r="O5661">
        <v>20.919581250107399</v>
      </c>
      <c r="P5661">
        <v>23.913179587453801</v>
      </c>
      <c r="Q5661">
        <v>25.366011016197898</v>
      </c>
      <c r="R5661">
        <v>27.058316493017401</v>
      </c>
      <c r="S5661">
        <v>25.730041268992199</v>
      </c>
      <c r="T5661">
        <v>28.486459018075799</v>
      </c>
      <c r="U5661">
        <v>28.9086252855192</v>
      </c>
      <c r="V5661">
        <v>29.3744508925551</v>
      </c>
      <c r="W5661">
        <v>28.320908977364301</v>
      </c>
      <c r="X5661">
        <v>27.852025429707801</v>
      </c>
      <c r="Y5661">
        <v>28.306581331122501</v>
      </c>
      <c r="Z5661">
        <v>26.537948713214998</v>
      </c>
      <c r="AA5661">
        <v>25.671146284043001</v>
      </c>
      <c r="AB5661">
        <v>24.7894164415837</v>
      </c>
      <c r="AC5661">
        <v>26.694539140003101</v>
      </c>
      <c r="AD5661">
        <v>28.608405337740599</v>
      </c>
      <c r="AE5661">
        <v>26.391065899489899</v>
      </c>
      <c r="AF5661">
        <v>29.288573480584301</v>
      </c>
      <c r="AG5661">
        <v>30.327681111441802</v>
      </c>
    </row>
    <row r="5662" spans="1:33" x14ac:dyDescent="0.2">
      <c r="A5662" t="s">
        <v>498</v>
      </c>
      <c r="B5662" t="s">
        <v>499</v>
      </c>
      <c r="C5662" t="s">
        <v>498</v>
      </c>
      <c r="D5662" t="s">
        <v>59</v>
      </c>
      <c r="E5662" t="s">
        <v>60</v>
      </c>
      <c r="F5662" t="s">
        <v>89</v>
      </c>
      <c r="G5662" t="s">
        <v>14</v>
      </c>
      <c r="H5662" t="s">
        <v>17</v>
      </c>
      <c r="I5662" t="s">
        <v>11</v>
      </c>
      <c r="J5662" t="s">
        <v>12</v>
      </c>
      <c r="K5662">
        <v>1.53268334600391</v>
      </c>
      <c r="L5662">
        <v>1.5416322809027601</v>
      </c>
      <c r="M5662">
        <v>1.25595581891667</v>
      </c>
      <c r="N5662">
        <v>1.4610946917638901</v>
      </c>
      <c r="O5662">
        <v>1.5439054167692701</v>
      </c>
      <c r="P5662">
        <v>1.55332883440611</v>
      </c>
      <c r="Q5662">
        <v>1.45966938229526</v>
      </c>
      <c r="R5662">
        <v>1.53325891718911</v>
      </c>
      <c r="S5662">
        <v>1.4109245750047801</v>
      </c>
      <c r="T5662">
        <v>1.5369970045508901</v>
      </c>
      <c r="U5662">
        <v>1.46011293836551</v>
      </c>
      <c r="V5662">
        <v>1.48190156092961</v>
      </c>
      <c r="W5662">
        <v>2.18361616069771</v>
      </c>
      <c r="X5662">
        <v>2.4513604849522102</v>
      </c>
      <c r="Y5662">
        <v>2.4013418629560501</v>
      </c>
      <c r="Z5662">
        <v>2.29637411054193</v>
      </c>
      <c r="AA5662">
        <v>2.0096684319426799</v>
      </c>
      <c r="AB5662">
        <v>2.1753499845826001</v>
      </c>
      <c r="AC5662">
        <v>1.8650727178914299</v>
      </c>
      <c r="AD5662">
        <v>2.01569210150641</v>
      </c>
      <c r="AE5662">
        <v>1.8067920846624099</v>
      </c>
      <c r="AF5662">
        <v>1.6245856835922301</v>
      </c>
      <c r="AG5662">
        <v>1.7803293990587801</v>
      </c>
    </row>
    <row r="5663" spans="1:33" x14ac:dyDescent="0.2">
      <c r="A5663" t="s">
        <v>498</v>
      </c>
      <c r="B5663" t="s">
        <v>499</v>
      </c>
      <c r="C5663" t="s">
        <v>498</v>
      </c>
      <c r="D5663" t="s">
        <v>59</v>
      </c>
      <c r="E5663" t="s">
        <v>60</v>
      </c>
      <c r="F5663" t="s">
        <v>89</v>
      </c>
      <c r="G5663" t="s">
        <v>14</v>
      </c>
      <c r="H5663" t="s">
        <v>17</v>
      </c>
      <c r="I5663" t="s">
        <v>30</v>
      </c>
      <c r="J5663" t="s">
        <v>12</v>
      </c>
      <c r="K5663">
        <v>1.61128150423188E-2</v>
      </c>
      <c r="L5663">
        <v>1.6141159290071001E-2</v>
      </c>
      <c r="M5663">
        <v>1.50034986395214E-2</v>
      </c>
      <c r="N5663">
        <v>1.57568273649961E-2</v>
      </c>
      <c r="O5663">
        <v>1.5743424595872201E-2</v>
      </c>
      <c r="P5663">
        <v>1.5578287138599101E-2</v>
      </c>
      <c r="Q5663">
        <v>1.5068891384541301E-2</v>
      </c>
      <c r="R5663">
        <v>1.5202952416926201E-2</v>
      </c>
      <c r="S5663">
        <v>1.4834733040567E-2</v>
      </c>
      <c r="T5663">
        <v>1.51819100928596E-2</v>
      </c>
      <c r="U5663">
        <v>1.4860684717564901E-2</v>
      </c>
      <c r="V5663">
        <v>1.48796828599808E-2</v>
      </c>
      <c r="W5663">
        <v>1.7626158223745001E-2</v>
      </c>
      <c r="X5663">
        <v>1.86272949509752E-2</v>
      </c>
      <c r="Y5663">
        <v>1.8499916299661402E-2</v>
      </c>
      <c r="Z5663">
        <v>1.1333606217593601E-2</v>
      </c>
      <c r="AA5663">
        <v>1.1508247916962099E-2</v>
      </c>
      <c r="AB5663">
        <v>1.3489927211926199E-2</v>
      </c>
      <c r="AC5663">
        <v>1.65835003323953E-2</v>
      </c>
      <c r="AD5663">
        <v>1.7413775745609199E-2</v>
      </c>
      <c r="AE5663">
        <v>1.4858834131398799E-2</v>
      </c>
      <c r="AF5663">
        <v>1.38592188475421E-2</v>
      </c>
      <c r="AG5663">
        <v>1.42929233981563E-2</v>
      </c>
    </row>
    <row r="5664" spans="1:33" x14ac:dyDescent="0.2">
      <c r="A5664" t="s">
        <v>498</v>
      </c>
      <c r="B5664" t="s">
        <v>499</v>
      </c>
      <c r="C5664" t="s">
        <v>498</v>
      </c>
      <c r="D5664" t="s">
        <v>59</v>
      </c>
      <c r="E5664" t="s">
        <v>60</v>
      </c>
      <c r="F5664" t="s">
        <v>89</v>
      </c>
      <c r="G5664" t="s">
        <v>14</v>
      </c>
      <c r="H5664" t="s">
        <v>19</v>
      </c>
      <c r="I5664" t="s">
        <v>28</v>
      </c>
      <c r="J5664" t="s">
        <v>12</v>
      </c>
      <c r="K5664">
        <v>0.148284573035496</v>
      </c>
      <c r="L5664">
        <v>0.155564077394824</v>
      </c>
      <c r="M5664">
        <v>0.15869236471843101</v>
      </c>
      <c r="N5664">
        <v>0.15002552167866201</v>
      </c>
      <c r="O5664">
        <v>0.16132515019875501</v>
      </c>
      <c r="P5664">
        <v>0.15988090401872601</v>
      </c>
      <c r="Q5664">
        <v>0.164770611790509</v>
      </c>
      <c r="R5664">
        <v>0.16692711572643101</v>
      </c>
      <c r="S5664">
        <v>0.18641424377338001</v>
      </c>
      <c r="T5664">
        <v>0.193281684210832</v>
      </c>
      <c r="U5664">
        <v>0.196969439705833</v>
      </c>
      <c r="V5664">
        <v>0.20769411802666499</v>
      </c>
      <c r="W5664">
        <v>0.21044411137788299</v>
      </c>
      <c r="X5664">
        <v>0.22628419802014599</v>
      </c>
      <c r="Y5664">
        <v>0.245887235773664</v>
      </c>
      <c r="Z5664">
        <v>0.206320013656349</v>
      </c>
      <c r="AA5664">
        <v>0.21555868166269301</v>
      </c>
      <c r="AB5664">
        <v>0.22897369839429901</v>
      </c>
      <c r="AC5664">
        <v>0.29800808775224102</v>
      </c>
      <c r="AD5664">
        <v>0.34187041330413398</v>
      </c>
      <c r="AE5664">
        <v>0.36849315118506798</v>
      </c>
      <c r="AF5664">
        <v>0.36348548773917799</v>
      </c>
      <c r="AG5664">
        <v>0.35225862717017198</v>
      </c>
    </row>
    <row r="5665" spans="1:33" x14ac:dyDescent="0.2">
      <c r="A5665" t="s">
        <v>498</v>
      </c>
      <c r="B5665" t="s">
        <v>499</v>
      </c>
      <c r="C5665" t="s">
        <v>498</v>
      </c>
      <c r="D5665" t="s">
        <v>59</v>
      </c>
      <c r="E5665" t="s">
        <v>60</v>
      </c>
      <c r="F5665" t="s">
        <v>89</v>
      </c>
      <c r="G5665" t="s">
        <v>14</v>
      </c>
      <c r="H5665" t="s">
        <v>19</v>
      </c>
      <c r="I5665" t="s">
        <v>11</v>
      </c>
      <c r="J5665" t="s">
        <v>12</v>
      </c>
      <c r="K5665">
        <v>14.439599845245001</v>
      </c>
      <c r="L5665">
        <v>16.440722129430998</v>
      </c>
      <c r="M5665">
        <v>18.329870333658</v>
      </c>
      <c r="N5665">
        <v>19.636065964678998</v>
      </c>
      <c r="O5665">
        <v>22.789739810922001</v>
      </c>
      <c r="P5665">
        <v>24.061971878468999</v>
      </c>
      <c r="Q5665">
        <v>24.148097033136999</v>
      </c>
      <c r="R5665">
        <v>26.859382336077001</v>
      </c>
      <c r="S5665">
        <v>35.352980889245998</v>
      </c>
      <c r="T5665">
        <v>38.949081999816997</v>
      </c>
      <c r="U5665">
        <v>41.571801691986998</v>
      </c>
      <c r="V5665">
        <v>43.321991923379002</v>
      </c>
      <c r="W5665">
        <v>42.738267245717999</v>
      </c>
      <c r="X5665">
        <v>45.984968216885001</v>
      </c>
      <c r="Y5665">
        <v>51.131489066126903</v>
      </c>
      <c r="Z5665">
        <v>33.286641764583003</v>
      </c>
      <c r="AA5665">
        <v>34.977471424274903</v>
      </c>
      <c r="AB5665">
        <v>36.428190520763998</v>
      </c>
      <c r="AC5665">
        <v>57.684139491324999</v>
      </c>
      <c r="AD5665">
        <v>71.220435837219</v>
      </c>
      <c r="AE5665">
        <v>91.874363227589996</v>
      </c>
      <c r="AF5665">
        <v>89.630428973560001</v>
      </c>
      <c r="AG5665">
        <v>85.861814218326998</v>
      </c>
    </row>
    <row r="5666" spans="1:33" x14ac:dyDescent="0.2">
      <c r="A5666" t="s">
        <v>498</v>
      </c>
      <c r="B5666" t="s">
        <v>499</v>
      </c>
      <c r="C5666" t="s">
        <v>498</v>
      </c>
      <c r="D5666" t="s">
        <v>59</v>
      </c>
      <c r="E5666" t="s">
        <v>60</v>
      </c>
      <c r="F5666" t="s">
        <v>89</v>
      </c>
      <c r="G5666" t="s">
        <v>14</v>
      </c>
      <c r="H5666" t="s">
        <v>19</v>
      </c>
      <c r="I5666" t="s">
        <v>30</v>
      </c>
      <c r="J5666" t="s">
        <v>12</v>
      </c>
      <c r="K5666">
        <v>0.207326552999407</v>
      </c>
      <c r="L5666">
        <v>0.21413955513445501</v>
      </c>
      <c r="M5666">
        <v>0.21965652911522701</v>
      </c>
      <c r="N5666">
        <v>0.210096211821752</v>
      </c>
      <c r="O5666">
        <v>0.226875555986494</v>
      </c>
      <c r="P5666">
        <v>0.22405914995916201</v>
      </c>
      <c r="Q5666">
        <v>0.23258276050340901</v>
      </c>
      <c r="R5666">
        <v>0.23841033777514201</v>
      </c>
      <c r="S5666">
        <v>0.26444368788098699</v>
      </c>
      <c r="T5666">
        <v>0.27242393926618302</v>
      </c>
      <c r="U5666">
        <v>0.27714576084013898</v>
      </c>
      <c r="V5666">
        <v>0.29296873023439701</v>
      </c>
      <c r="W5666">
        <v>0.29915587829698598</v>
      </c>
      <c r="X5666">
        <v>0.321916942797287</v>
      </c>
      <c r="Y5666">
        <v>0.34927268640211401</v>
      </c>
      <c r="Z5666">
        <v>0.289708162038329</v>
      </c>
      <c r="AA5666">
        <v>0.30568918384911398</v>
      </c>
      <c r="AB5666">
        <v>0.32627671926346502</v>
      </c>
      <c r="AC5666">
        <v>0.42628792848015901</v>
      </c>
      <c r="AD5666">
        <v>0.49096239278667497</v>
      </c>
      <c r="AE5666">
        <v>0.53471123956998601</v>
      </c>
      <c r="AF5666">
        <v>0.52764192730861703</v>
      </c>
      <c r="AG5666">
        <v>0.513767521096125</v>
      </c>
    </row>
    <row r="5667" spans="1:33" x14ac:dyDescent="0.2">
      <c r="A5667" t="s">
        <v>498</v>
      </c>
      <c r="B5667" t="s">
        <v>499</v>
      </c>
      <c r="C5667" t="s">
        <v>498</v>
      </c>
      <c r="D5667" t="s">
        <v>59</v>
      </c>
      <c r="E5667" t="s">
        <v>60</v>
      </c>
      <c r="F5667" t="s">
        <v>89</v>
      </c>
      <c r="G5667" t="s">
        <v>14</v>
      </c>
      <c r="H5667" t="s">
        <v>26</v>
      </c>
      <c r="I5667" t="s">
        <v>28</v>
      </c>
      <c r="J5667" t="s">
        <v>12</v>
      </c>
      <c r="K5667">
        <v>8.2144443458550501E-2</v>
      </c>
      <c r="L5667">
        <v>8.6453361483157895E-2</v>
      </c>
      <c r="M5667">
        <v>0.109326111658774</v>
      </c>
      <c r="N5667">
        <v>0.11667735219444</v>
      </c>
      <c r="O5667">
        <v>0.14521122199209899</v>
      </c>
      <c r="P5667">
        <v>0.15438155797013101</v>
      </c>
      <c r="Q5667">
        <v>0.15907770823157999</v>
      </c>
      <c r="R5667">
        <v>0.16339984791758999</v>
      </c>
      <c r="S5667">
        <v>0.173854285640168</v>
      </c>
      <c r="T5667">
        <v>0.18959944437280801</v>
      </c>
      <c r="U5667">
        <v>0.19952995556477199</v>
      </c>
      <c r="V5667">
        <v>0.187473243593234</v>
      </c>
      <c r="W5667">
        <v>0.17356325991098501</v>
      </c>
      <c r="X5667">
        <v>0.161400074701052</v>
      </c>
      <c r="Y5667">
        <v>0.15056305941346801</v>
      </c>
      <c r="Z5667">
        <v>0.159770942069108</v>
      </c>
      <c r="AA5667">
        <v>0.19567905711397199</v>
      </c>
      <c r="AB5667">
        <v>0.20802637062461099</v>
      </c>
      <c r="AC5667">
        <v>0.21174933908874799</v>
      </c>
      <c r="AD5667">
        <v>0.21746125493375401</v>
      </c>
      <c r="AE5667">
        <v>0.18376626383488801</v>
      </c>
      <c r="AF5667">
        <v>0.170287782293433</v>
      </c>
      <c r="AG5667">
        <v>0.18611338490863999</v>
      </c>
    </row>
    <row r="5668" spans="1:33" x14ac:dyDescent="0.2">
      <c r="A5668" t="s">
        <v>498</v>
      </c>
      <c r="B5668" t="s">
        <v>499</v>
      </c>
      <c r="C5668" t="s">
        <v>498</v>
      </c>
      <c r="D5668" t="s">
        <v>59</v>
      </c>
      <c r="E5668" t="s">
        <v>60</v>
      </c>
      <c r="F5668" t="s">
        <v>89</v>
      </c>
      <c r="G5668" t="s">
        <v>14</v>
      </c>
      <c r="H5668" t="s">
        <v>26</v>
      </c>
      <c r="I5668" t="s">
        <v>11</v>
      </c>
      <c r="J5668" t="s">
        <v>12</v>
      </c>
      <c r="K5668">
        <v>10.5697191775145</v>
      </c>
      <c r="L5668">
        <v>11.2945668421871</v>
      </c>
      <c r="M5668">
        <v>13.8393187714113</v>
      </c>
      <c r="N5668">
        <v>15.652279677978999</v>
      </c>
      <c r="O5668">
        <v>19.1620213167968</v>
      </c>
      <c r="P5668">
        <v>19.3610552991208</v>
      </c>
      <c r="Q5668">
        <v>19.337000354248499</v>
      </c>
      <c r="R5668">
        <v>22.636099981249501</v>
      </c>
      <c r="S5668">
        <v>24.100782985058601</v>
      </c>
      <c r="T5668">
        <v>28.927488886425699</v>
      </c>
      <c r="U5668">
        <v>31.070001693798801</v>
      </c>
      <c r="V5668">
        <v>30.511587005029199</v>
      </c>
      <c r="W5668">
        <v>30.057058014868101</v>
      </c>
      <c r="X5668">
        <v>29.299593285937</v>
      </c>
      <c r="Y5668">
        <v>29.9624987609619</v>
      </c>
      <c r="Z5668">
        <v>33.179567884478502</v>
      </c>
      <c r="AA5668">
        <v>36.785324215783298</v>
      </c>
      <c r="AB5668">
        <v>40.0402445511236</v>
      </c>
      <c r="AC5668">
        <v>41.846578358166397</v>
      </c>
      <c r="AD5668">
        <v>43.567551664611798</v>
      </c>
      <c r="AE5668">
        <v>36.626693998217497</v>
      </c>
      <c r="AF5668">
        <v>34.0341977046143</v>
      </c>
      <c r="AG5668">
        <v>37.639275006185997</v>
      </c>
    </row>
    <row r="5669" spans="1:33" x14ac:dyDescent="0.2">
      <c r="A5669" t="s">
        <v>498</v>
      </c>
      <c r="B5669" t="s">
        <v>499</v>
      </c>
      <c r="C5669" t="s">
        <v>498</v>
      </c>
      <c r="D5669" t="s">
        <v>59</v>
      </c>
      <c r="E5669" t="s">
        <v>60</v>
      </c>
      <c r="F5669" t="s">
        <v>89</v>
      </c>
      <c r="G5669" t="s">
        <v>14</v>
      </c>
      <c r="H5669" t="s">
        <v>26</v>
      </c>
      <c r="I5669" t="s">
        <v>30</v>
      </c>
      <c r="J5669" t="s">
        <v>12</v>
      </c>
      <c r="K5669">
        <v>0.11933263513992599</v>
      </c>
      <c r="L5669">
        <v>0.12859098219067999</v>
      </c>
      <c r="M5669">
        <v>0.15716596551266299</v>
      </c>
      <c r="N5669">
        <v>0.19196034457877101</v>
      </c>
      <c r="O5669">
        <v>0.26351749652214701</v>
      </c>
      <c r="P5669">
        <v>0.26173817011623401</v>
      </c>
      <c r="Q5669">
        <v>0.26219325459456899</v>
      </c>
      <c r="R5669">
        <v>0.30327888587374802</v>
      </c>
      <c r="S5669">
        <v>0.313464448828572</v>
      </c>
      <c r="T5669">
        <v>0.36819685898860499</v>
      </c>
      <c r="U5669">
        <v>0.39471738192924799</v>
      </c>
      <c r="V5669">
        <v>0.34029543813157698</v>
      </c>
      <c r="W5669">
        <v>0.33042136334308703</v>
      </c>
      <c r="X5669">
        <v>0.330933957838215</v>
      </c>
      <c r="Y5669">
        <v>0.33032116668185701</v>
      </c>
      <c r="Z5669">
        <v>0.34808113377797201</v>
      </c>
      <c r="AA5669">
        <v>0.365485115320344</v>
      </c>
      <c r="AB5669">
        <v>0.39326407475453801</v>
      </c>
      <c r="AC5669">
        <v>0.40305647074170797</v>
      </c>
      <c r="AD5669">
        <v>0.41989001372489398</v>
      </c>
      <c r="AE5669">
        <v>0.35013037358758903</v>
      </c>
      <c r="AF5669">
        <v>0.32460473063567402</v>
      </c>
      <c r="AG5669">
        <v>0.35830110987755598</v>
      </c>
    </row>
    <row r="5670" spans="1:33" x14ac:dyDescent="0.2">
      <c r="A5670" t="s">
        <v>498</v>
      </c>
      <c r="B5670" t="s">
        <v>499</v>
      </c>
      <c r="C5670" t="s">
        <v>498</v>
      </c>
      <c r="D5670" t="s">
        <v>59</v>
      </c>
      <c r="E5670" t="s">
        <v>60</v>
      </c>
      <c r="F5670" t="s">
        <v>89</v>
      </c>
      <c r="G5670" t="s">
        <v>23</v>
      </c>
      <c r="H5670" t="s">
        <v>24</v>
      </c>
      <c r="I5670" t="s">
        <v>28</v>
      </c>
      <c r="J5670" t="s">
        <v>12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0</v>
      </c>
      <c r="AF5670">
        <v>0</v>
      </c>
      <c r="AG5670">
        <v>0</v>
      </c>
    </row>
    <row r="5671" spans="1:33" x14ac:dyDescent="0.2">
      <c r="A5671" t="s">
        <v>498</v>
      </c>
      <c r="B5671" t="s">
        <v>499</v>
      </c>
      <c r="C5671" t="s">
        <v>498</v>
      </c>
      <c r="D5671" t="s">
        <v>59</v>
      </c>
      <c r="E5671" t="s">
        <v>60</v>
      </c>
      <c r="F5671" t="s">
        <v>89</v>
      </c>
      <c r="G5671" t="s">
        <v>23</v>
      </c>
      <c r="H5671" t="s">
        <v>24</v>
      </c>
      <c r="I5671" t="s">
        <v>11</v>
      </c>
      <c r="J5671" t="s">
        <v>12</v>
      </c>
      <c r="K5671">
        <v>8.5984775739598902</v>
      </c>
      <c r="L5671">
        <v>9.8716548148394292</v>
      </c>
      <c r="M5671">
        <v>12.3600947209921</v>
      </c>
      <c r="N5671">
        <v>13.6719048191145</v>
      </c>
      <c r="O5671">
        <v>14.3404748388228</v>
      </c>
      <c r="P5671">
        <v>17.629696701832898</v>
      </c>
      <c r="Q5671">
        <v>18.145852489873299</v>
      </c>
      <c r="R5671">
        <v>20.605445909104098</v>
      </c>
      <c r="S5671">
        <v>21.3334082321655</v>
      </c>
      <c r="T5671">
        <v>24.876278673508899</v>
      </c>
      <c r="U5671">
        <v>26.393186757891002</v>
      </c>
      <c r="V5671">
        <v>26.800879927105498</v>
      </c>
      <c r="W5671">
        <v>26.2544684337722</v>
      </c>
      <c r="X5671">
        <v>26.472689553816799</v>
      </c>
      <c r="Y5671">
        <v>28.482874278332499</v>
      </c>
      <c r="Z5671">
        <v>30.550870475033602</v>
      </c>
      <c r="AA5671">
        <v>35.364719507380002</v>
      </c>
      <c r="AB5671">
        <v>38.922349088876501</v>
      </c>
      <c r="AC5671">
        <v>41.960035435715902</v>
      </c>
      <c r="AD5671">
        <v>44.846430021904197</v>
      </c>
      <c r="AE5671">
        <v>45.1684654289432</v>
      </c>
      <c r="AF5671">
        <v>50.310355244402899</v>
      </c>
      <c r="AG5671">
        <v>54.618959880334998</v>
      </c>
    </row>
    <row r="5672" spans="1:33" x14ac:dyDescent="0.2">
      <c r="A5672" t="s">
        <v>498</v>
      </c>
      <c r="B5672" t="s">
        <v>499</v>
      </c>
      <c r="C5672" t="s">
        <v>498</v>
      </c>
      <c r="D5672" t="s">
        <v>59</v>
      </c>
      <c r="E5672" t="s">
        <v>60</v>
      </c>
      <c r="F5672" t="s">
        <v>89</v>
      </c>
      <c r="G5672" t="s">
        <v>23</v>
      </c>
      <c r="H5672" t="s">
        <v>24</v>
      </c>
      <c r="I5672" t="s">
        <v>56</v>
      </c>
      <c r="J5672" t="s">
        <v>12</v>
      </c>
      <c r="K5672">
        <v>0.83822846108799998</v>
      </c>
      <c r="L5672">
        <v>1.1483189833230001</v>
      </c>
      <c r="M5672">
        <v>1.4459104720460001</v>
      </c>
      <c r="N5672">
        <v>1.7861093088319999</v>
      </c>
      <c r="O5672">
        <v>2.1299891805560001</v>
      </c>
      <c r="P5672">
        <v>2.5440452420809998</v>
      </c>
      <c r="Q5672">
        <v>2.684268981652</v>
      </c>
      <c r="R5672">
        <v>2.7417371775279999</v>
      </c>
      <c r="S5672">
        <v>2.851194914388</v>
      </c>
      <c r="T5672">
        <v>2.9473365202099999</v>
      </c>
      <c r="U5672">
        <v>2.9299995295789998</v>
      </c>
      <c r="V5672">
        <v>2.95021609658499</v>
      </c>
      <c r="W5672">
        <v>3.0083305750689999</v>
      </c>
      <c r="X5672">
        <v>3.091939459432</v>
      </c>
      <c r="Y5672">
        <v>3.3702495505919998</v>
      </c>
      <c r="Z5672">
        <v>3.72435675739399</v>
      </c>
      <c r="AA5672">
        <v>4.2490647320939896</v>
      </c>
      <c r="AB5672">
        <v>4.7666083928179903</v>
      </c>
      <c r="AC5672">
        <v>5.4000067977779898</v>
      </c>
      <c r="AD5672">
        <v>5.9585568112393004</v>
      </c>
      <c r="AE5672">
        <v>6.5171068247006998</v>
      </c>
      <c r="AF5672">
        <v>7.1430552717548998</v>
      </c>
      <c r="AG5672">
        <v>7.8320663485526998</v>
      </c>
    </row>
    <row r="5673" spans="1:33" x14ac:dyDescent="0.2">
      <c r="A5673" t="s">
        <v>498</v>
      </c>
      <c r="B5673" t="s">
        <v>499</v>
      </c>
      <c r="C5673" t="s">
        <v>498</v>
      </c>
      <c r="D5673" t="s">
        <v>59</v>
      </c>
      <c r="E5673" t="s">
        <v>60</v>
      </c>
      <c r="F5673" t="s">
        <v>89</v>
      </c>
      <c r="G5673" t="s">
        <v>23</v>
      </c>
      <c r="H5673" t="s">
        <v>24</v>
      </c>
      <c r="I5673" t="s">
        <v>30</v>
      </c>
      <c r="J5673" t="s">
        <v>12</v>
      </c>
      <c r="K5673">
        <v>0.71057970863553299</v>
      </c>
      <c r="L5673">
        <v>0.74938501304152305</v>
      </c>
      <c r="M5673">
        <v>0.80433953991718399</v>
      </c>
      <c r="N5673">
        <v>0.85258767880840103</v>
      </c>
      <c r="O5673">
        <v>0.95286199436446695</v>
      </c>
      <c r="P5673">
        <v>0.94049570418952</v>
      </c>
      <c r="Q5673">
        <v>0.91159576769692496</v>
      </c>
      <c r="R5673">
        <v>1.02109385171925</v>
      </c>
      <c r="S5673">
        <v>1.0430694466666499</v>
      </c>
      <c r="T5673">
        <v>1.1274929334900501</v>
      </c>
      <c r="U5673">
        <v>1.22170066030895</v>
      </c>
      <c r="V5673">
        <v>1.18830538893606</v>
      </c>
      <c r="W5673">
        <v>1.1837174188109301</v>
      </c>
      <c r="X5673">
        <v>1.1803405344855</v>
      </c>
      <c r="Y5673">
        <v>1.29012527883599</v>
      </c>
      <c r="Z5673">
        <v>1.2091179517361601</v>
      </c>
      <c r="AA5673">
        <v>1.3183469524299101</v>
      </c>
      <c r="AB5673">
        <v>1.31918699390781</v>
      </c>
      <c r="AC5673">
        <v>1.68355584134056</v>
      </c>
      <c r="AD5673">
        <v>1.9655634181111299</v>
      </c>
      <c r="AE5673">
        <v>2.0391609655108498</v>
      </c>
      <c r="AF5673">
        <v>1.9873268253771501</v>
      </c>
      <c r="AG5673">
        <v>1.90727439091318</v>
      </c>
    </row>
    <row r="5674" spans="1:33" x14ac:dyDescent="0.2">
      <c r="A5674" t="s">
        <v>498</v>
      </c>
      <c r="B5674" t="s">
        <v>499</v>
      </c>
      <c r="C5674" t="s">
        <v>498</v>
      </c>
      <c r="D5674" t="s">
        <v>59</v>
      </c>
      <c r="E5674" t="s">
        <v>60</v>
      </c>
      <c r="F5674" t="s">
        <v>89</v>
      </c>
      <c r="G5674" t="s">
        <v>23</v>
      </c>
      <c r="H5674" t="s">
        <v>24</v>
      </c>
      <c r="I5674" t="s">
        <v>77</v>
      </c>
      <c r="J5674" t="s">
        <v>12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2.0560271400000001E-3</v>
      </c>
      <c r="Y5674">
        <v>8.3556745799999999E-3</v>
      </c>
      <c r="Z5674">
        <v>2.3812821960000001E-2</v>
      </c>
      <c r="AA5674">
        <v>0.19431681993</v>
      </c>
      <c r="AB5674">
        <v>0.65277845741999996</v>
      </c>
      <c r="AC5674">
        <v>0.71541682056</v>
      </c>
      <c r="AD5674">
        <v>0.94595148675999996</v>
      </c>
      <c r="AE5674">
        <v>1.1764861529599999</v>
      </c>
      <c r="AF5674">
        <v>1.4880904970119</v>
      </c>
      <c r="AG5674">
        <v>1.8822264263166999</v>
      </c>
    </row>
    <row r="5675" spans="1:33" x14ac:dyDescent="0.2">
      <c r="A5675" t="s">
        <v>498</v>
      </c>
      <c r="B5675" t="s">
        <v>499</v>
      </c>
      <c r="C5675" t="s">
        <v>498</v>
      </c>
      <c r="D5675" t="s">
        <v>59</v>
      </c>
      <c r="E5675" t="s">
        <v>60</v>
      </c>
      <c r="F5675" t="s">
        <v>89</v>
      </c>
      <c r="G5675" t="s">
        <v>27</v>
      </c>
      <c r="H5675" t="s">
        <v>47</v>
      </c>
      <c r="I5675" t="s">
        <v>28</v>
      </c>
      <c r="J5675" t="s">
        <v>12</v>
      </c>
      <c r="K5675">
        <v>3.2120826398500899</v>
      </c>
      <c r="L5675">
        <v>3.4074545381711601</v>
      </c>
      <c r="M5675">
        <v>3.6031498479290698</v>
      </c>
      <c r="N5675">
        <v>3.8111147224278898</v>
      </c>
      <c r="O5675">
        <v>4.0395672095319197</v>
      </c>
      <c r="P5675">
        <v>4.2766712354115697</v>
      </c>
      <c r="Q5675">
        <v>4.5258491143925204</v>
      </c>
      <c r="R5675">
        <v>4.7835451680832204</v>
      </c>
      <c r="S5675">
        <v>5.0480474550851504</v>
      </c>
      <c r="T5675">
        <v>5.3173537083846396</v>
      </c>
      <c r="U5675">
        <v>5.5848989353270104</v>
      </c>
      <c r="V5675">
        <v>5.9103589592499004</v>
      </c>
      <c r="W5675">
        <v>6.2298986358996702</v>
      </c>
      <c r="X5675">
        <v>6.5674216879318701</v>
      </c>
      <c r="Y5675">
        <v>6.91374845757566</v>
      </c>
      <c r="Z5675">
        <v>7.2866003701973501</v>
      </c>
      <c r="AA5675">
        <v>7.6280958302735904</v>
      </c>
      <c r="AB5675">
        <v>7.9819132700147204</v>
      </c>
      <c r="AC5675">
        <v>8.3515067420045295</v>
      </c>
      <c r="AD5675">
        <v>8.6885867146002997</v>
      </c>
      <c r="AE5675">
        <v>9.0392654015404403</v>
      </c>
      <c r="AF5675">
        <v>9.3883945234141208</v>
      </c>
      <c r="AG5675">
        <v>9.7510167524127702</v>
      </c>
    </row>
    <row r="5676" spans="1:33" x14ac:dyDescent="0.2">
      <c r="A5676" t="s">
        <v>498</v>
      </c>
      <c r="B5676" t="s">
        <v>499</v>
      </c>
      <c r="C5676" t="s">
        <v>498</v>
      </c>
      <c r="D5676" t="s">
        <v>59</v>
      </c>
      <c r="E5676" t="s">
        <v>60</v>
      </c>
      <c r="F5676" t="s">
        <v>89</v>
      </c>
      <c r="G5676" t="s">
        <v>27</v>
      </c>
      <c r="H5676" t="s">
        <v>47</v>
      </c>
      <c r="I5676" t="s">
        <v>11</v>
      </c>
      <c r="J5676" t="s">
        <v>12</v>
      </c>
      <c r="K5676">
        <v>7.0200476757650999E-3</v>
      </c>
      <c r="L5676">
        <v>7.2640145167752997E-3</v>
      </c>
      <c r="M5676">
        <v>7.5080920356187996E-3</v>
      </c>
      <c r="N5676">
        <v>7.7531967395410998E-3</v>
      </c>
      <c r="O5676">
        <v>8.0005297757571904E-3</v>
      </c>
      <c r="P5676">
        <v>8.2512248253969901E-3</v>
      </c>
      <c r="Q5676">
        <v>8.5195768924251902E-3</v>
      </c>
      <c r="R5676">
        <v>8.7924065329513992E-3</v>
      </c>
      <c r="S5676">
        <v>9.0712406550167001E-3</v>
      </c>
      <c r="T5676">
        <v>9.3579669150653001E-3</v>
      </c>
      <c r="U5676">
        <v>9.9459834671098996E-3</v>
      </c>
      <c r="V5676">
        <v>1.9547918617113001E-2</v>
      </c>
      <c r="W5676">
        <v>2.9149853767115999E-2</v>
      </c>
      <c r="X5676">
        <v>3.8751788917119001E-2</v>
      </c>
      <c r="Y5676">
        <v>4.0014606824122001E-2</v>
      </c>
      <c r="Z5676">
        <v>4.1286921140118997E-2</v>
      </c>
      <c r="AA5676">
        <v>4.2598605680146999E-2</v>
      </c>
      <c r="AB5676">
        <v>4.3916817006299999E-2</v>
      </c>
      <c r="AC5676">
        <v>4.5242926324931002E-2</v>
      </c>
      <c r="AD5676">
        <v>4.6580609422514997E-2</v>
      </c>
      <c r="AE5676">
        <v>4.7932251308783001E-2</v>
      </c>
      <c r="AF5676">
        <v>4.9261317342515001E-2</v>
      </c>
      <c r="AG5676">
        <v>5.0627235735021002E-2</v>
      </c>
    </row>
    <row r="5677" spans="1:33" x14ac:dyDescent="0.2">
      <c r="A5677" t="s">
        <v>498</v>
      </c>
      <c r="B5677" t="s">
        <v>499</v>
      </c>
      <c r="C5677" t="s">
        <v>498</v>
      </c>
      <c r="D5677" t="s">
        <v>59</v>
      </c>
      <c r="E5677" t="s">
        <v>60</v>
      </c>
      <c r="F5677" t="s">
        <v>89</v>
      </c>
      <c r="G5677" t="s">
        <v>27</v>
      </c>
      <c r="H5677" t="s">
        <v>47</v>
      </c>
      <c r="I5677" t="s">
        <v>30</v>
      </c>
      <c r="J5677" t="s">
        <v>12</v>
      </c>
      <c r="K5677">
        <v>2.0463245463001301E-3</v>
      </c>
      <c r="L5677">
        <v>2.11744021150897E-3</v>
      </c>
      <c r="M5677">
        <v>2.1885881344062899E-3</v>
      </c>
      <c r="N5677">
        <v>2.2600354769709398E-3</v>
      </c>
      <c r="O5677">
        <v>2.3321323705044902E-3</v>
      </c>
      <c r="P5677">
        <v>2.4052092822277001E-3</v>
      </c>
      <c r="Q5677">
        <v>2.4834331744162698E-3</v>
      </c>
      <c r="R5677">
        <v>2.56296226872496E-3</v>
      </c>
      <c r="S5677">
        <v>2.6442416381405598E-3</v>
      </c>
      <c r="T5677">
        <v>2.7278215507331202E-3</v>
      </c>
      <c r="U5677">
        <v>2.86749377798954E-3</v>
      </c>
      <c r="V5677">
        <v>4.6581340671600904E-3</v>
      </c>
      <c r="W5677">
        <v>6.4499183985353599E-3</v>
      </c>
      <c r="X5677">
        <v>8.2776392436779197E-3</v>
      </c>
      <c r="Y5677">
        <v>8.5473855264790906E-3</v>
      </c>
      <c r="Z5677">
        <v>8.8191603061740301E-3</v>
      </c>
      <c r="AA5677">
        <v>9.0993448311890504E-3</v>
      </c>
      <c r="AB5677">
        <v>9.3809235171901997E-3</v>
      </c>
      <c r="AC5677">
        <v>9.6641892664525997E-3</v>
      </c>
      <c r="AD5677">
        <v>9.9499272482652303E-3</v>
      </c>
      <c r="AE5677">
        <v>1.0238646923682799E-2</v>
      </c>
      <c r="AF5677">
        <v>1.05225442471845E-2</v>
      </c>
      <c r="AG5677">
        <v>1.08143134790438E-2</v>
      </c>
    </row>
    <row r="5678" spans="1:33" x14ac:dyDescent="0.2">
      <c r="A5678" t="s">
        <v>498</v>
      </c>
      <c r="B5678" t="s">
        <v>499</v>
      </c>
      <c r="C5678" t="s">
        <v>498</v>
      </c>
      <c r="D5678" t="s">
        <v>59</v>
      </c>
      <c r="E5678" t="s">
        <v>60</v>
      </c>
      <c r="F5678" t="s">
        <v>89</v>
      </c>
      <c r="G5678" t="s">
        <v>27</v>
      </c>
      <c r="H5678" t="s">
        <v>48</v>
      </c>
      <c r="I5678" t="s">
        <v>28</v>
      </c>
      <c r="J5678" t="s">
        <v>12</v>
      </c>
      <c r="K5678">
        <v>12.923388807600899</v>
      </c>
      <c r="L5678">
        <v>13.073352938260101</v>
      </c>
      <c r="M5678">
        <v>13.2270722383617</v>
      </c>
      <c r="N5678">
        <v>13.384268887355701</v>
      </c>
      <c r="O5678">
        <v>13.669345802963701</v>
      </c>
      <c r="P5678">
        <v>13.8999827421021</v>
      </c>
      <c r="Q5678">
        <v>13.8838748003148</v>
      </c>
      <c r="R5678">
        <v>14.1083054505051</v>
      </c>
      <c r="S5678">
        <v>14.303457548423101</v>
      </c>
      <c r="T5678">
        <v>14.4902889281064</v>
      </c>
      <c r="U5678">
        <v>14.7320074798743</v>
      </c>
      <c r="V5678">
        <v>15.189749218246799</v>
      </c>
      <c r="W5678">
        <v>15.5512720244222</v>
      </c>
      <c r="X5678">
        <v>15.795294742266201</v>
      </c>
      <c r="Y5678">
        <v>16.014168168585801</v>
      </c>
      <c r="Z5678">
        <v>16.210469401264199</v>
      </c>
      <c r="AA5678">
        <v>16.394608570695599</v>
      </c>
      <c r="AB5678">
        <v>16.588941917216101</v>
      </c>
      <c r="AC5678">
        <v>16.787236146983101</v>
      </c>
      <c r="AD5678">
        <v>16.925597046041698</v>
      </c>
      <c r="AE5678">
        <v>17.178169954526101</v>
      </c>
      <c r="AF5678">
        <v>17.3525561261064</v>
      </c>
      <c r="AG5678">
        <v>17.490143173014499</v>
      </c>
    </row>
    <row r="5679" spans="1:33" x14ac:dyDescent="0.2">
      <c r="A5679" t="s">
        <v>498</v>
      </c>
      <c r="B5679" t="s">
        <v>499</v>
      </c>
      <c r="C5679" t="s">
        <v>498</v>
      </c>
      <c r="D5679" t="s">
        <v>59</v>
      </c>
      <c r="E5679" t="s">
        <v>60</v>
      </c>
      <c r="F5679" t="s">
        <v>89</v>
      </c>
      <c r="G5679" t="s">
        <v>27</v>
      </c>
      <c r="H5679" t="s">
        <v>48</v>
      </c>
      <c r="I5679" t="s">
        <v>30</v>
      </c>
      <c r="J5679" t="s">
        <v>12</v>
      </c>
      <c r="K5679">
        <v>0.75198546115341902</v>
      </c>
      <c r="L5679">
        <v>0.75998751954232802</v>
      </c>
      <c r="M5679">
        <v>0.79916402093683603</v>
      </c>
      <c r="N5679">
        <v>0.84009536301312304</v>
      </c>
      <c r="O5679">
        <v>0.88014664459883696</v>
      </c>
      <c r="P5679">
        <v>0.902478464093184</v>
      </c>
      <c r="Q5679">
        <v>0.93508552875857198</v>
      </c>
      <c r="R5679">
        <v>0.97255285728708096</v>
      </c>
      <c r="S5679">
        <v>1.0253249989438</v>
      </c>
      <c r="T5679">
        <v>1.07354554929102</v>
      </c>
      <c r="U5679">
        <v>1.11426179735994</v>
      </c>
      <c r="V5679">
        <v>1.1667930907964701</v>
      </c>
      <c r="W5679">
        <v>1.19970604318856</v>
      </c>
      <c r="X5679">
        <v>1.23500204637585</v>
      </c>
      <c r="Y5679">
        <v>1.24913676389298</v>
      </c>
      <c r="Z5679">
        <v>1.2786452729440601</v>
      </c>
      <c r="AA5679">
        <v>1.3080933286720799</v>
      </c>
      <c r="AB5679">
        <v>1.34710179043444</v>
      </c>
      <c r="AC5679">
        <v>1.38793740738989</v>
      </c>
      <c r="AD5679">
        <v>1.4242424136371801</v>
      </c>
      <c r="AE5679">
        <v>1.44772407871926</v>
      </c>
      <c r="AF5679">
        <v>1.4815398398742801</v>
      </c>
      <c r="AG5679">
        <v>1.51614546542359</v>
      </c>
    </row>
    <row r="5680" spans="1:33" x14ac:dyDescent="0.2">
      <c r="A5680" t="s">
        <v>500</v>
      </c>
      <c r="B5680" t="s">
        <v>501</v>
      </c>
      <c r="C5680" t="s">
        <v>500</v>
      </c>
      <c r="D5680" t="s">
        <v>59</v>
      </c>
      <c r="E5680" t="s">
        <v>52</v>
      </c>
      <c r="F5680" t="s">
        <v>89</v>
      </c>
      <c r="G5680" t="s">
        <v>10</v>
      </c>
      <c r="H5680" t="s">
        <v>54</v>
      </c>
      <c r="I5680" t="s">
        <v>28</v>
      </c>
      <c r="J5680" t="s">
        <v>12</v>
      </c>
      <c r="K5680">
        <v>0.29575837199999999</v>
      </c>
      <c r="L5680">
        <v>0.27674133200000001</v>
      </c>
      <c r="M5680">
        <v>0.27658659615999998</v>
      </c>
      <c r="N5680">
        <v>0.28727429920000003</v>
      </c>
      <c r="O5680">
        <v>0.29229670287999998</v>
      </c>
      <c r="P5680">
        <v>0.29692737199999902</v>
      </c>
      <c r="Q5680">
        <v>0.30199221527999998</v>
      </c>
      <c r="R5680">
        <v>0.35942492739999998</v>
      </c>
      <c r="S5680">
        <v>0.36141113204000003</v>
      </c>
      <c r="T5680">
        <v>0.33343355695999999</v>
      </c>
      <c r="U5680">
        <v>0.34179415928000001</v>
      </c>
      <c r="V5680">
        <v>0.34631107028000002</v>
      </c>
      <c r="W5680">
        <v>0.34512118675999898</v>
      </c>
      <c r="X5680">
        <v>0.34224803031999901</v>
      </c>
      <c r="Y5680">
        <v>0.34139481824000001</v>
      </c>
      <c r="Z5680">
        <v>0.29790528348</v>
      </c>
      <c r="AA5680">
        <v>0.23504313896000001</v>
      </c>
      <c r="AB5680">
        <v>0.24460705891999901</v>
      </c>
      <c r="AC5680">
        <v>0.24073446824</v>
      </c>
      <c r="AD5680">
        <v>0.21798121407999899</v>
      </c>
      <c r="AE5680">
        <v>0.20910556491999999</v>
      </c>
      <c r="AF5680">
        <v>0.191345621208</v>
      </c>
      <c r="AG5680">
        <v>0.175491891740888</v>
      </c>
    </row>
    <row r="5681" spans="1:33" x14ac:dyDescent="0.2">
      <c r="A5681" t="s">
        <v>500</v>
      </c>
      <c r="B5681" t="s">
        <v>501</v>
      </c>
      <c r="C5681" t="s">
        <v>500</v>
      </c>
      <c r="D5681" t="s">
        <v>59</v>
      </c>
      <c r="E5681" t="s">
        <v>52</v>
      </c>
      <c r="F5681" t="s">
        <v>89</v>
      </c>
      <c r="G5681" t="s">
        <v>10</v>
      </c>
      <c r="H5681" t="s">
        <v>54</v>
      </c>
      <c r="I5681" t="s">
        <v>30</v>
      </c>
      <c r="J5681" t="s">
        <v>12</v>
      </c>
      <c r="K5681">
        <v>7.2015449921999999E-3</v>
      </c>
      <c r="L5681">
        <v>6.7419565193400002E-3</v>
      </c>
      <c r="M5681">
        <v>6.8138551377484599E-3</v>
      </c>
      <c r="N5681">
        <v>6.9528067032556999E-3</v>
      </c>
      <c r="O5681">
        <v>7.1025484537392799E-3</v>
      </c>
      <c r="P5681">
        <v>7.0813960962999899E-3</v>
      </c>
      <c r="Q5681">
        <v>7.2796695361623696E-3</v>
      </c>
      <c r="R5681">
        <v>8.7502657008925906E-3</v>
      </c>
      <c r="S5681">
        <v>8.7636267232451999E-3</v>
      </c>
      <c r="T5681">
        <v>8.1940118641238898E-3</v>
      </c>
      <c r="U5681">
        <v>8.3663801556771999E-3</v>
      </c>
      <c r="V5681">
        <v>8.6437836602200006E-3</v>
      </c>
      <c r="W5681">
        <v>8.7486668876799994E-3</v>
      </c>
      <c r="X5681">
        <v>8.8232795732400005E-3</v>
      </c>
      <c r="Y5681">
        <v>8.8582951038410993E-3</v>
      </c>
      <c r="Z5681">
        <v>7.9477411207466899E-3</v>
      </c>
      <c r="AA5681">
        <v>6.46326211083776E-3</v>
      </c>
      <c r="AB5681">
        <v>6.64442879632681E-3</v>
      </c>
      <c r="AC5681">
        <v>6.6327519550971603E-3</v>
      </c>
      <c r="AD5681">
        <v>6.1086767569333298E-3</v>
      </c>
      <c r="AE5681">
        <v>5.9032561964590599E-3</v>
      </c>
      <c r="AF5681">
        <v>5.4943592116016397E-3</v>
      </c>
      <c r="AG5681">
        <v>5.1300709651977998E-3</v>
      </c>
    </row>
    <row r="5682" spans="1:33" x14ac:dyDescent="0.2">
      <c r="A5682" t="s">
        <v>500</v>
      </c>
      <c r="B5682" t="s">
        <v>501</v>
      </c>
      <c r="C5682" t="s">
        <v>500</v>
      </c>
      <c r="D5682" t="s">
        <v>59</v>
      </c>
      <c r="E5682" t="s">
        <v>52</v>
      </c>
      <c r="F5682" t="s">
        <v>89</v>
      </c>
      <c r="G5682" t="s">
        <v>10</v>
      </c>
      <c r="H5682" t="s">
        <v>55</v>
      </c>
      <c r="I5682" t="s">
        <v>28</v>
      </c>
      <c r="J5682" t="s">
        <v>12</v>
      </c>
      <c r="K5682">
        <v>3.5041062315963202E-4</v>
      </c>
      <c r="L5682">
        <v>3.6253729581392399E-4</v>
      </c>
      <c r="M5682">
        <v>3.7028887018457601E-4</v>
      </c>
      <c r="N5682">
        <v>3.79598088146928E-4</v>
      </c>
      <c r="O5682">
        <v>3.8320595949918802E-4</v>
      </c>
      <c r="P5682">
        <v>3.9292525566901598E-4</v>
      </c>
      <c r="Q5682">
        <v>4.0103289827526798E-4</v>
      </c>
      <c r="R5682">
        <v>3.9843607881067202E-4</v>
      </c>
      <c r="S5682">
        <v>4.0558079678922298E-4</v>
      </c>
      <c r="T5682">
        <v>4.0965249950883999E-4</v>
      </c>
      <c r="U5682">
        <v>4.2497131300341199E-4</v>
      </c>
      <c r="V5682">
        <v>4.4612231083282798E-4</v>
      </c>
      <c r="W5682">
        <v>4.5298024168205199E-4</v>
      </c>
      <c r="X5682">
        <v>4.6281753718432401E-4</v>
      </c>
      <c r="Y5682">
        <v>4.6544481521173999E-4</v>
      </c>
      <c r="Z5682">
        <v>4.6434627000857201E-4</v>
      </c>
      <c r="AA5682">
        <v>4.6933029280012302E-4</v>
      </c>
      <c r="AB5682">
        <v>4.7551753511345898E-4</v>
      </c>
      <c r="AC5682">
        <v>4.8560177312721199E-4</v>
      </c>
      <c r="AD5682">
        <v>4.8682254107493999E-4</v>
      </c>
      <c r="AE5682">
        <v>4.8268791822549101E-4</v>
      </c>
      <c r="AF5682">
        <v>4.8635624786887599E-4</v>
      </c>
      <c r="AG5682">
        <v>4.9005245830545201E-4</v>
      </c>
    </row>
    <row r="5683" spans="1:33" x14ac:dyDescent="0.2">
      <c r="A5683" t="s">
        <v>500</v>
      </c>
      <c r="B5683" t="s">
        <v>501</v>
      </c>
      <c r="C5683" t="s">
        <v>500</v>
      </c>
      <c r="D5683" t="s">
        <v>59</v>
      </c>
      <c r="E5683" t="s">
        <v>52</v>
      </c>
      <c r="F5683" t="s">
        <v>89</v>
      </c>
      <c r="G5683" t="s">
        <v>10</v>
      </c>
      <c r="H5683" t="s">
        <v>55</v>
      </c>
      <c r="I5683" t="s">
        <v>30</v>
      </c>
      <c r="J5683" t="s">
        <v>12</v>
      </c>
      <c r="K5683">
        <v>8.0771217621330493E-2</v>
      </c>
      <c r="L5683">
        <v>7.5135717254182305E-2</v>
      </c>
      <c r="M5683">
        <v>7.4688221899510798E-2</v>
      </c>
      <c r="N5683">
        <v>7.6920516164246194E-2</v>
      </c>
      <c r="O5683">
        <v>7.7676294119870801E-2</v>
      </c>
      <c r="P5683">
        <v>7.8292058800457906E-2</v>
      </c>
      <c r="Q5683">
        <v>8.0012723000174299E-2</v>
      </c>
      <c r="R5683">
        <v>9.5023045018493998E-2</v>
      </c>
      <c r="S5683">
        <v>9.6493633299363196E-2</v>
      </c>
      <c r="T5683">
        <v>9.0052575363700704E-2</v>
      </c>
      <c r="U5683">
        <v>9.2046308299553695E-2</v>
      </c>
      <c r="V5683">
        <v>9.4873056460349298E-2</v>
      </c>
      <c r="W5683">
        <v>9.5843926436899096E-2</v>
      </c>
      <c r="X5683">
        <v>9.6626444630402195E-2</v>
      </c>
      <c r="Y5683">
        <v>9.7639022669928993E-2</v>
      </c>
      <c r="Z5683">
        <v>8.7032645731946495E-2</v>
      </c>
      <c r="AA5683">
        <v>6.9576316699782398E-2</v>
      </c>
      <c r="AB5683">
        <v>7.2170456215494394E-2</v>
      </c>
      <c r="AC5683">
        <v>7.1442320920946795E-2</v>
      </c>
      <c r="AD5683">
        <v>6.5200972271187596E-2</v>
      </c>
      <c r="AE5683">
        <v>6.2749730328894193E-2</v>
      </c>
      <c r="AF5683">
        <v>5.7893147248282303E-2</v>
      </c>
      <c r="AG5683">
        <v>5.3566691601293098E-2</v>
      </c>
    </row>
    <row r="5684" spans="1:33" x14ac:dyDescent="0.2">
      <c r="A5684" t="s">
        <v>500</v>
      </c>
      <c r="B5684" t="s">
        <v>501</v>
      </c>
      <c r="C5684" t="s">
        <v>500</v>
      </c>
      <c r="D5684" t="s">
        <v>59</v>
      </c>
      <c r="E5684" t="s">
        <v>52</v>
      </c>
      <c r="F5684" t="s">
        <v>89</v>
      </c>
      <c r="G5684" t="s">
        <v>14</v>
      </c>
      <c r="H5684" t="s">
        <v>15</v>
      </c>
      <c r="I5684" t="s">
        <v>28</v>
      </c>
      <c r="J5684" t="s">
        <v>12</v>
      </c>
      <c r="K5684">
        <v>6.8746573656812303E-3</v>
      </c>
      <c r="L5684">
        <v>6.8475509431560897E-3</v>
      </c>
      <c r="M5684">
        <v>6.9334337128436202E-3</v>
      </c>
      <c r="N5684">
        <v>6.9373523067012798E-3</v>
      </c>
      <c r="O5684">
        <v>6.9131526615438298E-3</v>
      </c>
      <c r="P5684">
        <v>6.8779059701667804E-3</v>
      </c>
      <c r="Q5684">
        <v>6.8772718353918303E-3</v>
      </c>
      <c r="R5684">
        <v>6.8775912362537602E-3</v>
      </c>
      <c r="S5684">
        <v>6.8614658175662098E-3</v>
      </c>
      <c r="T5684">
        <v>6.8810621614216099E-3</v>
      </c>
      <c r="U5684">
        <v>6.8592388985206504E-3</v>
      </c>
      <c r="V5684">
        <v>6.8659381765825396E-3</v>
      </c>
      <c r="W5684">
        <v>6.8504412989814798E-3</v>
      </c>
      <c r="X5684">
        <v>7.7551546578519702E-3</v>
      </c>
      <c r="Y5684">
        <v>7.7612456792628603E-3</v>
      </c>
      <c r="Z5684">
        <v>7.7529089842763403E-3</v>
      </c>
      <c r="AA5684">
        <v>7.7429461435261299E-3</v>
      </c>
      <c r="AB5684">
        <v>7.7378596790062901E-3</v>
      </c>
      <c r="AC5684">
        <v>7.7068949014293302E-3</v>
      </c>
      <c r="AD5684">
        <v>7.8628860759254408E-3</v>
      </c>
      <c r="AE5684">
        <v>7.8131965663009503E-3</v>
      </c>
      <c r="AF5684">
        <v>7.8189309336202904E-3</v>
      </c>
      <c r="AG5684">
        <v>7.8204082318201595E-3</v>
      </c>
    </row>
    <row r="5685" spans="1:33" x14ac:dyDescent="0.2">
      <c r="A5685" t="s">
        <v>500</v>
      </c>
      <c r="B5685" t="s">
        <v>501</v>
      </c>
      <c r="C5685" t="s">
        <v>500</v>
      </c>
      <c r="D5685" t="s">
        <v>59</v>
      </c>
      <c r="E5685" t="s">
        <v>52</v>
      </c>
      <c r="F5685" t="s">
        <v>89</v>
      </c>
      <c r="G5685" t="s">
        <v>14</v>
      </c>
      <c r="H5685" t="s">
        <v>15</v>
      </c>
      <c r="I5685" t="s">
        <v>11</v>
      </c>
      <c r="J5685" t="s">
        <v>12</v>
      </c>
      <c r="K5685">
        <v>5.8285782526348003E-3</v>
      </c>
      <c r="L5685">
        <v>7.3988405280559898E-3</v>
      </c>
      <c r="M5685">
        <v>6.2535381469764999E-3</v>
      </c>
      <c r="N5685">
        <v>7.1596843056924899E-3</v>
      </c>
      <c r="O5685">
        <v>6.02360787984109E-3</v>
      </c>
      <c r="P5685">
        <v>5.4829279760263997E-3</v>
      </c>
      <c r="Q5685">
        <v>5.0683453626594E-3</v>
      </c>
      <c r="R5685">
        <v>1.0658803496485901E-2</v>
      </c>
      <c r="S5685">
        <v>9.5180814066007004E-3</v>
      </c>
      <c r="T5685">
        <v>1.60884705353317E-2</v>
      </c>
      <c r="U5685">
        <v>1.35239592371726E-2</v>
      </c>
      <c r="V5685">
        <v>1.8555031051018099E-2</v>
      </c>
      <c r="W5685">
        <v>1.5687325236878699E-2</v>
      </c>
      <c r="X5685">
        <v>1.9173006337061298E-2</v>
      </c>
      <c r="Y5685">
        <v>2.4901708585062899E-2</v>
      </c>
      <c r="Z5685">
        <v>2.7716862293247099E-2</v>
      </c>
      <c r="AA5685">
        <v>3.0180956671351799E-2</v>
      </c>
      <c r="AB5685">
        <v>3.09806564353254E-2</v>
      </c>
      <c r="AC5685">
        <v>3.53299922805776E-2</v>
      </c>
      <c r="AD5685">
        <v>3.5245425156355099E-2</v>
      </c>
      <c r="AE5685">
        <v>3.5311519417299202E-2</v>
      </c>
      <c r="AF5685">
        <v>3.6846802870224599E-2</v>
      </c>
      <c r="AG5685">
        <v>3.7460916251395797E-2</v>
      </c>
    </row>
    <row r="5686" spans="1:33" x14ac:dyDescent="0.2">
      <c r="A5686" t="s">
        <v>500</v>
      </c>
      <c r="B5686" t="s">
        <v>501</v>
      </c>
      <c r="C5686" t="s">
        <v>500</v>
      </c>
      <c r="D5686" t="s">
        <v>59</v>
      </c>
      <c r="E5686" t="s">
        <v>52</v>
      </c>
      <c r="F5686" t="s">
        <v>89</v>
      </c>
      <c r="G5686" t="s">
        <v>14</v>
      </c>
      <c r="H5686" t="s">
        <v>15</v>
      </c>
      <c r="I5686" t="s">
        <v>30</v>
      </c>
      <c r="J5686" t="s">
        <v>12</v>
      </c>
      <c r="K5686">
        <v>9.1987934567719495E-4</v>
      </c>
      <c r="L5686">
        <v>9.2127751663877296E-4</v>
      </c>
      <c r="M5686">
        <v>9.2410983520875404E-4</v>
      </c>
      <c r="N5686">
        <v>9.2806102154201805E-4</v>
      </c>
      <c r="O5686">
        <v>9.0938746809742497E-4</v>
      </c>
      <c r="P5686">
        <v>8.9056300535318798E-4</v>
      </c>
      <c r="Q5686">
        <v>8.8736669544320801E-4</v>
      </c>
      <c r="R5686">
        <v>1.1908553707564199E-3</v>
      </c>
      <c r="S5686">
        <v>1.1811265366318199E-3</v>
      </c>
      <c r="T5686">
        <v>1.1933458774022799E-3</v>
      </c>
      <c r="U5686">
        <v>1.2180332369222399E-3</v>
      </c>
      <c r="V5686">
        <v>1.2463115374921399E-3</v>
      </c>
      <c r="W5686">
        <v>1.1529806960403101E-3</v>
      </c>
      <c r="X5686">
        <v>1.2792256949914599E-3</v>
      </c>
      <c r="Y5686">
        <v>1.3156569233290999E-3</v>
      </c>
      <c r="Z5686">
        <v>1.2612745163115501E-3</v>
      </c>
      <c r="AA5686">
        <v>1.27869509682153E-3</v>
      </c>
      <c r="AB5686">
        <v>1.32437568402462E-3</v>
      </c>
      <c r="AC5686">
        <v>1.3958860682670401E-3</v>
      </c>
      <c r="AD5686">
        <v>1.42735448229098E-3</v>
      </c>
      <c r="AE5686">
        <v>1.32381840195276E-3</v>
      </c>
      <c r="AF5686">
        <v>1.3393501040388799E-3</v>
      </c>
      <c r="AG5686">
        <v>1.34552349914773E-3</v>
      </c>
    </row>
    <row r="5687" spans="1:33" x14ac:dyDescent="0.2">
      <c r="A5687" t="s">
        <v>500</v>
      </c>
      <c r="B5687" t="s">
        <v>501</v>
      </c>
      <c r="C5687" t="s">
        <v>500</v>
      </c>
      <c r="D5687" t="s">
        <v>59</v>
      </c>
      <c r="E5687" t="s">
        <v>52</v>
      </c>
      <c r="F5687" t="s">
        <v>89</v>
      </c>
      <c r="G5687" t="s">
        <v>14</v>
      </c>
      <c r="H5687" t="s">
        <v>21</v>
      </c>
      <c r="I5687" t="s">
        <v>28</v>
      </c>
      <c r="J5687" t="s">
        <v>12</v>
      </c>
      <c r="K5687">
        <v>3.0174880311175598E-5</v>
      </c>
      <c r="L5687">
        <v>4.0964255730076197E-5</v>
      </c>
      <c r="M5687">
        <v>4.3485677251311402E-5</v>
      </c>
      <c r="N5687">
        <v>5.6147917184160702E-5</v>
      </c>
      <c r="O5687">
        <v>4.5423273562039499E-5</v>
      </c>
      <c r="P5687">
        <v>4.4633574038657203E-5</v>
      </c>
      <c r="Q5687">
        <v>3.9339701981463501E-5</v>
      </c>
      <c r="R5687">
        <v>4.9076171716804603E-5</v>
      </c>
      <c r="S5687">
        <v>4.3422161494194501E-5</v>
      </c>
      <c r="T5687">
        <v>4.45417881895131E-5</v>
      </c>
      <c r="U5687">
        <v>4.2356140963461301E-5</v>
      </c>
      <c r="V5687">
        <v>4.48738343277308E-5</v>
      </c>
      <c r="W5687">
        <v>3.9288479298268698E-5</v>
      </c>
      <c r="X5687">
        <v>4.3350228634513303E-5</v>
      </c>
      <c r="Y5687">
        <v>5.3996592278208401E-5</v>
      </c>
      <c r="Z5687">
        <v>4.4461844692756401E-5</v>
      </c>
      <c r="AA5687">
        <v>4.6313705319365903E-5</v>
      </c>
      <c r="AB5687">
        <v>4.9315753746629901E-5</v>
      </c>
      <c r="AC5687">
        <v>6.13637607586253E-5</v>
      </c>
      <c r="AD5687">
        <v>6.2253112708572498E-5</v>
      </c>
      <c r="AE5687">
        <v>4.7775836674310897E-5</v>
      </c>
      <c r="AF5687">
        <v>4.9161549379970402E-5</v>
      </c>
      <c r="AG5687">
        <v>4.9540548913567598E-5</v>
      </c>
    </row>
    <row r="5688" spans="1:33" x14ac:dyDescent="0.2">
      <c r="A5688" t="s">
        <v>500</v>
      </c>
      <c r="B5688" t="s">
        <v>501</v>
      </c>
      <c r="C5688" t="s">
        <v>500</v>
      </c>
      <c r="D5688" t="s">
        <v>59</v>
      </c>
      <c r="E5688" t="s">
        <v>52</v>
      </c>
      <c r="F5688" t="s">
        <v>89</v>
      </c>
      <c r="G5688" t="s">
        <v>14</v>
      </c>
      <c r="H5688" t="s">
        <v>21</v>
      </c>
      <c r="I5688" t="s">
        <v>11</v>
      </c>
      <c r="J5688" t="s">
        <v>12</v>
      </c>
      <c r="K5688">
        <v>3.4549812975240998E-2</v>
      </c>
      <c r="L5688">
        <v>4.2508007959723003E-2</v>
      </c>
      <c r="M5688">
        <v>4.4286755095198999E-2</v>
      </c>
      <c r="N5688">
        <v>5.3332326925628899E-2</v>
      </c>
      <c r="O5688">
        <v>4.0836012113918997E-2</v>
      </c>
      <c r="P5688">
        <v>4.0081535800723003E-2</v>
      </c>
      <c r="Q5688">
        <v>3.3537494369379001E-2</v>
      </c>
      <c r="R5688">
        <v>4.5475146628736002E-2</v>
      </c>
      <c r="S5688">
        <v>4.0089454651994899E-2</v>
      </c>
      <c r="T5688">
        <v>4.1611828305878E-2</v>
      </c>
      <c r="U5688">
        <v>3.7850750405630899E-2</v>
      </c>
      <c r="V5688">
        <v>4.0621429209370001E-2</v>
      </c>
      <c r="W5688">
        <v>3.319290500851E-2</v>
      </c>
      <c r="X5688">
        <v>3.6776182524089998E-2</v>
      </c>
      <c r="Y5688">
        <v>4.8151492097294898E-2</v>
      </c>
      <c r="Z5688">
        <v>4.1874878497972001E-2</v>
      </c>
      <c r="AA5688">
        <v>4.4340697464442899E-2</v>
      </c>
      <c r="AB5688">
        <v>4.7975552725170997E-2</v>
      </c>
      <c r="AC5688">
        <v>6.5311386611194996E-2</v>
      </c>
      <c r="AD5688">
        <v>6.5036428562426002E-2</v>
      </c>
      <c r="AE5688">
        <v>5.0490985124686E-2</v>
      </c>
      <c r="AF5688">
        <v>5.2686245347499001E-2</v>
      </c>
      <c r="AG5688">
        <v>5.3564349436623998E-2</v>
      </c>
    </row>
    <row r="5689" spans="1:33" x14ac:dyDescent="0.2">
      <c r="A5689" t="s">
        <v>500</v>
      </c>
      <c r="B5689" t="s">
        <v>501</v>
      </c>
      <c r="C5689" t="s">
        <v>500</v>
      </c>
      <c r="D5689" t="s">
        <v>59</v>
      </c>
      <c r="E5689" t="s">
        <v>52</v>
      </c>
      <c r="F5689" t="s">
        <v>89</v>
      </c>
      <c r="G5689" t="s">
        <v>14</v>
      </c>
      <c r="H5689" t="s">
        <v>21</v>
      </c>
      <c r="I5689" t="s">
        <v>30</v>
      </c>
      <c r="J5689" t="s">
        <v>12</v>
      </c>
      <c r="K5689">
        <v>6.3469603302413599E-5</v>
      </c>
      <c r="L5689">
        <v>8.2836021311170606E-5</v>
      </c>
      <c r="M5689">
        <v>8.7315944034227404E-5</v>
      </c>
      <c r="N5689">
        <v>1.0991237649808201E-4</v>
      </c>
      <c r="O5689">
        <v>8.7272372639806599E-5</v>
      </c>
      <c r="P5689">
        <v>8.5819445571547499E-5</v>
      </c>
      <c r="Q5689">
        <v>7.4287741049857195E-5</v>
      </c>
      <c r="R5689">
        <v>9.5483615609722901E-5</v>
      </c>
      <c r="S5689">
        <v>8.4549429865002893E-5</v>
      </c>
      <c r="T5689">
        <v>8.7255102907759195E-5</v>
      </c>
      <c r="U5689">
        <v>8.1603733762444805E-5</v>
      </c>
      <c r="V5689">
        <v>8.6944473596542503E-5</v>
      </c>
      <c r="W5689">
        <v>7.3577840563204101E-5</v>
      </c>
      <c r="X5689">
        <v>8.1397722183367897E-5</v>
      </c>
      <c r="Y5689">
        <v>1.0293311371504E-4</v>
      </c>
      <c r="Z5689">
        <v>8.6368794911800904E-5</v>
      </c>
      <c r="AA5689">
        <v>9.0481313660733701E-5</v>
      </c>
      <c r="AB5689">
        <v>9.7121542955206397E-5</v>
      </c>
      <c r="AC5689">
        <v>1.24992520439005E-4</v>
      </c>
      <c r="AD5689">
        <v>1.2583320742666899E-4</v>
      </c>
      <c r="AE5689">
        <v>9.69910244121231E-5</v>
      </c>
      <c r="AF5689">
        <v>1.003364999079E-4</v>
      </c>
      <c r="AG5689">
        <v>1.01454039607247E-4</v>
      </c>
    </row>
    <row r="5690" spans="1:33" x14ac:dyDescent="0.2">
      <c r="A5690" t="s">
        <v>500</v>
      </c>
      <c r="B5690" t="s">
        <v>501</v>
      </c>
      <c r="C5690" t="s">
        <v>500</v>
      </c>
      <c r="D5690" t="s">
        <v>59</v>
      </c>
      <c r="E5690" t="s">
        <v>52</v>
      </c>
      <c r="F5690" t="s">
        <v>89</v>
      </c>
      <c r="G5690" t="s">
        <v>14</v>
      </c>
      <c r="H5690" t="s">
        <v>17</v>
      </c>
      <c r="I5690" t="s">
        <v>28</v>
      </c>
      <c r="J5690" t="s">
        <v>12</v>
      </c>
      <c r="K5690">
        <v>7.7015117457107998E-4</v>
      </c>
      <c r="L5690">
        <v>7.8920768881118896E-4</v>
      </c>
      <c r="M5690">
        <v>8.0975340637578E-4</v>
      </c>
      <c r="N5690">
        <v>8.3665288054667996E-4</v>
      </c>
      <c r="O5690">
        <v>8.5349509734967098E-4</v>
      </c>
      <c r="P5690">
        <v>8.9637980758458297E-4</v>
      </c>
      <c r="Q5690">
        <v>9.2094605219956896E-4</v>
      </c>
      <c r="R5690">
        <v>9.4412309988053001E-4</v>
      </c>
      <c r="S5690">
        <v>9.778533743851109E-4</v>
      </c>
      <c r="T5690">
        <v>1.00195761202992E-3</v>
      </c>
      <c r="U5690">
        <v>1.03804966968339E-3</v>
      </c>
      <c r="V5690">
        <v>1.0729789777214299E-3</v>
      </c>
      <c r="W5690">
        <v>1.0999054866863E-3</v>
      </c>
      <c r="X5690">
        <v>1.1486296238638E-3</v>
      </c>
      <c r="Y5690">
        <v>1.1871603709460801E-3</v>
      </c>
      <c r="Z5690">
        <v>1.22595290346178E-3</v>
      </c>
      <c r="AA5690">
        <v>1.251981005251E-3</v>
      </c>
      <c r="AB5690">
        <v>1.29884006605204E-3</v>
      </c>
      <c r="AC5690">
        <v>1.3333472159095E-3</v>
      </c>
      <c r="AD5690">
        <v>1.37122929126484E-3</v>
      </c>
      <c r="AE5690">
        <v>1.40288223416857E-3</v>
      </c>
      <c r="AF5690">
        <v>1.43831633081833E-3</v>
      </c>
      <c r="AG5690">
        <v>1.4388195567189199E-3</v>
      </c>
    </row>
    <row r="5691" spans="1:33" x14ac:dyDescent="0.2">
      <c r="A5691" t="s">
        <v>500</v>
      </c>
      <c r="B5691" t="s">
        <v>501</v>
      </c>
      <c r="C5691" t="s">
        <v>500</v>
      </c>
      <c r="D5691" t="s">
        <v>59</v>
      </c>
      <c r="E5691" t="s">
        <v>52</v>
      </c>
      <c r="F5691" t="s">
        <v>89</v>
      </c>
      <c r="G5691" t="s">
        <v>14</v>
      </c>
      <c r="H5691" t="s">
        <v>17</v>
      </c>
      <c r="I5691" t="s">
        <v>11</v>
      </c>
      <c r="J5691" t="s">
        <v>12</v>
      </c>
      <c r="K5691">
        <v>0</v>
      </c>
      <c r="L5691">
        <v>0</v>
      </c>
      <c r="M5691">
        <v>0</v>
      </c>
      <c r="N5691">
        <v>0</v>
      </c>
      <c r="O5691">
        <v>3.6317811289243899E-10</v>
      </c>
      <c r="P5691">
        <v>2.5478794890084E-9</v>
      </c>
      <c r="Q5691">
        <v>2.4367433255101002E-9</v>
      </c>
      <c r="R5691">
        <v>2.9516838718445999E-9</v>
      </c>
      <c r="S5691">
        <v>3.210587074514E-9</v>
      </c>
      <c r="T5691">
        <v>2.6561885055504002E-9</v>
      </c>
      <c r="U5691">
        <v>3.4265100310155002E-9</v>
      </c>
      <c r="V5691">
        <v>3.7537048750580001E-9</v>
      </c>
      <c r="W5691">
        <v>3.7014958089178999E-9</v>
      </c>
      <c r="X5691">
        <v>4.4279134598926001E-9</v>
      </c>
      <c r="Y5691">
        <v>4.4106069181579001E-9</v>
      </c>
      <c r="Z5691">
        <v>2.2180775360231001E-9</v>
      </c>
      <c r="AA5691">
        <v>4.7851399966334E-9</v>
      </c>
      <c r="AB5691">
        <v>5.6379108149072896E-9</v>
      </c>
      <c r="AC5691">
        <v>6.7193959643599904E-9</v>
      </c>
      <c r="AD5691">
        <v>6.6250832380316997E-9</v>
      </c>
      <c r="AE5691">
        <v>7.1322891906954896E-9</v>
      </c>
      <c r="AF5691">
        <v>8.1151315216299995E-9</v>
      </c>
      <c r="AG5691">
        <v>9.2334113007174E-9</v>
      </c>
    </row>
    <row r="5692" spans="1:33" x14ac:dyDescent="0.2">
      <c r="A5692" t="s">
        <v>500</v>
      </c>
      <c r="B5692" t="s">
        <v>501</v>
      </c>
      <c r="C5692" t="s">
        <v>500</v>
      </c>
      <c r="D5692" t="s">
        <v>59</v>
      </c>
      <c r="E5692" t="s">
        <v>52</v>
      </c>
      <c r="F5692" t="s">
        <v>89</v>
      </c>
      <c r="G5692" t="s">
        <v>14</v>
      </c>
      <c r="H5692" t="s">
        <v>17</v>
      </c>
      <c r="I5692" t="s">
        <v>30</v>
      </c>
      <c r="J5692" t="s">
        <v>12</v>
      </c>
      <c r="K5692">
        <v>9.2169705085764603E-6</v>
      </c>
      <c r="L5692">
        <v>9.4450339531922392E-6</v>
      </c>
      <c r="M5692">
        <v>9.6909197988842701E-6</v>
      </c>
      <c r="N5692">
        <v>1.00128457639618E-5</v>
      </c>
      <c r="O5692">
        <v>1.02124531784122E-5</v>
      </c>
      <c r="P5692">
        <v>1.07139206494578E-5</v>
      </c>
      <c r="Q5692">
        <v>1.1008521647349799E-5</v>
      </c>
      <c r="R5692">
        <v>1.1283125368815E-5</v>
      </c>
      <c r="S5692">
        <v>1.16854062704769E-5</v>
      </c>
      <c r="T5692">
        <v>1.19768652707128E-5</v>
      </c>
      <c r="U5692">
        <v>1.2404657148479399E-5</v>
      </c>
      <c r="V5692">
        <v>1.28209199905084E-5</v>
      </c>
      <c r="W5692">
        <v>1.3143450672107E-5</v>
      </c>
      <c r="X5692">
        <v>1.3722656461333499E-5</v>
      </c>
      <c r="Y5692">
        <v>1.4183875703097001E-5</v>
      </c>
      <c r="Z5692">
        <v>1.4659942552892899E-5</v>
      </c>
      <c r="AA5692">
        <v>1.49576152846995E-5</v>
      </c>
      <c r="AB5692">
        <v>1.5513819848218E-5</v>
      </c>
      <c r="AC5692">
        <v>1.5920968191812001E-5</v>
      </c>
      <c r="AD5692">
        <v>1.63748390133117E-5</v>
      </c>
      <c r="AE5692">
        <v>1.67509217160052E-5</v>
      </c>
      <c r="AF5692">
        <v>1.7169694758905199E-5</v>
      </c>
      <c r="AG5692">
        <v>1.7169694758905199E-5</v>
      </c>
    </row>
    <row r="5693" spans="1:33" x14ac:dyDescent="0.2">
      <c r="A5693" t="s">
        <v>500</v>
      </c>
      <c r="B5693" t="s">
        <v>501</v>
      </c>
      <c r="C5693" t="s">
        <v>500</v>
      </c>
      <c r="D5693" t="s">
        <v>59</v>
      </c>
      <c r="E5693" t="s">
        <v>52</v>
      </c>
      <c r="F5693" t="s">
        <v>89</v>
      </c>
      <c r="G5693" t="s">
        <v>14</v>
      </c>
      <c r="H5693" t="s">
        <v>19</v>
      </c>
      <c r="I5693" t="s">
        <v>28</v>
      </c>
      <c r="J5693" t="s">
        <v>12</v>
      </c>
      <c r="K5693">
        <v>1.35660108148241E-4</v>
      </c>
      <c r="L5693">
        <v>1.29123446416813E-4</v>
      </c>
      <c r="M5693">
        <v>1.3604559272671401E-4</v>
      </c>
      <c r="N5693">
        <v>1.3079677976827599E-4</v>
      </c>
      <c r="O5693">
        <v>1.29779803190768E-4</v>
      </c>
      <c r="P5693">
        <v>1.2401993730488199E-4</v>
      </c>
      <c r="Q5693">
        <v>1.2552023712740601E-4</v>
      </c>
      <c r="R5693">
        <v>1.2608047702103399E-4</v>
      </c>
      <c r="S5693">
        <v>1.19169435913787E-4</v>
      </c>
      <c r="T5693">
        <v>1.10742519942296E-4</v>
      </c>
      <c r="U5693">
        <v>1.06321768586101E-4</v>
      </c>
      <c r="V5693">
        <v>1.13433708211493E-4</v>
      </c>
      <c r="W5693">
        <v>1.0542667922230101E-4</v>
      </c>
      <c r="X5693">
        <v>7.1206821213325798E-5</v>
      </c>
      <c r="Y5693">
        <v>8.1644970693072301E-5</v>
      </c>
      <c r="Z5693">
        <v>7.9230195237056894E-5</v>
      </c>
      <c r="AA5693">
        <v>6.9611322756638806E-5</v>
      </c>
      <c r="AB5693">
        <v>7.9085288881179793E-5</v>
      </c>
      <c r="AC5693">
        <v>8.5558238439427595E-5</v>
      </c>
      <c r="AD5693">
        <v>8.8794804872611597E-5</v>
      </c>
      <c r="AE5693">
        <v>6.5882911205521197E-5</v>
      </c>
      <c r="AF5693">
        <v>6.7137738868177597E-5</v>
      </c>
      <c r="AG5693">
        <v>6.7639669933242298E-5</v>
      </c>
    </row>
    <row r="5694" spans="1:33" x14ac:dyDescent="0.2">
      <c r="A5694" t="s">
        <v>500</v>
      </c>
      <c r="B5694" t="s">
        <v>501</v>
      </c>
      <c r="C5694" t="s">
        <v>500</v>
      </c>
      <c r="D5694" t="s">
        <v>59</v>
      </c>
      <c r="E5694" t="s">
        <v>52</v>
      </c>
      <c r="F5694" t="s">
        <v>89</v>
      </c>
      <c r="G5694" t="s">
        <v>14</v>
      </c>
      <c r="H5694" t="s">
        <v>19</v>
      </c>
      <c r="I5694" t="s">
        <v>11</v>
      </c>
      <c r="J5694" t="s">
        <v>12</v>
      </c>
      <c r="K5694">
        <v>1.4243460604051E-2</v>
      </c>
      <c r="L5694">
        <v>1.4661723351629999E-2</v>
      </c>
      <c r="M5694">
        <v>1.5197071158596E-2</v>
      </c>
      <c r="N5694">
        <v>1.7045758870884001E-2</v>
      </c>
      <c r="O5694">
        <v>1.4606325802889999E-2</v>
      </c>
      <c r="P5694">
        <v>1.4352222456516E-2</v>
      </c>
      <c r="Q5694">
        <v>1.2929153624205001E-2</v>
      </c>
      <c r="R5694">
        <v>2.2668337539039001E-2</v>
      </c>
      <c r="S5694">
        <v>2.0096442334593002E-2</v>
      </c>
      <c r="T5694">
        <v>1.8746825178845999E-2</v>
      </c>
      <c r="U5694">
        <v>1.9618035775149999E-2</v>
      </c>
      <c r="V5694">
        <v>2.1820209076771999E-2</v>
      </c>
      <c r="W5694">
        <v>1.6856914110824E-2</v>
      </c>
      <c r="X5694">
        <v>1.9339071039656E-2</v>
      </c>
      <c r="Y5694">
        <v>2.1895308046634001E-2</v>
      </c>
      <c r="Z5694">
        <v>1.8754994521005999E-2</v>
      </c>
      <c r="AA5694">
        <v>2.0030588302646E-2</v>
      </c>
      <c r="AB5694">
        <v>2.3170931633509001E-2</v>
      </c>
      <c r="AC5694">
        <v>3.1956384676864999E-2</v>
      </c>
      <c r="AD5694">
        <v>3.2699475184237999E-2</v>
      </c>
      <c r="AE5694">
        <v>2.5386168925766998E-2</v>
      </c>
      <c r="AF5694">
        <v>2.6489915400800999E-2</v>
      </c>
      <c r="AG5694">
        <v>2.6931413990812999E-2</v>
      </c>
    </row>
    <row r="5695" spans="1:33" x14ac:dyDescent="0.2">
      <c r="A5695" t="s">
        <v>500</v>
      </c>
      <c r="B5695" t="s">
        <v>501</v>
      </c>
      <c r="C5695" t="s">
        <v>500</v>
      </c>
      <c r="D5695" t="s">
        <v>59</v>
      </c>
      <c r="E5695" t="s">
        <v>52</v>
      </c>
      <c r="F5695" t="s">
        <v>89</v>
      </c>
      <c r="G5695" t="s">
        <v>14</v>
      </c>
      <c r="H5695" t="s">
        <v>19</v>
      </c>
      <c r="I5695" t="s">
        <v>30</v>
      </c>
      <c r="J5695" t="s">
        <v>12</v>
      </c>
      <c r="K5695">
        <v>1.81039142378071E-4</v>
      </c>
      <c r="L5695">
        <v>1.73136163499754E-4</v>
      </c>
      <c r="M5695">
        <v>1.8222855866550301E-4</v>
      </c>
      <c r="N5695">
        <v>1.7686292549836801E-4</v>
      </c>
      <c r="O5695">
        <v>1.7389111476431301E-4</v>
      </c>
      <c r="P5695">
        <v>1.6626286928169001E-4</v>
      </c>
      <c r="Q5695">
        <v>1.67207612314296E-4</v>
      </c>
      <c r="R5695">
        <v>1.7479457789159499E-4</v>
      </c>
      <c r="S5695">
        <v>1.63826640788781E-4</v>
      </c>
      <c r="T5695">
        <v>1.5229025182148599E-4</v>
      </c>
      <c r="U5695">
        <v>1.4716962621893399E-4</v>
      </c>
      <c r="V5695">
        <v>1.57956496642465E-4</v>
      </c>
      <c r="W5695">
        <v>1.44425476218541E-4</v>
      </c>
      <c r="X5695">
        <v>1.02394831548294E-4</v>
      </c>
      <c r="Y5695">
        <v>1.1719133986942E-4</v>
      </c>
      <c r="Z5695">
        <v>1.11950083977548E-4</v>
      </c>
      <c r="AA5695">
        <v>1.0041518720302001E-4</v>
      </c>
      <c r="AB5695">
        <v>1.14333198590459E-4</v>
      </c>
      <c r="AC5695">
        <v>1.28364710930849E-4</v>
      </c>
      <c r="AD5695">
        <v>1.3323182219054201E-4</v>
      </c>
      <c r="AE5695">
        <v>9.9581972594338096E-5</v>
      </c>
      <c r="AF5695">
        <v>1.0188040269356E-4</v>
      </c>
      <c r="AG5695">
        <v>1.0279977473325E-4</v>
      </c>
    </row>
    <row r="5696" spans="1:33" x14ac:dyDescent="0.2">
      <c r="A5696" t="s">
        <v>500</v>
      </c>
      <c r="B5696" t="s">
        <v>501</v>
      </c>
      <c r="C5696" t="s">
        <v>500</v>
      </c>
      <c r="D5696" t="s">
        <v>59</v>
      </c>
      <c r="E5696" t="s">
        <v>52</v>
      </c>
      <c r="F5696" t="s">
        <v>89</v>
      </c>
      <c r="G5696" t="s">
        <v>14</v>
      </c>
      <c r="H5696" t="s">
        <v>26</v>
      </c>
      <c r="I5696" t="s">
        <v>28</v>
      </c>
      <c r="J5696" t="s">
        <v>12</v>
      </c>
      <c r="K5696">
        <v>1.5064760112401901E-4</v>
      </c>
      <c r="L5696">
        <v>1.6141216091971499E-4</v>
      </c>
      <c r="M5696">
        <v>1.4986241872199001E-4</v>
      </c>
      <c r="N5696">
        <v>1.73496237600823E-4</v>
      </c>
      <c r="O5696">
        <v>1.19677076061877E-4</v>
      </c>
      <c r="P5696">
        <v>1.2320975144152E-4</v>
      </c>
      <c r="Q5696">
        <v>1.1161524232909E-4</v>
      </c>
      <c r="R5696">
        <v>1.7043914543730701E-4</v>
      </c>
      <c r="S5696">
        <v>1.79601798285253E-4</v>
      </c>
      <c r="T5696">
        <v>2.0140558714254101E-4</v>
      </c>
      <c r="U5696">
        <v>2.2050680948890999E-4</v>
      </c>
      <c r="V5696">
        <v>2.2274547968666799E-4</v>
      </c>
      <c r="W5696">
        <v>1.94711228590082E-4</v>
      </c>
      <c r="X5696">
        <v>1.7419029692309899E-4</v>
      </c>
      <c r="Y5696">
        <v>1.72828019620172E-4</v>
      </c>
      <c r="Z5696">
        <v>1.6712437475506199E-4</v>
      </c>
      <c r="AA5696">
        <v>1.6041716915387699E-4</v>
      </c>
      <c r="AB5696">
        <v>1.81753805188336E-4</v>
      </c>
      <c r="AC5696">
        <v>2.3693737274126201E-4</v>
      </c>
      <c r="AD5696">
        <v>2.5532251541046999E-4</v>
      </c>
      <c r="AE5696">
        <v>1.98219670787151E-4</v>
      </c>
      <c r="AF5696">
        <v>2.0672794386333501E-4</v>
      </c>
      <c r="AG5696">
        <v>2.10458067322832E-4</v>
      </c>
    </row>
    <row r="5697" spans="1:33" x14ac:dyDescent="0.2">
      <c r="A5697" t="s">
        <v>500</v>
      </c>
      <c r="B5697" t="s">
        <v>501</v>
      </c>
      <c r="C5697" t="s">
        <v>500</v>
      </c>
      <c r="D5697" t="s">
        <v>59</v>
      </c>
      <c r="E5697" t="s">
        <v>52</v>
      </c>
      <c r="F5697" t="s">
        <v>89</v>
      </c>
      <c r="G5697" t="s">
        <v>14</v>
      </c>
      <c r="H5697" t="s">
        <v>26</v>
      </c>
      <c r="I5697" t="s">
        <v>11</v>
      </c>
      <c r="J5697" t="s">
        <v>12</v>
      </c>
      <c r="K5697">
        <v>3.85037626313273E-2</v>
      </c>
      <c r="L5697">
        <v>4.0981408064277601E-2</v>
      </c>
      <c r="M5697">
        <v>3.6661412238690301E-2</v>
      </c>
      <c r="N5697">
        <v>4.1163389568968603E-2</v>
      </c>
      <c r="O5697">
        <v>3.0610303905761398E-2</v>
      </c>
      <c r="P5697">
        <v>3.41085159847467E-2</v>
      </c>
      <c r="Q5697">
        <v>3.2660148997739502E-2</v>
      </c>
      <c r="R5697">
        <v>5.1181170790448899E-2</v>
      </c>
      <c r="S5697">
        <v>5.8355140989213197E-2</v>
      </c>
      <c r="T5697">
        <v>7.2234009442068495E-2</v>
      </c>
      <c r="U5697">
        <v>8.5486940753012997E-2</v>
      </c>
      <c r="V5697">
        <v>0.101360557736384</v>
      </c>
      <c r="W5697">
        <v>8.3295972370844795E-2</v>
      </c>
      <c r="X5697">
        <v>7.5570230567668401E-2</v>
      </c>
      <c r="Y5697">
        <v>8.11314631738589E-2</v>
      </c>
      <c r="Z5697">
        <v>7.3979128014520196E-2</v>
      </c>
      <c r="AA5697">
        <v>7.3997539567043594E-2</v>
      </c>
      <c r="AB5697">
        <v>9.0598134266373101E-2</v>
      </c>
      <c r="AC5697">
        <v>0.116622631710652</v>
      </c>
      <c r="AD5697">
        <v>0.119196938019292</v>
      </c>
      <c r="AE5697">
        <v>9.2538581172112E-2</v>
      </c>
      <c r="AF5697">
        <v>9.5918646854608297E-2</v>
      </c>
      <c r="AG5697">
        <v>9.8951436324550196E-2</v>
      </c>
    </row>
    <row r="5698" spans="1:33" x14ac:dyDescent="0.2">
      <c r="A5698" t="s">
        <v>500</v>
      </c>
      <c r="B5698" t="s">
        <v>501</v>
      </c>
      <c r="C5698" t="s">
        <v>500</v>
      </c>
      <c r="D5698" t="s">
        <v>59</v>
      </c>
      <c r="E5698" t="s">
        <v>52</v>
      </c>
      <c r="F5698" t="s">
        <v>89</v>
      </c>
      <c r="G5698" t="s">
        <v>14</v>
      </c>
      <c r="H5698" t="s">
        <v>26</v>
      </c>
      <c r="I5698" t="s">
        <v>30</v>
      </c>
      <c r="J5698" t="s">
        <v>12</v>
      </c>
      <c r="K5698">
        <v>5.7769869407498897E-4</v>
      </c>
      <c r="L5698">
        <v>5.9351375984957296E-4</v>
      </c>
      <c r="M5698">
        <v>5.5931084992922795E-4</v>
      </c>
      <c r="N5698">
        <v>6.6494008764427599E-4</v>
      </c>
      <c r="O5698">
        <v>4.9121637928690705E-4</v>
      </c>
      <c r="P5698">
        <v>5.0944574561351198E-4</v>
      </c>
      <c r="Q5698">
        <v>4.82548791926199E-4</v>
      </c>
      <c r="R5698">
        <v>7.8662534748799595E-4</v>
      </c>
      <c r="S5698">
        <v>8.8423808679160599E-4</v>
      </c>
      <c r="T5698">
        <v>8.4113279817800998E-4</v>
      </c>
      <c r="U5698">
        <v>1.0108994189979E-3</v>
      </c>
      <c r="V5698">
        <v>1.12170098936573E-3</v>
      </c>
      <c r="W5698">
        <v>1.00215787874841E-3</v>
      </c>
      <c r="X5698">
        <v>8.7912690138244203E-4</v>
      </c>
      <c r="Y5698">
        <v>9.3196909142980095E-4</v>
      </c>
      <c r="Z5698">
        <v>8.3063734378997095E-4</v>
      </c>
      <c r="AA5698">
        <v>9.2730775560328604E-4</v>
      </c>
      <c r="AB5698">
        <v>1.11478734160887E-3</v>
      </c>
      <c r="AC5698">
        <v>1.3404258584803E-3</v>
      </c>
      <c r="AD5698">
        <v>1.4275199437719501E-3</v>
      </c>
      <c r="AE5698">
        <v>1.10825527970984E-3</v>
      </c>
      <c r="AF5698">
        <v>1.1516685123847199E-3</v>
      </c>
      <c r="AG5698">
        <v>1.1814963516253701E-3</v>
      </c>
    </row>
    <row r="5699" spans="1:33" x14ac:dyDescent="0.2">
      <c r="A5699" t="s">
        <v>500</v>
      </c>
      <c r="B5699" t="s">
        <v>501</v>
      </c>
      <c r="C5699" t="s">
        <v>500</v>
      </c>
      <c r="D5699" t="s">
        <v>59</v>
      </c>
      <c r="E5699" t="s">
        <v>52</v>
      </c>
      <c r="F5699" t="s">
        <v>89</v>
      </c>
      <c r="G5699" t="s">
        <v>23</v>
      </c>
      <c r="H5699" t="s">
        <v>24</v>
      </c>
      <c r="I5699" t="s">
        <v>11</v>
      </c>
      <c r="J5699" t="s">
        <v>12</v>
      </c>
      <c r="K5699">
        <v>6.4462283555453005E-4</v>
      </c>
      <c r="L5699">
        <v>7.7374595816377895E-4</v>
      </c>
      <c r="M5699">
        <v>7.6029108853840996E-4</v>
      </c>
      <c r="N5699">
        <v>8.1200013806516E-4</v>
      </c>
      <c r="O5699">
        <v>7.9239479362289004E-4</v>
      </c>
      <c r="P5699">
        <v>8.289970368476E-4</v>
      </c>
      <c r="Q5699">
        <v>7.2014684367253002E-4</v>
      </c>
      <c r="R5699">
        <v>8.6399228321149002E-4</v>
      </c>
      <c r="S5699">
        <v>1.0385160732151999E-3</v>
      </c>
      <c r="T5699">
        <v>9.5188710764457002E-4</v>
      </c>
      <c r="U5699">
        <v>9.8124643356746E-4</v>
      </c>
      <c r="V5699">
        <v>1.0983719968359E-3</v>
      </c>
      <c r="W5699">
        <v>1.5435807503817E-3</v>
      </c>
      <c r="X5699">
        <v>1.90944330176567E-3</v>
      </c>
      <c r="Y5699">
        <v>1.3813138157937699E-3</v>
      </c>
      <c r="Z5699">
        <v>1.12660778300329E-3</v>
      </c>
      <c r="AA5699">
        <v>1.52125685561217E-3</v>
      </c>
      <c r="AB5699">
        <v>1.34421234329914E-3</v>
      </c>
      <c r="AC5699">
        <v>1.28604473333892E-3</v>
      </c>
      <c r="AD5699">
        <v>1.30549691884963E-3</v>
      </c>
      <c r="AE5699">
        <v>1.21413207807548E-3</v>
      </c>
      <c r="AF5699">
        <v>1.2256467672899899E-3</v>
      </c>
      <c r="AG5699">
        <v>1.23724350394234E-3</v>
      </c>
    </row>
    <row r="5700" spans="1:33" x14ac:dyDescent="0.2">
      <c r="A5700" t="s">
        <v>500</v>
      </c>
      <c r="B5700" t="s">
        <v>501</v>
      </c>
      <c r="C5700" t="s">
        <v>500</v>
      </c>
      <c r="D5700" t="s">
        <v>59</v>
      </c>
      <c r="E5700" t="s">
        <v>52</v>
      </c>
      <c r="F5700" t="s">
        <v>89</v>
      </c>
      <c r="G5700" t="s">
        <v>23</v>
      </c>
      <c r="H5700" t="s">
        <v>24</v>
      </c>
      <c r="I5700" t="s">
        <v>30</v>
      </c>
      <c r="J5700" t="s">
        <v>12</v>
      </c>
      <c r="K5700">
        <v>2.7910394051673401E-3</v>
      </c>
      <c r="L5700">
        <v>3.00452054859562E-3</v>
      </c>
      <c r="M5700">
        <v>3.0668696946859102E-3</v>
      </c>
      <c r="N5700">
        <v>3.5472408582582502E-3</v>
      </c>
      <c r="O5700">
        <v>2.9541443714484901E-3</v>
      </c>
      <c r="P5700">
        <v>2.9423855382622699E-3</v>
      </c>
      <c r="Q5700">
        <v>2.8221126935939799E-3</v>
      </c>
      <c r="R5700">
        <v>3.2781363745163598E-3</v>
      </c>
      <c r="S5700">
        <v>3.2034014784079199E-3</v>
      </c>
      <c r="T5700">
        <v>3.35031293853019E-3</v>
      </c>
      <c r="U5700">
        <v>3.3578822767042801E-3</v>
      </c>
      <c r="V5700">
        <v>3.4832216519125698E-3</v>
      </c>
      <c r="W5700">
        <v>3.2783028522979998E-3</v>
      </c>
      <c r="X5700">
        <v>3.2956804971533801E-3</v>
      </c>
      <c r="Y5700">
        <v>3.6225408550749501E-3</v>
      </c>
      <c r="Z5700">
        <v>3.69056122278837E-3</v>
      </c>
      <c r="AA5700">
        <v>3.5490939337609099E-3</v>
      </c>
      <c r="AB5700">
        <v>3.9161303968383802E-3</v>
      </c>
      <c r="AC5700">
        <v>4.22729089937214E-3</v>
      </c>
      <c r="AD5700">
        <v>4.2914935047322304E-3</v>
      </c>
      <c r="AE5700">
        <v>3.8325607797417599E-3</v>
      </c>
      <c r="AF5700">
        <v>3.93770639899682E-3</v>
      </c>
      <c r="AG5700">
        <v>4.0061210256304904E-3</v>
      </c>
    </row>
    <row r="5701" spans="1:33" x14ac:dyDescent="0.2">
      <c r="A5701" t="s">
        <v>500</v>
      </c>
      <c r="B5701" t="s">
        <v>501</v>
      </c>
      <c r="C5701" t="s">
        <v>500</v>
      </c>
      <c r="D5701" t="s">
        <v>59</v>
      </c>
      <c r="E5701" t="s">
        <v>52</v>
      </c>
      <c r="F5701" t="s">
        <v>89</v>
      </c>
      <c r="G5701" t="s">
        <v>27</v>
      </c>
      <c r="H5701" t="s">
        <v>47</v>
      </c>
      <c r="I5701" t="s">
        <v>28</v>
      </c>
      <c r="J5701" t="s">
        <v>12</v>
      </c>
      <c r="K5701">
        <v>2.48564549210347E-2</v>
      </c>
      <c r="L5701">
        <v>2.54367645633959E-2</v>
      </c>
      <c r="M5701">
        <v>2.58017231475768E-2</v>
      </c>
      <c r="N5701">
        <v>2.6942419996076199E-2</v>
      </c>
      <c r="O5701">
        <v>2.82195324180054E-2</v>
      </c>
      <c r="P5701">
        <v>2.9642959712875401E-2</v>
      </c>
      <c r="Q5701">
        <v>3.1424161565637501E-2</v>
      </c>
      <c r="R5701">
        <v>3.3007562006437903E-2</v>
      </c>
      <c r="S5701">
        <v>3.4738328073434001E-2</v>
      </c>
      <c r="T5701">
        <v>3.62499719050101E-2</v>
      </c>
      <c r="U5701">
        <v>3.7601755360235301E-2</v>
      </c>
      <c r="V5701">
        <v>3.8665315114597101E-2</v>
      </c>
      <c r="W5701">
        <v>3.9766698117407302E-2</v>
      </c>
      <c r="X5701">
        <v>4.0943443680140502E-2</v>
      </c>
      <c r="Y5701">
        <v>4.2179733784052598E-2</v>
      </c>
      <c r="Z5701">
        <v>4.3054091409306397E-2</v>
      </c>
      <c r="AA5701">
        <v>4.4372275603613197E-2</v>
      </c>
      <c r="AB5701">
        <v>4.58735158620249E-2</v>
      </c>
      <c r="AC5701">
        <v>4.7250340231799103E-2</v>
      </c>
      <c r="AD5701">
        <v>4.8454367059718902E-2</v>
      </c>
      <c r="AE5701">
        <v>4.9689168068616299E-2</v>
      </c>
      <c r="AF5701">
        <v>5.1026796693320102E-2</v>
      </c>
      <c r="AG5701">
        <v>5.2400478453668402E-2</v>
      </c>
    </row>
    <row r="5702" spans="1:33" x14ac:dyDescent="0.2">
      <c r="A5702" t="s">
        <v>500</v>
      </c>
      <c r="B5702" t="s">
        <v>501</v>
      </c>
      <c r="C5702" t="s">
        <v>500</v>
      </c>
      <c r="D5702" t="s">
        <v>59</v>
      </c>
      <c r="E5702" t="s">
        <v>52</v>
      </c>
      <c r="F5702" t="s">
        <v>89</v>
      </c>
      <c r="G5702" t="s">
        <v>27</v>
      </c>
      <c r="H5702" t="s">
        <v>48</v>
      </c>
      <c r="I5702" t="s">
        <v>28</v>
      </c>
      <c r="J5702" t="s">
        <v>12</v>
      </c>
      <c r="K5702">
        <v>3.6661043315949E-2</v>
      </c>
      <c r="L5702">
        <v>3.7460702089893001E-2</v>
      </c>
      <c r="M5702">
        <v>3.8369898795971899E-2</v>
      </c>
      <c r="N5702">
        <v>3.9445473509621999E-2</v>
      </c>
      <c r="O5702">
        <v>4.0498382701505999E-2</v>
      </c>
      <c r="P5702">
        <v>4.1598317262486001E-2</v>
      </c>
      <c r="Q5702">
        <v>4.2693872947463997E-2</v>
      </c>
      <c r="R5702">
        <v>4.3854303736695001E-2</v>
      </c>
      <c r="S5702">
        <v>4.5007731021200897E-2</v>
      </c>
      <c r="T5702">
        <v>4.6081316412318003E-2</v>
      </c>
      <c r="U5702">
        <v>4.7234578752341903E-2</v>
      </c>
      <c r="V5702">
        <v>4.8329950473431998E-2</v>
      </c>
      <c r="W5702">
        <v>4.9478052075896999E-2</v>
      </c>
      <c r="X5702">
        <v>5.0611684924052998E-2</v>
      </c>
      <c r="Y5702">
        <v>5.1724949560187999E-2</v>
      </c>
      <c r="Z5702">
        <v>5.2832632176995999E-2</v>
      </c>
      <c r="AA5702">
        <v>5.3963200206281897E-2</v>
      </c>
      <c r="AB5702">
        <v>5.5120630984067998E-2</v>
      </c>
      <c r="AC5702">
        <v>5.6274045985043999E-2</v>
      </c>
      <c r="AD5702">
        <v>5.747145936873E-2</v>
      </c>
      <c r="AE5702">
        <v>5.8660925045366998E-2</v>
      </c>
      <c r="AF5702">
        <v>5.9875069379168998E-2</v>
      </c>
      <c r="AG5702">
        <v>6.1081582220447898E-2</v>
      </c>
    </row>
    <row r="5703" spans="1:33" x14ac:dyDescent="0.2">
      <c r="A5703" t="s">
        <v>500</v>
      </c>
      <c r="B5703" t="s">
        <v>501</v>
      </c>
      <c r="C5703" t="s">
        <v>500</v>
      </c>
      <c r="D5703" t="s">
        <v>59</v>
      </c>
      <c r="E5703" t="s">
        <v>52</v>
      </c>
      <c r="F5703" t="s">
        <v>89</v>
      </c>
      <c r="G5703" t="s">
        <v>27</v>
      </c>
      <c r="H5703" t="s">
        <v>48</v>
      </c>
      <c r="I5703" t="s">
        <v>30</v>
      </c>
      <c r="J5703" t="s">
        <v>12</v>
      </c>
      <c r="K5703">
        <v>1.92837552167406E-3</v>
      </c>
      <c r="L5703">
        <v>1.9724212965382699E-3</v>
      </c>
      <c r="M5703">
        <v>2.0210414977661802E-3</v>
      </c>
      <c r="N5703">
        <v>2.0965200410303199E-3</v>
      </c>
      <c r="O5703">
        <v>2.1749931340436001E-3</v>
      </c>
      <c r="P5703">
        <v>2.2516941070631698E-3</v>
      </c>
      <c r="Q5703">
        <v>2.3585650251474999E-3</v>
      </c>
      <c r="R5703">
        <v>2.46483957225254E-3</v>
      </c>
      <c r="S5703">
        <v>2.5628970899481099E-3</v>
      </c>
      <c r="T5703">
        <v>2.61324550572423E-3</v>
      </c>
      <c r="U5703">
        <v>2.6598280491045398E-3</v>
      </c>
      <c r="V5703">
        <v>2.7104572893886102E-3</v>
      </c>
      <c r="W5703">
        <v>2.7733689541808602E-3</v>
      </c>
      <c r="X5703">
        <v>2.8367624851190799E-3</v>
      </c>
      <c r="Y5703">
        <v>2.9007275334544001E-3</v>
      </c>
      <c r="Z5703">
        <v>2.9209401917922599E-3</v>
      </c>
      <c r="AA5703">
        <v>2.9397284904041799E-3</v>
      </c>
      <c r="AB5703">
        <v>2.9570372345336798E-3</v>
      </c>
      <c r="AC5703">
        <v>3.0199044096307901E-3</v>
      </c>
      <c r="AD5703">
        <v>3.0830606034216198E-3</v>
      </c>
      <c r="AE5703">
        <v>3.1709800133144098E-3</v>
      </c>
      <c r="AF5703">
        <v>3.2209879776188399E-3</v>
      </c>
      <c r="AG5703">
        <v>3.2717845929027402E-3</v>
      </c>
    </row>
    <row r="5704" spans="1:33" x14ac:dyDescent="0.2">
      <c r="A5704" t="s">
        <v>502</v>
      </c>
      <c r="B5704" t="s">
        <v>503</v>
      </c>
      <c r="G5704" t="s">
        <v>10</v>
      </c>
      <c r="H5704" t="s">
        <v>54</v>
      </c>
      <c r="I5704" t="s">
        <v>28</v>
      </c>
      <c r="J5704" t="s">
        <v>12</v>
      </c>
      <c r="K5704">
        <v>3.9877669145376403E-3</v>
      </c>
      <c r="L5704">
        <v>3.9854218308968499E-3</v>
      </c>
      <c r="M5704">
        <v>3.9875900483266899E-3</v>
      </c>
      <c r="N5704">
        <v>3.9886741570416403E-3</v>
      </c>
      <c r="O5704">
        <v>3.9883089688950999E-3</v>
      </c>
      <c r="P5704">
        <v>3.9883089688950999E-3</v>
      </c>
      <c r="Q5704">
        <v>3.9959309894823996E-3</v>
      </c>
      <c r="R5704">
        <v>4.0013515330570596E-3</v>
      </c>
      <c r="S5704">
        <v>4.0023642032610603E-3</v>
      </c>
      <c r="T5704">
        <v>4.0130124009610602E-3</v>
      </c>
      <c r="U5704">
        <v>4.0092008823185204E-3</v>
      </c>
      <c r="V5704">
        <v>4.01127374803344E-3</v>
      </c>
      <c r="W5704">
        <v>4.0156970604483602E-3</v>
      </c>
      <c r="X5704">
        <v>4.0182065528207604E-3</v>
      </c>
      <c r="Y5704">
        <v>4.01598773124836E-3</v>
      </c>
      <c r="Z5704">
        <v>4.0151842173483604E-3</v>
      </c>
      <c r="AA5704">
        <v>4.0151842173483604E-3</v>
      </c>
      <c r="AB5704">
        <v>4.0151842173483604E-3</v>
      </c>
      <c r="AC5704">
        <v>4.0151842173483604E-3</v>
      </c>
      <c r="AD5704">
        <v>3.9945582710263702E-3</v>
      </c>
      <c r="AE5704">
        <v>3.9704946669840398E-3</v>
      </c>
      <c r="AF5704">
        <v>3.9615567569111498E-3</v>
      </c>
      <c r="AG5704">
        <v>3.95263896680903E-3</v>
      </c>
    </row>
    <row r="5705" spans="1:33" x14ac:dyDescent="0.2">
      <c r="A5705" t="s">
        <v>502</v>
      </c>
      <c r="B5705" t="s">
        <v>503</v>
      </c>
      <c r="G5705" t="s">
        <v>10</v>
      </c>
      <c r="H5705" t="s">
        <v>54</v>
      </c>
      <c r="I5705" t="s">
        <v>30</v>
      </c>
      <c r="J5705" t="s">
        <v>12</v>
      </c>
      <c r="K5705">
        <v>6.1543546130800005E-4</v>
      </c>
      <c r="L5705">
        <v>6.1298641206145E-4</v>
      </c>
      <c r="M5705">
        <v>6.1519830531644895E-4</v>
      </c>
      <c r="N5705">
        <v>6.1762169798645005E-4</v>
      </c>
      <c r="O5705">
        <v>6.1387584938799998E-4</v>
      </c>
      <c r="P5705">
        <v>6.1387584938799998E-4</v>
      </c>
      <c r="Q5705">
        <v>6.14283067998E-4</v>
      </c>
      <c r="R5705">
        <v>6.14283067998E-4</v>
      </c>
      <c r="S5705">
        <v>6.1427160379961003E-4</v>
      </c>
      <c r="T5705">
        <v>6.1669370632876997E-4</v>
      </c>
      <c r="U5705">
        <v>6.1605843518688897E-4</v>
      </c>
      <c r="V5705">
        <v>6.1629824731848995E-4</v>
      </c>
      <c r="W5705">
        <v>6.1671768754192999E-4</v>
      </c>
      <c r="X5705">
        <v>6.1693351846036997E-4</v>
      </c>
      <c r="Y5705">
        <v>6.1681361239456899E-4</v>
      </c>
      <c r="Z5705">
        <v>6.1664574390244895E-4</v>
      </c>
      <c r="AA5705">
        <v>6.1664574390244895E-4</v>
      </c>
      <c r="AB5705">
        <v>6.1664574390244895E-4</v>
      </c>
      <c r="AC5705">
        <v>6.1664574390244895E-4</v>
      </c>
      <c r="AD5705">
        <v>6.13478043163222E-4</v>
      </c>
      <c r="AE5705">
        <v>6.0978239230080698E-4</v>
      </c>
      <c r="AF5705">
        <v>6.0840972198046204E-4</v>
      </c>
      <c r="AG5705">
        <v>6.0704014165392697E-4</v>
      </c>
    </row>
    <row r="5706" spans="1:33" x14ac:dyDescent="0.2">
      <c r="A5706" t="s">
        <v>502</v>
      </c>
      <c r="B5706" t="s">
        <v>503</v>
      </c>
      <c r="G5706" t="s">
        <v>10</v>
      </c>
      <c r="H5706" t="s">
        <v>55</v>
      </c>
      <c r="I5706" t="s">
        <v>28</v>
      </c>
      <c r="J5706" t="s">
        <v>12</v>
      </c>
      <c r="K5706">
        <v>1.20274674659999E-5</v>
      </c>
      <c r="L5706">
        <v>1.20484825272E-5</v>
      </c>
      <c r="M5706">
        <v>1.20810677148E-5</v>
      </c>
      <c r="N5706">
        <v>1.21954301028E-5</v>
      </c>
      <c r="O5706">
        <v>1.21824956232E-5</v>
      </c>
      <c r="P5706">
        <v>1.21769347896E-5</v>
      </c>
      <c r="Q5706">
        <v>1.2180720384E-5</v>
      </c>
      <c r="R5706">
        <v>1.2642390835199901E-5</v>
      </c>
      <c r="S5706">
        <v>1.21935286116E-5</v>
      </c>
      <c r="T5706">
        <v>1.2031935199199899E-5</v>
      </c>
      <c r="U5706">
        <v>1.18605731328E-5</v>
      </c>
      <c r="V5706">
        <v>1.1693317355999999E-5</v>
      </c>
      <c r="W5706">
        <v>1.1066765875199999E-5</v>
      </c>
      <c r="X5706">
        <v>1.1803714221599999E-5</v>
      </c>
      <c r="Y5706">
        <v>1.15015716396E-5</v>
      </c>
      <c r="Z5706">
        <v>1.1404932310799999E-5</v>
      </c>
      <c r="AA5706">
        <v>1.1314823385599999E-5</v>
      </c>
      <c r="AB5706">
        <v>1.1255498326800001E-5</v>
      </c>
      <c r="AC5706">
        <v>1.11964926024E-5</v>
      </c>
      <c r="AD5706">
        <v>1.11389763732783E-5</v>
      </c>
      <c r="AE5706">
        <v>1.1071874105969001E-5</v>
      </c>
      <c r="AF5706">
        <v>1.1005262465002899E-5</v>
      </c>
      <c r="AG5706">
        <v>1.0941162286849401E-5</v>
      </c>
    </row>
    <row r="5707" spans="1:33" x14ac:dyDescent="0.2">
      <c r="A5707" t="s">
        <v>502</v>
      </c>
      <c r="B5707" t="s">
        <v>503</v>
      </c>
      <c r="G5707" t="s">
        <v>10</v>
      </c>
      <c r="H5707" t="s">
        <v>55</v>
      </c>
      <c r="I5707" t="s">
        <v>30</v>
      </c>
      <c r="J5707" t="s">
        <v>12</v>
      </c>
      <c r="K5707">
        <v>2.6511723155201602E-3</v>
      </c>
      <c r="L5707">
        <v>2.62563109367306E-3</v>
      </c>
      <c r="M5707">
        <v>2.682384017748E-3</v>
      </c>
      <c r="N5707">
        <v>2.7015209439867302E-3</v>
      </c>
      <c r="O5707">
        <v>2.6924196630480901E-3</v>
      </c>
      <c r="P5707">
        <v>2.6923325276219001E-3</v>
      </c>
      <c r="Q5707">
        <v>2.7012390623053898E-3</v>
      </c>
      <c r="R5707">
        <v>2.7101532782816198E-3</v>
      </c>
      <c r="S5707">
        <v>2.7057598743002202E-3</v>
      </c>
      <c r="T5707">
        <v>2.7069464584602099E-3</v>
      </c>
      <c r="U5707">
        <v>2.7028897508355599E-3</v>
      </c>
      <c r="V5707">
        <v>2.7020225581666502E-3</v>
      </c>
      <c r="W5707">
        <v>2.696454752126E-3</v>
      </c>
      <c r="X5707">
        <v>2.70656222765034E-3</v>
      </c>
      <c r="Y5707">
        <v>2.7024688812428599E-3</v>
      </c>
      <c r="Z5707">
        <v>2.70057229925592E-3</v>
      </c>
      <c r="AA5707">
        <v>2.6995974903770001E-3</v>
      </c>
      <c r="AB5707">
        <v>2.6990069472095E-3</v>
      </c>
      <c r="AC5707">
        <v>2.69820745580204E-3</v>
      </c>
      <c r="AD5707">
        <v>2.6843468010633799E-3</v>
      </c>
      <c r="AE5707">
        <v>2.66817603720153E-3</v>
      </c>
      <c r="AF5707">
        <v>2.6616967847906698E-3</v>
      </c>
      <c r="AG5707">
        <v>2.65526345934215E-3</v>
      </c>
    </row>
    <row r="5708" spans="1:33" x14ac:dyDescent="0.2">
      <c r="A5708" t="s">
        <v>502</v>
      </c>
      <c r="B5708" t="s">
        <v>503</v>
      </c>
      <c r="G5708" t="s">
        <v>23</v>
      </c>
      <c r="H5708" t="s">
        <v>24</v>
      </c>
      <c r="I5708" t="s">
        <v>11</v>
      </c>
      <c r="J5708" t="s">
        <v>12</v>
      </c>
      <c r="K5708">
        <v>1.2820119738970899E-6</v>
      </c>
      <c r="L5708">
        <v>1.2873168510304999E-6</v>
      </c>
      <c r="M5708">
        <v>1.2926217281639E-6</v>
      </c>
      <c r="N5708">
        <v>1.2952741667305001E-6</v>
      </c>
      <c r="O5708">
        <v>1.2943900205416899E-6</v>
      </c>
      <c r="P5708">
        <v>1.2882009972193899E-6</v>
      </c>
      <c r="Q5708">
        <v>1.2758229505749001E-6</v>
      </c>
      <c r="R5708">
        <v>1.258140026797E-6</v>
      </c>
      <c r="S5708">
        <v>1.2360363720745901E-6</v>
      </c>
      <c r="T5708">
        <v>1.2121644249744999E-6</v>
      </c>
      <c r="U5708">
        <v>1.1874083316854001E-6</v>
      </c>
      <c r="V5708">
        <v>1.1608839460186E-6</v>
      </c>
      <c r="W5708">
        <v>1.1352437065406E-6</v>
      </c>
      <c r="X5708">
        <v>1.1096034670627E-6</v>
      </c>
      <c r="Y5708">
        <v>1.0866156661513999E-6</v>
      </c>
      <c r="Z5708">
        <v>1.0671644499957E-6</v>
      </c>
      <c r="AA5708">
        <v>1.0521339647844999E-6</v>
      </c>
      <c r="AB5708">
        <v>1.0406400643289E-6</v>
      </c>
      <c r="AC5708">
        <v>1.0326827486288999E-6</v>
      </c>
      <c r="AD5708">
        <v>1.0273778714955001E-6</v>
      </c>
      <c r="AE5708">
        <v>1.0211888481732001E-6</v>
      </c>
      <c r="AF5708">
        <v>1.0158839710399E-6</v>
      </c>
      <c r="AG5708">
        <v>1.0132315324732E-6</v>
      </c>
    </row>
    <row r="5709" spans="1:33" x14ac:dyDescent="0.2">
      <c r="A5709" t="s">
        <v>502</v>
      </c>
      <c r="B5709" t="s">
        <v>503</v>
      </c>
      <c r="G5709" t="s">
        <v>27</v>
      </c>
      <c r="H5709" t="s">
        <v>48</v>
      </c>
      <c r="I5709" t="s">
        <v>28</v>
      </c>
      <c r="J5709" t="s">
        <v>12</v>
      </c>
      <c r="K5709">
        <v>2.572155E-3</v>
      </c>
      <c r="L5709">
        <v>2.58279839999999E-3</v>
      </c>
      <c r="M5709">
        <v>2.5934418E-3</v>
      </c>
      <c r="N5709">
        <v>2.5987635000000002E-3</v>
      </c>
      <c r="O5709">
        <v>2.5969895999999998E-3</v>
      </c>
      <c r="P5709">
        <v>2.5845722999999999E-3</v>
      </c>
      <c r="Q5709">
        <v>2.5597377000000001E-3</v>
      </c>
      <c r="R5709">
        <v>2.5242596999999999E-3</v>
      </c>
      <c r="S5709">
        <v>2.4799122E-3</v>
      </c>
      <c r="T5709">
        <v>2.4320168999999998E-3</v>
      </c>
      <c r="U5709">
        <v>2.3823476999999902E-3</v>
      </c>
      <c r="V5709">
        <v>2.3291306999999998E-3</v>
      </c>
      <c r="W5709">
        <v>2.2776875999999998E-3</v>
      </c>
      <c r="X5709">
        <v>2.2262444999999998E-3</v>
      </c>
      <c r="Y5709">
        <v>2.1801231E-3</v>
      </c>
      <c r="Z5709">
        <v>2.1410972999999999E-3</v>
      </c>
      <c r="AA5709">
        <v>2.1109409999999999E-3</v>
      </c>
      <c r="AB5709">
        <v>2.0878803E-3</v>
      </c>
      <c r="AC5709">
        <v>2.0719151999999898E-3</v>
      </c>
      <c r="AD5709">
        <v>2.0612718000000002E-3</v>
      </c>
      <c r="AE5709">
        <v>2.0488544999999999E-3</v>
      </c>
      <c r="AF5709">
        <v>2.0382110999999999E-3</v>
      </c>
      <c r="AG5709">
        <v>2.0328894000000001E-3</v>
      </c>
    </row>
    <row r="5710" spans="1:33" x14ac:dyDescent="0.2">
      <c r="A5710" t="s">
        <v>502</v>
      </c>
      <c r="B5710" t="s">
        <v>503</v>
      </c>
      <c r="G5710" t="s">
        <v>27</v>
      </c>
      <c r="H5710" t="s">
        <v>48</v>
      </c>
      <c r="I5710" t="s">
        <v>30</v>
      </c>
      <c r="J5710" t="s">
        <v>12</v>
      </c>
      <c r="K5710">
        <v>0</v>
      </c>
      <c r="L5710">
        <v>1.4197565958576E-4</v>
      </c>
      <c r="M5710">
        <v>1.4549507864429999E-4</v>
      </c>
      <c r="N5710">
        <v>1.4652872610089999E-4</v>
      </c>
      <c r="O5710">
        <v>1.48387618954079E-4</v>
      </c>
      <c r="P5710">
        <v>1.46215955754E-4</v>
      </c>
      <c r="Q5710">
        <v>1.4625910802645999E-4</v>
      </c>
      <c r="R5710">
        <v>1.4518398086609999E-4</v>
      </c>
      <c r="S5710">
        <v>1.4473773953693999E-4</v>
      </c>
      <c r="T5710">
        <v>1.4331823048125E-4</v>
      </c>
      <c r="U5710">
        <v>1.4061586123265899E-4</v>
      </c>
      <c r="V5710">
        <v>1.3967085991715999E-4</v>
      </c>
      <c r="W5710">
        <v>1.3701548984904001E-4</v>
      </c>
      <c r="X5710">
        <v>1.3581006958694999E-4</v>
      </c>
      <c r="Y5710">
        <v>1.3340759190627E-4</v>
      </c>
      <c r="Z5710">
        <v>1.3101949831640999E-4</v>
      </c>
      <c r="AA5710">
        <v>1.2917415326969901E-4</v>
      </c>
      <c r="AB5710">
        <v>1.2638497770557999E-4</v>
      </c>
      <c r="AC5710">
        <v>1.2600463558319901E-4</v>
      </c>
      <c r="AD5710">
        <v>1.2535735149629999E-4</v>
      </c>
      <c r="AE5710">
        <v>1.2460218672824999E-4</v>
      </c>
      <c r="AF5710">
        <v>1.23318724410618E-4</v>
      </c>
      <c r="AG5710">
        <v>1.2204848237076601E-4</v>
      </c>
    </row>
    <row r="5711" spans="1:33" x14ac:dyDescent="0.2">
      <c r="A5711" t="s">
        <v>504</v>
      </c>
      <c r="B5711" t="s">
        <v>505</v>
      </c>
      <c r="C5711" t="s">
        <v>504</v>
      </c>
      <c r="D5711" t="s">
        <v>59</v>
      </c>
      <c r="E5711" t="s">
        <v>52</v>
      </c>
      <c r="F5711" t="s">
        <v>89</v>
      </c>
      <c r="G5711" t="s">
        <v>10</v>
      </c>
      <c r="H5711" t="s">
        <v>54</v>
      </c>
      <c r="I5711" t="s">
        <v>28</v>
      </c>
      <c r="J5711" t="s">
        <v>12</v>
      </c>
      <c r="K5711">
        <v>0.107514736</v>
      </c>
      <c r="L5711">
        <v>0.11860636200000001</v>
      </c>
      <c r="M5711">
        <v>0.1187678352</v>
      </c>
      <c r="N5711">
        <v>0.12043552639999899</v>
      </c>
      <c r="O5711">
        <v>0.12211578399999901</v>
      </c>
      <c r="P5711">
        <v>0.1222830812</v>
      </c>
      <c r="Q5711">
        <v>0.122289235599999</v>
      </c>
      <c r="R5711">
        <v>0.1159387404</v>
      </c>
      <c r="S5711">
        <v>0.11358772039999999</v>
      </c>
      <c r="T5711">
        <v>0.11827472159999999</v>
      </c>
      <c r="U5711">
        <v>0.12899243560000001</v>
      </c>
      <c r="V5711">
        <v>0.13487905648000001</v>
      </c>
      <c r="W5711">
        <v>0.13838690879999899</v>
      </c>
      <c r="X5711">
        <v>0.14078432535999999</v>
      </c>
      <c r="Y5711">
        <v>0.1411364024</v>
      </c>
      <c r="Z5711">
        <v>0.15068255412000001</v>
      </c>
      <c r="AA5711">
        <v>0.13527206923999999</v>
      </c>
      <c r="AB5711">
        <v>0.12714751363999999</v>
      </c>
      <c r="AC5711">
        <v>0.13184983784000001</v>
      </c>
      <c r="AD5711">
        <v>9.5813403559999899E-2</v>
      </c>
      <c r="AE5711">
        <v>0.11543853076</v>
      </c>
      <c r="AF5711">
        <v>0.108389726088</v>
      </c>
      <c r="AG5711">
        <v>0.101953472300979</v>
      </c>
    </row>
    <row r="5712" spans="1:33" x14ac:dyDescent="0.2">
      <c r="A5712" t="s">
        <v>504</v>
      </c>
      <c r="B5712" t="s">
        <v>505</v>
      </c>
      <c r="C5712" t="s">
        <v>504</v>
      </c>
      <c r="D5712" t="s">
        <v>59</v>
      </c>
      <c r="E5712" t="s">
        <v>52</v>
      </c>
      <c r="F5712" t="s">
        <v>89</v>
      </c>
      <c r="G5712" t="s">
        <v>10</v>
      </c>
      <c r="H5712" t="s">
        <v>54</v>
      </c>
      <c r="I5712" t="s">
        <v>30</v>
      </c>
      <c r="J5712" t="s">
        <v>12</v>
      </c>
      <c r="K5712">
        <v>5.09850283775E-3</v>
      </c>
      <c r="L5712">
        <v>5.8374166042581997E-3</v>
      </c>
      <c r="M5712">
        <v>5.8610993385499197E-3</v>
      </c>
      <c r="N5712">
        <v>5.9132509256269198E-3</v>
      </c>
      <c r="O5712">
        <v>5.9166992136472796E-3</v>
      </c>
      <c r="P5712">
        <v>5.9189310876075997E-3</v>
      </c>
      <c r="Q5712">
        <v>5.90301686857679E-3</v>
      </c>
      <c r="R5712">
        <v>5.4785028192596398E-3</v>
      </c>
      <c r="S5712">
        <v>5.32099910685172E-3</v>
      </c>
      <c r="T5712">
        <v>4.9977598189416099E-3</v>
      </c>
      <c r="U5712">
        <v>5.5791613943128298E-3</v>
      </c>
      <c r="V5712">
        <v>5.7385685818468098E-3</v>
      </c>
      <c r="W5712">
        <v>5.8409836088542302E-3</v>
      </c>
      <c r="X5712">
        <v>5.9191873572870101E-3</v>
      </c>
      <c r="Y5712">
        <v>5.8756762073543002E-3</v>
      </c>
      <c r="Z5712">
        <v>6.0242586434635197E-3</v>
      </c>
      <c r="AA5712">
        <v>5.5134039946365199E-3</v>
      </c>
      <c r="AB5712">
        <v>5.0764777488868E-3</v>
      </c>
      <c r="AC5712">
        <v>4.9637241684079899E-3</v>
      </c>
      <c r="AD5712">
        <v>3.5777946926866099E-3</v>
      </c>
      <c r="AE5712">
        <v>4.23241098624996E-3</v>
      </c>
      <c r="AF5712">
        <v>3.8740414548071901E-3</v>
      </c>
      <c r="AG5712">
        <v>3.55250096679672E-3</v>
      </c>
    </row>
    <row r="5713" spans="1:33" x14ac:dyDescent="0.2">
      <c r="A5713" t="s">
        <v>504</v>
      </c>
      <c r="B5713" t="s">
        <v>505</v>
      </c>
      <c r="C5713" t="s">
        <v>504</v>
      </c>
      <c r="D5713" t="s">
        <v>59</v>
      </c>
      <c r="E5713" t="s">
        <v>52</v>
      </c>
      <c r="F5713" t="s">
        <v>89</v>
      </c>
      <c r="G5713" t="s">
        <v>10</v>
      </c>
      <c r="H5713" t="s">
        <v>55</v>
      </c>
      <c r="I5713" t="s">
        <v>28</v>
      </c>
      <c r="J5713" t="s">
        <v>12</v>
      </c>
      <c r="K5713">
        <v>3.1306328761800398E-5</v>
      </c>
      <c r="L5713">
        <v>3.1652561374940797E-5</v>
      </c>
      <c r="M5713">
        <v>3.1553745532971202E-5</v>
      </c>
      <c r="N5713">
        <v>3.1815398977809998E-5</v>
      </c>
      <c r="O5713">
        <v>3.2037031116518398E-5</v>
      </c>
      <c r="P5713">
        <v>3.2266149112912399E-5</v>
      </c>
      <c r="Q5713">
        <v>3.1292895455774402E-5</v>
      </c>
      <c r="R5713">
        <v>3.14175726702067E-5</v>
      </c>
      <c r="S5713">
        <v>3.1566429607711597E-5</v>
      </c>
      <c r="T5713">
        <v>3.19097751336448E-5</v>
      </c>
      <c r="U5713">
        <v>3.4454186024868401E-5</v>
      </c>
      <c r="V5713">
        <v>3.5709576297709898E-5</v>
      </c>
      <c r="W5713">
        <v>3.839170686855E-5</v>
      </c>
      <c r="X5713">
        <v>4.0282651044526698E-5</v>
      </c>
      <c r="Y5713">
        <v>4.1984701820207997E-5</v>
      </c>
      <c r="Z5713">
        <v>5.2811763113712398E-5</v>
      </c>
      <c r="AA5713">
        <v>6.1838016378093204E-5</v>
      </c>
      <c r="AB5713">
        <v>6.8490549657804396E-5</v>
      </c>
      <c r="AC5713">
        <v>3.59055579305107E-5</v>
      </c>
      <c r="AD5713">
        <v>2.7308811498012502E-5</v>
      </c>
      <c r="AE5713">
        <v>2.7052146920920499E-5</v>
      </c>
      <c r="AF5713">
        <v>2.7059953757779601E-5</v>
      </c>
      <c r="AG5713">
        <v>2.7067795381662199E-5</v>
      </c>
    </row>
    <row r="5714" spans="1:33" x14ac:dyDescent="0.2">
      <c r="A5714" t="s">
        <v>504</v>
      </c>
      <c r="B5714" t="s">
        <v>505</v>
      </c>
      <c r="C5714" t="s">
        <v>504</v>
      </c>
      <c r="D5714" t="s">
        <v>59</v>
      </c>
      <c r="E5714" t="s">
        <v>52</v>
      </c>
      <c r="F5714" t="s">
        <v>89</v>
      </c>
      <c r="G5714" t="s">
        <v>10</v>
      </c>
      <c r="H5714" t="s">
        <v>55</v>
      </c>
      <c r="I5714" t="s">
        <v>30</v>
      </c>
      <c r="J5714" t="s">
        <v>12</v>
      </c>
      <c r="K5714">
        <v>2.23142382365322E-2</v>
      </c>
      <c r="L5714">
        <v>2.3839258962524298E-2</v>
      </c>
      <c r="M5714">
        <v>2.3964393469884101E-2</v>
      </c>
      <c r="N5714">
        <v>2.4369582533376701E-2</v>
      </c>
      <c r="O5714">
        <v>2.4758149397312301E-2</v>
      </c>
      <c r="P5714">
        <v>2.4796671301098201E-2</v>
      </c>
      <c r="Q5714">
        <v>2.4597609142675898E-2</v>
      </c>
      <c r="R5714">
        <v>2.3749841358163201E-2</v>
      </c>
      <c r="S5714">
        <v>2.3419403783485601E-2</v>
      </c>
      <c r="T5714">
        <v>2.5329490987659499E-2</v>
      </c>
      <c r="U5714">
        <v>2.7674576884695899E-2</v>
      </c>
      <c r="V5714">
        <v>2.9180193342769799E-2</v>
      </c>
      <c r="W5714">
        <v>3.0105541337573399E-2</v>
      </c>
      <c r="X5714">
        <v>3.0731846520209299E-2</v>
      </c>
      <c r="Y5714">
        <v>3.09284904385724E-2</v>
      </c>
      <c r="Z5714">
        <v>3.37838715336925E-2</v>
      </c>
      <c r="AA5714">
        <v>3.0319766754991598E-2</v>
      </c>
      <c r="AB5714">
        <v>2.8986937128360899E-2</v>
      </c>
      <c r="AC5714">
        <v>3.0303291502126298E-2</v>
      </c>
      <c r="AD5714">
        <v>2.2357943565433601E-2</v>
      </c>
      <c r="AE5714">
        <v>2.6931740607226601E-2</v>
      </c>
      <c r="AF5714">
        <v>2.56300867663013E-2</v>
      </c>
      <c r="AG5714">
        <v>2.4423468353105299E-2</v>
      </c>
    </row>
    <row r="5715" spans="1:33" x14ac:dyDescent="0.2">
      <c r="A5715" t="s">
        <v>504</v>
      </c>
      <c r="B5715" t="s">
        <v>505</v>
      </c>
      <c r="C5715" t="s">
        <v>504</v>
      </c>
      <c r="D5715" t="s">
        <v>59</v>
      </c>
      <c r="E5715" t="s">
        <v>52</v>
      </c>
      <c r="F5715" t="s">
        <v>89</v>
      </c>
      <c r="G5715" t="s">
        <v>14</v>
      </c>
      <c r="H5715" t="s">
        <v>15</v>
      </c>
      <c r="I5715" t="s">
        <v>28</v>
      </c>
      <c r="J5715" t="s">
        <v>12</v>
      </c>
      <c r="K5715">
        <v>5.3311651363083003E-3</v>
      </c>
      <c r="L5715">
        <v>5.3128912393199303E-3</v>
      </c>
      <c r="M5715">
        <v>5.3744333925091897E-3</v>
      </c>
      <c r="N5715">
        <v>5.3740581779761704E-3</v>
      </c>
      <c r="O5715">
        <v>5.3599869241247799E-3</v>
      </c>
      <c r="P5715">
        <v>5.3283837272678604E-3</v>
      </c>
      <c r="Q5715">
        <v>5.3283237471693301E-3</v>
      </c>
      <c r="R5715">
        <v>5.3257672494499003E-3</v>
      </c>
      <c r="S5715">
        <v>5.3085813039130698E-3</v>
      </c>
      <c r="T5715">
        <v>5.3465616577770998E-3</v>
      </c>
      <c r="U5715">
        <v>5.3212648848266703E-3</v>
      </c>
      <c r="V5715">
        <v>5.3299260455136098E-3</v>
      </c>
      <c r="W5715">
        <v>5.3216289172160697E-3</v>
      </c>
      <c r="X5715">
        <v>6.0270585289992603E-3</v>
      </c>
      <c r="Y5715">
        <v>6.0367263772169097E-3</v>
      </c>
      <c r="Z5715">
        <v>6.0637737413231797E-3</v>
      </c>
      <c r="AA5715">
        <v>6.0729491519384499E-3</v>
      </c>
      <c r="AB5715">
        <v>6.0535993698617001E-3</v>
      </c>
      <c r="AC5715">
        <v>5.9972652950005803E-3</v>
      </c>
      <c r="AD5715">
        <v>6.1294757293501503E-3</v>
      </c>
      <c r="AE5715">
        <v>6.0909658848577698E-3</v>
      </c>
      <c r="AF5715">
        <v>6.1078020044577101E-3</v>
      </c>
      <c r="AG5715">
        <v>6.1102140766792898E-3</v>
      </c>
    </row>
    <row r="5716" spans="1:33" x14ac:dyDescent="0.2">
      <c r="A5716" t="s">
        <v>504</v>
      </c>
      <c r="B5716" t="s">
        <v>505</v>
      </c>
      <c r="C5716" t="s">
        <v>504</v>
      </c>
      <c r="D5716" t="s">
        <v>59</v>
      </c>
      <c r="E5716" t="s">
        <v>52</v>
      </c>
      <c r="F5716" t="s">
        <v>89</v>
      </c>
      <c r="G5716" t="s">
        <v>14</v>
      </c>
      <c r="H5716" t="s">
        <v>15</v>
      </c>
      <c r="I5716" t="s">
        <v>11</v>
      </c>
      <c r="J5716" t="s">
        <v>12</v>
      </c>
      <c r="K5716">
        <v>1.29649444898421E-2</v>
      </c>
      <c r="L5716">
        <v>1.5266175303023301E-2</v>
      </c>
      <c r="M5716">
        <v>1.3548577965576101E-2</v>
      </c>
      <c r="N5716">
        <v>1.37110582693578E-2</v>
      </c>
      <c r="O5716">
        <v>1.45753174488545E-2</v>
      </c>
      <c r="P5716">
        <v>1.3446755505024501E-2</v>
      </c>
      <c r="Q5716">
        <v>1.38730200639769E-2</v>
      </c>
      <c r="R5716">
        <v>1.94277033255916E-2</v>
      </c>
      <c r="S5716">
        <v>1.8106370905607301E-2</v>
      </c>
      <c r="T5716">
        <v>2.7743038118690999E-2</v>
      </c>
      <c r="U5716">
        <v>2.3022316721601599E-2</v>
      </c>
      <c r="V5716">
        <v>2.76859540983069E-2</v>
      </c>
      <c r="W5716">
        <v>2.8544682596862801E-2</v>
      </c>
      <c r="X5716">
        <v>3.5462809813980901E-2</v>
      </c>
      <c r="Y5716">
        <v>4.07766950328372E-2</v>
      </c>
      <c r="Z5716">
        <v>5.7372377165755897E-2</v>
      </c>
      <c r="AA5716">
        <v>6.4585649981722906E-2</v>
      </c>
      <c r="AB5716">
        <v>5.9070062748071001E-2</v>
      </c>
      <c r="AC5716">
        <v>5.1058638512213199E-2</v>
      </c>
      <c r="AD5716">
        <v>5.7539751926719701E-2</v>
      </c>
      <c r="AE5716">
        <v>5.7655208065671003E-2</v>
      </c>
      <c r="AF5716">
        <v>6.0161956242438301E-2</v>
      </c>
      <c r="AG5716">
        <v>6.1164655513146003E-2</v>
      </c>
    </row>
    <row r="5717" spans="1:33" x14ac:dyDescent="0.2">
      <c r="A5717" t="s">
        <v>504</v>
      </c>
      <c r="B5717" t="s">
        <v>505</v>
      </c>
      <c r="C5717" t="s">
        <v>504</v>
      </c>
      <c r="D5717" t="s">
        <v>59</v>
      </c>
      <c r="E5717" t="s">
        <v>52</v>
      </c>
      <c r="F5717" t="s">
        <v>89</v>
      </c>
      <c r="G5717" t="s">
        <v>14</v>
      </c>
      <c r="H5717" t="s">
        <v>15</v>
      </c>
      <c r="I5717" t="s">
        <v>30</v>
      </c>
      <c r="J5717" t="s">
        <v>12</v>
      </c>
      <c r="K5717">
        <v>7.9540062902013397E-4</v>
      </c>
      <c r="L5717">
        <v>7.9405840456171696E-4</v>
      </c>
      <c r="M5717">
        <v>7.9154065849625099E-4</v>
      </c>
      <c r="N5717">
        <v>7.8442004596775204E-4</v>
      </c>
      <c r="O5717">
        <v>7.7455733019793198E-4</v>
      </c>
      <c r="P5717">
        <v>7.3727332228930298E-4</v>
      </c>
      <c r="Q5717">
        <v>7.3739812677915597E-4</v>
      </c>
      <c r="R5717">
        <v>1.26697681903367E-3</v>
      </c>
      <c r="S5717">
        <v>1.27675714911192E-3</v>
      </c>
      <c r="T5717">
        <v>1.2411225424746001E-3</v>
      </c>
      <c r="U5717">
        <v>1.2769230055828299E-3</v>
      </c>
      <c r="V5717">
        <v>1.2438109366198801E-3</v>
      </c>
      <c r="W5717">
        <v>1.2038404334665999E-3</v>
      </c>
      <c r="X5717">
        <v>1.3243676450802699E-3</v>
      </c>
      <c r="Y5717">
        <v>1.3185574989515701E-3</v>
      </c>
      <c r="Z5717">
        <v>1.36116917113947E-3</v>
      </c>
      <c r="AA5717">
        <v>1.4222721743157301E-3</v>
      </c>
      <c r="AB5717">
        <v>1.43618503379831E-3</v>
      </c>
      <c r="AC5717">
        <v>1.3726380626443201E-3</v>
      </c>
      <c r="AD5717">
        <v>1.48841321969538E-3</v>
      </c>
      <c r="AE5717">
        <v>1.32520780453156E-3</v>
      </c>
      <c r="AF5717">
        <v>1.35092693175641E-3</v>
      </c>
      <c r="AG5717">
        <v>1.3610065993930401E-3</v>
      </c>
    </row>
    <row r="5718" spans="1:33" x14ac:dyDescent="0.2">
      <c r="A5718" t="s">
        <v>504</v>
      </c>
      <c r="B5718" t="s">
        <v>505</v>
      </c>
      <c r="C5718" t="s">
        <v>504</v>
      </c>
      <c r="D5718" t="s">
        <v>59</v>
      </c>
      <c r="E5718" t="s">
        <v>52</v>
      </c>
      <c r="F5718" t="s">
        <v>89</v>
      </c>
      <c r="G5718" t="s">
        <v>14</v>
      </c>
      <c r="H5718" t="s">
        <v>21</v>
      </c>
      <c r="I5718" t="s">
        <v>28</v>
      </c>
      <c r="J5718" t="s">
        <v>12</v>
      </c>
      <c r="K5718">
        <v>6.7120253218732001E-5</v>
      </c>
      <c r="L5718">
        <v>8.0127230515152905E-5</v>
      </c>
      <c r="M5718">
        <v>8.8335941855851395E-5</v>
      </c>
      <c r="N5718">
        <v>9.7602828364059995E-5</v>
      </c>
      <c r="O5718">
        <v>9.5399123293342603E-5</v>
      </c>
      <c r="P5718">
        <v>9.4212305638398595E-5</v>
      </c>
      <c r="Q5718">
        <v>8.9218052905628594E-5</v>
      </c>
      <c r="R5718">
        <v>7.9178140369134197E-5</v>
      </c>
      <c r="S5718">
        <v>7.1204659120766895E-5</v>
      </c>
      <c r="T5718">
        <v>6.7022487060476894E-5</v>
      </c>
      <c r="U5718">
        <v>6.1779050616516504E-5</v>
      </c>
      <c r="V5718">
        <v>5.8496068027025701E-5</v>
      </c>
      <c r="W5718">
        <v>5.8254768447685802E-5</v>
      </c>
      <c r="X5718">
        <v>6.5218183400189402E-5</v>
      </c>
      <c r="Y5718">
        <v>7.5578007724814495E-5</v>
      </c>
      <c r="Z5718">
        <v>7.8444334083928893E-5</v>
      </c>
      <c r="AA5718">
        <v>8.4331182070695505E-5</v>
      </c>
      <c r="AB5718">
        <v>8.2028807613809793E-5</v>
      </c>
      <c r="AC5718">
        <v>8.1548741113793502E-5</v>
      </c>
      <c r="AD5718">
        <v>9.1315205223293494E-5</v>
      </c>
      <c r="AE5718">
        <v>7.0474453611208006E-5</v>
      </c>
      <c r="AF5718">
        <v>7.3008115158032798E-5</v>
      </c>
      <c r="AG5718">
        <v>7.3887488127257506E-5</v>
      </c>
    </row>
    <row r="5719" spans="1:33" x14ac:dyDescent="0.2">
      <c r="A5719" t="s">
        <v>504</v>
      </c>
      <c r="B5719" t="s">
        <v>505</v>
      </c>
      <c r="C5719" t="s">
        <v>504</v>
      </c>
      <c r="D5719" t="s">
        <v>59</v>
      </c>
      <c r="E5719" t="s">
        <v>52</v>
      </c>
      <c r="F5719" t="s">
        <v>89</v>
      </c>
      <c r="G5719" t="s">
        <v>14</v>
      </c>
      <c r="H5719" t="s">
        <v>21</v>
      </c>
      <c r="I5719" t="s">
        <v>11</v>
      </c>
      <c r="J5719" t="s">
        <v>12</v>
      </c>
      <c r="K5719">
        <v>7.6851744618156997E-2</v>
      </c>
      <c r="L5719">
        <v>8.7707621056937995E-2</v>
      </c>
      <c r="M5719">
        <v>9.5949291448675894E-2</v>
      </c>
      <c r="N5719">
        <v>0.102133363832309</v>
      </c>
      <c r="O5719">
        <v>9.8810854188826E-2</v>
      </c>
      <c r="P5719">
        <v>9.8299050167136998E-2</v>
      </c>
      <c r="Q5719">
        <v>9.1798466558679001E-2</v>
      </c>
      <c r="R5719">
        <v>8.2887132470556998E-2</v>
      </c>
      <c r="S5719">
        <v>7.6262694583503002E-2</v>
      </c>
      <c r="T5719">
        <v>7.1755642423756996E-2</v>
      </c>
      <c r="U5719">
        <v>6.4434678388668995E-2</v>
      </c>
      <c r="V5719">
        <v>6.0611217594084998E-2</v>
      </c>
      <c r="W5719">
        <v>6.0397864111872E-2</v>
      </c>
      <c r="X5719">
        <v>6.8022027615723998E-2</v>
      </c>
      <c r="Y5719">
        <v>7.8848352992342996E-2</v>
      </c>
      <c r="Z5719">
        <v>8.6678690305470998E-2</v>
      </c>
      <c r="AA5719">
        <v>9.4886745889743995E-2</v>
      </c>
      <c r="AB5719">
        <v>9.1473817404911006E-2</v>
      </c>
      <c r="AC5719">
        <v>9.4387523587023001E-2</v>
      </c>
      <c r="AD5719">
        <v>0.1061749134556</v>
      </c>
      <c r="AE5719">
        <v>8.2439620295078994E-2</v>
      </c>
      <c r="AF5719">
        <v>8.6023951612257996E-2</v>
      </c>
      <c r="AG5719">
        <v>8.7457684139128994E-2</v>
      </c>
    </row>
    <row r="5720" spans="1:33" x14ac:dyDescent="0.2">
      <c r="A5720" t="s">
        <v>504</v>
      </c>
      <c r="B5720" t="s">
        <v>505</v>
      </c>
      <c r="C5720" t="s">
        <v>504</v>
      </c>
      <c r="D5720" t="s">
        <v>59</v>
      </c>
      <c r="E5720" t="s">
        <v>52</v>
      </c>
      <c r="F5720" t="s">
        <v>89</v>
      </c>
      <c r="G5720" t="s">
        <v>14</v>
      </c>
      <c r="H5720" t="s">
        <v>21</v>
      </c>
      <c r="I5720" t="s">
        <v>30</v>
      </c>
      <c r="J5720" t="s">
        <v>12</v>
      </c>
      <c r="K5720">
        <v>1.4118020689455899E-4</v>
      </c>
      <c r="L5720">
        <v>1.65370972991153E-4</v>
      </c>
      <c r="M5720">
        <v>1.8175681243975001E-4</v>
      </c>
      <c r="N5720">
        <v>1.9796499310981101E-4</v>
      </c>
      <c r="O5720">
        <v>1.9286070607881799E-4</v>
      </c>
      <c r="P5720">
        <v>1.91225531640861E-4</v>
      </c>
      <c r="Q5720">
        <v>1.80042121223364E-4</v>
      </c>
      <c r="R5720">
        <v>1.6107413340476801E-4</v>
      </c>
      <c r="S5720">
        <v>1.46456439364363E-4</v>
      </c>
      <c r="T5720">
        <v>1.3811464478023401E-4</v>
      </c>
      <c r="U5720">
        <v>1.25887374491803E-4</v>
      </c>
      <c r="V5720">
        <v>1.1905389477084899E-4</v>
      </c>
      <c r="W5720">
        <v>1.1718153809411101E-4</v>
      </c>
      <c r="X5720">
        <v>1.3167268477566499E-4</v>
      </c>
      <c r="Y5720">
        <v>1.5234854030465899E-4</v>
      </c>
      <c r="Z5720">
        <v>1.6163032608099799E-4</v>
      </c>
      <c r="AA5720">
        <v>1.74977177390432E-4</v>
      </c>
      <c r="AB5720">
        <v>1.7003599528057599E-4</v>
      </c>
      <c r="AC5720">
        <v>1.7163619406736799E-4</v>
      </c>
      <c r="AD5720">
        <v>1.9241082560866399E-4</v>
      </c>
      <c r="AE5720">
        <v>1.48858341754405E-4</v>
      </c>
      <c r="AF5720">
        <v>1.5466283331029001E-4</v>
      </c>
      <c r="AG5720">
        <v>1.56816305906746E-4</v>
      </c>
    </row>
    <row r="5721" spans="1:33" x14ac:dyDescent="0.2">
      <c r="A5721" t="s">
        <v>504</v>
      </c>
      <c r="B5721" t="s">
        <v>505</v>
      </c>
      <c r="C5721" t="s">
        <v>504</v>
      </c>
      <c r="D5721" t="s">
        <v>59</v>
      </c>
      <c r="E5721" t="s">
        <v>52</v>
      </c>
      <c r="F5721" t="s">
        <v>89</v>
      </c>
      <c r="G5721" t="s">
        <v>14</v>
      </c>
      <c r="H5721" t="s">
        <v>17</v>
      </c>
      <c r="I5721" t="s">
        <v>28</v>
      </c>
      <c r="J5721" t="s">
        <v>12</v>
      </c>
      <c r="K5721">
        <v>8.2158389484141003E-4</v>
      </c>
      <c r="L5721">
        <v>8.1713039437299E-4</v>
      </c>
      <c r="M5721">
        <v>8.1262088684852995E-4</v>
      </c>
      <c r="N5721">
        <v>8.1471682980737998E-4</v>
      </c>
      <c r="O5721">
        <v>8.0745537230278799E-4</v>
      </c>
      <c r="P5721">
        <v>8.2579816123759097E-4</v>
      </c>
      <c r="Q5721">
        <v>8.1894667624815099E-4</v>
      </c>
      <c r="R5721">
        <v>8.1011165594015795E-4</v>
      </c>
      <c r="S5721">
        <v>8.11368360867163E-4</v>
      </c>
      <c r="T5721">
        <v>8.9229752243583701E-4</v>
      </c>
      <c r="U5721">
        <v>9.2396509492659199E-4</v>
      </c>
      <c r="V5721">
        <v>9.4825262025265296E-4</v>
      </c>
      <c r="W5721">
        <v>9.6827282610523202E-4</v>
      </c>
      <c r="X5721">
        <v>1.0072484037958499E-3</v>
      </c>
      <c r="Y5721">
        <v>1.0346399145757001E-3</v>
      </c>
      <c r="Z5721">
        <v>1.0625973939086199E-3</v>
      </c>
      <c r="AA5721">
        <v>1.0828906907394699E-3</v>
      </c>
      <c r="AB5721">
        <v>1.12155697816955E-3</v>
      </c>
      <c r="AC5721">
        <v>1.1449417896614599E-3</v>
      </c>
      <c r="AD5721">
        <v>1.1746984615763399E-3</v>
      </c>
      <c r="AE5721">
        <v>1.19702053048487E-3</v>
      </c>
      <c r="AF5721">
        <v>1.19765539161259E-3</v>
      </c>
      <c r="AG5721">
        <v>1.1983671646998101E-3</v>
      </c>
    </row>
    <row r="5722" spans="1:33" x14ac:dyDescent="0.2">
      <c r="A5722" t="s">
        <v>504</v>
      </c>
      <c r="B5722" t="s">
        <v>505</v>
      </c>
      <c r="C5722" t="s">
        <v>504</v>
      </c>
      <c r="D5722" t="s">
        <v>59</v>
      </c>
      <c r="E5722" t="s">
        <v>52</v>
      </c>
      <c r="F5722" t="s">
        <v>89</v>
      </c>
      <c r="G5722" t="s">
        <v>14</v>
      </c>
      <c r="H5722" t="s">
        <v>17</v>
      </c>
      <c r="I5722" t="s">
        <v>11</v>
      </c>
      <c r="J5722" t="s">
        <v>12</v>
      </c>
      <c r="K5722">
        <v>0</v>
      </c>
      <c r="L5722">
        <v>0</v>
      </c>
      <c r="M5722">
        <v>0</v>
      </c>
      <c r="N5722">
        <v>0</v>
      </c>
      <c r="O5722">
        <v>8.7878168557398001E-10</v>
      </c>
      <c r="P5722">
        <v>6.2486161946254001E-9</v>
      </c>
      <c r="Q5722">
        <v>6.6698274538707999E-9</v>
      </c>
      <c r="R5722">
        <v>5.3800071079305997E-9</v>
      </c>
      <c r="S5722">
        <v>6.1075418366966002E-9</v>
      </c>
      <c r="T5722">
        <v>4.5803445888832999E-9</v>
      </c>
      <c r="U5722">
        <v>5.8330698725378998E-9</v>
      </c>
      <c r="V5722">
        <v>5.6009014796954904E-9</v>
      </c>
      <c r="W5722">
        <v>6.7352478133615998E-9</v>
      </c>
      <c r="X5722">
        <v>8.1899651072147004E-9</v>
      </c>
      <c r="Y5722">
        <v>7.2223949050359999E-9</v>
      </c>
      <c r="Z5722">
        <v>4.5912982369079001E-9</v>
      </c>
      <c r="AA5722">
        <v>1.0239946344359999E-8</v>
      </c>
      <c r="AB5722">
        <v>1.0749667176996E-8</v>
      </c>
      <c r="AC5722">
        <v>9.7108203941862908E-9</v>
      </c>
      <c r="AD5722">
        <v>1.0815748265742E-8</v>
      </c>
      <c r="AE5722">
        <v>1.16453107671319E-8</v>
      </c>
      <c r="AF5722">
        <v>1.3056113273177E-8</v>
      </c>
      <c r="AG5722">
        <v>1.4637831244757E-8</v>
      </c>
    </row>
    <row r="5723" spans="1:33" x14ac:dyDescent="0.2">
      <c r="A5723" t="s">
        <v>504</v>
      </c>
      <c r="B5723" t="s">
        <v>505</v>
      </c>
      <c r="C5723" t="s">
        <v>504</v>
      </c>
      <c r="D5723" t="s">
        <v>59</v>
      </c>
      <c r="E5723" t="s">
        <v>52</v>
      </c>
      <c r="F5723" t="s">
        <v>89</v>
      </c>
      <c r="G5723" t="s">
        <v>14</v>
      </c>
      <c r="H5723" t="s">
        <v>17</v>
      </c>
      <c r="I5723" t="s">
        <v>30</v>
      </c>
      <c r="J5723" t="s">
        <v>12</v>
      </c>
      <c r="K5723">
        <v>9.8325040318115797E-6</v>
      </c>
      <c r="L5723">
        <v>9.7792056874959906E-6</v>
      </c>
      <c r="M5723">
        <v>9.7252370651871297E-6</v>
      </c>
      <c r="N5723">
        <v>9.7503207696300908E-6</v>
      </c>
      <c r="O5723">
        <v>9.6586848555457596E-6</v>
      </c>
      <c r="P5723">
        <v>9.8492874627565202E-6</v>
      </c>
      <c r="Q5723">
        <v>9.7650222320852698E-6</v>
      </c>
      <c r="R5723">
        <v>9.6662332957139701E-6</v>
      </c>
      <c r="S5723">
        <v>9.6773550894218698E-6</v>
      </c>
      <c r="T5723">
        <v>1.0654119106276499E-5</v>
      </c>
      <c r="U5723">
        <v>1.10263619097595E-5</v>
      </c>
      <c r="V5723">
        <v>1.13182790842483E-5</v>
      </c>
      <c r="W5723">
        <v>1.15517667375032E-5</v>
      </c>
      <c r="X5723">
        <v>1.20103820365683E-5</v>
      </c>
      <c r="Y5723">
        <v>1.23434074025223E-5</v>
      </c>
      <c r="Z5723">
        <v>1.26921650290146E-5</v>
      </c>
      <c r="AA5723">
        <v>1.29046092652308E-5</v>
      </c>
      <c r="AB5723">
        <v>1.3364612321474499E-5</v>
      </c>
      <c r="AC5723">
        <v>1.36500704032127E-5</v>
      </c>
      <c r="AD5723">
        <v>1.4000240002318E-5</v>
      </c>
      <c r="AE5723">
        <v>1.42629171670102E-5</v>
      </c>
      <c r="AF5723">
        <v>1.42629171670102E-5</v>
      </c>
      <c r="AG5723">
        <v>1.42629171670102E-5</v>
      </c>
    </row>
    <row r="5724" spans="1:33" x14ac:dyDescent="0.2">
      <c r="A5724" t="s">
        <v>504</v>
      </c>
      <c r="B5724" t="s">
        <v>505</v>
      </c>
      <c r="C5724" t="s">
        <v>504</v>
      </c>
      <c r="D5724" t="s">
        <v>59</v>
      </c>
      <c r="E5724" t="s">
        <v>52</v>
      </c>
      <c r="F5724" t="s">
        <v>89</v>
      </c>
      <c r="G5724" t="s">
        <v>14</v>
      </c>
      <c r="H5724" t="s">
        <v>19</v>
      </c>
      <c r="I5724" t="s">
        <v>28</v>
      </c>
      <c r="J5724" t="s">
        <v>12</v>
      </c>
      <c r="K5724">
        <v>1.2735224762677399E-4</v>
      </c>
      <c r="L5724">
        <v>1.20477377231369E-4</v>
      </c>
      <c r="M5724">
        <v>1.2826642441245899E-4</v>
      </c>
      <c r="N5724">
        <v>1.22314470180201E-4</v>
      </c>
      <c r="O5724">
        <v>1.2663233935213101E-4</v>
      </c>
      <c r="P5724">
        <v>1.21970497648316E-4</v>
      </c>
      <c r="Q5724">
        <v>1.2458823028257699E-4</v>
      </c>
      <c r="R5724">
        <v>1.2349144701451301E-4</v>
      </c>
      <c r="S5724">
        <v>1.17514114940152E-4</v>
      </c>
      <c r="T5724">
        <v>1.05501360147341E-4</v>
      </c>
      <c r="U5724">
        <v>1.02634686850068E-4</v>
      </c>
      <c r="V5724">
        <v>1.0498353089586801E-4</v>
      </c>
      <c r="W5724">
        <v>1.0100592499925999E-4</v>
      </c>
      <c r="X5724">
        <v>7.8540131591908001E-5</v>
      </c>
      <c r="Y5724">
        <v>8.4520949388483896E-5</v>
      </c>
      <c r="Z5724">
        <v>8.8472175367312796E-5</v>
      </c>
      <c r="AA5724">
        <v>8.4535082455202405E-5</v>
      </c>
      <c r="AB5724">
        <v>9.0589193919758801E-5</v>
      </c>
      <c r="AC5724">
        <v>9.0274790809862402E-5</v>
      </c>
      <c r="AD5724">
        <v>1.00397748185112E-4</v>
      </c>
      <c r="AE5724">
        <v>7.5601487696089605E-5</v>
      </c>
      <c r="AF5724">
        <v>7.7650319102126399E-5</v>
      </c>
      <c r="AG5724">
        <v>7.8469851664539995E-5</v>
      </c>
    </row>
    <row r="5725" spans="1:33" x14ac:dyDescent="0.2">
      <c r="A5725" t="s">
        <v>504</v>
      </c>
      <c r="B5725" t="s">
        <v>505</v>
      </c>
      <c r="C5725" t="s">
        <v>504</v>
      </c>
      <c r="D5725" t="s">
        <v>59</v>
      </c>
      <c r="E5725" t="s">
        <v>52</v>
      </c>
      <c r="F5725" t="s">
        <v>89</v>
      </c>
      <c r="G5725" t="s">
        <v>14</v>
      </c>
      <c r="H5725" t="s">
        <v>19</v>
      </c>
      <c r="I5725" t="s">
        <v>11</v>
      </c>
      <c r="J5725" t="s">
        <v>12</v>
      </c>
      <c r="K5725">
        <v>3.1682799487387003E-2</v>
      </c>
      <c r="L5725">
        <v>3.0251826361395999E-2</v>
      </c>
      <c r="M5725">
        <v>3.2925153505331997E-2</v>
      </c>
      <c r="N5725">
        <v>3.2643253968376001E-2</v>
      </c>
      <c r="O5725">
        <v>3.5342910691615E-2</v>
      </c>
      <c r="P5725">
        <v>3.5198497439747997E-2</v>
      </c>
      <c r="Q5725">
        <v>3.5389539347558001E-2</v>
      </c>
      <c r="R5725">
        <v>4.1317370822907998E-2</v>
      </c>
      <c r="S5725">
        <v>3.8229725429847997E-2</v>
      </c>
      <c r="T5725">
        <v>3.2327118006585998E-2</v>
      </c>
      <c r="U5725">
        <v>3.3396479917638999E-2</v>
      </c>
      <c r="V5725">
        <v>3.2557924869752002E-2</v>
      </c>
      <c r="W5725">
        <v>3.0672868420224E-2</v>
      </c>
      <c r="X5725">
        <v>3.5769966702234E-2</v>
      </c>
      <c r="Y5725">
        <v>3.5853696376607999E-2</v>
      </c>
      <c r="Z5725">
        <v>3.8821804864362E-2</v>
      </c>
      <c r="AA5725">
        <v>4.2864398870122E-2</v>
      </c>
      <c r="AB5725">
        <v>4.4179450760828999E-2</v>
      </c>
      <c r="AC5725">
        <v>4.6183126234935999E-2</v>
      </c>
      <c r="AD5725">
        <v>5.3383373356632E-2</v>
      </c>
      <c r="AE5725">
        <v>4.1449500773630001E-2</v>
      </c>
      <c r="AF5725">
        <v>4.3251652981177897E-2</v>
      </c>
      <c r="AG5725">
        <v>4.3972513864198003E-2</v>
      </c>
    </row>
    <row r="5726" spans="1:33" x14ac:dyDescent="0.2">
      <c r="A5726" t="s">
        <v>504</v>
      </c>
      <c r="B5726" t="s">
        <v>505</v>
      </c>
      <c r="C5726" t="s">
        <v>504</v>
      </c>
      <c r="D5726" t="s">
        <v>59</v>
      </c>
      <c r="E5726" t="s">
        <v>52</v>
      </c>
      <c r="F5726" t="s">
        <v>89</v>
      </c>
      <c r="G5726" t="s">
        <v>14</v>
      </c>
      <c r="H5726" t="s">
        <v>19</v>
      </c>
      <c r="I5726" t="s">
        <v>30</v>
      </c>
      <c r="J5726" t="s">
        <v>12</v>
      </c>
      <c r="K5726">
        <v>1.8261429147906899E-4</v>
      </c>
      <c r="L5726">
        <v>1.7306584535892099E-4</v>
      </c>
      <c r="M5726">
        <v>1.84721355959991E-4</v>
      </c>
      <c r="N5726">
        <v>1.76965501497676E-4</v>
      </c>
      <c r="O5726">
        <v>1.84288603392515E-4</v>
      </c>
      <c r="P5726">
        <v>1.77855055988787E-4</v>
      </c>
      <c r="Q5726">
        <v>1.8134140418474699E-4</v>
      </c>
      <c r="R5726">
        <v>1.8443797507425601E-4</v>
      </c>
      <c r="S5726">
        <v>1.7387043155143699E-4</v>
      </c>
      <c r="T5726">
        <v>1.5476315353734601E-4</v>
      </c>
      <c r="U5726">
        <v>1.51648422525146E-4</v>
      </c>
      <c r="V5726">
        <v>1.54583121235354E-4</v>
      </c>
      <c r="W5726">
        <v>1.48179748268021E-4</v>
      </c>
      <c r="X5726">
        <v>1.2230184235368201E-4</v>
      </c>
      <c r="Y5726">
        <v>1.2984965095225799E-4</v>
      </c>
      <c r="Z5726">
        <v>1.3641888491701E-4</v>
      </c>
      <c r="AA5726">
        <v>1.3357933864379699E-4</v>
      </c>
      <c r="AB5726">
        <v>1.42028648477937E-4</v>
      </c>
      <c r="AC5726">
        <v>1.4339774800696401E-4</v>
      </c>
      <c r="AD5726">
        <v>1.6127172155619399E-4</v>
      </c>
      <c r="AE5726">
        <v>1.2225099113400399E-4</v>
      </c>
      <c r="AF5726">
        <v>1.2600377401567701E-4</v>
      </c>
      <c r="AG5726">
        <v>1.2750488716834599E-4</v>
      </c>
    </row>
    <row r="5727" spans="1:33" x14ac:dyDescent="0.2">
      <c r="A5727" t="s">
        <v>504</v>
      </c>
      <c r="B5727" t="s">
        <v>505</v>
      </c>
      <c r="C5727" t="s">
        <v>504</v>
      </c>
      <c r="D5727" t="s">
        <v>59</v>
      </c>
      <c r="E5727" t="s">
        <v>52</v>
      </c>
      <c r="F5727" t="s">
        <v>89</v>
      </c>
      <c r="G5727" t="s">
        <v>14</v>
      </c>
      <c r="H5727" t="s">
        <v>26</v>
      </c>
      <c r="I5727" t="s">
        <v>28</v>
      </c>
      <c r="J5727" t="s">
        <v>12</v>
      </c>
      <c r="K5727">
        <v>3.3509677685428701E-4</v>
      </c>
      <c r="L5727">
        <v>3.3304493255344902E-4</v>
      </c>
      <c r="M5727">
        <v>3.24683821613271E-4</v>
      </c>
      <c r="N5727">
        <v>3.3225166385726803E-4</v>
      </c>
      <c r="O5727">
        <v>2.8958249104997199E-4</v>
      </c>
      <c r="P5727">
        <v>3.0216909846583003E-4</v>
      </c>
      <c r="Q5727">
        <v>3.0551203311541902E-4</v>
      </c>
      <c r="R5727">
        <v>3.1065786640264499E-4</v>
      </c>
      <c r="S5727">
        <v>3.4165885288726402E-4</v>
      </c>
      <c r="T5727">
        <v>3.4730479004464997E-4</v>
      </c>
      <c r="U5727">
        <v>3.7537658301792698E-4</v>
      </c>
      <c r="V5727">
        <v>3.3235843740999802E-4</v>
      </c>
      <c r="W5727">
        <v>3.5429686923829997E-4</v>
      </c>
      <c r="X5727">
        <v>3.22186164372348E-4</v>
      </c>
      <c r="Y5727">
        <v>2.83006903928205E-4</v>
      </c>
      <c r="Z5727">
        <v>3.4593824367971698E-4</v>
      </c>
      <c r="AA5727">
        <v>3.4328425208155302E-4</v>
      </c>
      <c r="AB5727">
        <v>3.4654555172478898E-4</v>
      </c>
      <c r="AC5727">
        <v>3.4242010495654299E-4</v>
      </c>
      <c r="AD5727">
        <v>4.1682556339867901E-4</v>
      </c>
      <c r="AE5727">
        <v>3.23644990375107E-4</v>
      </c>
      <c r="AF5727">
        <v>3.3753695148529798E-4</v>
      </c>
      <c r="AG5727">
        <v>3.4362734486729899E-4</v>
      </c>
    </row>
    <row r="5728" spans="1:33" x14ac:dyDescent="0.2">
      <c r="A5728" t="s">
        <v>504</v>
      </c>
      <c r="B5728" t="s">
        <v>505</v>
      </c>
      <c r="C5728" t="s">
        <v>504</v>
      </c>
      <c r="D5728" t="s">
        <v>59</v>
      </c>
      <c r="E5728" t="s">
        <v>52</v>
      </c>
      <c r="F5728" t="s">
        <v>89</v>
      </c>
      <c r="G5728" t="s">
        <v>14</v>
      </c>
      <c r="H5728" t="s">
        <v>26</v>
      </c>
      <c r="I5728" t="s">
        <v>11</v>
      </c>
      <c r="J5728" t="s">
        <v>12</v>
      </c>
      <c r="K5728">
        <v>8.5646811885827095E-2</v>
      </c>
      <c r="L5728">
        <v>8.4557757029851799E-2</v>
      </c>
      <c r="M5728">
        <v>7.9428635497198599E-2</v>
      </c>
      <c r="N5728">
        <v>7.8829402086297296E-2</v>
      </c>
      <c r="O5728">
        <v>7.4067719136487895E-2</v>
      </c>
      <c r="P5728">
        <v>8.3650355629602394E-2</v>
      </c>
      <c r="Q5728">
        <v>8.93970063043205E-2</v>
      </c>
      <c r="R5728">
        <v>9.3287450350415094E-2</v>
      </c>
      <c r="S5728">
        <v>0.11100974890453499</v>
      </c>
      <c r="T5728">
        <v>0.124560682944737</v>
      </c>
      <c r="U5728">
        <v>0.14552745916055301</v>
      </c>
      <c r="V5728">
        <v>0.151240045955851</v>
      </c>
      <c r="W5728">
        <v>0.151565487233813</v>
      </c>
      <c r="X5728">
        <v>0.13977634321434601</v>
      </c>
      <c r="Y5728">
        <v>0.13285325061561201</v>
      </c>
      <c r="Z5728">
        <v>0.153132717186274</v>
      </c>
      <c r="AA5728">
        <v>0.15835081843254201</v>
      </c>
      <c r="AB5728">
        <v>0.17274125508427601</v>
      </c>
      <c r="AC5728">
        <v>0.16854214819997601</v>
      </c>
      <c r="AD5728">
        <v>0.194594396680666</v>
      </c>
      <c r="AE5728">
        <v>0.15109321942590301</v>
      </c>
      <c r="AF5728">
        <v>0.15661205275326201</v>
      </c>
      <c r="AG5728">
        <v>0.161563867650906</v>
      </c>
    </row>
    <row r="5729" spans="1:33" x14ac:dyDescent="0.2">
      <c r="A5729" t="s">
        <v>504</v>
      </c>
      <c r="B5729" t="s">
        <v>505</v>
      </c>
      <c r="C5729" t="s">
        <v>504</v>
      </c>
      <c r="D5729" t="s">
        <v>59</v>
      </c>
      <c r="E5729" t="s">
        <v>52</v>
      </c>
      <c r="F5729" t="s">
        <v>89</v>
      </c>
      <c r="G5729" t="s">
        <v>14</v>
      </c>
      <c r="H5729" t="s">
        <v>26</v>
      </c>
      <c r="I5729" t="s">
        <v>30</v>
      </c>
      <c r="J5729" t="s">
        <v>12</v>
      </c>
      <c r="K5729">
        <v>1.2850186058926301E-3</v>
      </c>
      <c r="L5729">
        <v>1.2246087840739801E-3</v>
      </c>
      <c r="M5729">
        <v>1.21177267638841E-3</v>
      </c>
      <c r="N5729">
        <v>1.2733846770413299E-3</v>
      </c>
      <c r="O5729">
        <v>1.1885957397964901E-3</v>
      </c>
      <c r="P5729">
        <v>1.2494040436592099E-3</v>
      </c>
      <c r="Q5729">
        <v>1.32082732987392E-3</v>
      </c>
      <c r="R5729">
        <v>1.4337748026244301E-3</v>
      </c>
      <c r="S5729">
        <v>1.6820976922103199E-3</v>
      </c>
      <c r="T5729">
        <v>1.4504535550155201E-3</v>
      </c>
      <c r="U5729">
        <v>1.7208900285562701E-3</v>
      </c>
      <c r="V5729">
        <v>1.6736895787571801E-3</v>
      </c>
      <c r="W5729">
        <v>1.82352811131688E-3</v>
      </c>
      <c r="X5729">
        <v>1.6260522506486401E-3</v>
      </c>
      <c r="Y5729">
        <v>1.5261048972382101E-3</v>
      </c>
      <c r="Z5729">
        <v>1.7193735160811901E-3</v>
      </c>
      <c r="AA5729">
        <v>1.98438952021622E-3</v>
      </c>
      <c r="AB5729">
        <v>2.1255378612476802E-3</v>
      </c>
      <c r="AC5729">
        <v>1.9371733460069799E-3</v>
      </c>
      <c r="AD5729">
        <v>2.33049092387726E-3</v>
      </c>
      <c r="AE5729">
        <v>1.8095139998491601E-3</v>
      </c>
      <c r="AF5729">
        <v>1.88039735474232E-3</v>
      </c>
      <c r="AG5729">
        <v>1.92909903356973E-3</v>
      </c>
    </row>
    <row r="5730" spans="1:33" x14ac:dyDescent="0.2">
      <c r="A5730" t="s">
        <v>504</v>
      </c>
      <c r="B5730" t="s">
        <v>505</v>
      </c>
      <c r="C5730" t="s">
        <v>504</v>
      </c>
      <c r="D5730" t="s">
        <v>59</v>
      </c>
      <c r="E5730" t="s">
        <v>52</v>
      </c>
      <c r="F5730" t="s">
        <v>89</v>
      </c>
      <c r="G5730" t="s">
        <v>23</v>
      </c>
      <c r="H5730" t="s">
        <v>24</v>
      </c>
      <c r="I5730" t="s">
        <v>11</v>
      </c>
      <c r="J5730" t="s">
        <v>12</v>
      </c>
      <c r="K5730">
        <v>8.2121513550430995E-4</v>
      </c>
      <c r="L5730">
        <v>7.5143498394141005E-4</v>
      </c>
      <c r="M5730">
        <v>7.3090469474809997E-4</v>
      </c>
      <c r="N5730">
        <v>7.6525868913814997E-4</v>
      </c>
      <c r="O5730">
        <v>7.8356331940772003E-4</v>
      </c>
      <c r="P5730">
        <v>8.4851972780004999E-4</v>
      </c>
      <c r="Q5730">
        <v>9.6405308084692896E-4</v>
      </c>
      <c r="R5730">
        <v>1.0295642534792E-3</v>
      </c>
      <c r="S5730">
        <v>1.0925195056254999E-3</v>
      </c>
      <c r="T5730">
        <v>1.1918328510336E-3</v>
      </c>
      <c r="U5730">
        <v>1.1633571410125899E-3</v>
      </c>
      <c r="V5730">
        <v>1.1510577754959E-3</v>
      </c>
      <c r="W5730">
        <v>1.93177306802979E-3</v>
      </c>
      <c r="X5730">
        <v>2.6369527920350501E-3</v>
      </c>
      <c r="Y5730">
        <v>1.48241103079548E-3</v>
      </c>
      <c r="Z5730">
        <v>1.2111496189078301E-3</v>
      </c>
      <c r="AA5730">
        <v>2.0561573542688802E-3</v>
      </c>
      <c r="AB5730">
        <v>1.52825607838767E-3</v>
      </c>
      <c r="AC5730">
        <v>1.1785055890030001E-3</v>
      </c>
      <c r="AD5730">
        <v>1.2788102999476199E-3</v>
      </c>
      <c r="AE5730">
        <v>1.32573470665721E-3</v>
      </c>
      <c r="AF5730">
        <v>1.2986850042143699E-3</v>
      </c>
      <c r="AG5730">
        <v>1.27190386922713E-3</v>
      </c>
    </row>
    <row r="5731" spans="1:33" x14ac:dyDescent="0.2">
      <c r="A5731" t="s">
        <v>504</v>
      </c>
      <c r="B5731" t="s">
        <v>505</v>
      </c>
      <c r="C5731" t="s">
        <v>504</v>
      </c>
      <c r="D5731" t="s">
        <v>59</v>
      </c>
      <c r="E5731" t="s">
        <v>52</v>
      </c>
      <c r="F5731" t="s">
        <v>89</v>
      </c>
      <c r="G5731" t="s">
        <v>23</v>
      </c>
      <c r="H5731" t="s">
        <v>24</v>
      </c>
      <c r="I5731" t="s">
        <v>30</v>
      </c>
      <c r="J5731" t="s">
        <v>12</v>
      </c>
      <c r="K5731">
        <v>4.1730402211221998E-3</v>
      </c>
      <c r="L5731">
        <v>4.3735625645744403E-3</v>
      </c>
      <c r="M5731">
        <v>4.5946386234232304E-3</v>
      </c>
      <c r="N5731">
        <v>4.6892607344136096E-3</v>
      </c>
      <c r="O5731">
        <v>4.5806122989094497E-3</v>
      </c>
      <c r="P5731">
        <v>4.5395708210359603E-3</v>
      </c>
      <c r="Q5731">
        <v>4.4992607393219298E-3</v>
      </c>
      <c r="R5731">
        <v>4.2512217549265097E-3</v>
      </c>
      <c r="S5731">
        <v>4.18831411573876E-3</v>
      </c>
      <c r="T5731">
        <v>4.1421049787241796E-3</v>
      </c>
      <c r="U5731">
        <v>4.0803941568886897E-3</v>
      </c>
      <c r="V5731">
        <v>4.1483837637982298E-3</v>
      </c>
      <c r="W5731">
        <v>4.0226006489743902E-3</v>
      </c>
      <c r="X5731">
        <v>4.0157328001049703E-3</v>
      </c>
      <c r="Y5731">
        <v>4.2094498336082498E-3</v>
      </c>
      <c r="Z5731">
        <v>4.4795196640565601E-3</v>
      </c>
      <c r="AA5731">
        <v>4.78884487488052E-3</v>
      </c>
      <c r="AB5731">
        <v>4.75877782801566E-3</v>
      </c>
      <c r="AC5731">
        <v>4.61455487698831E-3</v>
      </c>
      <c r="AD5731">
        <v>5.0689108950966897E-3</v>
      </c>
      <c r="AE5731">
        <v>4.2869822244165296E-3</v>
      </c>
      <c r="AF5731">
        <v>4.4151074625562803E-3</v>
      </c>
      <c r="AG5731">
        <v>4.4794659980413902E-3</v>
      </c>
    </row>
    <row r="5732" spans="1:33" x14ac:dyDescent="0.2">
      <c r="A5732" t="s">
        <v>504</v>
      </c>
      <c r="B5732" t="s">
        <v>505</v>
      </c>
      <c r="C5732" t="s">
        <v>504</v>
      </c>
      <c r="D5732" t="s">
        <v>59</v>
      </c>
      <c r="E5732" t="s">
        <v>52</v>
      </c>
      <c r="F5732" t="s">
        <v>89</v>
      </c>
      <c r="G5732" t="s">
        <v>27</v>
      </c>
      <c r="H5732" t="s">
        <v>47</v>
      </c>
      <c r="I5732" t="s">
        <v>28</v>
      </c>
      <c r="J5732" t="s">
        <v>12</v>
      </c>
      <c r="K5732">
        <v>4.4325727855007904E-3</v>
      </c>
      <c r="L5732">
        <v>4.50535945075611E-3</v>
      </c>
      <c r="M5732">
        <v>4.5437572791761204E-3</v>
      </c>
      <c r="N5732">
        <v>4.5811502087201496E-3</v>
      </c>
      <c r="O5732">
        <v>4.6204543973479501E-3</v>
      </c>
      <c r="P5732">
        <v>4.6541253585813498E-3</v>
      </c>
      <c r="Q5732">
        <v>4.6455143471099197E-3</v>
      </c>
      <c r="R5732">
        <v>4.6779271173366397E-3</v>
      </c>
      <c r="S5732">
        <v>4.6583741087319001E-3</v>
      </c>
      <c r="T5732">
        <v>4.5689424721943603E-3</v>
      </c>
      <c r="U5732">
        <v>4.5305736918041196E-3</v>
      </c>
      <c r="V5732">
        <v>4.5568875224763598E-3</v>
      </c>
      <c r="W5732">
        <v>4.5329670128618996E-3</v>
      </c>
      <c r="X5732">
        <v>4.4770201868565198E-3</v>
      </c>
      <c r="Y5732">
        <v>4.4533879011511299E-3</v>
      </c>
      <c r="Z5732">
        <v>4.43241014711816E-3</v>
      </c>
      <c r="AA5732">
        <v>4.4800072616817998E-3</v>
      </c>
      <c r="AB5732">
        <v>4.4967931877106402E-3</v>
      </c>
      <c r="AC5732">
        <v>4.4798944957528796E-3</v>
      </c>
      <c r="AD5732">
        <v>4.4838482991875197E-3</v>
      </c>
      <c r="AE5732">
        <v>4.4878027907535398E-3</v>
      </c>
      <c r="AF5732">
        <v>4.4989229230328904E-3</v>
      </c>
      <c r="AG5732">
        <v>4.5101049486337896E-3</v>
      </c>
    </row>
    <row r="5733" spans="1:33" x14ac:dyDescent="0.2">
      <c r="A5733" t="s">
        <v>504</v>
      </c>
      <c r="B5733" t="s">
        <v>505</v>
      </c>
      <c r="C5733" t="s">
        <v>504</v>
      </c>
      <c r="D5733" t="s">
        <v>59</v>
      </c>
      <c r="E5733" t="s">
        <v>52</v>
      </c>
      <c r="F5733" t="s">
        <v>89</v>
      </c>
      <c r="G5733" t="s">
        <v>27</v>
      </c>
      <c r="H5733" t="s">
        <v>47</v>
      </c>
      <c r="I5733" t="s">
        <v>30</v>
      </c>
      <c r="J5733" t="s">
        <v>12</v>
      </c>
      <c r="K5733">
        <v>9.5281639666103707E-6</v>
      </c>
      <c r="L5733">
        <v>9.5141434275259992E-6</v>
      </c>
      <c r="M5733">
        <v>9.5026309279429505E-6</v>
      </c>
      <c r="N5733">
        <v>9.4937723549915799E-6</v>
      </c>
      <c r="O5733">
        <v>9.4861688185684405E-6</v>
      </c>
      <c r="P5733">
        <v>9.4792493811767301E-6</v>
      </c>
      <c r="Q5733">
        <v>9.4381099851167292E-6</v>
      </c>
      <c r="R5733">
        <v>9.3970434817208399E-6</v>
      </c>
      <c r="S5733">
        <v>9.3570747010773301E-6</v>
      </c>
      <c r="T5733">
        <v>9.3187271533990101E-6</v>
      </c>
      <c r="U5733">
        <v>9.2828461472791E-6</v>
      </c>
      <c r="V5733">
        <v>9.2471864312405995E-6</v>
      </c>
      <c r="W5733">
        <v>9.2131994549770992E-6</v>
      </c>
      <c r="X5733">
        <v>9.1790814223864195E-6</v>
      </c>
      <c r="Y5733">
        <v>9.1417307465103903E-6</v>
      </c>
      <c r="Z5733">
        <v>9.3014999999999905E-6</v>
      </c>
      <c r="AA5733">
        <v>8.7450000000000001E-6</v>
      </c>
      <c r="AB5733">
        <v>1.2243E-5</v>
      </c>
      <c r="AC5733">
        <v>1.2184690861604501E-5</v>
      </c>
      <c r="AD5733">
        <v>1.21221496672949E-5</v>
      </c>
      <c r="AE5733">
        <v>1.2057570208424201E-5</v>
      </c>
      <c r="AF5733">
        <v>1.26087842501088E-5</v>
      </c>
      <c r="AG5733">
        <v>1.3185197143179101E-5</v>
      </c>
    </row>
    <row r="5734" spans="1:33" x14ac:dyDescent="0.2">
      <c r="A5734" t="s">
        <v>504</v>
      </c>
      <c r="B5734" t="s">
        <v>505</v>
      </c>
      <c r="C5734" t="s">
        <v>504</v>
      </c>
      <c r="D5734" t="s">
        <v>59</v>
      </c>
      <c r="E5734" t="s">
        <v>52</v>
      </c>
      <c r="F5734" t="s">
        <v>89</v>
      </c>
      <c r="G5734" t="s">
        <v>27</v>
      </c>
      <c r="H5734" t="s">
        <v>48</v>
      </c>
      <c r="I5734" t="s">
        <v>28</v>
      </c>
      <c r="J5734" t="s">
        <v>12</v>
      </c>
      <c r="K5734">
        <v>3.5177134574165998E-2</v>
      </c>
      <c r="L5734">
        <v>3.5493030294332997E-2</v>
      </c>
      <c r="M5734">
        <v>3.5679636517137001E-2</v>
      </c>
      <c r="N5734">
        <v>3.5806906587557898E-2</v>
      </c>
      <c r="O5734">
        <v>3.595971687453E-2</v>
      </c>
      <c r="P5734">
        <v>3.6118988935895997E-2</v>
      </c>
      <c r="Q5734">
        <v>3.6298669224971998E-2</v>
      </c>
      <c r="R5734">
        <v>3.6462343730885999E-2</v>
      </c>
      <c r="S5734">
        <v>3.6654988670319001E-2</v>
      </c>
      <c r="T5734">
        <v>3.6836886092657999E-2</v>
      </c>
      <c r="U5734">
        <v>3.7112672629011002E-2</v>
      </c>
      <c r="V5734">
        <v>3.7370016835533003E-2</v>
      </c>
      <c r="W5734">
        <v>3.7627924993169998E-2</v>
      </c>
      <c r="X5734">
        <v>3.7880672886495E-2</v>
      </c>
      <c r="Y5734">
        <v>3.8125499923640997E-2</v>
      </c>
      <c r="Z5734">
        <v>3.8369527554024001E-2</v>
      </c>
      <c r="AA5734">
        <v>3.8535932827652997E-2</v>
      </c>
      <c r="AB5734">
        <v>3.8700732164442003E-2</v>
      </c>
      <c r="AC5734">
        <v>3.8863487367051003E-2</v>
      </c>
      <c r="AD5734">
        <v>3.8982431120826E-2</v>
      </c>
      <c r="AE5734">
        <v>3.9243129080039997E-2</v>
      </c>
      <c r="AF5734">
        <v>3.9518364013478899E-2</v>
      </c>
      <c r="AG5734">
        <v>3.9644880990111001E-2</v>
      </c>
    </row>
    <row r="5735" spans="1:33" x14ac:dyDescent="0.2">
      <c r="A5735" t="s">
        <v>504</v>
      </c>
      <c r="B5735" t="s">
        <v>505</v>
      </c>
      <c r="C5735" t="s">
        <v>504</v>
      </c>
      <c r="D5735" t="s">
        <v>59</v>
      </c>
      <c r="E5735" t="s">
        <v>52</v>
      </c>
      <c r="F5735" t="s">
        <v>89</v>
      </c>
      <c r="G5735" t="s">
        <v>27</v>
      </c>
      <c r="H5735" t="s">
        <v>48</v>
      </c>
      <c r="I5735" t="s">
        <v>30</v>
      </c>
      <c r="J5735" t="s">
        <v>12</v>
      </c>
      <c r="K5735">
        <v>2.2283202939944102E-3</v>
      </c>
      <c r="L5735">
        <v>2.2405204781561902E-3</v>
      </c>
      <c r="M5735">
        <v>2.28302091752697E-3</v>
      </c>
      <c r="N5735">
        <v>2.2791550764231401E-3</v>
      </c>
      <c r="O5735">
        <v>2.3024809871263498E-3</v>
      </c>
      <c r="P5735">
        <v>2.2871714635294802E-3</v>
      </c>
      <c r="Q5735">
        <v>2.32318283798689E-3</v>
      </c>
      <c r="R5735">
        <v>2.3476211070999299E-3</v>
      </c>
      <c r="S5735">
        <v>2.4034955725394402E-3</v>
      </c>
      <c r="T5735">
        <v>2.5039868784887198E-3</v>
      </c>
      <c r="U5735">
        <v>2.57561421505954E-3</v>
      </c>
      <c r="V5735">
        <v>2.66800214379544E-3</v>
      </c>
      <c r="W5735">
        <v>2.71189048000687E-3</v>
      </c>
      <c r="X5735">
        <v>2.7534376378871199E-3</v>
      </c>
      <c r="Y5735">
        <v>2.7884301002504101E-3</v>
      </c>
      <c r="Z5735">
        <v>2.8194545770667098E-3</v>
      </c>
      <c r="AA5735">
        <v>2.8719677140340901E-3</v>
      </c>
      <c r="AB5735">
        <v>2.8814658977570099E-3</v>
      </c>
      <c r="AC5735">
        <v>2.9097945284892002E-3</v>
      </c>
      <c r="AD5735">
        <v>2.92766291457211E-3</v>
      </c>
      <c r="AE5735">
        <v>2.9454429887335199E-3</v>
      </c>
      <c r="AF5735">
        <v>2.97064067106693E-3</v>
      </c>
      <c r="AG5735">
        <v>2.9960539145898598E-3</v>
      </c>
    </row>
    <row r="5736" spans="1:33" x14ac:dyDescent="0.2">
      <c r="A5736" t="s">
        <v>506</v>
      </c>
      <c r="B5736" t="s">
        <v>507</v>
      </c>
      <c r="C5736" t="s">
        <v>506</v>
      </c>
      <c r="D5736" t="s">
        <v>51</v>
      </c>
      <c r="E5736" t="s">
        <v>52</v>
      </c>
      <c r="F5736" t="s">
        <v>76</v>
      </c>
      <c r="G5736" t="s">
        <v>10</v>
      </c>
      <c r="H5736" t="s">
        <v>54</v>
      </c>
      <c r="I5736" t="s">
        <v>28</v>
      </c>
      <c r="J5736" t="s">
        <v>12</v>
      </c>
      <c r="K5736">
        <v>3.5630446925758301</v>
      </c>
      <c r="L5736">
        <v>3.7316656761679101</v>
      </c>
      <c r="M5736">
        <v>3.7725951741251</v>
      </c>
      <c r="N5736">
        <v>4.1987294153989003</v>
      </c>
      <c r="O5736">
        <v>4.2445929009948298</v>
      </c>
      <c r="P5736">
        <v>4.2920572008618496</v>
      </c>
      <c r="Q5736">
        <v>4.3853141775084099</v>
      </c>
      <c r="R5736">
        <v>4.5574610908745203</v>
      </c>
      <c r="S5736">
        <v>4.7018827831909498</v>
      </c>
      <c r="T5736">
        <v>4.8130622547806698</v>
      </c>
      <c r="U5736">
        <v>4.8684213327335497</v>
      </c>
      <c r="V5736">
        <v>4.9884914452861997</v>
      </c>
      <c r="W5736">
        <v>5.0411663474478399</v>
      </c>
      <c r="X5736">
        <v>5.1228948328293198</v>
      </c>
      <c r="Y5736">
        <v>5.2069130823038803</v>
      </c>
      <c r="Z5736">
        <v>5.1337902159889497</v>
      </c>
      <c r="AA5736">
        <v>4.9784618578903599</v>
      </c>
      <c r="AB5736">
        <v>4.9524528580284102</v>
      </c>
      <c r="AC5736">
        <v>4.69310487494326</v>
      </c>
      <c r="AD5736">
        <v>5.2416245789341103</v>
      </c>
      <c r="AE5736">
        <v>5.0822994648259803</v>
      </c>
      <c r="AF5736">
        <v>5.0720013145933898</v>
      </c>
      <c r="AG5736">
        <v>5.0620337799489903</v>
      </c>
    </row>
    <row r="5737" spans="1:33" x14ac:dyDescent="0.2">
      <c r="A5737" t="s">
        <v>506</v>
      </c>
      <c r="B5737" t="s">
        <v>507</v>
      </c>
      <c r="C5737" t="s">
        <v>506</v>
      </c>
      <c r="D5737" t="s">
        <v>51</v>
      </c>
      <c r="E5737" t="s">
        <v>52</v>
      </c>
      <c r="F5737" t="s">
        <v>76</v>
      </c>
      <c r="G5737" t="s">
        <v>10</v>
      </c>
      <c r="H5737" t="s">
        <v>54</v>
      </c>
      <c r="I5737" t="s">
        <v>30</v>
      </c>
      <c r="J5737" t="s">
        <v>12</v>
      </c>
      <c r="K5737">
        <v>1.17723653609499E-2</v>
      </c>
      <c r="L5737">
        <v>1.2947746874519999E-2</v>
      </c>
      <c r="M5737">
        <v>1.292545735511E-2</v>
      </c>
      <c r="N5737">
        <v>1.5109793647009999E-2</v>
      </c>
      <c r="O5737">
        <v>1.54075060118757E-2</v>
      </c>
      <c r="P5737">
        <v>1.5625437358760399E-2</v>
      </c>
      <c r="Q5737">
        <v>1.5994993994559999E-2</v>
      </c>
      <c r="R5737">
        <v>1.68832935187E-2</v>
      </c>
      <c r="S5737">
        <v>1.75228372365E-2</v>
      </c>
      <c r="T5737">
        <v>1.7852155908126E-2</v>
      </c>
      <c r="U5737">
        <v>1.8518527964000001E-2</v>
      </c>
      <c r="V5737">
        <v>1.8796707031450002E-2</v>
      </c>
      <c r="W5737">
        <v>1.9295534910747598E-2</v>
      </c>
      <c r="X5737">
        <v>1.9665094107146799E-2</v>
      </c>
      <c r="Y5737">
        <v>1.9961409488057601E-2</v>
      </c>
      <c r="Z5737">
        <v>2.0038739850343101E-2</v>
      </c>
      <c r="AA5737">
        <v>1.9873127613620301E-2</v>
      </c>
      <c r="AB5737">
        <v>1.97324229943301E-2</v>
      </c>
      <c r="AC5737">
        <v>1.9010880795259401E-2</v>
      </c>
      <c r="AD5737">
        <v>2.1222462052241799E-2</v>
      </c>
      <c r="AE5737">
        <v>2.0524569870701202E-2</v>
      </c>
      <c r="AF5737">
        <v>2.0621735874772801E-2</v>
      </c>
      <c r="AG5737">
        <v>2.07230903384194E-2</v>
      </c>
    </row>
    <row r="5738" spans="1:33" x14ac:dyDescent="0.2">
      <c r="A5738" t="s">
        <v>506</v>
      </c>
      <c r="B5738" t="s">
        <v>507</v>
      </c>
      <c r="C5738" t="s">
        <v>506</v>
      </c>
      <c r="D5738" t="s">
        <v>51</v>
      </c>
      <c r="E5738" t="s">
        <v>52</v>
      </c>
      <c r="F5738" t="s">
        <v>76</v>
      </c>
      <c r="G5738" t="s">
        <v>10</v>
      </c>
      <c r="H5738" t="s">
        <v>55</v>
      </c>
      <c r="I5738" t="s">
        <v>28</v>
      </c>
      <c r="J5738" t="s">
        <v>12</v>
      </c>
      <c r="K5738">
        <v>1.75697961749097E-2</v>
      </c>
      <c r="L5738">
        <v>1.8451030029481199E-2</v>
      </c>
      <c r="M5738">
        <v>1.5804553794600201E-2</v>
      </c>
      <c r="N5738">
        <v>1.33080628455199E-2</v>
      </c>
      <c r="O5738">
        <v>1.6419522060748998E-2</v>
      </c>
      <c r="P5738">
        <v>1.8945260497116499E-2</v>
      </c>
      <c r="Q5738">
        <v>2.3151679622077901E-2</v>
      </c>
      <c r="R5738">
        <v>2.8139351275730799E-2</v>
      </c>
      <c r="S5738">
        <v>2.0566696849855199E-2</v>
      </c>
      <c r="T5738">
        <v>1.9396709028320101E-2</v>
      </c>
      <c r="U5738">
        <v>2.6954648232621399E-2</v>
      </c>
      <c r="V5738">
        <v>2.2519334454856599E-2</v>
      </c>
      <c r="W5738">
        <v>2.4710542995462499E-2</v>
      </c>
      <c r="X5738">
        <v>2.41047029313885E-2</v>
      </c>
      <c r="Y5738">
        <v>2.06364291876176E-2</v>
      </c>
      <c r="Z5738">
        <v>1.55626116914158E-2</v>
      </c>
      <c r="AA5738">
        <v>1.3304380590161599E-2</v>
      </c>
      <c r="AB5738">
        <v>1.32120161596704E-2</v>
      </c>
      <c r="AC5738">
        <v>1.2680813646406899E-2</v>
      </c>
      <c r="AD5738">
        <v>1.44424160720999E-2</v>
      </c>
      <c r="AE5738">
        <v>1.2391495135436701E-2</v>
      </c>
      <c r="AF5738">
        <v>1.25979681406829E-2</v>
      </c>
      <c r="AG5738">
        <v>1.28682382764866E-2</v>
      </c>
    </row>
    <row r="5739" spans="1:33" x14ac:dyDescent="0.2">
      <c r="A5739" t="s">
        <v>506</v>
      </c>
      <c r="B5739" t="s">
        <v>507</v>
      </c>
      <c r="C5739" t="s">
        <v>506</v>
      </c>
      <c r="D5739" t="s">
        <v>51</v>
      </c>
      <c r="E5739" t="s">
        <v>52</v>
      </c>
      <c r="F5739" t="s">
        <v>76</v>
      </c>
      <c r="G5739" t="s">
        <v>10</v>
      </c>
      <c r="H5739" t="s">
        <v>55</v>
      </c>
      <c r="I5739" t="s">
        <v>30</v>
      </c>
      <c r="J5739" t="s">
        <v>12</v>
      </c>
      <c r="K5739">
        <v>1.55731534989238</v>
      </c>
      <c r="L5739">
        <v>1.63916188559402</v>
      </c>
      <c r="M5739">
        <v>1.6512317983051099</v>
      </c>
      <c r="N5739">
        <v>1.81088725678343</v>
      </c>
      <c r="O5739">
        <v>1.84017982481007</v>
      </c>
      <c r="P5739">
        <v>1.86581990331975</v>
      </c>
      <c r="Q5739">
        <v>1.9173026893043199</v>
      </c>
      <c r="R5739">
        <v>2.0092973994142902</v>
      </c>
      <c r="S5739">
        <v>2.05980098841163</v>
      </c>
      <c r="T5739">
        <v>2.10478656442104</v>
      </c>
      <c r="U5739">
        <v>2.1369738183629901</v>
      </c>
      <c r="V5739">
        <v>2.1656651847903201</v>
      </c>
      <c r="W5739">
        <v>2.1925059201133301</v>
      </c>
      <c r="X5739">
        <v>2.2238769274987402</v>
      </c>
      <c r="Y5739">
        <v>2.25227142774885</v>
      </c>
      <c r="Z5739">
        <v>2.2157275214314902</v>
      </c>
      <c r="AA5739">
        <v>2.14799996847665</v>
      </c>
      <c r="AB5739">
        <v>2.1368551586345501</v>
      </c>
      <c r="AC5739">
        <v>2.0219435061822701</v>
      </c>
      <c r="AD5739">
        <v>2.2701486947417</v>
      </c>
      <c r="AE5739">
        <v>2.19660663897006</v>
      </c>
      <c r="AF5739">
        <v>2.19460279610735</v>
      </c>
      <c r="AG5739">
        <v>2.1927764898919402</v>
      </c>
    </row>
    <row r="5740" spans="1:33" x14ac:dyDescent="0.2">
      <c r="A5740" t="s">
        <v>506</v>
      </c>
      <c r="B5740" t="s">
        <v>507</v>
      </c>
      <c r="C5740" t="s">
        <v>506</v>
      </c>
      <c r="D5740" t="s">
        <v>51</v>
      </c>
      <c r="E5740" t="s">
        <v>52</v>
      </c>
      <c r="F5740" t="s">
        <v>76</v>
      </c>
      <c r="G5740" t="s">
        <v>14</v>
      </c>
      <c r="H5740" t="s">
        <v>15</v>
      </c>
      <c r="I5740" t="s">
        <v>28</v>
      </c>
      <c r="J5740" t="s">
        <v>12</v>
      </c>
      <c r="K5740">
        <v>1.5276110363281E-2</v>
      </c>
      <c r="L5740">
        <v>1.6140382734765701E-2</v>
      </c>
      <c r="M5740">
        <v>1.7727931850781298E-2</v>
      </c>
      <c r="N5740">
        <v>1.87057280046872E-2</v>
      </c>
      <c r="O5740">
        <v>1.9499559657811999E-2</v>
      </c>
      <c r="P5740">
        <v>2.0187954871875202E-2</v>
      </c>
      <c r="Q5740">
        <v>2.0785252512499901E-2</v>
      </c>
      <c r="R5740">
        <v>2.1949757287499899E-2</v>
      </c>
      <c r="S5740">
        <v>2.3137067936719199E-2</v>
      </c>
      <c r="T5740">
        <v>1.8577361489257999E-2</v>
      </c>
      <c r="U5740">
        <v>1.8267135211718601E-2</v>
      </c>
      <c r="V5740">
        <v>1.66093551667971E-2</v>
      </c>
      <c r="W5740">
        <v>1.6399118180566798E-2</v>
      </c>
      <c r="X5740">
        <v>1.9853832650585601E-2</v>
      </c>
      <c r="Y5740">
        <v>2.08153517332028E-2</v>
      </c>
      <c r="Z5740">
        <v>1.6848234821045301E-2</v>
      </c>
      <c r="AA5740">
        <v>1.5559064831201E-2</v>
      </c>
      <c r="AB5740">
        <v>1.5720970086889701E-2</v>
      </c>
      <c r="AC5740">
        <v>1.85749881471187E-2</v>
      </c>
      <c r="AD5740">
        <v>1.8766180686913998E-2</v>
      </c>
      <c r="AE5740">
        <v>1.8301840582470402E-2</v>
      </c>
      <c r="AF5740">
        <v>1.84795211031989E-2</v>
      </c>
      <c r="AG5740">
        <v>1.8775655304412699E-2</v>
      </c>
    </row>
    <row r="5741" spans="1:33" x14ac:dyDescent="0.2">
      <c r="A5741" t="s">
        <v>506</v>
      </c>
      <c r="B5741" t="s">
        <v>507</v>
      </c>
      <c r="C5741" t="s">
        <v>506</v>
      </c>
      <c r="D5741" t="s">
        <v>51</v>
      </c>
      <c r="E5741" t="s">
        <v>52</v>
      </c>
      <c r="F5741" t="s">
        <v>76</v>
      </c>
      <c r="G5741" t="s">
        <v>14</v>
      </c>
      <c r="H5741" t="s">
        <v>15</v>
      </c>
      <c r="I5741" t="s">
        <v>11</v>
      </c>
      <c r="J5741" t="s">
        <v>12</v>
      </c>
      <c r="K5741">
        <v>3.4427431702148201</v>
      </c>
      <c r="L5741">
        <v>3.7588496017089801</v>
      </c>
      <c r="M5741">
        <v>4.3384552172851896</v>
      </c>
      <c r="N5741">
        <v>4.7180738039551402</v>
      </c>
      <c r="O5741">
        <v>5.0050815768554999</v>
      </c>
      <c r="P5741">
        <v>5.1664776647461004</v>
      </c>
      <c r="Q5741">
        <v>5.3941139659668096</v>
      </c>
      <c r="R5741">
        <v>5.8602298013183898</v>
      </c>
      <c r="S5741">
        <v>6.2315116206054002</v>
      </c>
      <c r="T5741">
        <v>4.4511573050779996</v>
      </c>
      <c r="U5741">
        <v>4.1116595194335996</v>
      </c>
      <c r="V5741">
        <v>3.2416280133301001</v>
      </c>
      <c r="W5741">
        <v>3.0246153537475</v>
      </c>
      <c r="X5741">
        <v>4.5630713404295999</v>
      </c>
      <c r="Y5741">
        <v>4.9356975135253904</v>
      </c>
      <c r="Z5741">
        <v>2.5243848974243002</v>
      </c>
      <c r="AA5741">
        <v>1.8446687360901</v>
      </c>
      <c r="AB5741">
        <v>1.8260281023499001</v>
      </c>
      <c r="AC5741">
        <v>2.7523428753662</v>
      </c>
      <c r="AD5741">
        <v>2.7431727896239999</v>
      </c>
      <c r="AE5741">
        <v>2.4939190343383899</v>
      </c>
      <c r="AF5741">
        <v>2.5694923384091899</v>
      </c>
      <c r="AG5741">
        <v>2.6954478451939998</v>
      </c>
    </row>
    <row r="5742" spans="1:33" x14ac:dyDescent="0.2">
      <c r="A5742" t="s">
        <v>506</v>
      </c>
      <c r="B5742" t="s">
        <v>507</v>
      </c>
      <c r="C5742" t="s">
        <v>506</v>
      </c>
      <c r="D5742" t="s">
        <v>51</v>
      </c>
      <c r="E5742" t="s">
        <v>52</v>
      </c>
      <c r="F5742" t="s">
        <v>76</v>
      </c>
      <c r="G5742" t="s">
        <v>14</v>
      </c>
      <c r="H5742" t="s">
        <v>15</v>
      </c>
      <c r="I5742" t="s">
        <v>30</v>
      </c>
      <c r="J5742" t="s">
        <v>12</v>
      </c>
      <c r="K5742">
        <v>0.14311250797412201</v>
      </c>
      <c r="L5742">
        <v>0.15906530692089901</v>
      </c>
      <c r="M5742">
        <v>0.18664421234179801</v>
      </c>
      <c r="N5742">
        <v>0.20753113748584001</v>
      </c>
      <c r="O5742">
        <v>0.23070612146337799</v>
      </c>
      <c r="P5742">
        <v>0.241026096558593</v>
      </c>
      <c r="Q5742">
        <v>0.25719521402197099</v>
      </c>
      <c r="R5742">
        <v>0.28765737606592201</v>
      </c>
      <c r="S5742">
        <v>0.31060752555518201</v>
      </c>
      <c r="T5742">
        <v>0.100981773257806</v>
      </c>
      <c r="U5742">
        <v>8.7780391493163995E-2</v>
      </c>
      <c r="V5742">
        <v>7.24914057197249E-2</v>
      </c>
      <c r="W5742">
        <v>5.62614708533936E-2</v>
      </c>
      <c r="X5742">
        <v>0.104467559500971</v>
      </c>
      <c r="Y5742">
        <v>0.10359212366149501</v>
      </c>
      <c r="Z5742">
        <v>2.2368817287719601E-2</v>
      </c>
      <c r="AA5742">
        <v>1.0821052651672099E-2</v>
      </c>
      <c r="AB5742">
        <v>9.7880568374631993E-3</v>
      </c>
      <c r="AC5742">
        <v>2.9967780897094901E-2</v>
      </c>
      <c r="AD5742">
        <v>2.97238715134279E-2</v>
      </c>
      <c r="AE5742">
        <v>2.4191901809570201E-2</v>
      </c>
      <c r="AF5742">
        <v>2.4853644037553E-2</v>
      </c>
      <c r="AG5742">
        <v>2.59565477508584E-2</v>
      </c>
    </row>
    <row r="5743" spans="1:33" x14ac:dyDescent="0.2">
      <c r="A5743" t="s">
        <v>506</v>
      </c>
      <c r="B5743" t="s">
        <v>507</v>
      </c>
      <c r="C5743" t="s">
        <v>506</v>
      </c>
      <c r="D5743" t="s">
        <v>51</v>
      </c>
      <c r="E5743" t="s">
        <v>52</v>
      </c>
      <c r="F5743" t="s">
        <v>76</v>
      </c>
      <c r="G5743" t="s">
        <v>14</v>
      </c>
      <c r="H5743" t="s">
        <v>21</v>
      </c>
      <c r="I5743" t="s">
        <v>28</v>
      </c>
      <c r="J5743" t="s">
        <v>12</v>
      </c>
      <c r="K5743">
        <v>2.0947303222555E-3</v>
      </c>
      <c r="L5743">
        <v>2.3337585070090702E-3</v>
      </c>
      <c r="M5743">
        <v>2.5049706601109399E-3</v>
      </c>
      <c r="N5743">
        <v>2.69203607970228E-3</v>
      </c>
      <c r="O5743">
        <v>2.84515575166312E-3</v>
      </c>
      <c r="P5743">
        <v>3.04980328359112E-3</v>
      </c>
      <c r="Q5743">
        <v>3.1952431668292799E-3</v>
      </c>
      <c r="R5743">
        <v>3.59347191734888E-3</v>
      </c>
      <c r="S5743">
        <v>3.8710325445313202E-3</v>
      </c>
      <c r="T5743">
        <v>4.0765709707811203E-3</v>
      </c>
      <c r="U5743">
        <v>6.1054529014684797E-3</v>
      </c>
      <c r="V5743">
        <v>4.9358031316470699E-3</v>
      </c>
      <c r="W5743">
        <v>6.0561912600769997E-3</v>
      </c>
      <c r="X5743">
        <v>6.7808891372572004E-3</v>
      </c>
      <c r="Y5743">
        <v>6.5379879952273496E-3</v>
      </c>
      <c r="Z5743">
        <v>4.8907546506487204E-3</v>
      </c>
      <c r="AA5743">
        <v>3.8257377465476302E-3</v>
      </c>
      <c r="AB5743">
        <v>2.92592393873444E-3</v>
      </c>
      <c r="AC5743">
        <v>1.9897238488011601E-3</v>
      </c>
      <c r="AD5743">
        <v>1.8690107309081E-3</v>
      </c>
      <c r="AE5743">
        <v>1.7349627064957001E-3</v>
      </c>
      <c r="AF5743">
        <v>1.79038000678726E-3</v>
      </c>
      <c r="AG5743">
        <v>1.8514727728981099E-3</v>
      </c>
    </row>
    <row r="5744" spans="1:33" x14ac:dyDescent="0.2">
      <c r="A5744" t="s">
        <v>506</v>
      </c>
      <c r="B5744" t="s">
        <v>507</v>
      </c>
      <c r="C5744" t="s">
        <v>506</v>
      </c>
      <c r="D5744" t="s">
        <v>51</v>
      </c>
      <c r="E5744" t="s">
        <v>52</v>
      </c>
      <c r="F5744" t="s">
        <v>76</v>
      </c>
      <c r="G5744" t="s">
        <v>14</v>
      </c>
      <c r="H5744" t="s">
        <v>21</v>
      </c>
      <c r="I5744" t="s">
        <v>11</v>
      </c>
      <c r="J5744" t="s">
        <v>12</v>
      </c>
      <c r="K5744">
        <v>3.2062626326658998</v>
      </c>
      <c r="L5744">
        <v>3.4240544066894998</v>
      </c>
      <c r="M5744">
        <v>3.4998886854492</v>
      </c>
      <c r="N5744">
        <v>3.6598240078858</v>
      </c>
      <c r="O5744">
        <v>3.8570058576416</v>
      </c>
      <c r="P5744">
        <v>4.0501001059570996</v>
      </c>
      <c r="Q5744">
        <v>4.2955127497557903</v>
      </c>
      <c r="R5744">
        <v>4.9306988384765003</v>
      </c>
      <c r="S5744">
        <v>5.3344089910400001</v>
      </c>
      <c r="T5744">
        <v>5.5960528130127001</v>
      </c>
      <c r="U5744">
        <v>6.1228149535399998</v>
      </c>
      <c r="V5744">
        <v>5.2966650645629896</v>
      </c>
      <c r="W5744">
        <v>5.8130332832885996</v>
      </c>
      <c r="X5744">
        <v>6.3627607456054998</v>
      </c>
      <c r="Y5744">
        <v>5.6859258859130897</v>
      </c>
      <c r="Z5744">
        <v>4.1880940489013998</v>
      </c>
      <c r="AA5744">
        <v>3.4917539796753001</v>
      </c>
      <c r="AB5744">
        <v>2.9611285796264002</v>
      </c>
      <c r="AC5744">
        <v>2.3726542492675899</v>
      </c>
      <c r="AD5744">
        <v>2.1987966128173899</v>
      </c>
      <c r="AE5744">
        <v>1.9029521368286</v>
      </c>
      <c r="AF5744">
        <v>1.9620412276079</v>
      </c>
      <c r="AG5744">
        <v>2.0448604259444001</v>
      </c>
    </row>
    <row r="5745" spans="1:33" x14ac:dyDescent="0.2">
      <c r="A5745" t="s">
        <v>506</v>
      </c>
      <c r="B5745" t="s">
        <v>507</v>
      </c>
      <c r="C5745" t="s">
        <v>506</v>
      </c>
      <c r="D5745" t="s">
        <v>51</v>
      </c>
      <c r="E5745" t="s">
        <v>52</v>
      </c>
      <c r="F5745" t="s">
        <v>76</v>
      </c>
      <c r="G5745" t="s">
        <v>14</v>
      </c>
      <c r="H5745" t="s">
        <v>21</v>
      </c>
      <c r="I5745" t="s">
        <v>30</v>
      </c>
      <c r="J5745" t="s">
        <v>12</v>
      </c>
      <c r="K5745">
        <v>4.8362424195830403E-3</v>
      </c>
      <c r="L5745">
        <v>5.2974387252115304E-3</v>
      </c>
      <c r="M5745">
        <v>5.5822958429105696E-3</v>
      </c>
      <c r="N5745">
        <v>5.9915156041112898E-3</v>
      </c>
      <c r="O5745">
        <v>6.34252109960768E-3</v>
      </c>
      <c r="P5745">
        <v>6.7731794831692397E-3</v>
      </c>
      <c r="Q5745">
        <v>7.1290055276225896E-3</v>
      </c>
      <c r="R5745">
        <v>8.2121066298384802E-3</v>
      </c>
      <c r="S5745">
        <v>8.8532689929375005E-3</v>
      </c>
      <c r="T5745">
        <v>9.3264068445228308E-3</v>
      </c>
      <c r="U5745">
        <v>8.4620277440559805E-3</v>
      </c>
      <c r="V5745">
        <v>7.6096902745045603E-3</v>
      </c>
      <c r="W5745">
        <v>7.8992793450951802E-3</v>
      </c>
      <c r="X5745">
        <v>8.50859514684567E-3</v>
      </c>
      <c r="Y5745">
        <v>7.2627321275016699E-3</v>
      </c>
      <c r="Z5745">
        <v>5.2791290798103203E-3</v>
      </c>
      <c r="AA5745">
        <v>4.6423777528146696E-3</v>
      </c>
      <c r="AB5745">
        <v>4.2399067795523904E-3</v>
      </c>
      <c r="AC5745">
        <v>3.7466196421031099E-3</v>
      </c>
      <c r="AD5745">
        <v>3.4611900898790801E-3</v>
      </c>
      <c r="AE5745">
        <v>2.8958733512269102E-3</v>
      </c>
      <c r="AF5745">
        <v>2.9842996858373901E-3</v>
      </c>
      <c r="AG5745">
        <v>3.1242783465490298E-3</v>
      </c>
    </row>
    <row r="5746" spans="1:33" x14ac:dyDescent="0.2">
      <c r="A5746" t="s">
        <v>506</v>
      </c>
      <c r="B5746" t="s">
        <v>507</v>
      </c>
      <c r="C5746" t="s">
        <v>506</v>
      </c>
      <c r="D5746" t="s">
        <v>51</v>
      </c>
      <c r="E5746" t="s">
        <v>52</v>
      </c>
      <c r="F5746" t="s">
        <v>76</v>
      </c>
      <c r="G5746" t="s">
        <v>14</v>
      </c>
      <c r="H5746" t="s">
        <v>17</v>
      </c>
      <c r="I5746" t="s">
        <v>28</v>
      </c>
      <c r="J5746" t="s">
        <v>12</v>
      </c>
      <c r="K5746">
        <v>6.60424605744688</v>
      </c>
      <c r="L5746">
        <v>5.92049063116532</v>
      </c>
      <c r="M5746">
        <v>5.7994761812751303</v>
      </c>
      <c r="N5746">
        <v>7.2940128092618899</v>
      </c>
      <c r="O5746">
        <v>6.9303397175429504</v>
      </c>
      <c r="P5746">
        <v>9.0962965619591607</v>
      </c>
      <c r="Q5746">
        <v>12.374328996985501</v>
      </c>
      <c r="R5746">
        <v>12.8254214415464</v>
      </c>
      <c r="S5746">
        <v>10.8194585135286</v>
      </c>
      <c r="T5746">
        <v>11.676895190707899</v>
      </c>
      <c r="U5746">
        <v>13.862017529703699</v>
      </c>
      <c r="V5746">
        <v>12.486130520725</v>
      </c>
      <c r="W5746">
        <v>9.9018702144612796</v>
      </c>
      <c r="X5746">
        <v>11.790687138005801</v>
      </c>
      <c r="Y5746">
        <v>10.3739251445893</v>
      </c>
      <c r="Z5746">
        <v>2.62779631057826</v>
      </c>
      <c r="AA5746">
        <v>1.20286390762648</v>
      </c>
      <c r="AB5746">
        <v>2.5822150841190799</v>
      </c>
      <c r="AC5746">
        <v>3.55903016055156</v>
      </c>
      <c r="AD5746">
        <v>3.6580879861682201</v>
      </c>
      <c r="AE5746">
        <v>3.3499540359452</v>
      </c>
      <c r="AF5746">
        <v>3.3147802746850701</v>
      </c>
      <c r="AG5746">
        <v>3.73265671747951</v>
      </c>
    </row>
    <row r="5747" spans="1:33" x14ac:dyDescent="0.2">
      <c r="A5747" t="s">
        <v>506</v>
      </c>
      <c r="B5747" t="s">
        <v>507</v>
      </c>
      <c r="C5747" t="s">
        <v>506</v>
      </c>
      <c r="D5747" t="s">
        <v>51</v>
      </c>
      <c r="E5747" t="s">
        <v>52</v>
      </c>
      <c r="F5747" t="s">
        <v>76</v>
      </c>
      <c r="G5747" t="s">
        <v>14</v>
      </c>
      <c r="H5747" t="s">
        <v>17</v>
      </c>
      <c r="I5747" t="s">
        <v>11</v>
      </c>
      <c r="J5747" t="s">
        <v>12</v>
      </c>
      <c r="K5747">
        <v>2.5632386714297999</v>
      </c>
      <c r="L5747">
        <v>2.4390005093910001</v>
      </c>
      <c r="M5747">
        <v>2.1693271242246901</v>
      </c>
      <c r="N5747">
        <v>2.665894100424</v>
      </c>
      <c r="O5747">
        <v>2.7481975214603902</v>
      </c>
      <c r="P5747">
        <v>3.4467220383537001</v>
      </c>
      <c r="Q5747">
        <v>4.4016673329396996</v>
      </c>
      <c r="R5747">
        <v>4.7531626614808999</v>
      </c>
      <c r="S5747">
        <v>4.0453958120158999</v>
      </c>
      <c r="T5747">
        <v>4.9767347735197003</v>
      </c>
      <c r="U5747">
        <v>4.6945940758248996</v>
      </c>
      <c r="V5747">
        <v>4.2772044039377999</v>
      </c>
      <c r="W5747">
        <v>3.8271688024634898</v>
      </c>
      <c r="X5747">
        <v>4.4114708442412001</v>
      </c>
      <c r="Y5747">
        <v>4.2989737825413998</v>
      </c>
      <c r="Z5747">
        <v>1.7669250304423101</v>
      </c>
      <c r="AA5747">
        <v>0.79693365898854995</v>
      </c>
      <c r="AB5747">
        <v>1.0783556884501</v>
      </c>
      <c r="AC5747">
        <v>1.4711380974564201</v>
      </c>
      <c r="AD5747">
        <v>1.91525233937529</v>
      </c>
      <c r="AE5747">
        <v>2.1708472366316398</v>
      </c>
      <c r="AF5747">
        <v>2.3221278442585902</v>
      </c>
      <c r="AG5747">
        <v>1.9058058886715801</v>
      </c>
    </row>
    <row r="5748" spans="1:33" x14ac:dyDescent="0.2">
      <c r="A5748" t="s">
        <v>506</v>
      </c>
      <c r="B5748" t="s">
        <v>507</v>
      </c>
      <c r="C5748" t="s">
        <v>506</v>
      </c>
      <c r="D5748" t="s">
        <v>51</v>
      </c>
      <c r="E5748" t="s">
        <v>52</v>
      </c>
      <c r="F5748" t="s">
        <v>76</v>
      </c>
      <c r="G5748" t="s">
        <v>14</v>
      </c>
      <c r="H5748" t="s">
        <v>17</v>
      </c>
      <c r="I5748" t="s">
        <v>30</v>
      </c>
      <c r="J5748" t="s">
        <v>12</v>
      </c>
      <c r="K5748">
        <v>9.2678409771440196E-3</v>
      </c>
      <c r="L5748">
        <v>8.7525485845406197E-3</v>
      </c>
      <c r="M5748">
        <v>8.2099056976610001E-3</v>
      </c>
      <c r="N5748">
        <v>9.9670133521046894E-3</v>
      </c>
      <c r="O5748">
        <v>9.9954735625772499E-3</v>
      </c>
      <c r="P5748">
        <v>1.24344687596953E-2</v>
      </c>
      <c r="Q5748">
        <v>1.5858854552163001E-2</v>
      </c>
      <c r="R5748">
        <v>1.6852796984081798E-2</v>
      </c>
      <c r="S5748">
        <v>1.4569173979116499E-2</v>
      </c>
      <c r="T5748">
        <v>1.5649194179095199E-2</v>
      </c>
      <c r="U5748">
        <v>1.52254330896046E-2</v>
      </c>
      <c r="V5748">
        <v>1.305589400328E-2</v>
      </c>
      <c r="W5748">
        <v>1.24816537023302E-2</v>
      </c>
      <c r="X5748">
        <v>1.3503460489367699E-2</v>
      </c>
      <c r="Y5748">
        <v>1.34935459115444E-2</v>
      </c>
      <c r="Z5748">
        <v>7.6887414666441996E-3</v>
      </c>
      <c r="AA5748">
        <v>5.0170922657238499E-3</v>
      </c>
      <c r="AB5748">
        <v>5.9110097571270599E-3</v>
      </c>
      <c r="AC5748">
        <v>7.0883110459093604E-3</v>
      </c>
      <c r="AD5748">
        <v>8.7728696858898093E-3</v>
      </c>
      <c r="AE5748">
        <v>9.8545586149442303E-3</v>
      </c>
      <c r="AF5748">
        <v>1.0387428595963401E-2</v>
      </c>
      <c r="AG5748">
        <v>8.8513540548737606E-3</v>
      </c>
    </row>
    <row r="5749" spans="1:33" x14ac:dyDescent="0.2">
      <c r="A5749" t="s">
        <v>506</v>
      </c>
      <c r="B5749" t="s">
        <v>507</v>
      </c>
      <c r="C5749" t="s">
        <v>506</v>
      </c>
      <c r="D5749" t="s">
        <v>51</v>
      </c>
      <c r="E5749" t="s">
        <v>52</v>
      </c>
      <c r="F5749" t="s">
        <v>76</v>
      </c>
      <c r="G5749" t="s">
        <v>14</v>
      </c>
      <c r="H5749" t="s">
        <v>19</v>
      </c>
      <c r="I5749" t="s">
        <v>28</v>
      </c>
      <c r="J5749" t="s">
        <v>12</v>
      </c>
      <c r="K5749">
        <v>1.2875688164062601E-3</v>
      </c>
      <c r="L5749">
        <v>1.4330567343750001E-3</v>
      </c>
      <c r="M5749">
        <v>1.6840236328125001E-3</v>
      </c>
      <c r="N5749">
        <v>2.6669664492187301E-3</v>
      </c>
      <c r="O5749">
        <v>2.8205183671873601E-3</v>
      </c>
      <c r="P5749">
        <v>3.009636E-3</v>
      </c>
      <c r="Q5749">
        <v>2.9493996738281601E-3</v>
      </c>
      <c r="R5749">
        <v>3.2460875507813198E-3</v>
      </c>
      <c r="S5749">
        <v>3.8274348232422398E-3</v>
      </c>
      <c r="T5749">
        <v>3.8705184492186799E-3</v>
      </c>
      <c r="U5749">
        <v>4.1605703671876403E-3</v>
      </c>
      <c r="V5749">
        <v>3.7130100136718398E-3</v>
      </c>
      <c r="W5749">
        <v>3.3405119316405199E-3</v>
      </c>
      <c r="X5749">
        <v>4.6759440273436799E-3</v>
      </c>
      <c r="Y5749">
        <v>4.6432092929686803E-3</v>
      </c>
      <c r="Z5749">
        <v>1.97304236718747E-3</v>
      </c>
      <c r="AA5749">
        <v>1.53724202734373E-3</v>
      </c>
      <c r="AB5749">
        <v>1.4441442148437299E-3</v>
      </c>
      <c r="AC5749">
        <v>1.94974750195313E-3</v>
      </c>
      <c r="AD5749">
        <v>1.9618840937500001E-3</v>
      </c>
      <c r="AE5749">
        <v>1.7151343535155999E-3</v>
      </c>
      <c r="AF5749">
        <v>2.5254879229403599E-3</v>
      </c>
      <c r="AG5749">
        <v>2.5726119221117501E-3</v>
      </c>
    </row>
    <row r="5750" spans="1:33" x14ac:dyDescent="0.2">
      <c r="A5750" t="s">
        <v>506</v>
      </c>
      <c r="B5750" t="s">
        <v>507</v>
      </c>
      <c r="C5750" t="s">
        <v>506</v>
      </c>
      <c r="D5750" t="s">
        <v>51</v>
      </c>
      <c r="E5750" t="s">
        <v>52</v>
      </c>
      <c r="F5750" t="s">
        <v>76</v>
      </c>
      <c r="G5750" t="s">
        <v>14</v>
      </c>
      <c r="H5750" t="s">
        <v>19</v>
      </c>
      <c r="I5750" t="s">
        <v>11</v>
      </c>
      <c r="J5750" t="s">
        <v>12</v>
      </c>
      <c r="K5750">
        <v>1.1358196344727001</v>
      </c>
      <c r="L5750">
        <v>1.2641607621094</v>
      </c>
      <c r="M5750">
        <v>1.4855494189453</v>
      </c>
      <c r="N5750">
        <v>2.3836878427734001</v>
      </c>
      <c r="O5750">
        <v>2.5168873523438</v>
      </c>
      <c r="P5750">
        <v>2.6874305999999999</v>
      </c>
      <c r="Q5750">
        <v>2.6260686354492</v>
      </c>
      <c r="R5750">
        <v>2.8885856859375001</v>
      </c>
      <c r="S5750">
        <v>3.2136134874267999</v>
      </c>
      <c r="T5750">
        <v>3.0875400427733899</v>
      </c>
      <c r="U5750">
        <v>3.0309762310546899</v>
      </c>
      <c r="V5750">
        <v>2.6167218719726999</v>
      </c>
      <c r="W5750">
        <v>2.2730610142577898</v>
      </c>
      <c r="X5750">
        <v>3.4170421905274</v>
      </c>
      <c r="Y5750">
        <v>3.3881654784180002</v>
      </c>
      <c r="Z5750">
        <v>1.2294623704101999</v>
      </c>
      <c r="AA5750">
        <v>0.89428191923828004</v>
      </c>
      <c r="AB5750">
        <v>0.83557857412109005</v>
      </c>
      <c r="AC5750">
        <v>1.2782845785643999</v>
      </c>
      <c r="AD5750">
        <v>1.28280990463869</v>
      </c>
      <c r="AE5750">
        <v>1.1032112708496</v>
      </c>
      <c r="AF5750">
        <v>1.3928659482332999</v>
      </c>
      <c r="AG5750">
        <v>1.4352386874762999</v>
      </c>
    </row>
    <row r="5751" spans="1:33" x14ac:dyDescent="0.2">
      <c r="A5751" t="s">
        <v>506</v>
      </c>
      <c r="B5751" t="s">
        <v>507</v>
      </c>
      <c r="C5751" t="s">
        <v>506</v>
      </c>
      <c r="D5751" t="s">
        <v>51</v>
      </c>
      <c r="E5751" t="s">
        <v>52</v>
      </c>
      <c r="F5751" t="s">
        <v>76</v>
      </c>
      <c r="G5751" t="s">
        <v>14</v>
      </c>
      <c r="H5751" t="s">
        <v>19</v>
      </c>
      <c r="I5751" t="s">
        <v>30</v>
      </c>
      <c r="J5751" t="s">
        <v>12</v>
      </c>
      <c r="K5751">
        <v>2.4371838310546798E-3</v>
      </c>
      <c r="L5751">
        <v>2.71257167578125E-3</v>
      </c>
      <c r="M5751">
        <v>3.1876161621093701E-3</v>
      </c>
      <c r="N5751">
        <v>5.0481864931641897E-3</v>
      </c>
      <c r="O5751">
        <v>5.3388383378906203E-3</v>
      </c>
      <c r="P5751">
        <v>5.6968110000000004E-3</v>
      </c>
      <c r="Q5751">
        <v>5.58279223974616E-3</v>
      </c>
      <c r="R5751">
        <v>6.1443800068357998E-3</v>
      </c>
      <c r="S5751">
        <v>7.0806993407593801E-3</v>
      </c>
      <c r="T5751">
        <v>7.0186734931639303E-3</v>
      </c>
      <c r="U5751">
        <v>7.2942203378906197E-3</v>
      </c>
      <c r="V5751">
        <v>6.4333784999999998E-3</v>
      </c>
      <c r="W5751">
        <v>5.7146188835449502E-3</v>
      </c>
      <c r="X5751">
        <v>8.2116345388182597E-3</v>
      </c>
      <c r="Y5751">
        <v>8.1496723630369999E-3</v>
      </c>
      <c r="Z5751">
        <v>3.2731898378906199E-3</v>
      </c>
      <c r="AA5751">
        <v>2.4927225388183599E-3</v>
      </c>
      <c r="AB5751">
        <v>2.33765532385252E-3</v>
      </c>
      <c r="AC5751">
        <v>3.2917022358399102E-3</v>
      </c>
      <c r="AD5751">
        <v>3.3090928608399098E-3</v>
      </c>
      <c r="AE5751">
        <v>2.8764132762451999E-3</v>
      </c>
      <c r="AF5751">
        <v>4.0402057826039398E-3</v>
      </c>
      <c r="AG5751">
        <v>4.1294047810354001E-3</v>
      </c>
    </row>
    <row r="5752" spans="1:33" x14ac:dyDescent="0.2">
      <c r="A5752" t="s">
        <v>506</v>
      </c>
      <c r="B5752" t="s">
        <v>507</v>
      </c>
      <c r="C5752" t="s">
        <v>506</v>
      </c>
      <c r="D5752" t="s">
        <v>51</v>
      </c>
      <c r="E5752" t="s">
        <v>52</v>
      </c>
      <c r="F5752" t="s">
        <v>76</v>
      </c>
      <c r="G5752" t="s">
        <v>14</v>
      </c>
      <c r="H5752" t="s">
        <v>26</v>
      </c>
      <c r="I5752" t="s">
        <v>28</v>
      </c>
      <c r="J5752" t="s">
        <v>12</v>
      </c>
      <c r="K5752">
        <v>3.1307632970698003E-2</v>
      </c>
      <c r="L5752">
        <v>3.3207616869027998E-2</v>
      </c>
      <c r="M5752">
        <v>3.0404831505330802E-2</v>
      </c>
      <c r="N5752">
        <v>3.0492527104757201E-2</v>
      </c>
      <c r="O5752">
        <v>3.1707018897369203E-2</v>
      </c>
      <c r="P5752">
        <v>3.1157735750461601E-2</v>
      </c>
      <c r="Q5752">
        <v>2.60324565007326E-2</v>
      </c>
      <c r="R5752">
        <v>2.4567079777223399E-2</v>
      </c>
      <c r="S5752">
        <v>2.40848994921024E-2</v>
      </c>
      <c r="T5752">
        <v>3.0739079113307598E-2</v>
      </c>
      <c r="U5752">
        <v>2.6827703500186401E-2</v>
      </c>
      <c r="V5752">
        <v>2.5719309885797601E-2</v>
      </c>
      <c r="W5752">
        <v>2.0167067014086399E-2</v>
      </c>
      <c r="X5752">
        <v>2.91185634706876E-2</v>
      </c>
      <c r="Y5752">
        <v>2.9132469731556698E-2</v>
      </c>
      <c r="Z5752">
        <v>1.1630767095574399E-2</v>
      </c>
      <c r="AA5752">
        <v>1.03128404505968E-2</v>
      </c>
      <c r="AB5752">
        <v>9.8023091074336405E-3</v>
      </c>
      <c r="AC5752">
        <v>1.0701283139785E-2</v>
      </c>
      <c r="AD5752">
        <v>1.08258617904656E-2</v>
      </c>
      <c r="AE5752">
        <v>9.7727088194545595E-3</v>
      </c>
      <c r="AF5752">
        <v>1.00688515109529E-2</v>
      </c>
      <c r="AG5752">
        <v>1.05624226634508E-2</v>
      </c>
    </row>
    <row r="5753" spans="1:33" x14ac:dyDescent="0.2">
      <c r="A5753" t="s">
        <v>506</v>
      </c>
      <c r="B5753" t="s">
        <v>507</v>
      </c>
      <c r="C5753" t="s">
        <v>506</v>
      </c>
      <c r="D5753" t="s">
        <v>51</v>
      </c>
      <c r="E5753" t="s">
        <v>52</v>
      </c>
      <c r="F5753" t="s">
        <v>76</v>
      </c>
      <c r="G5753" t="s">
        <v>14</v>
      </c>
      <c r="H5753" t="s">
        <v>26</v>
      </c>
      <c r="I5753" t="s">
        <v>11</v>
      </c>
      <c r="J5753" t="s">
        <v>12</v>
      </c>
      <c r="K5753">
        <v>4.3990308264282003</v>
      </c>
      <c r="L5753">
        <v>4.8432699382811997</v>
      </c>
      <c r="M5753">
        <v>4.2455393792480001</v>
      </c>
      <c r="N5753">
        <v>5.0339178447997996</v>
      </c>
      <c r="O5753">
        <v>5.2216955249022998</v>
      </c>
      <c r="P5753">
        <v>5.5733548027832001</v>
      </c>
      <c r="Q5753">
        <v>5.1744339870117004</v>
      </c>
      <c r="R5753">
        <v>4.7222261904296996</v>
      </c>
      <c r="S5753">
        <v>5.0371704548827996</v>
      </c>
      <c r="T5753">
        <v>8.1474705113281001</v>
      </c>
      <c r="U5753">
        <v>7.1503135437500998</v>
      </c>
      <c r="V5753">
        <v>6.6569661110595897</v>
      </c>
      <c r="W5753">
        <v>5.4785115878906003</v>
      </c>
      <c r="X5753">
        <v>8.3026341878906003</v>
      </c>
      <c r="Y5753">
        <v>8.3799947121093901</v>
      </c>
      <c r="Z5753">
        <v>3.131886095874</v>
      </c>
      <c r="AA5753">
        <v>2.5872679891600998</v>
      </c>
      <c r="AB5753">
        <v>2.4368969542114001</v>
      </c>
      <c r="AC5753">
        <v>3.0390943384765001</v>
      </c>
      <c r="AD5753">
        <v>3.0637460464355999</v>
      </c>
      <c r="AE5753">
        <v>2.7089265850341899</v>
      </c>
      <c r="AF5753">
        <v>2.7910152694292001</v>
      </c>
      <c r="AG5753">
        <v>2.9278297434207898</v>
      </c>
    </row>
    <row r="5754" spans="1:33" x14ac:dyDescent="0.2">
      <c r="A5754" t="s">
        <v>506</v>
      </c>
      <c r="B5754" t="s">
        <v>507</v>
      </c>
      <c r="C5754" t="s">
        <v>506</v>
      </c>
      <c r="D5754" t="s">
        <v>51</v>
      </c>
      <c r="E5754" t="s">
        <v>52</v>
      </c>
      <c r="F5754" t="s">
        <v>76</v>
      </c>
      <c r="G5754" t="s">
        <v>14</v>
      </c>
      <c r="H5754" t="s">
        <v>26</v>
      </c>
      <c r="I5754" t="s">
        <v>30</v>
      </c>
      <c r="J5754" t="s">
        <v>12</v>
      </c>
      <c r="K5754">
        <v>5.2034941469166998E-2</v>
      </c>
      <c r="L5754">
        <v>5.8113283674085803E-2</v>
      </c>
      <c r="M5754">
        <v>5.2162041334253E-2</v>
      </c>
      <c r="N5754">
        <v>5.8802015188551403E-2</v>
      </c>
      <c r="O5754">
        <v>6.1912030745574199E-2</v>
      </c>
      <c r="P5754">
        <v>6.0254849717873003E-2</v>
      </c>
      <c r="Q5754">
        <v>5.1985060954172498E-2</v>
      </c>
      <c r="R5754">
        <v>4.5008015923939403E-2</v>
      </c>
      <c r="S5754">
        <v>4.3280354370592501E-2</v>
      </c>
      <c r="T5754">
        <v>7.1566293778422094E-2</v>
      </c>
      <c r="U5754">
        <v>6.9253633326131894E-2</v>
      </c>
      <c r="V5754">
        <v>5.8153111750728403E-2</v>
      </c>
      <c r="W5754">
        <v>4.46836178813265E-2</v>
      </c>
      <c r="X5754">
        <v>8.3347907557296305E-2</v>
      </c>
      <c r="Y5754">
        <v>8.0095064036492594E-2</v>
      </c>
      <c r="Z5754">
        <v>1.9450402786841601E-2</v>
      </c>
      <c r="AA5754">
        <v>1.17567303468557E-2</v>
      </c>
      <c r="AB5754">
        <v>1.06617734060045E-2</v>
      </c>
      <c r="AC5754">
        <v>2.2848366729106399E-2</v>
      </c>
      <c r="AD5754">
        <v>2.27925325557672E-2</v>
      </c>
      <c r="AE5754">
        <v>1.8872092233741401E-2</v>
      </c>
      <c r="AF5754">
        <v>1.9443973816581799E-2</v>
      </c>
      <c r="AG5754">
        <v>2.0397109787982901E-2</v>
      </c>
    </row>
    <row r="5755" spans="1:33" x14ac:dyDescent="0.2">
      <c r="A5755" t="s">
        <v>506</v>
      </c>
      <c r="B5755" t="s">
        <v>507</v>
      </c>
      <c r="C5755" t="s">
        <v>506</v>
      </c>
      <c r="D5755" t="s">
        <v>51</v>
      </c>
      <c r="E5755" t="s">
        <v>52</v>
      </c>
      <c r="F5755" t="s">
        <v>76</v>
      </c>
      <c r="G5755" t="s">
        <v>23</v>
      </c>
      <c r="H5755" t="s">
        <v>24</v>
      </c>
      <c r="I5755" t="s">
        <v>11</v>
      </c>
      <c r="J5755" t="s">
        <v>12</v>
      </c>
      <c r="K5755">
        <v>0.95214393746152004</v>
      </c>
      <c r="L5755">
        <v>0.99514777159436896</v>
      </c>
      <c r="M5755">
        <v>1.0318250021932001</v>
      </c>
      <c r="N5755">
        <v>1.02921854646491</v>
      </c>
      <c r="O5755">
        <v>1.0491644504428901</v>
      </c>
      <c r="P5755">
        <v>1.0565986593986101</v>
      </c>
      <c r="Q5755">
        <v>1.01523024022637</v>
      </c>
      <c r="R5755">
        <v>1.1350655950383799</v>
      </c>
      <c r="S5755">
        <v>1.3546278041873001</v>
      </c>
      <c r="T5755">
        <v>1.3466363177259799</v>
      </c>
      <c r="U5755">
        <v>1.2058968451617</v>
      </c>
      <c r="V5755">
        <v>0.89000584495712998</v>
      </c>
      <c r="W5755">
        <v>1.56896222460186</v>
      </c>
      <c r="X5755">
        <v>1.7109255192522499</v>
      </c>
      <c r="Y5755">
        <v>1.6497501238908401</v>
      </c>
      <c r="Z5755">
        <v>1.40683179975415</v>
      </c>
      <c r="AA5755">
        <v>1.01207622356833</v>
      </c>
      <c r="AB5755">
        <v>1.2471572022733699</v>
      </c>
      <c r="AC5755">
        <v>1.2290316213705299</v>
      </c>
      <c r="AD5755">
        <v>1.2470622450447999</v>
      </c>
      <c r="AE5755">
        <v>1.1240045375513801</v>
      </c>
      <c r="AF5755">
        <v>1.25261316384196</v>
      </c>
      <c r="AG5755">
        <v>1.2539833435727901</v>
      </c>
    </row>
    <row r="5756" spans="1:33" x14ac:dyDescent="0.2">
      <c r="A5756" t="s">
        <v>506</v>
      </c>
      <c r="B5756" t="s">
        <v>507</v>
      </c>
      <c r="C5756" t="s">
        <v>506</v>
      </c>
      <c r="D5756" t="s">
        <v>51</v>
      </c>
      <c r="E5756" t="s">
        <v>52</v>
      </c>
      <c r="F5756" t="s">
        <v>76</v>
      </c>
      <c r="G5756" t="s">
        <v>23</v>
      </c>
      <c r="H5756" t="s">
        <v>24</v>
      </c>
      <c r="I5756" t="s">
        <v>56</v>
      </c>
      <c r="J5756" t="s">
        <v>12</v>
      </c>
      <c r="K5756">
        <v>0.59947356138399999</v>
      </c>
      <c r="L5756">
        <v>0.82124015658399996</v>
      </c>
      <c r="M5756">
        <v>1.0340678451230001</v>
      </c>
      <c r="N5756">
        <v>1.2773669155430001</v>
      </c>
      <c r="O5756">
        <v>1.5232985456899999</v>
      </c>
      <c r="P5756">
        <v>1.819417894953</v>
      </c>
      <c r="Q5756">
        <v>1.919701317938</v>
      </c>
      <c r="R5756">
        <v>1.9608006932419999</v>
      </c>
      <c r="S5756">
        <v>2.0390812774540001</v>
      </c>
      <c r="T5756">
        <v>2.1078386101259898</v>
      </c>
      <c r="U5756">
        <v>2.0954397639760001</v>
      </c>
      <c r="V5756">
        <v>2.1098979921310002</v>
      </c>
      <c r="W5756">
        <v>2.1514595583870002</v>
      </c>
      <c r="X5756">
        <v>2.21125390009</v>
      </c>
      <c r="Y5756">
        <v>2.4102921700719899</v>
      </c>
      <c r="Z5756">
        <v>2.6635380510509998</v>
      </c>
      <c r="AA5756">
        <v>3.0387920211330002</v>
      </c>
      <c r="AB5756">
        <v>3.408922303967</v>
      </c>
      <c r="AC5756">
        <v>3.8619081180210002</v>
      </c>
      <c r="AD5756">
        <v>4.2613648070109997</v>
      </c>
      <c r="AE5756">
        <v>4.6608214960009997</v>
      </c>
      <c r="AF5756">
        <v>5.1084793390462</v>
      </c>
      <c r="AG5756">
        <v>5.6012375110232897</v>
      </c>
    </row>
    <row r="5757" spans="1:33" x14ac:dyDescent="0.2">
      <c r="A5757" t="s">
        <v>506</v>
      </c>
      <c r="B5757" t="s">
        <v>507</v>
      </c>
      <c r="C5757" t="s">
        <v>506</v>
      </c>
      <c r="D5757" t="s">
        <v>51</v>
      </c>
      <c r="E5757" t="s">
        <v>52</v>
      </c>
      <c r="F5757" t="s">
        <v>76</v>
      </c>
      <c r="G5757" t="s">
        <v>23</v>
      </c>
      <c r="H5757" t="s">
        <v>24</v>
      </c>
      <c r="I5757" t="s">
        <v>30</v>
      </c>
      <c r="J5757" t="s">
        <v>12</v>
      </c>
      <c r="K5757">
        <v>0.82891645377813505</v>
      </c>
      <c r="L5757">
        <v>0.85906089768147298</v>
      </c>
      <c r="M5757">
        <v>0.87662053066190604</v>
      </c>
      <c r="N5757">
        <v>0.90922932405035495</v>
      </c>
      <c r="O5757">
        <v>0.934345347933762</v>
      </c>
      <c r="P5757">
        <v>0.963146421941665</v>
      </c>
      <c r="Q5757">
        <v>0.98204406812683798</v>
      </c>
      <c r="R5757">
        <v>1.0087868400981199</v>
      </c>
      <c r="S5757">
        <v>1.0384524740588801</v>
      </c>
      <c r="T5757">
        <v>1.09447903994185</v>
      </c>
      <c r="U5757">
        <v>1.1074629184059299</v>
      </c>
      <c r="V5757">
        <v>1.1127449551973201</v>
      </c>
      <c r="W5757">
        <v>1.1263787849193101</v>
      </c>
      <c r="X5757">
        <v>1.1858942141520601</v>
      </c>
      <c r="Y5757">
        <v>1.2021705940734999</v>
      </c>
      <c r="Z5757">
        <v>1.1539946917755399</v>
      </c>
      <c r="AA5757">
        <v>1.1684724092258301</v>
      </c>
      <c r="AB5757">
        <v>1.19200235997809</v>
      </c>
      <c r="AC5757">
        <v>1.22443458245</v>
      </c>
      <c r="AD5757">
        <v>1.24892103896429</v>
      </c>
      <c r="AE5757">
        <v>1.26662164504787</v>
      </c>
      <c r="AF5757">
        <v>1.2974324384496401</v>
      </c>
      <c r="AG5757">
        <v>1.3261226832837001</v>
      </c>
    </row>
    <row r="5758" spans="1:33" x14ac:dyDescent="0.2">
      <c r="A5758" t="s">
        <v>506</v>
      </c>
      <c r="B5758" t="s">
        <v>507</v>
      </c>
      <c r="C5758" t="s">
        <v>506</v>
      </c>
      <c r="D5758" t="s">
        <v>51</v>
      </c>
      <c r="E5758" t="s">
        <v>52</v>
      </c>
      <c r="F5758" t="s">
        <v>76</v>
      </c>
      <c r="G5758" t="s">
        <v>27</v>
      </c>
      <c r="H5758" t="s">
        <v>47</v>
      </c>
      <c r="I5758" t="s">
        <v>28</v>
      </c>
      <c r="J5758" t="s">
        <v>12</v>
      </c>
      <c r="K5758">
        <v>1.4262425403128101</v>
      </c>
      <c r="L5758">
        <v>1.51053077255735</v>
      </c>
      <c r="M5758">
        <v>1.5987060124180399</v>
      </c>
      <c r="N5758">
        <v>1.69048959214176</v>
      </c>
      <c r="O5758">
        <v>1.7875521384998001</v>
      </c>
      <c r="P5758">
        <v>1.89707097023466</v>
      </c>
      <c r="Q5758">
        <v>2.0034079206464699</v>
      </c>
      <c r="R5758">
        <v>2.1143047394180399</v>
      </c>
      <c r="S5758">
        <v>2.2321580139003001</v>
      </c>
      <c r="T5758">
        <v>2.3570149242093299</v>
      </c>
      <c r="U5758">
        <v>2.5115125418903701</v>
      </c>
      <c r="V5758">
        <v>2.5358284978125298</v>
      </c>
      <c r="W5758">
        <v>2.6513296711983898</v>
      </c>
      <c r="X5758">
        <v>2.8032534785127798</v>
      </c>
      <c r="Y5758">
        <v>2.92486742264889</v>
      </c>
      <c r="Z5758">
        <v>2.89268123782827</v>
      </c>
      <c r="AA5758">
        <v>2.8474055453300098</v>
      </c>
      <c r="AB5758">
        <v>2.8706999428130899</v>
      </c>
      <c r="AC5758">
        <v>2.93119975179965</v>
      </c>
      <c r="AD5758">
        <v>2.9481801135109702</v>
      </c>
      <c r="AE5758">
        <v>2.9652589960765199</v>
      </c>
      <c r="AF5758">
        <v>2.98243277270858</v>
      </c>
      <c r="AG5758">
        <v>2.9997061680438901</v>
      </c>
    </row>
    <row r="5759" spans="1:33" x14ac:dyDescent="0.2">
      <c r="A5759" t="s">
        <v>506</v>
      </c>
      <c r="B5759" t="s">
        <v>507</v>
      </c>
      <c r="C5759" t="s">
        <v>506</v>
      </c>
      <c r="D5759" t="s">
        <v>51</v>
      </c>
      <c r="E5759" t="s">
        <v>52</v>
      </c>
      <c r="F5759" t="s">
        <v>76</v>
      </c>
      <c r="G5759" t="s">
        <v>27</v>
      </c>
      <c r="H5759" t="s">
        <v>48</v>
      </c>
      <c r="I5759" t="s">
        <v>28</v>
      </c>
      <c r="J5759" t="s">
        <v>12</v>
      </c>
      <c r="K5759">
        <v>2.4989630783594698</v>
      </c>
      <c r="L5759">
        <v>2.5675980920469299</v>
      </c>
      <c r="M5759">
        <v>2.6372523883758898</v>
      </c>
      <c r="N5759">
        <v>2.71047617586534</v>
      </c>
      <c r="O5759">
        <v>2.7830539525708202</v>
      </c>
      <c r="P5759">
        <v>2.85666567134481</v>
      </c>
      <c r="Q5759">
        <v>2.92797910892397</v>
      </c>
      <c r="R5759">
        <v>3.0023749897091898</v>
      </c>
      <c r="S5759">
        <v>3.0912220460249999</v>
      </c>
      <c r="T5759">
        <v>3.1820757916700999</v>
      </c>
      <c r="U5759">
        <v>3.2761121116992</v>
      </c>
      <c r="V5759">
        <v>3.3720908297031</v>
      </c>
      <c r="W5759">
        <v>3.4695007505709001</v>
      </c>
      <c r="X5759">
        <v>3.5698603472534902</v>
      </c>
      <c r="Y5759">
        <v>3.6688986756599999</v>
      </c>
      <c r="Z5759">
        <v>3.7604979250539001</v>
      </c>
      <c r="AA5759">
        <v>3.8510678402177998</v>
      </c>
      <c r="AB5759">
        <v>3.9434337909464898</v>
      </c>
      <c r="AC5759">
        <v>4.0372421746512002</v>
      </c>
      <c r="AD5759">
        <v>4.1337173061927004</v>
      </c>
      <c r="AE5759">
        <v>4.2295556539178998</v>
      </c>
      <c r="AF5759">
        <v>4.3234574322818897</v>
      </c>
      <c r="AG5759">
        <v>4.4172901638650997</v>
      </c>
    </row>
    <row r="5760" spans="1:33" x14ac:dyDescent="0.2">
      <c r="A5760" t="s">
        <v>506</v>
      </c>
      <c r="B5760" t="s">
        <v>507</v>
      </c>
      <c r="C5760" t="s">
        <v>506</v>
      </c>
      <c r="D5760" t="s">
        <v>51</v>
      </c>
      <c r="E5760" t="s">
        <v>52</v>
      </c>
      <c r="F5760" t="s">
        <v>76</v>
      </c>
      <c r="G5760" t="s">
        <v>27</v>
      </c>
      <c r="H5760" t="s">
        <v>48</v>
      </c>
      <c r="I5760" t="s">
        <v>30</v>
      </c>
      <c r="J5760" t="s">
        <v>12</v>
      </c>
      <c r="K5760">
        <v>0.17041122166981201</v>
      </c>
      <c r="L5760">
        <v>0.17532462218519199</v>
      </c>
      <c r="M5760">
        <v>0.18163461841068601</v>
      </c>
      <c r="N5760">
        <v>0.184242618054754</v>
      </c>
      <c r="O5760">
        <v>0.18748785961617701</v>
      </c>
      <c r="P5760">
        <v>0.189344728596165</v>
      </c>
      <c r="Q5760">
        <v>0.19713561217758399</v>
      </c>
      <c r="R5760">
        <v>0.20118718069285901</v>
      </c>
      <c r="S5760">
        <v>0.21089434799676199</v>
      </c>
      <c r="T5760">
        <v>0.223261443024627</v>
      </c>
      <c r="U5760">
        <v>0.232955569273849</v>
      </c>
      <c r="V5760">
        <v>0.24459772789579601</v>
      </c>
      <c r="W5760">
        <v>0.25164866531426999</v>
      </c>
      <c r="X5760">
        <v>0.25923540016109597</v>
      </c>
      <c r="Y5760">
        <v>0.25285674169440098</v>
      </c>
      <c r="Z5760">
        <v>0.24265345369938501</v>
      </c>
      <c r="AA5760">
        <v>0.23668008872077001</v>
      </c>
      <c r="AB5760">
        <v>0.239561225448573</v>
      </c>
      <c r="AC5760">
        <v>0.25003567067495702</v>
      </c>
      <c r="AD5760">
        <v>0.26122567009459702</v>
      </c>
      <c r="AE5760">
        <v>0.27013645148283899</v>
      </c>
      <c r="AF5760">
        <v>0.27563305103955998</v>
      </c>
      <c r="AG5760">
        <v>0.281241492617263</v>
      </c>
    </row>
    <row r="5761" spans="1:33" x14ac:dyDescent="0.2">
      <c r="A5761" t="s">
        <v>508</v>
      </c>
      <c r="B5761" t="s">
        <v>509</v>
      </c>
      <c r="C5761" t="s">
        <v>508</v>
      </c>
      <c r="D5761" t="s">
        <v>70</v>
      </c>
      <c r="E5761" t="s">
        <v>60</v>
      </c>
      <c r="F5761" t="s">
        <v>61</v>
      </c>
      <c r="G5761" t="s">
        <v>10</v>
      </c>
      <c r="H5761" t="s">
        <v>54</v>
      </c>
      <c r="I5761" t="s">
        <v>28</v>
      </c>
      <c r="J5761" t="s">
        <v>12</v>
      </c>
      <c r="K5761">
        <v>24.8642024744622</v>
      </c>
      <c r="L5761">
        <v>25.020778333533801</v>
      </c>
      <c r="M5761">
        <v>24.971971778140201</v>
      </c>
      <c r="N5761">
        <v>25.0970833974147</v>
      </c>
      <c r="O5761">
        <v>25.187156635920498</v>
      </c>
      <c r="P5761">
        <v>25.6161354428639</v>
      </c>
      <c r="Q5761">
        <v>25.622796424608602</v>
      </c>
      <c r="R5761">
        <v>26.679629286942902</v>
      </c>
      <c r="S5761">
        <v>27.2065028103614</v>
      </c>
      <c r="T5761">
        <v>27.448857065560802</v>
      </c>
      <c r="U5761">
        <v>27.6924239500566</v>
      </c>
      <c r="V5761">
        <v>27.714843807386998</v>
      </c>
      <c r="W5761">
        <v>28.157574674298701</v>
      </c>
      <c r="X5761">
        <v>27.9905138665188</v>
      </c>
      <c r="Y5761">
        <v>28.0458727922992</v>
      </c>
      <c r="Z5761">
        <v>27.757592163950601</v>
      </c>
      <c r="AA5761">
        <v>27.170617448693001</v>
      </c>
      <c r="AB5761">
        <v>26.3281273711032</v>
      </c>
      <c r="AC5761">
        <v>26.0184300090162</v>
      </c>
      <c r="AD5761">
        <v>25.601325075709099</v>
      </c>
      <c r="AE5761">
        <v>25.0388436107811</v>
      </c>
      <c r="AF5761">
        <v>24.495093900147101</v>
      </c>
      <c r="AG5761">
        <v>23.966062063703401</v>
      </c>
    </row>
    <row r="5762" spans="1:33" x14ac:dyDescent="0.2">
      <c r="A5762" t="s">
        <v>508</v>
      </c>
      <c r="B5762" t="s">
        <v>509</v>
      </c>
      <c r="C5762" t="s">
        <v>508</v>
      </c>
      <c r="D5762" t="s">
        <v>70</v>
      </c>
      <c r="E5762" t="s">
        <v>60</v>
      </c>
      <c r="F5762" t="s">
        <v>61</v>
      </c>
      <c r="G5762" t="s">
        <v>10</v>
      </c>
      <c r="H5762" t="s">
        <v>54</v>
      </c>
      <c r="I5762" t="s">
        <v>30</v>
      </c>
      <c r="J5762" t="s">
        <v>12</v>
      </c>
      <c r="K5762">
        <v>0.20764567090507599</v>
      </c>
      <c r="L5762">
        <v>0.21335305749139</v>
      </c>
      <c r="M5762">
        <v>0.22033153879507</v>
      </c>
      <c r="N5762">
        <v>0.22256535940510999</v>
      </c>
      <c r="O5762">
        <v>0.224319255853039</v>
      </c>
      <c r="P5762">
        <v>0.22397380615240001</v>
      </c>
      <c r="Q5762">
        <v>0.223720845904194</v>
      </c>
      <c r="R5762">
        <v>0.22724560225235799</v>
      </c>
      <c r="S5762">
        <v>0.22966075695205199</v>
      </c>
      <c r="T5762">
        <v>0.23143716148028301</v>
      </c>
      <c r="U5762">
        <v>0.23170573403078201</v>
      </c>
      <c r="V5762">
        <v>0.23096423182874501</v>
      </c>
      <c r="W5762">
        <v>0.23149435732621601</v>
      </c>
      <c r="X5762">
        <v>0.225267375917828</v>
      </c>
      <c r="Y5762">
        <v>0.22436137341186299</v>
      </c>
      <c r="Z5762">
        <v>0.22032302178656901</v>
      </c>
      <c r="AA5762">
        <v>0.21857334986561699</v>
      </c>
      <c r="AB5762">
        <v>0.216013990131315</v>
      </c>
      <c r="AC5762">
        <v>0.21265676916467399</v>
      </c>
      <c r="AD5762">
        <v>0.20694018553659599</v>
      </c>
      <c r="AE5762">
        <v>0.20309379136767</v>
      </c>
      <c r="AF5762">
        <v>0.19964794528389099</v>
      </c>
      <c r="AG5762">
        <v>0.19631558364733401</v>
      </c>
    </row>
    <row r="5763" spans="1:33" x14ac:dyDescent="0.2">
      <c r="A5763" t="s">
        <v>508</v>
      </c>
      <c r="B5763" t="s">
        <v>509</v>
      </c>
      <c r="C5763" t="s">
        <v>508</v>
      </c>
      <c r="D5763" t="s">
        <v>70</v>
      </c>
      <c r="E5763" t="s">
        <v>60</v>
      </c>
      <c r="F5763" t="s">
        <v>61</v>
      </c>
      <c r="G5763" t="s">
        <v>10</v>
      </c>
      <c r="H5763" t="s">
        <v>55</v>
      </c>
      <c r="I5763" t="s">
        <v>28</v>
      </c>
      <c r="J5763" t="s">
        <v>12</v>
      </c>
      <c r="K5763">
        <v>0.746389477844556</v>
      </c>
      <c r="L5763">
        <v>0.603459149320552</v>
      </c>
      <c r="M5763">
        <v>0.68564994076636399</v>
      </c>
      <c r="N5763">
        <v>0.612976574170632</v>
      </c>
      <c r="O5763">
        <v>0.61402053061616402</v>
      </c>
      <c r="P5763">
        <v>0.69455306228789604</v>
      </c>
      <c r="Q5763">
        <v>0.53075364701769201</v>
      </c>
      <c r="R5763">
        <v>0.52540869898230003</v>
      </c>
      <c r="S5763">
        <v>0.71709167718375599</v>
      </c>
      <c r="T5763">
        <v>0.68717300492419597</v>
      </c>
      <c r="U5763">
        <v>0.67787730652255596</v>
      </c>
      <c r="V5763">
        <v>0.64091377110000802</v>
      </c>
      <c r="W5763">
        <v>0.69625268233583903</v>
      </c>
      <c r="X5763">
        <v>0.70412432455752705</v>
      </c>
      <c r="Y5763">
        <v>0.76920408143129504</v>
      </c>
      <c r="Z5763">
        <v>0.644799965726364</v>
      </c>
      <c r="AA5763">
        <v>0.55788082742837197</v>
      </c>
      <c r="AB5763">
        <v>0.87415495997309201</v>
      </c>
      <c r="AC5763">
        <v>0.77554639752550802</v>
      </c>
      <c r="AD5763">
        <v>0.70431768550819196</v>
      </c>
      <c r="AE5763">
        <v>0.86992438017853202</v>
      </c>
      <c r="AF5763">
        <v>0.86665337196790804</v>
      </c>
      <c r="AG5763">
        <v>0.87029348745833102</v>
      </c>
    </row>
    <row r="5764" spans="1:33" x14ac:dyDescent="0.2">
      <c r="A5764" t="s">
        <v>508</v>
      </c>
      <c r="B5764" t="s">
        <v>509</v>
      </c>
      <c r="C5764" t="s">
        <v>508</v>
      </c>
      <c r="D5764" t="s">
        <v>70</v>
      </c>
      <c r="E5764" t="s">
        <v>60</v>
      </c>
      <c r="F5764" t="s">
        <v>61</v>
      </c>
      <c r="G5764" t="s">
        <v>10</v>
      </c>
      <c r="H5764" t="s">
        <v>55</v>
      </c>
      <c r="I5764" t="s">
        <v>11</v>
      </c>
      <c r="J5764" t="s">
        <v>12</v>
      </c>
      <c r="K5764">
        <v>0.31260948669506</v>
      </c>
      <c r="L5764">
        <v>0.30538091669525003</v>
      </c>
      <c r="M5764">
        <v>0.42428567147634</v>
      </c>
      <c r="N5764">
        <v>0.43999996005719999</v>
      </c>
      <c r="O5764">
        <v>0.46655709945822998</v>
      </c>
      <c r="P5764">
        <v>0.37211425490905897</v>
      </c>
      <c r="Q5764">
        <v>0.46776186053170998</v>
      </c>
      <c r="R5764">
        <v>0.46933328767269</v>
      </c>
      <c r="S5764">
        <v>0.42690471708993999</v>
      </c>
      <c r="T5764">
        <v>0.44209518956075</v>
      </c>
      <c r="U5764">
        <v>0.40595233383885998</v>
      </c>
      <c r="V5764">
        <v>0.44314280860663002</v>
      </c>
      <c r="W5764">
        <v>0.48661899766200001</v>
      </c>
      <c r="X5764">
        <v>0.63915231638932002</v>
      </c>
      <c r="Y5764">
        <v>0.83500467400953005</v>
      </c>
      <c r="Z5764">
        <v>0.71117613035770999</v>
      </c>
      <c r="AA5764">
        <v>0.84092371845268998</v>
      </c>
      <c r="AB5764">
        <v>1.0881093868871401</v>
      </c>
      <c r="AC5764">
        <v>0.89634277507288995</v>
      </c>
      <c r="AD5764">
        <v>0.77256660416482004</v>
      </c>
      <c r="AE5764">
        <v>0.96805228668955001</v>
      </c>
      <c r="AF5764">
        <v>1.00385196871842</v>
      </c>
      <c r="AG5764">
        <v>1.04416266006141</v>
      </c>
    </row>
    <row r="5765" spans="1:33" x14ac:dyDescent="0.2">
      <c r="A5765" t="s">
        <v>508</v>
      </c>
      <c r="B5765" t="s">
        <v>509</v>
      </c>
      <c r="C5765" t="s">
        <v>508</v>
      </c>
      <c r="D5765" t="s">
        <v>70</v>
      </c>
      <c r="E5765" t="s">
        <v>60</v>
      </c>
      <c r="F5765" t="s">
        <v>61</v>
      </c>
      <c r="G5765" t="s">
        <v>10</v>
      </c>
      <c r="H5765" t="s">
        <v>55</v>
      </c>
      <c r="I5765" t="s">
        <v>30</v>
      </c>
      <c r="J5765" t="s">
        <v>12</v>
      </c>
      <c r="K5765">
        <v>11.398537558408201</v>
      </c>
      <c r="L5765">
        <v>11.2930149974546</v>
      </c>
      <c r="M5765">
        <v>11.8106601854376</v>
      </c>
      <c r="N5765">
        <v>11.5501392480087</v>
      </c>
      <c r="O5765">
        <v>11.671831157238</v>
      </c>
      <c r="P5765">
        <v>11.5798985111314</v>
      </c>
      <c r="Q5765">
        <v>11.733529865261</v>
      </c>
      <c r="R5765">
        <v>12.0001123086407</v>
      </c>
      <c r="S5765">
        <v>12.0489195006268</v>
      </c>
      <c r="T5765">
        <v>11.932151632147001</v>
      </c>
      <c r="U5765">
        <v>11.8005867997254</v>
      </c>
      <c r="V5765">
        <v>11.8558972558868</v>
      </c>
      <c r="W5765">
        <v>12.0675333539607</v>
      </c>
      <c r="X5765">
        <v>12.079069254542</v>
      </c>
      <c r="Y5765">
        <v>12.6893808078303</v>
      </c>
      <c r="Z5765">
        <v>11.816459151256</v>
      </c>
      <c r="AA5765">
        <v>12.0769512825412</v>
      </c>
      <c r="AB5765">
        <v>12.956925646344001</v>
      </c>
      <c r="AC5765">
        <v>11.8224271867438</v>
      </c>
      <c r="AD5765">
        <v>11.275173415832199</v>
      </c>
      <c r="AE5765">
        <v>11.8638729930935</v>
      </c>
      <c r="AF5765">
        <v>11.837588771959799</v>
      </c>
      <c r="AG5765">
        <v>11.8345113077142</v>
      </c>
    </row>
    <row r="5766" spans="1:33" x14ac:dyDescent="0.2">
      <c r="A5766" t="s">
        <v>508</v>
      </c>
      <c r="B5766" t="s">
        <v>509</v>
      </c>
      <c r="C5766" t="s">
        <v>508</v>
      </c>
      <c r="D5766" t="s">
        <v>70</v>
      </c>
      <c r="E5766" t="s">
        <v>60</v>
      </c>
      <c r="F5766" t="s">
        <v>61</v>
      </c>
      <c r="G5766" t="s">
        <v>14</v>
      </c>
      <c r="H5766" t="s">
        <v>15</v>
      </c>
      <c r="I5766" t="s">
        <v>28</v>
      </c>
      <c r="J5766" t="s">
        <v>12</v>
      </c>
      <c r="K5766">
        <v>2.5101851850064598</v>
      </c>
      <c r="L5766">
        <v>2.5083687518786699</v>
      </c>
      <c r="M5766">
        <v>2.4678339459293799</v>
      </c>
      <c r="N5766">
        <v>2.5777218781280098</v>
      </c>
      <c r="O5766">
        <v>2.6835923453608599</v>
      </c>
      <c r="P5766">
        <v>2.5669904573844602</v>
      </c>
      <c r="Q5766">
        <v>2.6284299190377101</v>
      </c>
      <c r="R5766">
        <v>3.0675105657404802</v>
      </c>
      <c r="S5766">
        <v>3.4677256683928199</v>
      </c>
      <c r="T5766">
        <v>3.35384214236666</v>
      </c>
      <c r="U5766">
        <v>2.2851626211910601</v>
      </c>
      <c r="V5766">
        <v>2.3093216004339601</v>
      </c>
      <c r="W5766">
        <v>2.8246179481454399</v>
      </c>
      <c r="X5766">
        <v>2.81121469273265</v>
      </c>
      <c r="Y5766">
        <v>2.7921926001685402</v>
      </c>
      <c r="Z5766">
        <v>2.5701238648001801</v>
      </c>
      <c r="AA5766">
        <v>2.37356334101018</v>
      </c>
      <c r="AB5766">
        <v>3.26681854692636</v>
      </c>
      <c r="AC5766">
        <v>2.5750110460907298</v>
      </c>
      <c r="AD5766">
        <v>2.0840260584608798</v>
      </c>
      <c r="AE5766">
        <v>2.1432191687726898</v>
      </c>
      <c r="AF5766">
        <v>2.1026657524522201</v>
      </c>
      <c r="AG5766">
        <v>2.0466959822353399</v>
      </c>
    </row>
    <row r="5767" spans="1:33" x14ac:dyDescent="0.2">
      <c r="A5767" t="s">
        <v>508</v>
      </c>
      <c r="B5767" t="s">
        <v>509</v>
      </c>
      <c r="C5767" t="s">
        <v>508</v>
      </c>
      <c r="D5767" t="s">
        <v>70</v>
      </c>
      <c r="E5767" t="s">
        <v>60</v>
      </c>
      <c r="F5767" t="s">
        <v>61</v>
      </c>
      <c r="G5767" t="s">
        <v>14</v>
      </c>
      <c r="H5767" t="s">
        <v>15</v>
      </c>
      <c r="I5767" t="s">
        <v>11</v>
      </c>
      <c r="J5767" t="s">
        <v>12</v>
      </c>
      <c r="K5767">
        <v>12.866336455566</v>
      </c>
      <c r="L5767">
        <v>16.634994702270699</v>
      </c>
      <c r="M5767">
        <v>19.671753384553298</v>
      </c>
      <c r="N5767">
        <v>21.501417084410001</v>
      </c>
      <c r="O5767">
        <v>23.780740058269</v>
      </c>
      <c r="P5767">
        <v>25.105640095404102</v>
      </c>
      <c r="Q5767">
        <v>28.3118192472778</v>
      </c>
      <c r="R5767">
        <v>34.407139066176001</v>
      </c>
      <c r="S5767">
        <v>37.218059137421001</v>
      </c>
      <c r="T5767">
        <v>35.999528917835399</v>
      </c>
      <c r="U5767">
        <v>19.8217937216506</v>
      </c>
      <c r="V5767">
        <v>24.102665792701998</v>
      </c>
      <c r="W5767">
        <v>33.2635099011164</v>
      </c>
      <c r="X5767">
        <v>34.265562001863998</v>
      </c>
      <c r="Y5767">
        <v>34.487109416026101</v>
      </c>
      <c r="Z5767">
        <v>31.448186037173699</v>
      </c>
      <c r="AA5767">
        <v>28.388321711777099</v>
      </c>
      <c r="AB5767">
        <v>42.649027777528502</v>
      </c>
      <c r="AC5767">
        <v>33.032957809711597</v>
      </c>
      <c r="AD5767">
        <v>24.388780715156201</v>
      </c>
      <c r="AE5767">
        <v>23.319063231288101</v>
      </c>
      <c r="AF5767">
        <v>23.261295918368699</v>
      </c>
      <c r="AG5767">
        <v>22.519741506137098</v>
      </c>
    </row>
    <row r="5768" spans="1:33" x14ac:dyDescent="0.2">
      <c r="A5768" t="s">
        <v>508</v>
      </c>
      <c r="B5768" t="s">
        <v>509</v>
      </c>
      <c r="C5768" t="s">
        <v>508</v>
      </c>
      <c r="D5768" t="s">
        <v>70</v>
      </c>
      <c r="E5768" t="s">
        <v>60</v>
      </c>
      <c r="F5768" t="s">
        <v>61</v>
      </c>
      <c r="G5768" t="s">
        <v>14</v>
      </c>
      <c r="H5768" t="s">
        <v>15</v>
      </c>
      <c r="I5768" t="s">
        <v>30</v>
      </c>
      <c r="J5768" t="s">
        <v>12</v>
      </c>
      <c r="K5768">
        <v>0.57092830388134197</v>
      </c>
      <c r="L5768">
        <v>0.55696287842714798</v>
      </c>
      <c r="M5768">
        <v>0.54252668411055305</v>
      </c>
      <c r="N5768">
        <v>0.54075633454686101</v>
      </c>
      <c r="O5768">
        <v>0.54165140394808597</v>
      </c>
      <c r="P5768">
        <v>0.51425640408205098</v>
      </c>
      <c r="Q5768">
        <v>0.516000054679017</v>
      </c>
      <c r="R5768">
        <v>0.53635386351206005</v>
      </c>
      <c r="S5768">
        <v>0.52728759820145199</v>
      </c>
      <c r="T5768">
        <v>0.51465686078955097</v>
      </c>
      <c r="U5768">
        <v>0.47209697341764301</v>
      </c>
      <c r="V5768">
        <v>0.51423014670044498</v>
      </c>
      <c r="W5768">
        <v>0.52924967326561101</v>
      </c>
      <c r="X5768">
        <v>0.55856103366164001</v>
      </c>
      <c r="Y5768">
        <v>0.57898812598815297</v>
      </c>
      <c r="Z5768">
        <v>0.52485794124845497</v>
      </c>
      <c r="AA5768">
        <v>0.48079733405158498</v>
      </c>
      <c r="AB5768">
        <v>0.56141263515156803</v>
      </c>
      <c r="AC5768">
        <v>0.49980795966778302</v>
      </c>
      <c r="AD5768">
        <v>0.47601574386631601</v>
      </c>
      <c r="AE5768">
        <v>0.45483127345160101</v>
      </c>
      <c r="AF5768">
        <v>0.47337104674296898</v>
      </c>
      <c r="AG5768">
        <v>0.47498546913632</v>
      </c>
    </row>
    <row r="5769" spans="1:33" x14ac:dyDescent="0.2">
      <c r="A5769" t="s">
        <v>508</v>
      </c>
      <c r="B5769" t="s">
        <v>509</v>
      </c>
      <c r="C5769" t="s">
        <v>508</v>
      </c>
      <c r="D5769" t="s">
        <v>70</v>
      </c>
      <c r="E5769" t="s">
        <v>60</v>
      </c>
      <c r="F5769" t="s">
        <v>61</v>
      </c>
      <c r="G5769" t="s">
        <v>14</v>
      </c>
      <c r="H5769" t="s">
        <v>21</v>
      </c>
      <c r="I5769" t="s">
        <v>28</v>
      </c>
      <c r="J5769" t="s">
        <v>12</v>
      </c>
      <c r="K5769">
        <v>4.2953463524999999E-2</v>
      </c>
      <c r="L5769">
        <v>4.0195560540626403E-2</v>
      </c>
      <c r="M5769">
        <v>4.0500685443749997E-2</v>
      </c>
      <c r="N5769">
        <v>4.4644245187500001E-2</v>
      </c>
      <c r="O5769">
        <v>4.7302513409376398E-2</v>
      </c>
      <c r="P5769">
        <v>4.6795652224999998E-2</v>
      </c>
      <c r="Q5769">
        <v>4.7204586340623599E-2</v>
      </c>
      <c r="R5769">
        <v>4.93144616649187E-2</v>
      </c>
      <c r="S5769">
        <v>5.4236409242285198E-2</v>
      </c>
      <c r="T5769">
        <v>5.0141831320058797E-2</v>
      </c>
      <c r="U5769">
        <v>5.2876087524433499E-2</v>
      </c>
      <c r="V5769">
        <v>5.0414271765062697E-2</v>
      </c>
      <c r="W5769">
        <v>5.16455439373412E-2</v>
      </c>
      <c r="X5769">
        <v>5.2596656599843999E-2</v>
      </c>
      <c r="Y5769">
        <v>5.4625198778421598E-2</v>
      </c>
      <c r="Z5769">
        <v>5.1360307141331898E-2</v>
      </c>
      <c r="AA5769">
        <v>5.2585462256955498E-2</v>
      </c>
      <c r="AB5769">
        <v>5.0773707510333603E-2</v>
      </c>
      <c r="AC5769">
        <v>5.2698705995588499E-2</v>
      </c>
      <c r="AD5769">
        <v>5.6971322911796102E-2</v>
      </c>
      <c r="AE5769">
        <v>4.9175336842328103E-2</v>
      </c>
      <c r="AF5769">
        <v>4.8803653841304598E-2</v>
      </c>
      <c r="AG5769">
        <v>4.6969693333134499E-2</v>
      </c>
    </row>
    <row r="5770" spans="1:33" x14ac:dyDescent="0.2">
      <c r="A5770" t="s">
        <v>508</v>
      </c>
      <c r="B5770" t="s">
        <v>509</v>
      </c>
      <c r="C5770" t="s">
        <v>508</v>
      </c>
      <c r="D5770" t="s">
        <v>70</v>
      </c>
      <c r="E5770" t="s">
        <v>60</v>
      </c>
      <c r="F5770" t="s">
        <v>61</v>
      </c>
      <c r="G5770" t="s">
        <v>14</v>
      </c>
      <c r="H5770" t="s">
        <v>21</v>
      </c>
      <c r="I5770" t="s">
        <v>11</v>
      </c>
      <c r="J5770" t="s">
        <v>12</v>
      </c>
      <c r="K5770">
        <v>189.39220946250001</v>
      </c>
      <c r="L5770">
        <v>176.08110628282</v>
      </c>
      <c r="M5770">
        <v>180.35531239687</v>
      </c>
      <c r="N5770">
        <v>200.35433034375001</v>
      </c>
      <c r="O5770">
        <v>214.17784329219</v>
      </c>
      <c r="P5770">
        <v>210.27191941249899</v>
      </c>
      <c r="Q5770">
        <v>212.82946958280999</v>
      </c>
      <c r="R5770">
        <v>219.85555727158001</v>
      </c>
      <c r="S5770">
        <v>247.08754443116001</v>
      </c>
      <c r="T5770">
        <v>228.07954388217999</v>
      </c>
      <c r="U5770">
        <v>242.74999419842999</v>
      </c>
      <c r="V5770">
        <v>230.28414793124901</v>
      </c>
      <c r="W5770">
        <v>235.88711950083999</v>
      </c>
      <c r="X5770">
        <v>238.43433388208999</v>
      </c>
      <c r="Y5770">
        <v>249.9327708065</v>
      </c>
      <c r="Z5770">
        <v>229.92653868391</v>
      </c>
      <c r="AA5770">
        <v>235.83978735421999</v>
      </c>
      <c r="AB5770">
        <v>225.04576029283001</v>
      </c>
      <c r="AC5770">
        <v>233.28050988421001</v>
      </c>
      <c r="AD5770">
        <v>253.68186442096999</v>
      </c>
      <c r="AE5770">
        <v>216.82853885614</v>
      </c>
      <c r="AF5770">
        <v>213.82463235526001</v>
      </c>
      <c r="AG5770">
        <v>204.68826767542899</v>
      </c>
    </row>
    <row r="5771" spans="1:33" x14ac:dyDescent="0.2">
      <c r="A5771" t="s">
        <v>508</v>
      </c>
      <c r="B5771" t="s">
        <v>509</v>
      </c>
      <c r="C5771" t="s">
        <v>508</v>
      </c>
      <c r="D5771" t="s">
        <v>70</v>
      </c>
      <c r="E5771" t="s">
        <v>60</v>
      </c>
      <c r="F5771" t="s">
        <v>61</v>
      </c>
      <c r="G5771" t="s">
        <v>14</v>
      </c>
      <c r="H5771" t="s">
        <v>21</v>
      </c>
      <c r="I5771" t="s">
        <v>30</v>
      </c>
      <c r="J5771" t="s">
        <v>12</v>
      </c>
      <c r="K5771">
        <v>0.74744006243750005</v>
      </c>
      <c r="L5771">
        <v>0.69523689880468698</v>
      </c>
      <c r="M5771">
        <v>0.71126691732812497</v>
      </c>
      <c r="N5771">
        <v>0.78969858390625003</v>
      </c>
      <c r="O5771">
        <v>0.84365160382031201</v>
      </c>
      <c r="P5771">
        <v>0.82871504568749998</v>
      </c>
      <c r="Q5771">
        <v>0.83859254430468699</v>
      </c>
      <c r="R5771">
        <v>0.86441464789383304</v>
      </c>
      <c r="S5771">
        <v>0.97254656424338504</v>
      </c>
      <c r="T5771">
        <v>0.89800806085116402</v>
      </c>
      <c r="U5771">
        <v>0.95483263789766204</v>
      </c>
      <c r="V5771">
        <v>0.90609702245235002</v>
      </c>
      <c r="W5771">
        <v>0.92816873040704995</v>
      </c>
      <c r="X5771">
        <v>0.938692574375799</v>
      </c>
      <c r="Y5771">
        <v>0.98334967762661696</v>
      </c>
      <c r="Z5771">
        <v>0.906009667761004</v>
      </c>
      <c r="AA5771">
        <v>0.92920010387819196</v>
      </c>
      <c r="AB5771">
        <v>0.88740506550599896</v>
      </c>
      <c r="AC5771">
        <v>0.91957169516427995</v>
      </c>
      <c r="AD5771">
        <v>0.99960986776915095</v>
      </c>
      <c r="AE5771">
        <v>0.85491863967791604</v>
      </c>
      <c r="AF5771">
        <v>0.84254915302489697</v>
      </c>
      <c r="AG5771">
        <v>0.80657982797952699</v>
      </c>
    </row>
    <row r="5772" spans="1:33" x14ac:dyDescent="0.2">
      <c r="A5772" t="s">
        <v>508</v>
      </c>
      <c r="B5772" t="s">
        <v>509</v>
      </c>
      <c r="C5772" t="s">
        <v>508</v>
      </c>
      <c r="D5772" t="s">
        <v>70</v>
      </c>
      <c r="E5772" t="s">
        <v>60</v>
      </c>
      <c r="F5772" t="s">
        <v>61</v>
      </c>
      <c r="G5772" t="s">
        <v>14</v>
      </c>
      <c r="H5772" t="s">
        <v>17</v>
      </c>
      <c r="I5772" t="s">
        <v>28</v>
      </c>
      <c r="J5772" t="s">
        <v>12</v>
      </c>
      <c r="K5772">
        <v>41.467627064393298</v>
      </c>
      <c r="L5772">
        <v>41.1964992140975</v>
      </c>
      <c r="M5772">
        <v>40.253959307432602</v>
      </c>
      <c r="N5772">
        <v>43.160904089134903</v>
      </c>
      <c r="O5772">
        <v>44.045485560944599</v>
      </c>
      <c r="P5772">
        <v>44.221172074943397</v>
      </c>
      <c r="Q5772">
        <v>43.721429053949699</v>
      </c>
      <c r="R5772">
        <v>43.8618723751147</v>
      </c>
      <c r="S5772">
        <v>44.884480493015197</v>
      </c>
      <c r="T5772">
        <v>44.338107042366801</v>
      </c>
      <c r="U5772">
        <v>45.350437657998398</v>
      </c>
      <c r="V5772">
        <v>44.9419875425707</v>
      </c>
      <c r="W5772">
        <v>45.720669113628901</v>
      </c>
      <c r="X5772">
        <v>45.254766926075597</v>
      </c>
      <c r="Y5772">
        <v>46.039016626632097</v>
      </c>
      <c r="Z5772">
        <v>45.677978026062803</v>
      </c>
      <c r="AA5772">
        <v>44.833691961107199</v>
      </c>
      <c r="AB5772">
        <v>44.752380538476203</v>
      </c>
      <c r="AC5772">
        <v>44.365784089158097</v>
      </c>
      <c r="AD5772">
        <v>44.688419438840398</v>
      </c>
      <c r="AE5772">
        <v>42.817314823579402</v>
      </c>
      <c r="AF5772">
        <v>39.693147026743802</v>
      </c>
      <c r="AG5772">
        <v>38.962903934819302</v>
      </c>
    </row>
    <row r="5773" spans="1:33" x14ac:dyDescent="0.2">
      <c r="A5773" t="s">
        <v>508</v>
      </c>
      <c r="B5773" t="s">
        <v>509</v>
      </c>
      <c r="C5773" t="s">
        <v>508</v>
      </c>
      <c r="D5773" t="s">
        <v>70</v>
      </c>
      <c r="E5773" t="s">
        <v>60</v>
      </c>
      <c r="F5773" t="s">
        <v>61</v>
      </c>
      <c r="G5773" t="s">
        <v>14</v>
      </c>
      <c r="H5773" t="s">
        <v>17</v>
      </c>
      <c r="I5773" t="s">
        <v>11</v>
      </c>
      <c r="J5773" t="s">
        <v>12</v>
      </c>
      <c r="K5773">
        <v>54.0787504825052</v>
      </c>
      <c r="L5773">
        <v>77.206414838108003</v>
      </c>
      <c r="M5773">
        <v>78.215210394638504</v>
      </c>
      <c r="N5773">
        <v>74.379581092815101</v>
      </c>
      <c r="O5773">
        <v>77.828966473383403</v>
      </c>
      <c r="P5773">
        <v>86.139493155731003</v>
      </c>
      <c r="Q5773">
        <v>86.194133037342496</v>
      </c>
      <c r="R5773">
        <v>92.697228320771998</v>
      </c>
      <c r="S5773">
        <v>92.400905878702801</v>
      </c>
      <c r="T5773">
        <v>69.581027092498303</v>
      </c>
      <c r="U5773">
        <v>84.521956015800001</v>
      </c>
      <c r="V5773">
        <v>77.468992101745002</v>
      </c>
      <c r="W5773">
        <v>78.724405559042197</v>
      </c>
      <c r="X5773">
        <v>75.347829138618195</v>
      </c>
      <c r="Y5773">
        <v>74.8840347872911</v>
      </c>
      <c r="Z5773">
        <v>75.911776752485594</v>
      </c>
      <c r="AA5773">
        <v>75.674963271993903</v>
      </c>
      <c r="AB5773">
        <v>79.636566426055893</v>
      </c>
      <c r="AC5773">
        <v>77.702527037511999</v>
      </c>
      <c r="AD5773">
        <v>76.913344481219895</v>
      </c>
      <c r="AE5773">
        <v>69.774044764481303</v>
      </c>
      <c r="AF5773">
        <v>66.448017861744802</v>
      </c>
      <c r="AG5773">
        <v>62.5648352621158</v>
      </c>
    </row>
    <row r="5774" spans="1:33" x14ac:dyDescent="0.2">
      <c r="A5774" t="s">
        <v>508</v>
      </c>
      <c r="B5774" t="s">
        <v>509</v>
      </c>
      <c r="C5774" t="s">
        <v>508</v>
      </c>
      <c r="D5774" t="s">
        <v>70</v>
      </c>
      <c r="E5774" t="s">
        <v>60</v>
      </c>
      <c r="F5774" t="s">
        <v>61</v>
      </c>
      <c r="G5774" t="s">
        <v>14</v>
      </c>
      <c r="H5774" t="s">
        <v>17</v>
      </c>
      <c r="I5774" t="s">
        <v>30</v>
      </c>
      <c r="J5774" t="s">
        <v>12</v>
      </c>
      <c r="K5774">
        <v>3.57412485437371E-2</v>
      </c>
      <c r="L5774">
        <v>0.234661399894383</v>
      </c>
      <c r="M5774">
        <v>0.22548528282188701</v>
      </c>
      <c r="N5774">
        <v>0.206226886848667</v>
      </c>
      <c r="O5774">
        <v>0.21406140990531999</v>
      </c>
      <c r="P5774">
        <v>0.181913600707409</v>
      </c>
      <c r="Q5774">
        <v>0.17746234276025</v>
      </c>
      <c r="R5774">
        <v>0.20323990291774999</v>
      </c>
      <c r="S5774">
        <v>0.208429236900882</v>
      </c>
      <c r="T5774">
        <v>0.130883833886283</v>
      </c>
      <c r="U5774">
        <v>0.26044109230422302</v>
      </c>
      <c r="V5774">
        <v>0.24810439488781799</v>
      </c>
      <c r="W5774">
        <v>0.25484997747761001</v>
      </c>
      <c r="X5774">
        <v>0.23554277167010201</v>
      </c>
      <c r="Y5774">
        <v>0.23383045514686299</v>
      </c>
      <c r="Z5774">
        <v>0.23678493586713401</v>
      </c>
      <c r="AA5774">
        <v>0.23758514356440399</v>
      </c>
      <c r="AB5774">
        <v>0.25720683267287497</v>
      </c>
      <c r="AC5774">
        <v>0.24794860321628601</v>
      </c>
      <c r="AD5774">
        <v>0.24824353097555299</v>
      </c>
      <c r="AE5774">
        <v>0.23947361234453801</v>
      </c>
      <c r="AF5774">
        <v>0.23034906252072301</v>
      </c>
      <c r="AG5774">
        <v>0.21807831644530201</v>
      </c>
    </row>
    <row r="5775" spans="1:33" x14ac:dyDescent="0.2">
      <c r="A5775" t="s">
        <v>508</v>
      </c>
      <c r="B5775" t="s">
        <v>509</v>
      </c>
      <c r="C5775" t="s">
        <v>508</v>
      </c>
      <c r="D5775" t="s">
        <v>70</v>
      </c>
      <c r="E5775" t="s">
        <v>60</v>
      </c>
      <c r="F5775" t="s">
        <v>61</v>
      </c>
      <c r="G5775" t="s">
        <v>14</v>
      </c>
      <c r="H5775" t="s">
        <v>19</v>
      </c>
      <c r="I5775" t="s">
        <v>28</v>
      </c>
      <c r="J5775" t="s">
        <v>12</v>
      </c>
      <c r="K5775">
        <v>0.15888875210241801</v>
      </c>
      <c r="L5775">
        <v>0.14073366187963801</v>
      </c>
      <c r="M5775">
        <v>0.15595198627102899</v>
      </c>
      <c r="N5775">
        <v>0.154867176622622</v>
      </c>
      <c r="O5775">
        <v>0.17026125719109</v>
      </c>
      <c r="P5775">
        <v>0.183099754357472</v>
      </c>
      <c r="Q5775">
        <v>0.16586558555594699</v>
      </c>
      <c r="R5775">
        <v>0.14704652138879301</v>
      </c>
      <c r="S5775">
        <v>0.15071449464029801</v>
      </c>
      <c r="T5775">
        <v>0.201543669504856</v>
      </c>
      <c r="U5775">
        <v>0.15734882191174099</v>
      </c>
      <c r="V5775">
        <v>0.13557563020989599</v>
      </c>
      <c r="W5775">
        <v>0.13890353679404699</v>
      </c>
      <c r="X5775">
        <v>0.16185224946971299</v>
      </c>
      <c r="Y5775">
        <v>0.16350646800176599</v>
      </c>
      <c r="Z5775">
        <v>0.14071345651205899</v>
      </c>
      <c r="AA5775">
        <v>0.142767012635024</v>
      </c>
      <c r="AB5775">
        <v>0.14030113192522001</v>
      </c>
      <c r="AC5775">
        <v>0.16814833906280999</v>
      </c>
      <c r="AD5775">
        <v>0.16462902650173</v>
      </c>
      <c r="AE5775">
        <v>0.15869240546323901</v>
      </c>
      <c r="AF5775">
        <v>0.15563958431402</v>
      </c>
      <c r="AG5775">
        <v>0.150247772526544</v>
      </c>
    </row>
    <row r="5776" spans="1:33" x14ac:dyDescent="0.2">
      <c r="A5776" t="s">
        <v>508</v>
      </c>
      <c r="B5776" t="s">
        <v>509</v>
      </c>
      <c r="C5776" t="s">
        <v>508</v>
      </c>
      <c r="D5776" t="s">
        <v>70</v>
      </c>
      <c r="E5776" t="s">
        <v>60</v>
      </c>
      <c r="F5776" t="s">
        <v>61</v>
      </c>
      <c r="G5776" t="s">
        <v>14</v>
      </c>
      <c r="H5776" t="s">
        <v>19</v>
      </c>
      <c r="I5776" t="s">
        <v>11</v>
      </c>
      <c r="J5776" t="s">
        <v>12</v>
      </c>
      <c r="K5776">
        <v>40.549306235994997</v>
      </c>
      <c r="L5776">
        <v>36.526984310700001</v>
      </c>
      <c r="M5776">
        <v>39.822415183094897</v>
      </c>
      <c r="N5776">
        <v>42.114487204108002</v>
      </c>
      <c r="O5776">
        <v>49.092196482812</v>
      </c>
      <c r="P5776">
        <v>52.978264831731998</v>
      </c>
      <c r="Q5776">
        <v>49.138940385962997</v>
      </c>
      <c r="R5776">
        <v>42.745309413709997</v>
      </c>
      <c r="S5776">
        <v>43.882400421152902</v>
      </c>
      <c r="T5776">
        <v>61.095602668193003</v>
      </c>
      <c r="U5776">
        <v>51.463442679225999</v>
      </c>
      <c r="V5776">
        <v>44.536383476582998</v>
      </c>
      <c r="W5776">
        <v>45.596370195319999</v>
      </c>
      <c r="X5776">
        <v>51.622951118313999</v>
      </c>
      <c r="Y5776">
        <v>53.369734061187003</v>
      </c>
      <c r="Z5776">
        <v>49.280164338267902</v>
      </c>
      <c r="AA5776">
        <v>49.057890335159001</v>
      </c>
      <c r="AB5776">
        <v>46.113533997642897</v>
      </c>
      <c r="AC5776">
        <v>54.244872330417998</v>
      </c>
      <c r="AD5776">
        <v>51.883676596942998</v>
      </c>
      <c r="AE5776">
        <v>48.191795077308903</v>
      </c>
      <c r="AF5776">
        <v>47.994407308916003</v>
      </c>
      <c r="AG5776">
        <v>45.738712753164002</v>
      </c>
    </row>
    <row r="5777" spans="1:33" x14ac:dyDescent="0.2">
      <c r="A5777" t="s">
        <v>508</v>
      </c>
      <c r="B5777" t="s">
        <v>509</v>
      </c>
      <c r="C5777" t="s">
        <v>508</v>
      </c>
      <c r="D5777" t="s">
        <v>70</v>
      </c>
      <c r="E5777" t="s">
        <v>60</v>
      </c>
      <c r="F5777" t="s">
        <v>61</v>
      </c>
      <c r="G5777" t="s">
        <v>14</v>
      </c>
      <c r="H5777" t="s">
        <v>19</v>
      </c>
      <c r="I5777" t="s">
        <v>30</v>
      </c>
      <c r="J5777" t="s">
        <v>12</v>
      </c>
      <c r="K5777">
        <v>0.24495518049135201</v>
      </c>
      <c r="L5777">
        <v>0.21662376940337699</v>
      </c>
      <c r="M5777">
        <v>0.239986542429904</v>
      </c>
      <c r="N5777">
        <v>0.23611680942312699</v>
      </c>
      <c r="O5777">
        <v>0.25692036436594901</v>
      </c>
      <c r="P5777">
        <v>0.27613314576013098</v>
      </c>
      <c r="Q5777">
        <v>0.25077930702458101</v>
      </c>
      <c r="R5777">
        <v>0.22370833594175499</v>
      </c>
      <c r="S5777">
        <v>0.22879108415521399</v>
      </c>
      <c r="T5777">
        <v>0.30083743150206399</v>
      </c>
      <c r="U5777">
        <v>0.23548979852323601</v>
      </c>
      <c r="V5777">
        <v>0.204591173849338</v>
      </c>
      <c r="W5777">
        <v>0.209899903974723</v>
      </c>
      <c r="X5777">
        <v>0.24465805316372499</v>
      </c>
      <c r="Y5777">
        <v>0.24521130723065199</v>
      </c>
      <c r="Z5777">
        <v>0.209925624132108</v>
      </c>
      <c r="AA5777">
        <v>0.21302624991876501</v>
      </c>
      <c r="AB5777">
        <v>0.21144494766236199</v>
      </c>
      <c r="AC5777">
        <v>0.25259032361537198</v>
      </c>
      <c r="AD5777">
        <v>0.24774037036812799</v>
      </c>
      <c r="AE5777">
        <v>0.23862779115973601</v>
      </c>
      <c r="AF5777">
        <v>0.23415222424607601</v>
      </c>
      <c r="AG5777">
        <v>0.227340274747131</v>
      </c>
    </row>
    <row r="5778" spans="1:33" x14ac:dyDescent="0.2">
      <c r="A5778" t="s">
        <v>508</v>
      </c>
      <c r="B5778" t="s">
        <v>509</v>
      </c>
      <c r="C5778" t="s">
        <v>508</v>
      </c>
      <c r="D5778" t="s">
        <v>70</v>
      </c>
      <c r="E5778" t="s">
        <v>60</v>
      </c>
      <c r="F5778" t="s">
        <v>61</v>
      </c>
      <c r="G5778" t="s">
        <v>14</v>
      </c>
      <c r="H5778" t="s">
        <v>26</v>
      </c>
      <c r="I5778" t="s">
        <v>28</v>
      </c>
      <c r="J5778" t="s">
        <v>12</v>
      </c>
      <c r="K5778">
        <v>0.30387851539552002</v>
      </c>
      <c r="L5778">
        <v>0.305677137104166</v>
      </c>
      <c r="M5778">
        <v>0.30755004300944899</v>
      </c>
      <c r="N5778">
        <v>0.31919281535091099</v>
      </c>
      <c r="O5778">
        <v>0.331835944199597</v>
      </c>
      <c r="P5778">
        <v>0.34164703531116902</v>
      </c>
      <c r="Q5778">
        <v>0.332236209650073</v>
      </c>
      <c r="R5778">
        <v>0.33602979108457698</v>
      </c>
      <c r="S5778">
        <v>0.31764579966300699</v>
      </c>
      <c r="T5778">
        <v>0.30879882538547598</v>
      </c>
      <c r="U5778">
        <v>0.30292908851787398</v>
      </c>
      <c r="V5778">
        <v>0.30162723727244301</v>
      </c>
      <c r="W5778">
        <v>0.28980350763440799</v>
      </c>
      <c r="X5778">
        <v>0.29361727493048401</v>
      </c>
      <c r="Y5778">
        <v>0.263996854003755</v>
      </c>
      <c r="Z5778">
        <v>0.26785005025673703</v>
      </c>
      <c r="AA5778">
        <v>0.26548723066513402</v>
      </c>
      <c r="AB5778">
        <v>0.27188626892934398</v>
      </c>
      <c r="AC5778">
        <v>0.26025184358132702</v>
      </c>
      <c r="AD5778">
        <v>0.23667257836331501</v>
      </c>
      <c r="AE5778">
        <v>0.19988886724202301</v>
      </c>
      <c r="AF5778">
        <v>0.216710112540173</v>
      </c>
      <c r="AG5778">
        <v>0.22173808349884799</v>
      </c>
    </row>
    <row r="5779" spans="1:33" x14ac:dyDescent="0.2">
      <c r="A5779" t="s">
        <v>508</v>
      </c>
      <c r="B5779" t="s">
        <v>509</v>
      </c>
      <c r="C5779" t="s">
        <v>508</v>
      </c>
      <c r="D5779" t="s">
        <v>70</v>
      </c>
      <c r="E5779" t="s">
        <v>60</v>
      </c>
      <c r="F5779" t="s">
        <v>61</v>
      </c>
      <c r="G5779" t="s">
        <v>14</v>
      </c>
      <c r="H5779" t="s">
        <v>26</v>
      </c>
      <c r="I5779" t="s">
        <v>11</v>
      </c>
      <c r="J5779" t="s">
        <v>12</v>
      </c>
      <c r="K5779">
        <v>35.180332202527801</v>
      </c>
      <c r="L5779">
        <v>36.005430809852101</v>
      </c>
      <c r="M5779">
        <v>36.791233763028401</v>
      </c>
      <c r="N5779">
        <v>38.977339027685403</v>
      </c>
      <c r="O5779">
        <v>41.254956009971899</v>
      </c>
      <c r="P5779">
        <v>43.201605055218302</v>
      </c>
      <c r="Q5779">
        <v>44.351455622666201</v>
      </c>
      <c r="R5779">
        <v>48.752110064015802</v>
      </c>
      <c r="S5779">
        <v>47.053180316346797</v>
      </c>
      <c r="T5779">
        <v>45.070792012698298</v>
      </c>
      <c r="U5779">
        <v>46.49914363229</v>
      </c>
      <c r="V5779">
        <v>48.781621195114397</v>
      </c>
      <c r="W5779">
        <v>48.8432429482678</v>
      </c>
      <c r="X5779">
        <v>53.743306029571798</v>
      </c>
      <c r="Y5779">
        <v>51.332812139499197</v>
      </c>
      <c r="Z5779">
        <v>53.9093691148693</v>
      </c>
      <c r="AA5779">
        <v>51.513260543116303</v>
      </c>
      <c r="AB5779">
        <v>56.207376857864098</v>
      </c>
      <c r="AC5779">
        <v>55.599232970581703</v>
      </c>
      <c r="AD5779">
        <v>53.294935296765701</v>
      </c>
      <c r="AE5779">
        <v>45.038779866227301</v>
      </c>
      <c r="AF5779">
        <v>49.0047468034292</v>
      </c>
      <c r="AG5779">
        <v>50.790510126032402</v>
      </c>
    </row>
    <row r="5780" spans="1:33" x14ac:dyDescent="0.2">
      <c r="A5780" t="s">
        <v>508</v>
      </c>
      <c r="B5780" t="s">
        <v>509</v>
      </c>
      <c r="C5780" t="s">
        <v>508</v>
      </c>
      <c r="D5780" t="s">
        <v>70</v>
      </c>
      <c r="E5780" t="s">
        <v>60</v>
      </c>
      <c r="F5780" t="s">
        <v>61</v>
      </c>
      <c r="G5780" t="s">
        <v>14</v>
      </c>
      <c r="H5780" t="s">
        <v>26</v>
      </c>
      <c r="I5780" t="s">
        <v>30</v>
      </c>
      <c r="J5780" t="s">
        <v>12</v>
      </c>
      <c r="K5780">
        <v>0.43145858478264298</v>
      </c>
      <c r="L5780">
        <v>0.439680512565232</v>
      </c>
      <c r="M5780">
        <v>0.45850753501668201</v>
      </c>
      <c r="N5780">
        <v>0.47651323742977802</v>
      </c>
      <c r="O5780">
        <v>0.49427276678530402</v>
      </c>
      <c r="P5780">
        <v>0.48569676086635699</v>
      </c>
      <c r="Q5780">
        <v>0.51621333649202605</v>
      </c>
      <c r="R5780">
        <v>0.57723733342583405</v>
      </c>
      <c r="S5780">
        <v>0.57165190467143201</v>
      </c>
      <c r="T5780">
        <v>0.55784020520132505</v>
      </c>
      <c r="U5780">
        <v>0.58047592971415196</v>
      </c>
      <c r="V5780">
        <v>0.617775791290328</v>
      </c>
      <c r="W5780">
        <v>0.64391494207954403</v>
      </c>
      <c r="X5780">
        <v>0.723999040900142</v>
      </c>
      <c r="Y5780">
        <v>0.71384187615518102</v>
      </c>
      <c r="Z5780">
        <v>0.78409212973160003</v>
      </c>
      <c r="AA5780">
        <v>0.73257327831319197</v>
      </c>
      <c r="AB5780">
        <v>0.81475988922655496</v>
      </c>
      <c r="AC5780">
        <v>0.76729966965210905</v>
      </c>
      <c r="AD5780">
        <v>0.75396562276260604</v>
      </c>
      <c r="AE5780">
        <v>0.65897112389992496</v>
      </c>
      <c r="AF5780">
        <v>0.71545830039685299</v>
      </c>
      <c r="AG5780">
        <v>0.73538560975601797</v>
      </c>
    </row>
    <row r="5781" spans="1:33" x14ac:dyDescent="0.2">
      <c r="A5781" t="s">
        <v>508</v>
      </c>
      <c r="B5781" t="s">
        <v>509</v>
      </c>
      <c r="C5781" t="s">
        <v>508</v>
      </c>
      <c r="D5781" t="s">
        <v>70</v>
      </c>
      <c r="E5781" t="s">
        <v>60</v>
      </c>
      <c r="F5781" t="s">
        <v>61</v>
      </c>
      <c r="G5781" t="s">
        <v>23</v>
      </c>
      <c r="H5781" t="s">
        <v>24</v>
      </c>
      <c r="I5781" t="s">
        <v>28</v>
      </c>
      <c r="J5781" t="s">
        <v>12</v>
      </c>
      <c r="K5781">
        <v>0.1408867587414</v>
      </c>
      <c r="L5781">
        <v>0.1230206697861</v>
      </c>
      <c r="M5781">
        <v>0.13551341774340001</v>
      </c>
      <c r="N5781">
        <v>0.15094017584219999</v>
      </c>
      <c r="O5781">
        <v>0.159172962168</v>
      </c>
      <c r="P5781">
        <v>0.1499736423678</v>
      </c>
      <c r="Q5781">
        <v>0.16138645473089999</v>
      </c>
      <c r="R5781">
        <v>0.18240928518060001</v>
      </c>
      <c r="S5781">
        <v>0.1602423003657</v>
      </c>
      <c r="T5781">
        <v>0.1163360996763</v>
      </c>
      <c r="U5781">
        <v>0.17062325372099901</v>
      </c>
      <c r="V5781">
        <v>0.17037826079759999</v>
      </c>
      <c r="W5781">
        <v>0.15827156199269901</v>
      </c>
      <c r="X5781">
        <v>0.16305807578459999</v>
      </c>
      <c r="Y5781">
        <v>0.1855785404559</v>
      </c>
      <c r="Z5781">
        <v>0.17486507969812501</v>
      </c>
      <c r="AA5781">
        <v>0.16327764538311601</v>
      </c>
      <c r="AB5781">
        <v>0.16423187618172599</v>
      </c>
      <c r="AC5781">
        <v>0.17191747203010199</v>
      </c>
      <c r="AD5781">
        <v>0.161927267785341</v>
      </c>
      <c r="AE5781">
        <v>0.128602667608685</v>
      </c>
      <c r="AF5781">
        <v>0.14924911715295799</v>
      </c>
      <c r="AG5781">
        <v>0.158064451436181</v>
      </c>
    </row>
    <row r="5782" spans="1:33" x14ac:dyDescent="0.2">
      <c r="A5782" t="s">
        <v>508</v>
      </c>
      <c r="B5782" t="s">
        <v>509</v>
      </c>
      <c r="C5782" t="s">
        <v>508</v>
      </c>
      <c r="D5782" t="s">
        <v>70</v>
      </c>
      <c r="E5782" t="s">
        <v>60</v>
      </c>
      <c r="F5782" t="s">
        <v>61</v>
      </c>
      <c r="G5782" t="s">
        <v>23</v>
      </c>
      <c r="H5782" t="s">
        <v>24</v>
      </c>
      <c r="I5782" t="s">
        <v>11</v>
      </c>
      <c r="J5782" t="s">
        <v>12</v>
      </c>
      <c r="K5782">
        <v>13.9233018823523</v>
      </c>
      <c r="L5782">
        <v>13.3500230024753</v>
      </c>
      <c r="M5782">
        <v>14.2247087251296</v>
      </c>
      <c r="N5782">
        <v>15.056103894062</v>
      </c>
      <c r="O5782">
        <v>17.181124924329801</v>
      </c>
      <c r="P5782">
        <v>16.2424429969413</v>
      </c>
      <c r="Q5782">
        <v>17.403977892856599</v>
      </c>
      <c r="R5782">
        <v>18.576156702043299</v>
      </c>
      <c r="S5782">
        <v>17.304253302361701</v>
      </c>
      <c r="T5782">
        <v>14.4696911029842</v>
      </c>
      <c r="U5782">
        <v>16.6909004334907</v>
      </c>
      <c r="V5782">
        <v>17.511862534210302</v>
      </c>
      <c r="W5782">
        <v>16.428440791856499</v>
      </c>
      <c r="X5782">
        <v>17.067719813958401</v>
      </c>
      <c r="Y5782">
        <v>17.7483149647591</v>
      </c>
      <c r="Z5782">
        <v>17.3921435627114</v>
      </c>
      <c r="AA5782">
        <v>18.047807441104201</v>
      </c>
      <c r="AB5782">
        <v>18.2243978989138</v>
      </c>
      <c r="AC5782">
        <v>18.429393963094199</v>
      </c>
      <c r="AD5782">
        <v>17.414701647168702</v>
      </c>
      <c r="AE5782">
        <v>15.7447497700004</v>
      </c>
      <c r="AF5782">
        <v>17.428298704293301</v>
      </c>
      <c r="AG5782">
        <v>17.628289922695899</v>
      </c>
    </row>
    <row r="5783" spans="1:33" x14ac:dyDescent="0.2">
      <c r="A5783" t="s">
        <v>508</v>
      </c>
      <c r="B5783" t="s">
        <v>509</v>
      </c>
      <c r="C5783" t="s">
        <v>508</v>
      </c>
      <c r="D5783" t="s">
        <v>70</v>
      </c>
      <c r="E5783" t="s">
        <v>60</v>
      </c>
      <c r="F5783" t="s">
        <v>61</v>
      </c>
      <c r="G5783" t="s">
        <v>23</v>
      </c>
      <c r="H5783" t="s">
        <v>24</v>
      </c>
      <c r="I5783" t="s">
        <v>62</v>
      </c>
      <c r="J5783" t="s">
        <v>12</v>
      </c>
      <c r="K5783">
        <v>0.1493042802</v>
      </c>
      <c r="L5783">
        <v>0.15258731779999901</v>
      </c>
      <c r="M5783">
        <v>0.14571325799999901</v>
      </c>
      <c r="N5783">
        <v>0.13788401519999999</v>
      </c>
      <c r="O5783">
        <v>0.140232994</v>
      </c>
      <c r="P5783">
        <v>0.14449049519999899</v>
      </c>
      <c r="Q5783">
        <v>5.3091874800000001E-2</v>
      </c>
      <c r="R5783">
        <v>3.1403790000000001E-2</v>
      </c>
      <c r="S5783">
        <v>2.0164122E-2</v>
      </c>
      <c r="T5783">
        <v>1.4544288000000001E-2</v>
      </c>
      <c r="U5783">
        <v>1.4544288000000001E-2</v>
      </c>
      <c r="V5783">
        <v>1.4544288000000001E-2</v>
      </c>
      <c r="W5783">
        <v>1.4544288000000001E-2</v>
      </c>
      <c r="X5783">
        <v>1.4544288000000001E-2</v>
      </c>
      <c r="Y5783">
        <v>1.4544288000000001E-2</v>
      </c>
      <c r="Z5783">
        <v>1.4544288000000001E-2</v>
      </c>
      <c r="AA5783">
        <v>1.4544288000000001E-2</v>
      </c>
      <c r="AB5783">
        <v>1.4544288000000001E-2</v>
      </c>
      <c r="AC5783">
        <v>1.4544288000000001E-2</v>
      </c>
      <c r="AD5783">
        <v>1.4544288000000001E-2</v>
      </c>
      <c r="AE5783">
        <v>1.4544288000000001E-2</v>
      </c>
      <c r="AF5783">
        <v>1.4544288000000001E-2</v>
      </c>
      <c r="AG5783">
        <v>1.4544288000000001E-2</v>
      </c>
    </row>
    <row r="5784" spans="1:33" x14ac:dyDescent="0.2">
      <c r="A5784" t="s">
        <v>508</v>
      </c>
      <c r="B5784" t="s">
        <v>509</v>
      </c>
      <c r="C5784" t="s">
        <v>508</v>
      </c>
      <c r="D5784" t="s">
        <v>70</v>
      </c>
      <c r="E5784" t="s">
        <v>60</v>
      </c>
      <c r="F5784" t="s">
        <v>61</v>
      </c>
      <c r="G5784" t="s">
        <v>23</v>
      </c>
      <c r="H5784" t="s">
        <v>24</v>
      </c>
      <c r="I5784" t="s">
        <v>56</v>
      </c>
      <c r="J5784" t="s">
        <v>12</v>
      </c>
      <c r="K5784">
        <v>1.4007737349760001</v>
      </c>
      <c r="L5784">
        <v>1.918969770116</v>
      </c>
      <c r="M5784">
        <v>2.4162785127849999</v>
      </c>
      <c r="N5784">
        <v>2.9847889032629999</v>
      </c>
      <c r="O5784">
        <v>3.5594507205010002</v>
      </c>
      <c r="P5784">
        <v>4.2513848311059999</v>
      </c>
      <c r="Q5784">
        <v>4.4857144163899996</v>
      </c>
      <c r="R5784">
        <v>4.5817502155950001</v>
      </c>
      <c r="S5784">
        <v>4.7646663632859996</v>
      </c>
      <c r="T5784">
        <v>4.9253297660620001</v>
      </c>
      <c r="U5784">
        <v>4.89635771871</v>
      </c>
      <c r="V5784">
        <v>4.9301418722659998</v>
      </c>
      <c r="W5784">
        <v>5.0272576638129998</v>
      </c>
      <c r="X5784">
        <v>5.1669774861029998</v>
      </c>
      <c r="Y5784">
        <v>5.6320648578309997</v>
      </c>
      <c r="Z5784">
        <v>6.2238177015049896</v>
      </c>
      <c r="AA5784">
        <v>7.100663559519</v>
      </c>
      <c r="AB5784">
        <v>7.965537035533</v>
      </c>
      <c r="AC5784">
        <v>9.024016791667</v>
      </c>
      <c r="AD5784">
        <v>9.9574164883877003</v>
      </c>
      <c r="AE5784">
        <v>10.890816185107999</v>
      </c>
      <c r="AF5784">
        <v>11.936846220164</v>
      </c>
      <c r="AG5784">
        <v>13.088260979827901</v>
      </c>
    </row>
    <row r="5785" spans="1:33" x14ac:dyDescent="0.2">
      <c r="A5785" t="s">
        <v>508</v>
      </c>
      <c r="B5785" t="s">
        <v>509</v>
      </c>
      <c r="C5785" t="s">
        <v>508</v>
      </c>
      <c r="D5785" t="s">
        <v>70</v>
      </c>
      <c r="E5785" t="s">
        <v>60</v>
      </c>
      <c r="F5785" t="s">
        <v>61</v>
      </c>
      <c r="G5785" t="s">
        <v>23</v>
      </c>
      <c r="H5785" t="s">
        <v>24</v>
      </c>
      <c r="I5785" t="s">
        <v>30</v>
      </c>
      <c r="J5785" t="s">
        <v>12</v>
      </c>
      <c r="K5785">
        <v>3.51486835501162</v>
      </c>
      <c r="L5785">
        <v>4.0192672897248896</v>
      </c>
      <c r="M5785">
        <v>4.3583140834747001</v>
      </c>
      <c r="N5785">
        <v>4.49783837797436</v>
      </c>
      <c r="O5785">
        <v>4.66979985709684</v>
      </c>
      <c r="P5785">
        <v>4.67055890724561</v>
      </c>
      <c r="Q5785">
        <v>3.86045285037275</v>
      </c>
      <c r="R5785">
        <v>3.92234405969486</v>
      </c>
      <c r="S5785">
        <v>3.0574454319674902</v>
      </c>
      <c r="T5785">
        <v>2.8246960104022398</v>
      </c>
      <c r="U5785">
        <v>3.1250420821441902</v>
      </c>
      <c r="V5785">
        <v>3.0235976865567999</v>
      </c>
      <c r="W5785">
        <v>3.06104760148629</v>
      </c>
      <c r="X5785">
        <v>3.1099429795961702</v>
      </c>
      <c r="Y5785">
        <v>3.1222521750894399</v>
      </c>
      <c r="Z5785">
        <v>2.9668676816156099</v>
      </c>
      <c r="AA5785">
        <v>2.9610345776669602</v>
      </c>
      <c r="AB5785">
        <v>3.0752532532786199</v>
      </c>
      <c r="AC5785">
        <v>3.1580625155242301</v>
      </c>
      <c r="AD5785">
        <v>3.2028363302946499</v>
      </c>
      <c r="AE5785">
        <v>2.9275571689131601</v>
      </c>
      <c r="AF5785">
        <v>2.9693014141552299</v>
      </c>
      <c r="AG5785">
        <v>2.8714511498855702</v>
      </c>
    </row>
    <row r="5786" spans="1:33" x14ac:dyDescent="0.2">
      <c r="A5786" t="s">
        <v>508</v>
      </c>
      <c r="B5786" t="s">
        <v>509</v>
      </c>
      <c r="C5786" t="s">
        <v>508</v>
      </c>
      <c r="D5786" t="s">
        <v>70</v>
      </c>
      <c r="E5786" t="s">
        <v>60</v>
      </c>
      <c r="F5786" t="s">
        <v>61</v>
      </c>
      <c r="G5786" t="s">
        <v>23</v>
      </c>
      <c r="H5786" t="s">
        <v>24</v>
      </c>
      <c r="I5786" t="s">
        <v>77</v>
      </c>
      <c r="J5786" t="s">
        <v>12</v>
      </c>
      <c r="K5786">
        <v>0.41928823589999997</v>
      </c>
      <c r="L5786">
        <v>0.34808922209999998</v>
      </c>
      <c r="M5786">
        <v>0.37024549680000002</v>
      </c>
      <c r="N5786">
        <v>0.37824026759999901</v>
      </c>
      <c r="O5786">
        <v>0.44588582490000001</v>
      </c>
      <c r="P5786">
        <v>0.31707935879999999</v>
      </c>
      <c r="Q5786">
        <v>0.35915666639999999</v>
      </c>
      <c r="R5786">
        <v>0.48958241429999999</v>
      </c>
      <c r="S5786">
        <v>0.26985800249999897</v>
      </c>
      <c r="T5786">
        <v>0.20946247679999999</v>
      </c>
      <c r="U5786">
        <v>0.2105205084</v>
      </c>
      <c r="V5786">
        <v>0.21468580439999899</v>
      </c>
      <c r="W5786">
        <v>0.14753370839999999</v>
      </c>
      <c r="X5786">
        <v>0.1707839226</v>
      </c>
      <c r="Y5786">
        <v>0.13414545720000001</v>
      </c>
      <c r="Z5786">
        <v>0.15097692090000001</v>
      </c>
      <c r="AA5786">
        <v>0.1285297668</v>
      </c>
      <c r="AB5786">
        <v>0.1312797141</v>
      </c>
      <c r="AC5786">
        <v>0.13091316929999999</v>
      </c>
      <c r="AD5786">
        <v>0.12727939159233001</v>
      </c>
      <c r="AE5786">
        <v>8.0215620872158E-2</v>
      </c>
      <c r="AF5786">
        <v>7.9952945136121001E-2</v>
      </c>
      <c r="AG5786">
        <v>7.9691129563505006E-2</v>
      </c>
    </row>
    <row r="5787" spans="1:33" x14ac:dyDescent="0.2">
      <c r="A5787" t="s">
        <v>508</v>
      </c>
      <c r="B5787" t="s">
        <v>509</v>
      </c>
      <c r="C5787" t="s">
        <v>508</v>
      </c>
      <c r="D5787" t="s">
        <v>70</v>
      </c>
      <c r="E5787" t="s">
        <v>60</v>
      </c>
      <c r="F5787" t="s">
        <v>61</v>
      </c>
      <c r="G5787" t="s">
        <v>23</v>
      </c>
      <c r="H5787" t="s">
        <v>24</v>
      </c>
      <c r="I5787" t="s">
        <v>78</v>
      </c>
      <c r="J5787" t="s">
        <v>12</v>
      </c>
      <c r="K5787">
        <v>0.81051499999999999</v>
      </c>
      <c r="L5787">
        <v>0.86667999999999901</v>
      </c>
      <c r="M5787">
        <v>0.923315</v>
      </c>
      <c r="N5787">
        <v>0.98041999999999996</v>
      </c>
      <c r="O5787">
        <v>1.05139</v>
      </c>
      <c r="P5787">
        <v>1.1183650000000001</v>
      </c>
      <c r="Q5787">
        <v>1.1947399999999999</v>
      </c>
      <c r="R5787">
        <v>1.2666500000000001</v>
      </c>
      <c r="S5787">
        <v>1.33856</v>
      </c>
      <c r="T5787">
        <v>1.41188</v>
      </c>
      <c r="U5787">
        <v>1.4852000000000001</v>
      </c>
      <c r="V5787">
        <v>1.5580499999999999</v>
      </c>
      <c r="W5787">
        <v>1.6309</v>
      </c>
      <c r="X5787">
        <v>1.7039849999999901</v>
      </c>
      <c r="Y5787">
        <v>1.7768349999999999</v>
      </c>
      <c r="Z5787">
        <v>1.849685</v>
      </c>
      <c r="AA5787">
        <v>1.9225350000000001</v>
      </c>
      <c r="AB5787">
        <v>1.995385</v>
      </c>
      <c r="AC5787">
        <v>2.068235</v>
      </c>
      <c r="AD5787">
        <v>2.1410849999999999</v>
      </c>
      <c r="AE5787">
        <v>2.21393499999999</v>
      </c>
      <c r="AF5787">
        <v>2.2892637070573998</v>
      </c>
      <c r="AG5787">
        <v>2.3671554586968999</v>
      </c>
    </row>
    <row r="5788" spans="1:33" x14ac:dyDescent="0.2">
      <c r="A5788" t="s">
        <v>508</v>
      </c>
      <c r="B5788" t="s">
        <v>509</v>
      </c>
      <c r="C5788" t="s">
        <v>508</v>
      </c>
      <c r="D5788" t="s">
        <v>70</v>
      </c>
      <c r="E5788" t="s">
        <v>60</v>
      </c>
      <c r="F5788" t="s">
        <v>61</v>
      </c>
      <c r="G5788" t="s">
        <v>27</v>
      </c>
      <c r="H5788" t="s">
        <v>47</v>
      </c>
      <c r="I5788" t="s">
        <v>28</v>
      </c>
      <c r="J5788" t="s">
        <v>12</v>
      </c>
      <c r="K5788">
        <v>9.6933910834382999</v>
      </c>
      <c r="L5788">
        <v>9.9943852892753995</v>
      </c>
      <c r="M5788">
        <v>10.3175049626406</v>
      </c>
      <c r="N5788">
        <v>10.632380249734799</v>
      </c>
      <c r="O5788">
        <v>10.982679289699201</v>
      </c>
      <c r="P5788">
        <v>11.3574531582513</v>
      </c>
      <c r="Q5788">
        <v>11.7486033839097</v>
      </c>
      <c r="R5788">
        <v>12.004742813223</v>
      </c>
      <c r="S5788">
        <v>12.3552070247808</v>
      </c>
      <c r="T5788">
        <v>12.591168293843999</v>
      </c>
      <c r="U5788">
        <v>12.938604010750501</v>
      </c>
      <c r="V5788">
        <v>13.323719775172499</v>
      </c>
      <c r="W5788">
        <v>15.039099956326501</v>
      </c>
      <c r="X5788">
        <v>15.717676112467799</v>
      </c>
      <c r="Y5788">
        <v>15.867604832363099</v>
      </c>
      <c r="Z5788">
        <v>16.017137142432802</v>
      </c>
      <c r="AA5788">
        <v>16.149654892432501</v>
      </c>
      <c r="AB5788">
        <v>16.454843154433799</v>
      </c>
      <c r="AC5788">
        <v>16.7409863190537</v>
      </c>
      <c r="AD5788">
        <v>17.0448528531108</v>
      </c>
      <c r="AE5788">
        <v>17.3546436706382</v>
      </c>
      <c r="AF5788">
        <v>17.6195665718861</v>
      </c>
      <c r="AG5788">
        <v>17.890868845284899</v>
      </c>
    </row>
    <row r="5789" spans="1:33" x14ac:dyDescent="0.2">
      <c r="A5789" t="s">
        <v>508</v>
      </c>
      <c r="B5789" t="s">
        <v>509</v>
      </c>
      <c r="C5789" t="s">
        <v>508</v>
      </c>
      <c r="D5789" t="s">
        <v>70</v>
      </c>
      <c r="E5789" t="s">
        <v>60</v>
      </c>
      <c r="F5789" t="s">
        <v>61</v>
      </c>
      <c r="G5789" t="s">
        <v>27</v>
      </c>
      <c r="H5789" t="s">
        <v>47</v>
      </c>
      <c r="I5789" t="s">
        <v>30</v>
      </c>
      <c r="J5789" t="s">
        <v>12</v>
      </c>
      <c r="K5789">
        <v>5.92459987059374E-5</v>
      </c>
      <c r="L5789">
        <v>6.2206801355624999E-5</v>
      </c>
      <c r="M5789">
        <v>6.4949879563425001E-5</v>
      </c>
      <c r="N5789">
        <v>6.8714629013925005E-5</v>
      </c>
      <c r="O5789">
        <v>6.4573965304049998E-5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3.9468112251720002E-4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</row>
    <row r="5790" spans="1:33" x14ac:dyDescent="0.2">
      <c r="A5790" t="s">
        <v>508</v>
      </c>
      <c r="B5790" t="s">
        <v>509</v>
      </c>
      <c r="C5790" t="s">
        <v>508</v>
      </c>
      <c r="D5790" t="s">
        <v>70</v>
      </c>
      <c r="E5790" t="s">
        <v>60</v>
      </c>
      <c r="F5790" t="s">
        <v>61</v>
      </c>
      <c r="G5790" t="s">
        <v>27</v>
      </c>
      <c r="H5790" t="s">
        <v>48</v>
      </c>
      <c r="I5790" t="s">
        <v>28</v>
      </c>
      <c r="J5790" t="s">
        <v>12</v>
      </c>
      <c r="K5790">
        <v>9.8948744787149998</v>
      </c>
      <c r="L5790">
        <v>9.8739460606889899</v>
      </c>
      <c r="M5790">
        <v>10.218232090930099</v>
      </c>
      <c r="N5790">
        <v>10.1572243238783</v>
      </c>
      <c r="O5790">
        <v>9.9755529908190006</v>
      </c>
      <c r="P5790">
        <v>10.100088073198799</v>
      </c>
      <c r="Q5790">
        <v>10.480987134247799</v>
      </c>
      <c r="R5790">
        <v>10.724923781862</v>
      </c>
      <c r="S5790">
        <v>10.995808520303701</v>
      </c>
      <c r="T5790">
        <v>10.415941996953</v>
      </c>
      <c r="U5790">
        <v>10.7186552773701</v>
      </c>
      <c r="V5790">
        <v>10.7822134034142</v>
      </c>
      <c r="W5790">
        <v>10.8620261486967</v>
      </c>
      <c r="X5790">
        <v>11.039914842357501</v>
      </c>
      <c r="Y5790">
        <v>10.908502607516001</v>
      </c>
      <c r="Z5790">
        <v>10.8595883771151</v>
      </c>
      <c r="AA5790">
        <v>10.8568880632518</v>
      </c>
      <c r="AB5790">
        <v>10.9786364523786</v>
      </c>
      <c r="AC5790">
        <v>10.9098928491021</v>
      </c>
      <c r="AD5790">
        <v>10.9393758555854</v>
      </c>
      <c r="AE5790">
        <v>10.7366095844889</v>
      </c>
      <c r="AF5790">
        <v>10.8703772103012</v>
      </c>
      <c r="AG5790">
        <v>10.850388856461</v>
      </c>
    </row>
    <row r="5791" spans="1:33" x14ac:dyDescent="0.2">
      <c r="A5791" t="s">
        <v>508</v>
      </c>
      <c r="B5791" t="s">
        <v>509</v>
      </c>
      <c r="C5791" t="s">
        <v>508</v>
      </c>
      <c r="D5791" t="s">
        <v>70</v>
      </c>
      <c r="E5791" t="s">
        <v>60</v>
      </c>
      <c r="F5791" t="s">
        <v>61</v>
      </c>
      <c r="G5791" t="s">
        <v>27</v>
      </c>
      <c r="H5791" t="s">
        <v>48</v>
      </c>
      <c r="I5791" t="s">
        <v>30</v>
      </c>
      <c r="J5791" t="s">
        <v>12</v>
      </c>
      <c r="K5791">
        <v>0.57592262524674098</v>
      </c>
      <c r="L5791">
        <v>0.58419320659573504</v>
      </c>
      <c r="M5791">
        <v>0.58990912649954996</v>
      </c>
      <c r="N5791">
        <v>0.60010880334415095</v>
      </c>
      <c r="O5791">
        <v>0.61894668870922398</v>
      </c>
      <c r="P5791">
        <v>0.636915298306716</v>
      </c>
      <c r="Q5791">
        <v>0.654745880844814</v>
      </c>
      <c r="R5791">
        <v>0.67002134708264405</v>
      </c>
      <c r="S5791">
        <v>0.68044384352943199</v>
      </c>
      <c r="T5791">
        <v>0.68457488249249299</v>
      </c>
      <c r="U5791">
        <v>0.69023163695112</v>
      </c>
      <c r="V5791">
        <v>0.69931435401959996</v>
      </c>
      <c r="W5791">
        <v>0.70914504381071997</v>
      </c>
      <c r="X5791">
        <v>0.72573243948548205</v>
      </c>
      <c r="Y5791">
        <v>0.73889194575121198</v>
      </c>
      <c r="Z5791">
        <v>0.75184882700923195</v>
      </c>
      <c r="AA5791">
        <v>0.75232886927924503</v>
      </c>
      <c r="AB5791">
        <v>0.75606140536896504</v>
      </c>
      <c r="AC5791">
        <v>0.75842213891277299</v>
      </c>
      <c r="AD5791">
        <v>0.76043287359051104</v>
      </c>
      <c r="AE5791">
        <v>0.76313280058775901</v>
      </c>
      <c r="AF5791">
        <v>0.76538959530344897</v>
      </c>
      <c r="AG5791">
        <v>0.76765306398517497</v>
      </c>
    </row>
    <row r="5792" spans="1:33" x14ac:dyDescent="0.2">
      <c r="A5792" t="s">
        <v>510</v>
      </c>
      <c r="B5792" t="s">
        <v>511</v>
      </c>
      <c r="C5792" t="s">
        <v>510</v>
      </c>
      <c r="D5792" t="s">
        <v>59</v>
      </c>
      <c r="E5792" t="s">
        <v>52</v>
      </c>
      <c r="F5792" t="s">
        <v>61</v>
      </c>
      <c r="G5792" t="s">
        <v>10</v>
      </c>
      <c r="H5792" t="s">
        <v>54</v>
      </c>
      <c r="I5792" t="s">
        <v>28</v>
      </c>
      <c r="J5792" t="s">
        <v>12</v>
      </c>
      <c r="K5792">
        <v>3.0926584724000001</v>
      </c>
      <c r="L5792">
        <v>3.20359536</v>
      </c>
      <c r="M5792">
        <v>3.0195941159999999</v>
      </c>
      <c r="N5792">
        <v>2.8943380956000002</v>
      </c>
      <c r="O5792">
        <v>2.8819057400000001</v>
      </c>
      <c r="P5792">
        <v>3.1438751848000002</v>
      </c>
      <c r="Q5792">
        <v>3.4028199099999998</v>
      </c>
      <c r="R5792">
        <v>3.0457729875999999</v>
      </c>
      <c r="S5792">
        <v>2.9011270483999998</v>
      </c>
      <c r="T5792">
        <v>3.7054615919999998</v>
      </c>
      <c r="U5792">
        <v>3.7902703999999998</v>
      </c>
      <c r="V5792">
        <v>3.2027497947199999</v>
      </c>
      <c r="W5792">
        <v>4.7587225162399998</v>
      </c>
      <c r="X5792">
        <v>4.8753792550400004</v>
      </c>
      <c r="Y5792">
        <v>4.95572532</v>
      </c>
      <c r="Z5792">
        <v>4.8168283295999998</v>
      </c>
      <c r="AA5792">
        <v>4.6361753026399999</v>
      </c>
      <c r="AB5792">
        <v>4.6085338070799997</v>
      </c>
      <c r="AC5792">
        <v>4.5799237285199998</v>
      </c>
      <c r="AD5792">
        <v>4.57118060112</v>
      </c>
      <c r="AE5792">
        <v>4.6320143466800001</v>
      </c>
      <c r="AF5792">
        <v>4.5950515500959996</v>
      </c>
      <c r="AG5792">
        <v>4.5587701242792802</v>
      </c>
    </row>
    <row r="5793" spans="1:33" x14ac:dyDescent="0.2">
      <c r="A5793" t="s">
        <v>510</v>
      </c>
      <c r="B5793" t="s">
        <v>511</v>
      </c>
      <c r="C5793" t="s">
        <v>510</v>
      </c>
      <c r="D5793" t="s">
        <v>59</v>
      </c>
      <c r="E5793" t="s">
        <v>52</v>
      </c>
      <c r="F5793" t="s">
        <v>61</v>
      </c>
      <c r="G5793" t="s">
        <v>10</v>
      </c>
      <c r="H5793" t="s">
        <v>54</v>
      </c>
      <c r="I5793" t="s">
        <v>30</v>
      </c>
      <c r="J5793" t="s">
        <v>12</v>
      </c>
      <c r="K5793">
        <v>3.9087121398058901E-2</v>
      </c>
      <c r="L5793">
        <v>4.0886111842500003E-2</v>
      </c>
      <c r="M5793">
        <v>3.6689397468278498E-2</v>
      </c>
      <c r="N5793">
        <v>3.6014245527457397E-2</v>
      </c>
      <c r="O5793">
        <v>3.7437509270282901E-2</v>
      </c>
      <c r="P5793">
        <v>3.9556652219419897E-2</v>
      </c>
      <c r="Q5793">
        <v>4.7487209045905997E-2</v>
      </c>
      <c r="R5793">
        <v>5.6932927948680302E-2</v>
      </c>
      <c r="S5793">
        <v>6.9375678076170302E-2</v>
      </c>
      <c r="T5793">
        <v>7.2903067496125795E-2</v>
      </c>
      <c r="U5793">
        <v>7.3733425616750004E-2</v>
      </c>
      <c r="V5793">
        <v>7.9460337072600196E-2</v>
      </c>
      <c r="W5793">
        <v>0.138385822561192</v>
      </c>
      <c r="X5793">
        <v>0.10704066438127</v>
      </c>
      <c r="Y5793">
        <v>0.10737429064925</v>
      </c>
      <c r="Z5793">
        <v>9.9880265131429793E-2</v>
      </c>
      <c r="AA5793">
        <v>0.10244852377158099</v>
      </c>
      <c r="AB5793">
        <v>0.10453051546719801</v>
      </c>
      <c r="AC5793">
        <v>0.104721353521426</v>
      </c>
      <c r="AD5793">
        <v>0.103234446741255</v>
      </c>
      <c r="AE5793">
        <v>0.10384827761849399</v>
      </c>
      <c r="AF5793">
        <v>0.104641880115907</v>
      </c>
      <c r="AG5793">
        <v>0.105447638331867</v>
      </c>
    </row>
    <row r="5794" spans="1:33" x14ac:dyDescent="0.2">
      <c r="A5794" t="s">
        <v>510</v>
      </c>
      <c r="B5794" t="s">
        <v>511</v>
      </c>
      <c r="C5794" t="s">
        <v>510</v>
      </c>
      <c r="D5794" t="s">
        <v>59</v>
      </c>
      <c r="E5794" t="s">
        <v>52</v>
      </c>
      <c r="F5794" t="s">
        <v>61</v>
      </c>
      <c r="G5794" t="s">
        <v>10</v>
      </c>
      <c r="H5794" t="s">
        <v>55</v>
      </c>
      <c r="I5794" t="s">
        <v>28</v>
      </c>
      <c r="J5794" t="s">
        <v>12</v>
      </c>
      <c r="K5794">
        <v>0.11916137760776201</v>
      </c>
      <c r="L5794">
        <v>0.101729824140481</v>
      </c>
      <c r="M5794">
        <v>9.0781930979319997E-2</v>
      </c>
      <c r="N5794">
        <v>0.111866446982956</v>
      </c>
      <c r="O5794">
        <v>0.121430310522726</v>
      </c>
      <c r="P5794">
        <v>0.113250116843754</v>
      </c>
      <c r="Q5794">
        <v>0.147602510105663</v>
      </c>
      <c r="R5794">
        <v>0.135025927618736</v>
      </c>
      <c r="S5794">
        <v>0.149586399743835</v>
      </c>
      <c r="T5794">
        <v>0.22513778275024399</v>
      </c>
      <c r="U5794">
        <v>0.27760219601994002</v>
      </c>
      <c r="V5794">
        <v>0.27633314314570401</v>
      </c>
      <c r="W5794">
        <v>0.27048848174417101</v>
      </c>
      <c r="X5794">
        <v>0.31032592110430401</v>
      </c>
      <c r="Y5794">
        <v>0.311084679438066</v>
      </c>
      <c r="Z5794">
        <v>0.220744681690761</v>
      </c>
      <c r="AA5794">
        <v>0.253600451279338</v>
      </c>
      <c r="AB5794">
        <v>0.32132504745965101</v>
      </c>
      <c r="AC5794">
        <v>0.27356823943273101</v>
      </c>
      <c r="AD5794">
        <v>0.23518058680492501</v>
      </c>
      <c r="AE5794">
        <v>0.29633745350064999</v>
      </c>
      <c r="AF5794">
        <v>0.30152534236237499</v>
      </c>
      <c r="AG5794">
        <v>0.29716187291354101</v>
      </c>
    </row>
    <row r="5795" spans="1:33" x14ac:dyDescent="0.2">
      <c r="A5795" t="s">
        <v>510</v>
      </c>
      <c r="B5795" t="s">
        <v>511</v>
      </c>
      <c r="C5795" t="s">
        <v>510</v>
      </c>
      <c r="D5795" t="s">
        <v>59</v>
      </c>
      <c r="E5795" t="s">
        <v>52</v>
      </c>
      <c r="F5795" t="s">
        <v>61</v>
      </c>
      <c r="G5795" t="s">
        <v>10</v>
      </c>
      <c r="H5795" t="s">
        <v>55</v>
      </c>
      <c r="I5795" t="s">
        <v>11</v>
      </c>
      <c r="J5795" t="s">
        <v>12</v>
      </c>
      <c r="K5795">
        <v>9.4285705720509004E-3</v>
      </c>
      <c r="L5795">
        <v>7.5428565718685999E-3</v>
      </c>
      <c r="M5795">
        <v>1.2414284601005699E-2</v>
      </c>
      <c r="N5795">
        <v>1.57142854292063E-2</v>
      </c>
      <c r="O5795">
        <v>1.12095238097479E-2</v>
      </c>
      <c r="P5795">
        <v>2.1371428571856001E-2</v>
      </c>
      <c r="Q5795">
        <v>3.2685714286367899E-2</v>
      </c>
      <c r="R5795">
        <v>3.2685714286367899E-2</v>
      </c>
      <c r="S5795">
        <v>4.3999996571931002E-2</v>
      </c>
      <c r="T5795">
        <v>6.2123803752989003E-2</v>
      </c>
      <c r="U5795">
        <v>0.14760950666808501</v>
      </c>
      <c r="V5795">
        <v>0.18736664481403201</v>
      </c>
      <c r="W5795">
        <v>0.12644759761957</v>
      </c>
      <c r="X5795">
        <v>0.18270473899196599</v>
      </c>
      <c r="Y5795">
        <v>0.17332855077261999</v>
      </c>
      <c r="Z5795">
        <v>0.15347617687776399</v>
      </c>
      <c r="AA5795">
        <v>0.17510951252607301</v>
      </c>
      <c r="AB5795">
        <v>0.14551427983118401</v>
      </c>
      <c r="AC5795">
        <v>0.17128570491667899</v>
      </c>
      <c r="AD5795">
        <v>0.24419997714558001</v>
      </c>
      <c r="AE5795">
        <v>0.22193807624044001</v>
      </c>
      <c r="AF5795">
        <v>0.22787807516044001</v>
      </c>
      <c r="AG5795">
        <v>0.23782565660058</v>
      </c>
    </row>
    <row r="5796" spans="1:33" x14ac:dyDescent="0.2">
      <c r="A5796" t="s">
        <v>510</v>
      </c>
      <c r="B5796" t="s">
        <v>511</v>
      </c>
      <c r="C5796" t="s">
        <v>510</v>
      </c>
      <c r="D5796" t="s">
        <v>59</v>
      </c>
      <c r="E5796" t="s">
        <v>52</v>
      </c>
      <c r="F5796" t="s">
        <v>61</v>
      </c>
      <c r="G5796" t="s">
        <v>10</v>
      </c>
      <c r="H5796" t="s">
        <v>55</v>
      </c>
      <c r="I5796" t="s">
        <v>30</v>
      </c>
      <c r="J5796" t="s">
        <v>12</v>
      </c>
      <c r="K5796">
        <v>4.3881206496963099</v>
      </c>
      <c r="L5796">
        <v>4.44419049140018</v>
      </c>
      <c r="M5796">
        <v>4.4188457050005496</v>
      </c>
      <c r="N5796">
        <v>4.3949535762310097</v>
      </c>
      <c r="O5796">
        <v>4.35922392141625</v>
      </c>
      <c r="P5796">
        <v>4.4389368106550098</v>
      </c>
      <c r="Q5796">
        <v>4.58513992924403</v>
      </c>
      <c r="R5796">
        <v>4.4477466696581001</v>
      </c>
      <c r="S5796">
        <v>4.4488706148719004</v>
      </c>
      <c r="T5796">
        <v>4.8180554786297103</v>
      </c>
      <c r="U5796">
        <v>5.1990965646934502</v>
      </c>
      <c r="V5796">
        <v>5.1083503090517199</v>
      </c>
      <c r="W5796">
        <v>5.5836975372930899</v>
      </c>
      <c r="X5796">
        <v>5.8501688689546603</v>
      </c>
      <c r="Y5796">
        <v>5.8263677430040204</v>
      </c>
      <c r="Z5796">
        <v>5.6722363906208804</v>
      </c>
      <c r="AA5796">
        <v>5.6820187533786104</v>
      </c>
      <c r="AB5796">
        <v>5.7005014030007004</v>
      </c>
      <c r="AC5796">
        <v>5.6090054535303402</v>
      </c>
      <c r="AD5796">
        <v>5.84576135793146</v>
      </c>
      <c r="AE5796">
        <v>5.9124760858896996</v>
      </c>
      <c r="AF5796">
        <v>5.9571187600049997</v>
      </c>
      <c r="AG5796">
        <v>6.0209816074159104</v>
      </c>
    </row>
    <row r="5797" spans="1:33" x14ac:dyDescent="0.2">
      <c r="A5797" t="s">
        <v>510</v>
      </c>
      <c r="B5797" t="s">
        <v>511</v>
      </c>
      <c r="C5797" t="s">
        <v>510</v>
      </c>
      <c r="D5797" t="s">
        <v>59</v>
      </c>
      <c r="E5797" t="s">
        <v>52</v>
      </c>
      <c r="F5797" t="s">
        <v>61</v>
      </c>
      <c r="G5797" t="s">
        <v>14</v>
      </c>
      <c r="H5797" t="s">
        <v>15</v>
      </c>
      <c r="I5797" t="s">
        <v>28</v>
      </c>
      <c r="J5797" t="s">
        <v>12</v>
      </c>
      <c r="K5797">
        <v>1.11858780967931</v>
      </c>
      <c r="L5797">
        <v>1.1445086884097799</v>
      </c>
      <c r="M5797">
        <v>1.1657367753647301</v>
      </c>
      <c r="N5797">
        <v>1.18685994567327</v>
      </c>
      <c r="O5797">
        <v>1.2077301655472299</v>
      </c>
      <c r="P5797">
        <v>1.2302552513837199</v>
      </c>
      <c r="Q5797">
        <v>1.25195179682694</v>
      </c>
      <c r="R5797">
        <v>1.2745217917774601</v>
      </c>
      <c r="S5797">
        <v>1.2988145499328101</v>
      </c>
      <c r="T5797">
        <v>1.3244667056172199</v>
      </c>
      <c r="U5797">
        <v>1.3517955320092601</v>
      </c>
      <c r="V5797">
        <v>1.3816461851003501</v>
      </c>
      <c r="W5797">
        <v>1.41276817085964</v>
      </c>
      <c r="X5797">
        <v>1.44553964106289</v>
      </c>
      <c r="Y5797">
        <v>1.4773735671058399</v>
      </c>
      <c r="Z5797">
        <v>1.5096247495773301</v>
      </c>
      <c r="AA5797">
        <v>1.5412347676725899</v>
      </c>
      <c r="AB5797">
        <v>1.5727863685704599</v>
      </c>
      <c r="AC5797">
        <v>1.60362741199835</v>
      </c>
      <c r="AD5797">
        <v>1.6345212573435</v>
      </c>
      <c r="AE5797">
        <v>1.6664665131624601</v>
      </c>
      <c r="AF5797">
        <v>1.66701087574048</v>
      </c>
      <c r="AG5797">
        <v>1.6670456032718799</v>
      </c>
    </row>
    <row r="5798" spans="1:33" x14ac:dyDescent="0.2">
      <c r="A5798" t="s">
        <v>510</v>
      </c>
      <c r="B5798" t="s">
        <v>511</v>
      </c>
      <c r="C5798" t="s">
        <v>510</v>
      </c>
      <c r="D5798" t="s">
        <v>59</v>
      </c>
      <c r="E5798" t="s">
        <v>52</v>
      </c>
      <c r="F5798" t="s">
        <v>61</v>
      </c>
      <c r="G5798" t="s">
        <v>14</v>
      </c>
      <c r="H5798" t="s">
        <v>15</v>
      </c>
      <c r="I5798" t="s">
        <v>11</v>
      </c>
      <c r="J5798" t="s">
        <v>12</v>
      </c>
      <c r="K5798">
        <v>0.17995226141510301</v>
      </c>
      <c r="L5798">
        <v>0.183121519862363</v>
      </c>
      <c r="M5798">
        <v>0.192022782078553</v>
      </c>
      <c r="N5798">
        <v>0.19805803336487299</v>
      </c>
      <c r="O5798">
        <v>0.197082283882137</v>
      </c>
      <c r="P5798">
        <v>0.20205972679138301</v>
      </c>
      <c r="Q5798">
        <v>0.18690148443755999</v>
      </c>
      <c r="R5798">
        <v>0.15736061061325601</v>
      </c>
      <c r="S5798">
        <v>0.19877150467833901</v>
      </c>
      <c r="T5798">
        <v>0.17977748550872499</v>
      </c>
      <c r="U5798">
        <v>0.200930881015013</v>
      </c>
      <c r="V5798">
        <v>0.20476608215179101</v>
      </c>
      <c r="W5798">
        <v>0.23908429615401799</v>
      </c>
      <c r="X5798">
        <v>0.37541977611999</v>
      </c>
      <c r="Y5798">
        <v>0.279945910789485</v>
      </c>
      <c r="Z5798">
        <v>0.278114655136105</v>
      </c>
      <c r="AA5798">
        <v>0.27879115087737599</v>
      </c>
      <c r="AB5798">
        <v>0.37866462931620998</v>
      </c>
      <c r="AC5798">
        <v>0.43319350933095002</v>
      </c>
      <c r="AD5798">
        <v>0.43773428205567</v>
      </c>
      <c r="AE5798">
        <v>0.44882919677048</v>
      </c>
      <c r="AF5798">
        <v>0.48896839322961999</v>
      </c>
      <c r="AG5798">
        <v>0.49991544680938999</v>
      </c>
    </row>
    <row r="5799" spans="1:33" x14ac:dyDescent="0.2">
      <c r="A5799" t="s">
        <v>510</v>
      </c>
      <c r="B5799" t="s">
        <v>511</v>
      </c>
      <c r="C5799" t="s">
        <v>510</v>
      </c>
      <c r="D5799" t="s">
        <v>59</v>
      </c>
      <c r="E5799" t="s">
        <v>52</v>
      </c>
      <c r="F5799" t="s">
        <v>61</v>
      </c>
      <c r="G5799" t="s">
        <v>14</v>
      </c>
      <c r="H5799" t="s">
        <v>15</v>
      </c>
      <c r="I5799" t="s">
        <v>30</v>
      </c>
      <c r="J5799" t="s">
        <v>12</v>
      </c>
      <c r="K5799">
        <v>0.132443311583815</v>
      </c>
      <c r="L5799">
        <v>0.135474845825514</v>
      </c>
      <c r="M5799">
        <v>0.13795817840133501</v>
      </c>
      <c r="N5799">
        <v>0.140442268431312</v>
      </c>
      <c r="O5799">
        <v>0.14294353996208101</v>
      </c>
      <c r="P5799">
        <v>0.14557100271044099</v>
      </c>
      <c r="Q5799">
        <v>0.15263455998662501</v>
      </c>
      <c r="R5799">
        <v>0.15465596131883499</v>
      </c>
      <c r="S5799">
        <v>0.15856522741357501</v>
      </c>
      <c r="T5799">
        <v>0.16124589440836901</v>
      </c>
      <c r="U5799">
        <v>0.164207189377853</v>
      </c>
      <c r="V5799">
        <v>0.168357063785636</v>
      </c>
      <c r="W5799">
        <v>0.17366997094148201</v>
      </c>
      <c r="X5799">
        <v>0.17710898222372401</v>
      </c>
      <c r="Y5799">
        <v>0.18163337636250901</v>
      </c>
      <c r="Z5799">
        <v>0.18572372060637701</v>
      </c>
      <c r="AA5799">
        <v>0.189767371091667</v>
      </c>
      <c r="AB5799">
        <v>0.191136440844239</v>
      </c>
      <c r="AC5799">
        <v>0.19585873170013299</v>
      </c>
      <c r="AD5799">
        <v>0.20495375259884599</v>
      </c>
      <c r="AE5799">
        <v>0.20703721907713299</v>
      </c>
      <c r="AF5799">
        <v>0.20820754521749599</v>
      </c>
      <c r="AG5799">
        <v>0.20852134297176</v>
      </c>
    </row>
    <row r="5800" spans="1:33" x14ac:dyDescent="0.2">
      <c r="A5800" t="s">
        <v>510</v>
      </c>
      <c r="B5800" t="s">
        <v>511</v>
      </c>
      <c r="C5800" t="s">
        <v>510</v>
      </c>
      <c r="D5800" t="s">
        <v>59</v>
      </c>
      <c r="E5800" t="s">
        <v>52</v>
      </c>
      <c r="F5800" t="s">
        <v>61</v>
      </c>
      <c r="G5800" t="s">
        <v>14</v>
      </c>
      <c r="H5800" t="s">
        <v>21</v>
      </c>
      <c r="I5800" t="s">
        <v>28</v>
      </c>
      <c r="J5800" t="s">
        <v>12</v>
      </c>
      <c r="K5800">
        <v>4.0297096426392401E-5</v>
      </c>
      <c r="L5800">
        <v>4.0781412258910401E-5</v>
      </c>
      <c r="M5800">
        <v>4.0781412258910401E-5</v>
      </c>
      <c r="N5800">
        <v>4.1265532498167501E-5</v>
      </c>
      <c r="O5800">
        <v>3.9812780593871501E-5</v>
      </c>
      <c r="P5800">
        <v>4.0781412258910401E-5</v>
      </c>
      <c r="Q5800">
        <v>3.9047401153563601E-5</v>
      </c>
      <c r="R5800">
        <v>2.8761599487306E-5</v>
      </c>
      <c r="S5800">
        <v>2.8742281127929499E-5</v>
      </c>
      <c r="T5800">
        <v>2.5149599487304802E-5</v>
      </c>
      <c r="U5800">
        <v>2.8742281127929499E-5</v>
      </c>
      <c r="V5800">
        <v>3.9363240051267901E-5</v>
      </c>
      <c r="W5800">
        <v>3.5928480102538799E-5</v>
      </c>
      <c r="X5800">
        <v>3.5928480102538799E-5</v>
      </c>
      <c r="Y5800">
        <v>2.9011332092285198E-4</v>
      </c>
      <c r="Z5800">
        <v>3.28529039794927E-4</v>
      </c>
      <c r="AA5800">
        <v>3.5319801357422398E-4</v>
      </c>
      <c r="AB5800">
        <v>7.52266895556624E-4</v>
      </c>
      <c r="AC5800">
        <v>8.6969812689818805E-4</v>
      </c>
      <c r="AD5800">
        <v>8.7715949131356001E-4</v>
      </c>
      <c r="AE5800">
        <v>7.1748062922821602E-4</v>
      </c>
      <c r="AF5800">
        <v>7.6655026425555197E-4</v>
      </c>
      <c r="AG5800">
        <v>8.2269375799010297E-4</v>
      </c>
    </row>
    <row r="5801" spans="1:33" x14ac:dyDescent="0.2">
      <c r="A5801" t="s">
        <v>510</v>
      </c>
      <c r="B5801" t="s">
        <v>511</v>
      </c>
      <c r="C5801" t="s">
        <v>510</v>
      </c>
      <c r="D5801" t="s">
        <v>59</v>
      </c>
      <c r="E5801" t="s">
        <v>52</v>
      </c>
      <c r="F5801" t="s">
        <v>61</v>
      </c>
      <c r="G5801" t="s">
        <v>14</v>
      </c>
      <c r="H5801" t="s">
        <v>21</v>
      </c>
      <c r="I5801" t="s">
        <v>11</v>
      </c>
      <c r="J5801" t="s">
        <v>12</v>
      </c>
      <c r="K5801">
        <v>5.5052848188399998E-2</v>
      </c>
      <c r="L5801">
        <v>5.739041338005E-2</v>
      </c>
      <c r="M5801">
        <v>5.739041338005E-2</v>
      </c>
      <c r="N5801">
        <v>5.9727034534835001E-2</v>
      </c>
      <c r="O5801">
        <v>5.2715282996749997E-2</v>
      </c>
      <c r="P5801">
        <v>5.739041338005E-2</v>
      </c>
      <c r="Q5801">
        <v>3.4850230018615001E-2</v>
      </c>
      <c r="R5801">
        <v>2.5165439547728999E-2</v>
      </c>
      <c r="S5801">
        <v>2.5354797994995001E-2</v>
      </c>
      <c r="T5801">
        <v>2.2185539547729002E-2</v>
      </c>
      <c r="U5801">
        <v>2.5354797994995001E-2</v>
      </c>
      <c r="V5801">
        <v>3.4858938043213002E-2</v>
      </c>
      <c r="W5801">
        <v>3.1694052090453999E-2</v>
      </c>
      <c r="X5801">
        <v>3.1694052090453999E-2</v>
      </c>
      <c r="Y5801">
        <v>0.26590722684632001</v>
      </c>
      <c r="Z5801">
        <v>0.30073997081908999</v>
      </c>
      <c r="AA5801">
        <v>0.62253070378417996</v>
      </c>
      <c r="AB5801">
        <v>1.8666022829161999</v>
      </c>
      <c r="AC5801">
        <v>2.6747143328574898</v>
      </c>
      <c r="AD5801">
        <v>2.338854988654</v>
      </c>
      <c r="AE5801">
        <v>2.3999380992793</v>
      </c>
      <c r="AF5801">
        <v>2.54170878564089</v>
      </c>
      <c r="AG5801">
        <v>2.7867601470393999</v>
      </c>
    </row>
    <row r="5802" spans="1:33" x14ac:dyDescent="0.2">
      <c r="A5802" t="s">
        <v>510</v>
      </c>
      <c r="B5802" t="s">
        <v>511</v>
      </c>
      <c r="C5802" t="s">
        <v>510</v>
      </c>
      <c r="D5802" t="s">
        <v>59</v>
      </c>
      <c r="E5802" t="s">
        <v>52</v>
      </c>
      <c r="F5802" t="s">
        <v>61</v>
      </c>
      <c r="G5802" t="s">
        <v>14</v>
      </c>
      <c r="H5802" t="s">
        <v>21</v>
      </c>
      <c r="I5802" t="s">
        <v>30</v>
      </c>
      <c r="J5802" t="s">
        <v>12</v>
      </c>
      <c r="K5802">
        <v>1.5876997999191201E-4</v>
      </c>
      <c r="L5802">
        <v>1.67937386821746E-4</v>
      </c>
      <c r="M5802">
        <v>1.67937386821746E-4</v>
      </c>
      <c r="N5802">
        <v>1.77101091350553E-4</v>
      </c>
      <c r="O5802">
        <v>1.4960257316208001E-4</v>
      </c>
      <c r="P5802">
        <v>1.67937386821746E-4</v>
      </c>
      <c r="Q5802">
        <v>7.3911152183531094E-5</v>
      </c>
      <c r="R5802">
        <v>5.4441599029540797E-5</v>
      </c>
      <c r="S5802">
        <v>5.4405032135009597E-5</v>
      </c>
      <c r="T5802">
        <v>4.7604599029540801E-5</v>
      </c>
      <c r="U5802">
        <v>5.4405032135009597E-5</v>
      </c>
      <c r="V5802">
        <v>7.4508990097045595E-5</v>
      </c>
      <c r="W5802">
        <v>6.8007480194091306E-5</v>
      </c>
      <c r="X5802">
        <v>6.8007480194091306E-5</v>
      </c>
      <c r="Y5802">
        <v>5.49143071746827E-4</v>
      </c>
      <c r="Z5802">
        <v>6.2185853961182797E-4</v>
      </c>
      <c r="AA5802">
        <v>1.9719487441405901E-3</v>
      </c>
      <c r="AB5802">
        <v>6.5503170963742497E-3</v>
      </c>
      <c r="AC5802">
        <v>9.8211569882544706E-3</v>
      </c>
      <c r="AD5802">
        <v>8.3440876013313701E-3</v>
      </c>
      <c r="AE5802">
        <v>8.9494267649509792E-3</v>
      </c>
      <c r="AF5802">
        <v>9.46404955317234E-3</v>
      </c>
      <c r="AG5802">
        <v>1.0413803329113101E-2</v>
      </c>
    </row>
    <row r="5803" spans="1:33" x14ac:dyDescent="0.2">
      <c r="A5803" t="s">
        <v>510</v>
      </c>
      <c r="B5803" t="s">
        <v>511</v>
      </c>
      <c r="C5803" t="s">
        <v>510</v>
      </c>
      <c r="D5803" t="s">
        <v>59</v>
      </c>
      <c r="E5803" t="s">
        <v>52</v>
      </c>
      <c r="F5803" t="s">
        <v>61</v>
      </c>
      <c r="G5803" t="s">
        <v>14</v>
      </c>
      <c r="H5803" t="s">
        <v>17</v>
      </c>
      <c r="I5803" t="s">
        <v>28</v>
      </c>
      <c r="J5803" t="s">
        <v>12</v>
      </c>
      <c r="K5803">
        <v>2.42461749872718</v>
      </c>
      <c r="L5803">
        <v>2.4840729996609299</v>
      </c>
      <c r="M5803">
        <v>2.5306548268771198</v>
      </c>
      <c r="N5803">
        <v>2.5770827629483302</v>
      </c>
      <c r="O5803">
        <v>2.6231355055716401</v>
      </c>
      <c r="P5803">
        <v>2.6719053437695002</v>
      </c>
      <c r="Q5803">
        <v>2.7209674156996901</v>
      </c>
      <c r="R5803">
        <v>2.7714775019234801</v>
      </c>
      <c r="S5803">
        <v>2.8259589168988</v>
      </c>
      <c r="T5803">
        <v>2.8844153538887198</v>
      </c>
      <c r="U5803">
        <v>2.9453498263098998</v>
      </c>
      <c r="V5803">
        <v>3.0116610198924398</v>
      </c>
      <c r="W5803">
        <v>3.08534043256785</v>
      </c>
      <c r="X5803">
        <v>3.1556131786930601</v>
      </c>
      <c r="Y5803">
        <v>3.2292088818046798</v>
      </c>
      <c r="Z5803">
        <v>3.2984745599047698</v>
      </c>
      <c r="AA5803">
        <v>3.37213590909501</v>
      </c>
      <c r="AB5803">
        <v>3.45412444929985</v>
      </c>
      <c r="AC5803">
        <v>3.5324197959628498</v>
      </c>
      <c r="AD5803">
        <v>3.5953414901190599</v>
      </c>
      <c r="AE5803">
        <v>3.6633173190872799</v>
      </c>
      <c r="AF5803">
        <v>3.6629084596580599</v>
      </c>
      <c r="AG5803">
        <v>3.6668642249394501</v>
      </c>
    </row>
    <row r="5804" spans="1:33" x14ac:dyDescent="0.2">
      <c r="A5804" t="s">
        <v>510</v>
      </c>
      <c r="B5804" t="s">
        <v>511</v>
      </c>
      <c r="C5804" t="s">
        <v>510</v>
      </c>
      <c r="D5804" t="s">
        <v>59</v>
      </c>
      <c r="E5804" t="s">
        <v>52</v>
      </c>
      <c r="F5804" t="s">
        <v>61</v>
      </c>
      <c r="G5804" t="s">
        <v>14</v>
      </c>
      <c r="H5804" t="s">
        <v>17</v>
      </c>
      <c r="I5804" t="s">
        <v>11</v>
      </c>
      <c r="J5804" t="s">
        <v>12</v>
      </c>
      <c r="K5804">
        <v>2.1895864483790699E-2</v>
      </c>
      <c r="L5804">
        <v>3.2984464251085303E-2</v>
      </c>
      <c r="M5804">
        <v>3.8532564527483097E-2</v>
      </c>
      <c r="N5804">
        <v>4.1310086453492198E-2</v>
      </c>
      <c r="O5804">
        <v>4.6778147650202599E-2</v>
      </c>
      <c r="P5804">
        <v>4.1258349789418801E-2</v>
      </c>
      <c r="Q5804">
        <v>4.1199026920337903E-2</v>
      </c>
      <c r="R5804">
        <v>2.49450478084835E-2</v>
      </c>
      <c r="S5804">
        <v>2.7706670470789199E-2</v>
      </c>
      <c r="T5804">
        <v>3.3247877928911498E-2</v>
      </c>
      <c r="U5804">
        <v>3.6018466295089001E-2</v>
      </c>
      <c r="V5804">
        <v>3.32478682400855E-2</v>
      </c>
      <c r="W5804">
        <v>3.6101251620105003E-2</v>
      </c>
      <c r="X5804">
        <v>3.6120537014838902E-2</v>
      </c>
      <c r="Y5804">
        <v>3.8898003807855998E-2</v>
      </c>
      <c r="Z5804">
        <v>3.336034007383E-2</v>
      </c>
      <c r="AA5804">
        <v>3.0702851953228399E-2</v>
      </c>
      <c r="AB5804">
        <v>3.4930241634585898E-2</v>
      </c>
      <c r="AC5804">
        <v>3.6656068308054603E-2</v>
      </c>
      <c r="AD5804">
        <v>3.94921188561565E-2</v>
      </c>
      <c r="AE5804">
        <v>2.10514476195185E-2</v>
      </c>
      <c r="AF5804">
        <v>2.2866135452840899E-2</v>
      </c>
      <c r="AG5804">
        <v>2.3467628859249801E-2</v>
      </c>
    </row>
    <row r="5805" spans="1:33" x14ac:dyDescent="0.2">
      <c r="A5805" t="s">
        <v>510</v>
      </c>
      <c r="B5805" t="s">
        <v>511</v>
      </c>
      <c r="C5805" t="s">
        <v>510</v>
      </c>
      <c r="D5805" t="s">
        <v>59</v>
      </c>
      <c r="E5805" t="s">
        <v>52</v>
      </c>
      <c r="F5805" t="s">
        <v>61</v>
      </c>
      <c r="G5805" t="s">
        <v>14</v>
      </c>
      <c r="H5805" t="s">
        <v>17</v>
      </c>
      <c r="I5805" t="s">
        <v>30</v>
      </c>
      <c r="J5805" t="s">
        <v>12</v>
      </c>
      <c r="K5805">
        <v>2.8989426170069301E-2</v>
      </c>
      <c r="L5805">
        <v>2.9683795670501702E-2</v>
      </c>
      <c r="M5805">
        <v>3.02305019747314E-2</v>
      </c>
      <c r="N5805">
        <v>3.0775931454161201E-2</v>
      </c>
      <c r="O5805">
        <v>3.1358910254484701E-2</v>
      </c>
      <c r="P5805">
        <v>3.1936803497132599E-2</v>
      </c>
      <c r="Q5805">
        <v>3.2553505493226401E-2</v>
      </c>
      <c r="R5805">
        <v>3.3132482357650699E-2</v>
      </c>
      <c r="S5805">
        <v>3.3786742369141899E-2</v>
      </c>
      <c r="T5805">
        <v>3.4478562569854702E-2</v>
      </c>
      <c r="U5805">
        <v>3.5205378441863999E-2</v>
      </c>
      <c r="V5805">
        <v>3.6002203050323402E-2</v>
      </c>
      <c r="W5805">
        <v>3.6837849453582698E-2</v>
      </c>
      <c r="X5805">
        <v>3.7672221207488997E-2</v>
      </c>
      <c r="Y5805">
        <v>3.8544148803771897E-2</v>
      </c>
      <c r="Z5805">
        <v>3.9375971257354703E-2</v>
      </c>
      <c r="AA5805">
        <v>4.0209068360290499E-2</v>
      </c>
      <c r="AB5805">
        <v>4.1028006257995603E-2</v>
      </c>
      <c r="AC5805">
        <v>4.1837301269256597E-2</v>
      </c>
      <c r="AD5805">
        <v>4.2645974515533397E-2</v>
      </c>
      <c r="AE5805">
        <v>4.3448547470382598E-2</v>
      </c>
      <c r="AF5805">
        <v>4.3449382369061401E-2</v>
      </c>
      <c r="AG5805">
        <v>4.34496100687011E-2</v>
      </c>
    </row>
    <row r="5806" spans="1:33" x14ac:dyDescent="0.2">
      <c r="A5806" t="s">
        <v>510</v>
      </c>
      <c r="B5806" t="s">
        <v>511</v>
      </c>
      <c r="C5806" t="s">
        <v>510</v>
      </c>
      <c r="D5806" t="s">
        <v>59</v>
      </c>
      <c r="E5806" t="s">
        <v>52</v>
      </c>
      <c r="F5806" t="s">
        <v>61</v>
      </c>
      <c r="G5806" t="s">
        <v>14</v>
      </c>
      <c r="H5806" t="s">
        <v>19</v>
      </c>
      <c r="I5806" t="s">
        <v>28</v>
      </c>
      <c r="J5806" t="s">
        <v>12</v>
      </c>
      <c r="K5806">
        <v>3.2174453984241798E-2</v>
      </c>
      <c r="L5806">
        <v>3.3410173974193103E-2</v>
      </c>
      <c r="M5806">
        <v>3.4201719187035899E-2</v>
      </c>
      <c r="N5806">
        <v>3.5376833905785603E-2</v>
      </c>
      <c r="O5806">
        <v>3.6606266846507897E-2</v>
      </c>
      <c r="P5806">
        <v>3.8289140820921899E-2</v>
      </c>
      <c r="Q5806">
        <v>3.9294650071985397E-2</v>
      </c>
      <c r="R5806">
        <v>4.0965198983830498E-2</v>
      </c>
      <c r="S5806">
        <v>4.2896030563135297E-2</v>
      </c>
      <c r="T5806">
        <v>4.5191195187646201E-2</v>
      </c>
      <c r="U5806">
        <v>4.7739405013756703E-2</v>
      </c>
      <c r="V5806">
        <v>4.9686525002650098E-2</v>
      </c>
      <c r="W5806">
        <v>5.3168412788647902E-2</v>
      </c>
      <c r="X5806">
        <v>5.51526435701611E-2</v>
      </c>
      <c r="Y5806">
        <v>5.7817141450151599E-2</v>
      </c>
      <c r="Z5806">
        <v>5.90357969790044E-2</v>
      </c>
      <c r="AA5806">
        <v>6.0525426220582101E-2</v>
      </c>
      <c r="AB5806">
        <v>6.22216819115399E-2</v>
      </c>
      <c r="AC5806">
        <v>6.3859462612813195E-2</v>
      </c>
      <c r="AD5806">
        <v>6.4382942784239297E-2</v>
      </c>
      <c r="AE5806">
        <v>6.4228191273131105E-2</v>
      </c>
      <c r="AF5806">
        <v>6.4450410781661194E-2</v>
      </c>
      <c r="AG5806">
        <v>6.4623128206338795E-2</v>
      </c>
    </row>
    <row r="5807" spans="1:33" x14ac:dyDescent="0.2">
      <c r="A5807" t="s">
        <v>510</v>
      </c>
      <c r="B5807" t="s">
        <v>511</v>
      </c>
      <c r="C5807" t="s">
        <v>510</v>
      </c>
      <c r="D5807" t="s">
        <v>59</v>
      </c>
      <c r="E5807" t="s">
        <v>52</v>
      </c>
      <c r="F5807" t="s">
        <v>61</v>
      </c>
      <c r="G5807" t="s">
        <v>14</v>
      </c>
      <c r="H5807" t="s">
        <v>19</v>
      </c>
      <c r="I5807" t="s">
        <v>11</v>
      </c>
      <c r="J5807" t="s">
        <v>12</v>
      </c>
      <c r="K5807">
        <v>0.66519485166777903</v>
      </c>
      <c r="L5807">
        <v>0.70682467096252</v>
      </c>
      <c r="M5807">
        <v>0.73751816151427996</v>
      </c>
      <c r="N5807">
        <v>0.78472757584533903</v>
      </c>
      <c r="O5807">
        <v>0.73226503931579001</v>
      </c>
      <c r="P5807">
        <v>0.83021472498475002</v>
      </c>
      <c r="Q5807">
        <v>0.68254997639922999</v>
      </c>
      <c r="R5807">
        <v>0.66107603928451997</v>
      </c>
      <c r="S5807">
        <v>0.73692817005308997</v>
      </c>
      <c r="T5807">
        <v>0.76521271132506996</v>
      </c>
      <c r="U5807">
        <v>0.72675390608519996</v>
      </c>
      <c r="V5807">
        <v>0.97494218469390004</v>
      </c>
      <c r="W5807">
        <v>1.4987402499344</v>
      </c>
      <c r="X5807">
        <v>1.4284069889366</v>
      </c>
      <c r="Y5807">
        <v>1.4863869689033</v>
      </c>
      <c r="Z5807">
        <v>1.5461518863129</v>
      </c>
      <c r="AA5807">
        <v>1.5350075383362001</v>
      </c>
      <c r="AB5807">
        <v>1.6200721978154999</v>
      </c>
      <c r="AC5807">
        <v>1.5536878002629</v>
      </c>
      <c r="AD5807">
        <v>1.1833541966090999</v>
      </c>
      <c r="AE5807">
        <v>1.3185512058033999</v>
      </c>
      <c r="AF5807">
        <v>1.4221784164379001</v>
      </c>
      <c r="AG5807">
        <v>1.4909257293505001</v>
      </c>
    </row>
    <row r="5808" spans="1:33" x14ac:dyDescent="0.2">
      <c r="A5808" t="s">
        <v>510</v>
      </c>
      <c r="B5808" t="s">
        <v>511</v>
      </c>
      <c r="C5808" t="s">
        <v>510</v>
      </c>
      <c r="D5808" t="s">
        <v>59</v>
      </c>
      <c r="E5808" t="s">
        <v>52</v>
      </c>
      <c r="F5808" t="s">
        <v>61</v>
      </c>
      <c r="G5808" t="s">
        <v>14</v>
      </c>
      <c r="H5808" t="s">
        <v>19</v>
      </c>
      <c r="I5808" t="s">
        <v>30</v>
      </c>
      <c r="J5808" t="s">
        <v>12</v>
      </c>
      <c r="K5808">
        <v>2.93367425675971E-2</v>
      </c>
      <c r="L5808">
        <v>3.0163668167227899E-2</v>
      </c>
      <c r="M5808">
        <v>3.0803213066275401E-2</v>
      </c>
      <c r="N5808">
        <v>3.1560270746696303E-2</v>
      </c>
      <c r="O5808">
        <v>3.1967074753716303E-2</v>
      </c>
      <c r="P5808">
        <v>3.3015290754937102E-2</v>
      </c>
      <c r="Q5808">
        <v>3.3090253483535302E-2</v>
      </c>
      <c r="R5808">
        <v>3.3680144577324697E-2</v>
      </c>
      <c r="S5808">
        <v>3.4619406884930801E-2</v>
      </c>
      <c r="T5808">
        <v>3.5651252731323697E-2</v>
      </c>
      <c r="U5808">
        <v>3.6593859999365597E-2</v>
      </c>
      <c r="V5808">
        <v>3.7983440386347801E-2</v>
      </c>
      <c r="W5808">
        <v>4.0721079032456399E-2</v>
      </c>
      <c r="X5808">
        <v>4.1720510622992701E-2</v>
      </c>
      <c r="Y5808">
        <v>4.4076369133027801E-2</v>
      </c>
      <c r="Z5808">
        <v>4.5083051788574198E-2</v>
      </c>
      <c r="AA5808">
        <v>4.6009024282575299E-2</v>
      </c>
      <c r="AB5808">
        <v>4.7165527771729797E-2</v>
      </c>
      <c r="AC5808">
        <v>4.7982084316665299E-2</v>
      </c>
      <c r="AD5808">
        <v>4.8013426320603403E-2</v>
      </c>
      <c r="AE5808">
        <v>4.8813566019611898E-2</v>
      </c>
      <c r="AF5808">
        <v>4.9089964195608002E-2</v>
      </c>
      <c r="AG5808">
        <v>4.9342422919165303E-2</v>
      </c>
    </row>
    <row r="5809" spans="1:33" x14ac:dyDescent="0.2">
      <c r="A5809" t="s">
        <v>510</v>
      </c>
      <c r="B5809" t="s">
        <v>511</v>
      </c>
      <c r="C5809" t="s">
        <v>510</v>
      </c>
      <c r="D5809" t="s">
        <v>59</v>
      </c>
      <c r="E5809" t="s">
        <v>52</v>
      </c>
      <c r="F5809" t="s">
        <v>61</v>
      </c>
      <c r="G5809" t="s">
        <v>14</v>
      </c>
      <c r="H5809" t="s">
        <v>26</v>
      </c>
      <c r="I5809" t="s">
        <v>28</v>
      </c>
      <c r="J5809" t="s">
        <v>12</v>
      </c>
      <c r="K5809">
        <v>4.90814971564586E-3</v>
      </c>
      <c r="L5809">
        <v>5.1654394285509404E-3</v>
      </c>
      <c r="M5809">
        <v>5.4223404186315603E-3</v>
      </c>
      <c r="N5809">
        <v>5.8250072230329403E-3</v>
      </c>
      <c r="O5809">
        <v>6.2529433111535998E-3</v>
      </c>
      <c r="P5809">
        <v>6.7340956596928202E-3</v>
      </c>
      <c r="Q5809">
        <v>7.0028776177630501E-3</v>
      </c>
      <c r="R5809">
        <v>5.3245302528635201E-3</v>
      </c>
      <c r="S5809">
        <v>5.6572143310436402E-3</v>
      </c>
      <c r="T5809">
        <v>6.8463216814057398E-3</v>
      </c>
      <c r="U5809">
        <v>7.2306858415541004E-3</v>
      </c>
      <c r="V5809">
        <v>7.9910404043940092E-3</v>
      </c>
      <c r="W5809">
        <v>9.9160551072092398E-3</v>
      </c>
      <c r="X5809">
        <v>1.07407403115333E-2</v>
      </c>
      <c r="Y5809">
        <v>1.2244734728149799E-2</v>
      </c>
      <c r="Z5809">
        <v>1.4475209468168699E-2</v>
      </c>
      <c r="AA5809">
        <v>1.40840061981142E-2</v>
      </c>
      <c r="AB5809">
        <v>1.34866152846059E-2</v>
      </c>
      <c r="AC5809">
        <v>1.2950526438310701E-2</v>
      </c>
      <c r="AD5809">
        <v>1.4882608960991601E-2</v>
      </c>
      <c r="AE5809">
        <v>1.41278038941364E-2</v>
      </c>
      <c r="AF5809">
        <v>1.53912732475059E-2</v>
      </c>
      <c r="AG5809">
        <v>1.5735880058800399E-2</v>
      </c>
    </row>
    <row r="5810" spans="1:33" x14ac:dyDescent="0.2">
      <c r="A5810" t="s">
        <v>510</v>
      </c>
      <c r="B5810" t="s">
        <v>511</v>
      </c>
      <c r="C5810" t="s">
        <v>510</v>
      </c>
      <c r="D5810" t="s">
        <v>59</v>
      </c>
      <c r="E5810" t="s">
        <v>52</v>
      </c>
      <c r="F5810" t="s">
        <v>61</v>
      </c>
      <c r="G5810" t="s">
        <v>14</v>
      </c>
      <c r="H5810" t="s">
        <v>26</v>
      </c>
      <c r="I5810" t="s">
        <v>11</v>
      </c>
      <c r="J5810" t="s">
        <v>12</v>
      </c>
      <c r="K5810">
        <v>0.73159401018678305</v>
      </c>
      <c r="L5810">
        <v>0.76849111655273405</v>
      </c>
      <c r="M5810">
        <v>0.80538748571777297</v>
      </c>
      <c r="N5810">
        <v>0.86073274636230401</v>
      </c>
      <c r="O5810">
        <v>0.92222721068114799</v>
      </c>
      <c r="P5810">
        <v>0.98987078822020802</v>
      </c>
      <c r="Q5810">
        <v>1.0161239108276301</v>
      </c>
      <c r="R5810">
        <v>0.90399639595794901</v>
      </c>
      <c r="S5810">
        <v>0.98173513079834196</v>
      </c>
      <c r="T5810">
        <v>1.1459036816269199</v>
      </c>
      <c r="U5810">
        <v>1.23326283130192</v>
      </c>
      <c r="V5810">
        <v>1.34385445418244</v>
      </c>
      <c r="W5810">
        <v>1.61295868346555</v>
      </c>
      <c r="X5810">
        <v>1.6626010789871699</v>
      </c>
      <c r="Y5810">
        <v>1.8787952423675101</v>
      </c>
      <c r="Z5810">
        <v>2.1008374944030499</v>
      </c>
      <c r="AA5810">
        <v>2.0734989414917102</v>
      </c>
      <c r="AB5810">
        <v>2.0546169059890098</v>
      </c>
      <c r="AC5810">
        <v>2.0937945956573101</v>
      </c>
      <c r="AD5810">
        <v>2.655940890349</v>
      </c>
      <c r="AE5810">
        <v>2.4894966298794898</v>
      </c>
      <c r="AF5810">
        <v>2.7121713955420401</v>
      </c>
      <c r="AG5810">
        <v>2.7730247782900701</v>
      </c>
    </row>
    <row r="5811" spans="1:33" x14ac:dyDescent="0.2">
      <c r="A5811" t="s">
        <v>510</v>
      </c>
      <c r="B5811" t="s">
        <v>511</v>
      </c>
      <c r="C5811" t="s">
        <v>510</v>
      </c>
      <c r="D5811" t="s">
        <v>59</v>
      </c>
      <c r="E5811" t="s">
        <v>52</v>
      </c>
      <c r="F5811" t="s">
        <v>61</v>
      </c>
      <c r="G5811" t="s">
        <v>14</v>
      </c>
      <c r="H5811" t="s">
        <v>26</v>
      </c>
      <c r="I5811" t="s">
        <v>30</v>
      </c>
      <c r="J5811" t="s">
        <v>12</v>
      </c>
      <c r="K5811">
        <v>1.23843599293329E-2</v>
      </c>
      <c r="L5811">
        <v>1.29733809402419E-2</v>
      </c>
      <c r="M5811">
        <v>1.3585778289857299E-2</v>
      </c>
      <c r="N5811">
        <v>1.4509320662573001E-2</v>
      </c>
      <c r="O5811">
        <v>1.55685567226732E-2</v>
      </c>
      <c r="P5811">
        <v>1.6914469006578999E-2</v>
      </c>
      <c r="Q5811">
        <v>1.69001782795382E-2</v>
      </c>
      <c r="R5811">
        <v>9.8012902503859401E-3</v>
      </c>
      <c r="S5811">
        <v>1.1678771566766E-2</v>
      </c>
      <c r="T5811">
        <v>1.4267893508061499E-2</v>
      </c>
      <c r="U5811">
        <v>1.6045695016288199E-2</v>
      </c>
      <c r="V5811">
        <v>1.83056604474366E-2</v>
      </c>
      <c r="W5811">
        <v>2.1573020736673301E-2</v>
      </c>
      <c r="X5811">
        <v>2.0701231236201701E-2</v>
      </c>
      <c r="Y5811">
        <v>2.2680146401954399E-2</v>
      </c>
      <c r="Z5811">
        <v>2.4642053337258801E-2</v>
      </c>
      <c r="AA5811">
        <v>2.8463880632389998E-2</v>
      </c>
      <c r="AB5811">
        <v>2.4109008421376098E-2</v>
      </c>
      <c r="AC5811">
        <v>2.44657846114434E-2</v>
      </c>
      <c r="AD5811">
        <v>3.1934127007236197E-2</v>
      </c>
      <c r="AE5811">
        <v>2.98319401538698E-2</v>
      </c>
      <c r="AF5811">
        <v>3.2500110436701E-2</v>
      </c>
      <c r="AG5811">
        <v>3.3228711669611902E-2</v>
      </c>
    </row>
    <row r="5812" spans="1:33" x14ac:dyDescent="0.2">
      <c r="A5812" t="s">
        <v>510</v>
      </c>
      <c r="B5812" t="s">
        <v>511</v>
      </c>
      <c r="C5812" t="s">
        <v>510</v>
      </c>
      <c r="D5812" t="s">
        <v>59</v>
      </c>
      <c r="E5812" t="s">
        <v>52</v>
      </c>
      <c r="F5812" t="s">
        <v>61</v>
      </c>
      <c r="G5812" t="s">
        <v>23</v>
      </c>
      <c r="H5812" t="s">
        <v>24</v>
      </c>
      <c r="I5812" t="s">
        <v>11</v>
      </c>
      <c r="J5812" t="s">
        <v>12</v>
      </c>
      <c r="K5812">
        <v>0.28700304335071097</v>
      </c>
      <c r="L5812">
        <v>0.20890798722100301</v>
      </c>
      <c r="M5812">
        <v>0.22261447082056299</v>
      </c>
      <c r="N5812">
        <v>0.27753837796165398</v>
      </c>
      <c r="O5812">
        <v>0.33816203822056601</v>
      </c>
      <c r="P5812">
        <v>0.32824371477122699</v>
      </c>
      <c r="Q5812">
        <v>0.41134816490421999</v>
      </c>
      <c r="R5812">
        <v>0.40341690932952101</v>
      </c>
      <c r="S5812">
        <v>0.34663586107015099</v>
      </c>
      <c r="T5812">
        <v>0.440790752860865</v>
      </c>
      <c r="U5812">
        <v>0.55137598153144096</v>
      </c>
      <c r="V5812">
        <v>0.50836435550075099</v>
      </c>
      <c r="W5812">
        <v>0.80529458066538595</v>
      </c>
      <c r="X5812">
        <v>0.88494034792980403</v>
      </c>
      <c r="Y5812">
        <v>0.91226101646216595</v>
      </c>
      <c r="Z5812">
        <v>0.94282073802616495</v>
      </c>
      <c r="AA5812">
        <v>1.13755288199594</v>
      </c>
      <c r="AB5812">
        <v>1.23840148646993</v>
      </c>
      <c r="AC5812">
        <v>1.47137410059982</v>
      </c>
      <c r="AD5812">
        <v>1.34492821935728</v>
      </c>
      <c r="AE5812">
        <v>1.3365222405941499</v>
      </c>
      <c r="AF5812">
        <v>1.4506242155956699</v>
      </c>
      <c r="AG5812">
        <v>1.45877462426466</v>
      </c>
    </row>
    <row r="5813" spans="1:33" x14ac:dyDescent="0.2">
      <c r="A5813" t="s">
        <v>510</v>
      </c>
      <c r="B5813" t="s">
        <v>511</v>
      </c>
      <c r="C5813" t="s">
        <v>510</v>
      </c>
      <c r="D5813" t="s">
        <v>59</v>
      </c>
      <c r="E5813" t="s">
        <v>52</v>
      </c>
      <c r="F5813" t="s">
        <v>61</v>
      </c>
      <c r="G5813" t="s">
        <v>23</v>
      </c>
      <c r="H5813" t="s">
        <v>24</v>
      </c>
      <c r="I5813" t="s">
        <v>62</v>
      </c>
      <c r="J5813" t="s">
        <v>12</v>
      </c>
      <c r="K5813">
        <v>3.84687772E-5</v>
      </c>
      <c r="L5813">
        <v>5.1072747399999998E-5</v>
      </c>
      <c r="M5813">
        <v>5.8511507999999999E-5</v>
      </c>
      <c r="N5813">
        <v>6.7934042199999995E-5</v>
      </c>
      <c r="O5813">
        <v>8.1736250999999896E-5</v>
      </c>
      <c r="P5813">
        <v>9.7061908599999896E-5</v>
      </c>
      <c r="Q5813">
        <v>9.7657987599999898E-5</v>
      </c>
      <c r="R5813">
        <v>8.8370806999999997E-5</v>
      </c>
      <c r="S5813">
        <v>7.9084178799999997E-5</v>
      </c>
      <c r="T5813">
        <v>7.9084178799999997E-5</v>
      </c>
      <c r="U5813">
        <v>7.9084178799999997E-5</v>
      </c>
      <c r="V5813">
        <v>7.9084178799999997E-5</v>
      </c>
      <c r="W5813">
        <v>7.9084178799999997E-5</v>
      </c>
      <c r="X5813">
        <v>7.9084178799999997E-5</v>
      </c>
      <c r="Y5813">
        <v>7.9084178799999997E-5</v>
      </c>
      <c r="Z5813">
        <v>7.9084178799999997E-5</v>
      </c>
      <c r="AA5813">
        <v>7.9084178799999997E-5</v>
      </c>
      <c r="AB5813">
        <v>7.9084178799999997E-5</v>
      </c>
      <c r="AC5813">
        <v>7.9084178799999997E-5</v>
      </c>
      <c r="AD5813">
        <v>7.9084178799999997E-5</v>
      </c>
      <c r="AE5813">
        <v>7.9084178799999997E-5</v>
      </c>
      <c r="AF5813">
        <v>7.9084178799999997E-5</v>
      </c>
      <c r="AG5813">
        <v>7.9084178799999997E-5</v>
      </c>
    </row>
    <row r="5814" spans="1:33" x14ac:dyDescent="0.2">
      <c r="A5814" t="s">
        <v>510</v>
      </c>
      <c r="B5814" t="s">
        <v>511</v>
      </c>
      <c r="C5814" t="s">
        <v>510</v>
      </c>
      <c r="D5814" t="s">
        <v>59</v>
      </c>
      <c r="E5814" t="s">
        <v>52</v>
      </c>
      <c r="F5814" t="s">
        <v>61</v>
      </c>
      <c r="G5814" t="s">
        <v>23</v>
      </c>
      <c r="H5814" t="s">
        <v>24</v>
      </c>
      <c r="I5814" t="s">
        <v>30</v>
      </c>
      <c r="J5814" t="s">
        <v>12</v>
      </c>
      <c r="K5814">
        <v>0.92513644278098195</v>
      </c>
      <c r="L5814">
        <v>1.029838768579</v>
      </c>
      <c r="M5814">
        <v>0.86839272472242701</v>
      </c>
      <c r="N5814">
        <v>0.93453807667908795</v>
      </c>
      <c r="O5814">
        <v>0.95195479434924701</v>
      </c>
      <c r="P5814">
        <v>0.99738753777334099</v>
      </c>
      <c r="Q5814">
        <v>0.79282159397082597</v>
      </c>
      <c r="R5814">
        <v>0.79253232298347298</v>
      </c>
      <c r="S5814">
        <v>0.77117873183565999</v>
      </c>
      <c r="T5814">
        <v>0.85590742018130594</v>
      </c>
      <c r="U5814">
        <v>0.92243452961386196</v>
      </c>
      <c r="V5814">
        <v>0.90429457621175002</v>
      </c>
      <c r="W5814">
        <v>0.93316474555928597</v>
      </c>
      <c r="X5814">
        <v>0.95735570452771401</v>
      </c>
      <c r="Y5814">
        <v>0.93235802400119305</v>
      </c>
      <c r="Z5814">
        <v>0.97129725715360504</v>
      </c>
      <c r="AA5814">
        <v>1.0004238700690899</v>
      </c>
      <c r="AB5814">
        <v>0.91347254096212305</v>
      </c>
      <c r="AC5814">
        <v>0.95919969264431704</v>
      </c>
      <c r="AD5814">
        <v>0.97911946942929096</v>
      </c>
      <c r="AE5814">
        <v>0.91416018635098595</v>
      </c>
      <c r="AF5814">
        <v>0.90161648828199903</v>
      </c>
      <c r="AG5814">
        <v>1.0162514303867101</v>
      </c>
    </row>
    <row r="5815" spans="1:33" x14ac:dyDescent="0.2">
      <c r="A5815" t="s">
        <v>510</v>
      </c>
      <c r="B5815" t="s">
        <v>511</v>
      </c>
      <c r="C5815" t="s">
        <v>510</v>
      </c>
      <c r="D5815" t="s">
        <v>59</v>
      </c>
      <c r="E5815" t="s">
        <v>52</v>
      </c>
      <c r="F5815" t="s">
        <v>61</v>
      </c>
      <c r="G5815" t="s">
        <v>27</v>
      </c>
      <c r="H5815" t="s">
        <v>47</v>
      </c>
      <c r="I5815" t="s">
        <v>28</v>
      </c>
      <c r="J5815" t="s">
        <v>12</v>
      </c>
      <c r="K5815">
        <v>7.9908059296545E-2</v>
      </c>
      <c r="L5815">
        <v>8.3401126211402998E-2</v>
      </c>
      <c r="M5815">
        <v>8.7221202233147999E-2</v>
      </c>
      <c r="N5815">
        <v>9.2256962537805007E-2</v>
      </c>
      <c r="O5815">
        <v>9.7218989152400903E-2</v>
      </c>
      <c r="P5815">
        <v>0.10569182084796901</v>
      </c>
      <c r="Q5815">
        <v>0.111762599605932</v>
      </c>
      <c r="R5815">
        <v>0.11842099651496001</v>
      </c>
      <c r="S5815">
        <v>0.125345160611055</v>
      </c>
      <c r="T5815">
        <v>0.133144578635325</v>
      </c>
      <c r="U5815">
        <v>0.141868503270069</v>
      </c>
      <c r="V5815">
        <v>0.14957613309229201</v>
      </c>
      <c r="W5815">
        <v>0.158250263466198</v>
      </c>
      <c r="X5815">
        <v>0.166524401568207</v>
      </c>
      <c r="Y5815">
        <v>0.17492016476720099</v>
      </c>
      <c r="Z5815">
        <v>0.182904553581788</v>
      </c>
      <c r="AA5815">
        <v>0.19068163532361801</v>
      </c>
      <c r="AB5815">
        <v>0.19854908554817099</v>
      </c>
      <c r="AC5815">
        <v>0.206856039497058</v>
      </c>
      <c r="AD5815">
        <v>0.21462302483790299</v>
      </c>
      <c r="AE5815">
        <v>0.222695836359981</v>
      </c>
      <c r="AF5815">
        <v>0.230639192848971</v>
      </c>
      <c r="AG5815">
        <v>0.23887864574880299</v>
      </c>
    </row>
    <row r="5816" spans="1:33" x14ac:dyDescent="0.2">
      <c r="A5816" t="s">
        <v>510</v>
      </c>
      <c r="B5816" t="s">
        <v>511</v>
      </c>
      <c r="C5816" t="s">
        <v>510</v>
      </c>
      <c r="D5816" t="s">
        <v>59</v>
      </c>
      <c r="E5816" t="s">
        <v>52</v>
      </c>
      <c r="F5816" t="s">
        <v>61</v>
      </c>
      <c r="G5816" t="s">
        <v>27</v>
      </c>
      <c r="H5816" t="s">
        <v>48</v>
      </c>
      <c r="I5816" t="s">
        <v>28</v>
      </c>
      <c r="J5816" t="s">
        <v>12</v>
      </c>
      <c r="K5816">
        <v>1.47535725966606</v>
      </c>
      <c r="L5816">
        <v>1.5205241548070401</v>
      </c>
      <c r="M5816">
        <v>1.56763525430811</v>
      </c>
      <c r="N5816">
        <v>1.6137852215695201</v>
      </c>
      <c r="O5816">
        <v>1.6612355468770199</v>
      </c>
      <c r="P5816">
        <v>1.7103814448782799</v>
      </c>
      <c r="Q5816">
        <v>1.75750288604079</v>
      </c>
      <c r="R5816">
        <v>1.8060580552391701</v>
      </c>
      <c r="S5816">
        <v>1.8567886840196901</v>
      </c>
      <c r="T5816">
        <v>1.9190410611039901</v>
      </c>
      <c r="U5816">
        <v>1.98141228391068</v>
      </c>
      <c r="V5816">
        <v>2.0413696847349798</v>
      </c>
      <c r="W5816">
        <v>2.1052252773001201</v>
      </c>
      <c r="X5816">
        <v>2.1723956172998098</v>
      </c>
      <c r="Y5816">
        <v>2.2376454264791699</v>
      </c>
      <c r="Z5816">
        <v>2.2993533055777799</v>
      </c>
      <c r="AA5816">
        <v>2.3679990535112698</v>
      </c>
      <c r="AB5816">
        <v>2.44566490347747</v>
      </c>
      <c r="AC5816">
        <v>2.5189671693250699</v>
      </c>
      <c r="AD5816">
        <v>2.5941372692632201</v>
      </c>
      <c r="AE5816">
        <v>2.6699330311673699</v>
      </c>
      <c r="AF5816">
        <v>2.7496745055390002</v>
      </c>
      <c r="AG5816">
        <v>2.83129010284236</v>
      </c>
    </row>
    <row r="5817" spans="1:33" x14ac:dyDescent="0.2">
      <c r="A5817" t="s">
        <v>510</v>
      </c>
      <c r="B5817" t="s">
        <v>511</v>
      </c>
      <c r="C5817" t="s">
        <v>510</v>
      </c>
      <c r="D5817" t="s">
        <v>59</v>
      </c>
      <c r="E5817" t="s">
        <v>52</v>
      </c>
      <c r="F5817" t="s">
        <v>61</v>
      </c>
      <c r="G5817" t="s">
        <v>27</v>
      </c>
      <c r="H5817" t="s">
        <v>48</v>
      </c>
      <c r="I5817" t="s">
        <v>30</v>
      </c>
      <c r="J5817" t="s">
        <v>12</v>
      </c>
      <c r="K5817">
        <v>8.10252768399609E-2</v>
      </c>
      <c r="L5817">
        <v>8.3277864600480006E-2</v>
      </c>
      <c r="M5817">
        <v>8.6857161618479894E-2</v>
      </c>
      <c r="N5817">
        <v>8.9216052158838002E-2</v>
      </c>
      <c r="O5817">
        <v>9.4973267783855994E-2</v>
      </c>
      <c r="P5817">
        <v>9.6160674481046995E-2</v>
      </c>
      <c r="Q5817">
        <v>9.7972919393184005E-2</v>
      </c>
      <c r="R5817">
        <v>9.7911502670519998E-2</v>
      </c>
      <c r="S5817">
        <v>0.10284641661987</v>
      </c>
      <c r="T5817">
        <v>0.111180057070367</v>
      </c>
      <c r="U5817">
        <v>0.11976344547914999</v>
      </c>
      <c r="V5817">
        <v>0.12883963952970001</v>
      </c>
      <c r="W5817">
        <v>0.13768585538399999</v>
      </c>
      <c r="X5817">
        <v>0.14623738135904699</v>
      </c>
      <c r="Y5817">
        <v>0.15415045440993</v>
      </c>
      <c r="Z5817">
        <v>0.15968515149509999</v>
      </c>
      <c r="AA5817">
        <v>0.16372256508003</v>
      </c>
      <c r="AB5817">
        <v>0.166684884955974</v>
      </c>
      <c r="AC5817">
        <v>0.172894597317089</v>
      </c>
      <c r="AD5817">
        <v>0.18140556350116199</v>
      </c>
      <c r="AE5817">
        <v>0.188701140913692</v>
      </c>
      <c r="AF5817">
        <v>0.19450433879741</v>
      </c>
      <c r="AG5817">
        <v>0.200486004630576</v>
      </c>
    </row>
    <row r="5818" spans="1:33" x14ac:dyDescent="0.2">
      <c r="A5818" t="s">
        <v>512</v>
      </c>
      <c r="B5818" t="s">
        <v>513</v>
      </c>
      <c r="C5818" t="s">
        <v>512</v>
      </c>
      <c r="D5818" t="s">
        <v>59</v>
      </c>
      <c r="E5818" t="s">
        <v>147</v>
      </c>
      <c r="F5818" t="s">
        <v>61</v>
      </c>
      <c r="G5818" t="s">
        <v>10</v>
      </c>
      <c r="H5818" t="s">
        <v>54</v>
      </c>
      <c r="I5818" t="s">
        <v>28</v>
      </c>
      <c r="J5818" t="s">
        <v>12</v>
      </c>
      <c r="K5818">
        <v>8.8876611600000004</v>
      </c>
      <c r="L5818">
        <v>9.0563208399999908</v>
      </c>
      <c r="M5818">
        <v>8.2623234399999994</v>
      </c>
      <c r="N5818">
        <v>7.8689110920000003</v>
      </c>
      <c r="O5818">
        <v>7.6099704519999998</v>
      </c>
      <c r="P5818">
        <v>7.6742349039999898</v>
      </c>
      <c r="Q5818">
        <v>7.3589417439999902</v>
      </c>
      <c r="R5818">
        <v>7.4571266699999903</v>
      </c>
      <c r="S5818">
        <v>7.3920104285999999</v>
      </c>
      <c r="T5818">
        <v>7.9850409100000004</v>
      </c>
      <c r="U5818">
        <v>8.6422943459999999</v>
      </c>
      <c r="V5818">
        <v>9.0755655426799997</v>
      </c>
      <c r="W5818">
        <v>9.1624907499999999</v>
      </c>
      <c r="X5818">
        <v>9.2494133899999902</v>
      </c>
      <c r="Y5818">
        <v>7.3255747233199999</v>
      </c>
      <c r="Z5818">
        <v>8.1618097005199992</v>
      </c>
      <c r="AA5818">
        <v>8.1486336391599998</v>
      </c>
      <c r="AB5818">
        <v>8.0429170558800003</v>
      </c>
      <c r="AC5818">
        <v>8.17129009704</v>
      </c>
      <c r="AD5818">
        <v>8.3153602011200007</v>
      </c>
      <c r="AE5818">
        <v>8.3088388798799997</v>
      </c>
      <c r="AF5818">
        <v>8.3382447157519994</v>
      </c>
      <c r="AG5818">
        <v>8.3684819833472908</v>
      </c>
    </row>
    <row r="5819" spans="1:33" x14ac:dyDescent="0.2">
      <c r="A5819" t="s">
        <v>512</v>
      </c>
      <c r="B5819" t="s">
        <v>513</v>
      </c>
      <c r="C5819" t="s">
        <v>512</v>
      </c>
      <c r="D5819" t="s">
        <v>59</v>
      </c>
      <c r="E5819" t="s">
        <v>147</v>
      </c>
      <c r="F5819" t="s">
        <v>61</v>
      </c>
      <c r="G5819" t="s">
        <v>10</v>
      </c>
      <c r="H5819" t="s">
        <v>54</v>
      </c>
      <c r="I5819" t="s">
        <v>30</v>
      </c>
      <c r="J5819" t="s">
        <v>12</v>
      </c>
      <c r="K5819">
        <v>6.1024053694824998E-2</v>
      </c>
      <c r="L5819">
        <v>6.6597802134259906E-2</v>
      </c>
      <c r="M5819">
        <v>5.6858754509050001E-2</v>
      </c>
      <c r="N5819">
        <v>5.1360663762269998E-2</v>
      </c>
      <c r="O5819">
        <v>4.9936846014340001E-2</v>
      </c>
      <c r="P5819">
        <v>4.718166471647E-2</v>
      </c>
      <c r="Q5819">
        <v>5.0062077155499998E-2</v>
      </c>
      <c r="R5819">
        <v>4.7724993003829999E-2</v>
      </c>
      <c r="S5819">
        <v>4.8458043518434898E-2</v>
      </c>
      <c r="T5819">
        <v>6.1348431073525E-2</v>
      </c>
      <c r="U5819">
        <v>6.7014283553645193E-2</v>
      </c>
      <c r="V5819">
        <v>6.8071402259684194E-2</v>
      </c>
      <c r="W5819">
        <v>6.8332201459999894E-2</v>
      </c>
      <c r="X5819">
        <v>6.9516136435544995E-2</v>
      </c>
      <c r="Y5819">
        <v>4.88628266163742E-2</v>
      </c>
      <c r="Z5819">
        <v>5.9673543484026301E-2</v>
      </c>
      <c r="AA5819">
        <v>6.5861814270551405E-2</v>
      </c>
      <c r="AB5819">
        <v>5.07432336322403E-2</v>
      </c>
      <c r="AC5819">
        <v>5.02772970508472E-2</v>
      </c>
      <c r="AD5819">
        <v>5.4533428428291099E-2</v>
      </c>
      <c r="AE5819">
        <v>5.4010968221339703E-2</v>
      </c>
      <c r="AF5819">
        <v>5.2878453168801798E-2</v>
      </c>
      <c r="AG5819">
        <v>5.1808959106125201E-2</v>
      </c>
    </row>
    <row r="5820" spans="1:33" x14ac:dyDescent="0.2">
      <c r="A5820" t="s">
        <v>512</v>
      </c>
      <c r="B5820" t="s">
        <v>513</v>
      </c>
      <c r="C5820" t="s">
        <v>512</v>
      </c>
      <c r="D5820" t="s">
        <v>59</v>
      </c>
      <c r="E5820" t="s">
        <v>147</v>
      </c>
      <c r="F5820" t="s">
        <v>61</v>
      </c>
      <c r="G5820" t="s">
        <v>10</v>
      </c>
      <c r="H5820" t="s">
        <v>55</v>
      </c>
      <c r="I5820" t="s">
        <v>28</v>
      </c>
      <c r="J5820" t="s">
        <v>12</v>
      </c>
      <c r="K5820">
        <v>0.13207865678325001</v>
      </c>
      <c r="L5820">
        <v>0.12734806297738499</v>
      </c>
      <c r="M5820">
        <v>9.0047170791720796E-2</v>
      </c>
      <c r="N5820">
        <v>0.109412586228834</v>
      </c>
      <c r="O5820">
        <v>0.178028346937842</v>
      </c>
      <c r="P5820">
        <v>0.134510625864879</v>
      </c>
      <c r="Q5820">
        <v>0.17032589726230599</v>
      </c>
      <c r="R5820">
        <v>0.14480183042519601</v>
      </c>
      <c r="S5820">
        <v>9.9703968070929502E-2</v>
      </c>
      <c r="T5820">
        <v>9.5949075195318798E-2</v>
      </c>
      <c r="U5820">
        <v>0.113315397467025</v>
      </c>
      <c r="V5820">
        <v>0.11037880608709599</v>
      </c>
      <c r="W5820">
        <v>0.119766352567657</v>
      </c>
      <c r="X5820">
        <v>0.114142032580589</v>
      </c>
      <c r="Y5820">
        <v>0.113840953841848</v>
      </c>
      <c r="Z5820">
        <v>9.7147299785488403E-2</v>
      </c>
      <c r="AA5820">
        <v>9.3935290668993199E-2</v>
      </c>
      <c r="AB5820">
        <v>0.121659413951717</v>
      </c>
      <c r="AC5820">
        <v>0.124029267039605</v>
      </c>
      <c r="AD5820">
        <v>9.7250333878611206E-2</v>
      </c>
      <c r="AE5820">
        <v>0.11812242845860201</v>
      </c>
      <c r="AF5820">
        <v>0.21618150751356799</v>
      </c>
      <c r="AG5820">
        <v>0.146178249185697</v>
      </c>
    </row>
    <row r="5821" spans="1:33" x14ac:dyDescent="0.2">
      <c r="A5821" t="s">
        <v>512</v>
      </c>
      <c r="B5821" t="s">
        <v>513</v>
      </c>
      <c r="C5821" t="s">
        <v>512</v>
      </c>
      <c r="D5821" t="s">
        <v>59</v>
      </c>
      <c r="E5821" t="s">
        <v>147</v>
      </c>
      <c r="F5821" t="s">
        <v>61</v>
      </c>
      <c r="G5821" t="s">
        <v>10</v>
      </c>
      <c r="H5821" t="s">
        <v>55</v>
      </c>
      <c r="I5821" t="s">
        <v>11</v>
      </c>
      <c r="J5821" t="s">
        <v>12</v>
      </c>
      <c r="K5821">
        <v>0.20051428571829999</v>
      </c>
      <c r="L5821">
        <v>0.18700000000374001</v>
      </c>
      <c r="M5821">
        <v>0.15714285714599999</v>
      </c>
      <c r="N5821">
        <v>4.7142857143800003E-2</v>
      </c>
      <c r="O5821">
        <v>4.7142857143800003E-2</v>
      </c>
      <c r="P5821">
        <v>4.7142857143800003E-2</v>
      </c>
      <c r="Q5821">
        <v>5.0285714286719997E-2</v>
      </c>
      <c r="R5821">
        <v>7.8571428572999993E-2</v>
      </c>
      <c r="S5821">
        <v>7.2285714287160005E-2</v>
      </c>
      <c r="T5821">
        <v>5.9714285715480001E-2</v>
      </c>
      <c r="U5821">
        <v>0.10821904762121</v>
      </c>
      <c r="V5821">
        <v>9.5857142859059996E-2</v>
      </c>
      <c r="W5821">
        <v>6.9142857144239997E-2</v>
      </c>
      <c r="X5821">
        <v>0.112723805871159</v>
      </c>
      <c r="Y5821">
        <v>8.6271424435120994E-2</v>
      </c>
      <c r="Z5821">
        <v>0.119009523474287</v>
      </c>
      <c r="AA5821">
        <v>0.122047617798062</v>
      </c>
      <c r="AB5821">
        <v>6.9038095239475905E-2</v>
      </c>
      <c r="AC5821">
        <v>8.6219047620771996E-2</v>
      </c>
      <c r="AD5821">
        <v>6.233333333458E-2</v>
      </c>
      <c r="AE5821">
        <v>7.4799997030092893E-2</v>
      </c>
      <c r="AF5821">
        <v>6.5958091741253E-2</v>
      </c>
      <c r="AG5821">
        <v>5.9982824457695899E-2</v>
      </c>
    </row>
    <row r="5822" spans="1:33" x14ac:dyDescent="0.2">
      <c r="A5822" t="s">
        <v>512</v>
      </c>
      <c r="B5822" t="s">
        <v>513</v>
      </c>
      <c r="C5822" t="s">
        <v>512</v>
      </c>
      <c r="D5822" t="s">
        <v>59</v>
      </c>
      <c r="E5822" t="s">
        <v>147</v>
      </c>
      <c r="F5822" t="s">
        <v>61</v>
      </c>
      <c r="G5822" t="s">
        <v>10</v>
      </c>
      <c r="H5822" t="s">
        <v>55</v>
      </c>
      <c r="I5822" t="s">
        <v>30</v>
      </c>
      <c r="J5822" t="s">
        <v>12</v>
      </c>
      <c r="K5822">
        <v>3.8234104334155998</v>
      </c>
      <c r="L5822">
        <v>3.8706583200642801</v>
      </c>
      <c r="M5822">
        <v>3.43623156932455</v>
      </c>
      <c r="N5822">
        <v>3.12234432645934</v>
      </c>
      <c r="O5822">
        <v>3.0676612502093499</v>
      </c>
      <c r="P5822">
        <v>3.0480835324312401</v>
      </c>
      <c r="Q5822">
        <v>2.95160024865659</v>
      </c>
      <c r="R5822">
        <v>3.00979094464248</v>
      </c>
      <c r="S5822">
        <v>2.9407575993781698</v>
      </c>
      <c r="T5822">
        <v>3.1828159736959298</v>
      </c>
      <c r="U5822">
        <v>3.5078559954497699</v>
      </c>
      <c r="V5822">
        <v>3.6563677409865099</v>
      </c>
      <c r="W5822">
        <v>3.6951885914765499</v>
      </c>
      <c r="X5822">
        <v>3.7964319421008499</v>
      </c>
      <c r="Y5822">
        <v>3.06275826824979</v>
      </c>
      <c r="Z5822">
        <v>3.3388684796316301</v>
      </c>
      <c r="AA5822">
        <v>3.3714254975318898</v>
      </c>
      <c r="AB5822">
        <v>3.28064751310486</v>
      </c>
      <c r="AC5822">
        <v>3.3321493184430002</v>
      </c>
      <c r="AD5822">
        <v>3.30885201778394</v>
      </c>
      <c r="AE5822">
        <v>3.3790567964599298</v>
      </c>
      <c r="AF5822">
        <v>3.447533854275</v>
      </c>
      <c r="AG5822">
        <v>3.4235240522036801</v>
      </c>
    </row>
    <row r="5823" spans="1:33" x14ac:dyDescent="0.2">
      <c r="A5823" t="s">
        <v>512</v>
      </c>
      <c r="B5823" t="s">
        <v>513</v>
      </c>
      <c r="C5823" t="s">
        <v>512</v>
      </c>
      <c r="D5823" t="s">
        <v>59</v>
      </c>
      <c r="E5823" t="s">
        <v>147</v>
      </c>
      <c r="F5823" t="s">
        <v>61</v>
      </c>
      <c r="G5823" t="s">
        <v>14</v>
      </c>
      <c r="H5823" t="s">
        <v>15</v>
      </c>
      <c r="I5823" t="s">
        <v>28</v>
      </c>
      <c r="J5823" t="s">
        <v>12</v>
      </c>
      <c r="K5823">
        <v>2.06249849493982</v>
      </c>
      <c r="L5823">
        <v>2.03565131685624</v>
      </c>
      <c r="M5823">
        <v>2.05312842071551</v>
      </c>
      <c r="N5823">
        <v>2.0908676735862102</v>
      </c>
      <c r="O5823">
        <v>2.0747973898317298</v>
      </c>
      <c r="P5823">
        <v>2.11839273005066</v>
      </c>
      <c r="Q5823">
        <v>2.2005171163623101</v>
      </c>
      <c r="R5823">
        <v>2.2506332770755</v>
      </c>
      <c r="S5823">
        <v>2.2652200973229402</v>
      </c>
      <c r="T5823">
        <v>2.32142740933394</v>
      </c>
      <c r="U5823">
        <v>2.2914233063196301</v>
      </c>
      <c r="V5823">
        <v>2.2787225503902402</v>
      </c>
      <c r="W5823">
        <v>2.3196284554587701</v>
      </c>
      <c r="X5823">
        <v>2.3497610916860001</v>
      </c>
      <c r="Y5823">
        <v>2.3969436326487399</v>
      </c>
      <c r="Z5823">
        <v>2.4412318024983102</v>
      </c>
      <c r="AA5823">
        <v>2.4820398390371001</v>
      </c>
      <c r="AB5823">
        <v>2.5192062344113202</v>
      </c>
      <c r="AC5823">
        <v>2.5547612533216499</v>
      </c>
      <c r="AD5823">
        <v>2.5902668787871899</v>
      </c>
      <c r="AE5823">
        <v>2.62737822523632</v>
      </c>
      <c r="AF5823">
        <v>2.6454624432433702</v>
      </c>
      <c r="AG5823">
        <v>2.6455370332051298</v>
      </c>
    </row>
    <row r="5824" spans="1:33" x14ac:dyDescent="0.2">
      <c r="A5824" t="s">
        <v>512</v>
      </c>
      <c r="B5824" t="s">
        <v>513</v>
      </c>
      <c r="C5824" t="s">
        <v>512</v>
      </c>
      <c r="D5824" t="s">
        <v>59</v>
      </c>
      <c r="E5824" t="s">
        <v>147</v>
      </c>
      <c r="F5824" t="s">
        <v>61</v>
      </c>
      <c r="G5824" t="s">
        <v>14</v>
      </c>
      <c r="H5824" t="s">
        <v>15</v>
      </c>
      <c r="I5824" t="s">
        <v>11</v>
      </c>
      <c r="J5824" t="s">
        <v>12</v>
      </c>
      <c r="K5824">
        <v>2.97373654628782</v>
      </c>
      <c r="L5824">
        <v>2.0617845667141301</v>
      </c>
      <c r="M5824">
        <v>1.8257735847530401</v>
      </c>
      <c r="N5824">
        <v>1.8497326064998101</v>
      </c>
      <c r="O5824">
        <v>1.00924657685509</v>
      </c>
      <c r="P5824">
        <v>1.2553190798362699</v>
      </c>
      <c r="Q5824">
        <v>2.2698801569587501</v>
      </c>
      <c r="R5824">
        <v>2.69195304586477</v>
      </c>
      <c r="S5824">
        <v>2.4461062841400301</v>
      </c>
      <c r="T5824">
        <v>2.81792782430185</v>
      </c>
      <c r="U5824">
        <v>1.7837202716834599</v>
      </c>
      <c r="V5824">
        <v>1.20296124855119</v>
      </c>
      <c r="W5824">
        <v>1.23247450281714</v>
      </c>
      <c r="X5824">
        <v>1.05281548792916</v>
      </c>
      <c r="Y5824">
        <v>1.01542542176095</v>
      </c>
      <c r="Z5824">
        <v>0.97259539776191895</v>
      </c>
      <c r="AA5824">
        <v>0.88144335488776004</v>
      </c>
      <c r="AB5824">
        <v>0.88058980111466001</v>
      </c>
      <c r="AC5824">
        <v>1.03261135816422</v>
      </c>
      <c r="AD5824">
        <v>1.0187991832321199</v>
      </c>
      <c r="AE5824">
        <v>0.80397692183627001</v>
      </c>
      <c r="AF5824">
        <v>0.87578022941255995</v>
      </c>
      <c r="AG5824">
        <v>0.89563791554915995</v>
      </c>
    </row>
    <row r="5825" spans="1:33" x14ac:dyDescent="0.2">
      <c r="A5825" t="s">
        <v>512</v>
      </c>
      <c r="B5825" t="s">
        <v>513</v>
      </c>
      <c r="C5825" t="s">
        <v>512</v>
      </c>
      <c r="D5825" t="s">
        <v>59</v>
      </c>
      <c r="E5825" t="s">
        <v>147</v>
      </c>
      <c r="F5825" t="s">
        <v>61</v>
      </c>
      <c r="G5825" t="s">
        <v>14</v>
      </c>
      <c r="H5825" t="s">
        <v>15</v>
      </c>
      <c r="I5825" t="s">
        <v>30</v>
      </c>
      <c r="J5825" t="s">
        <v>12</v>
      </c>
      <c r="K5825">
        <v>0.27386302255255901</v>
      </c>
      <c r="L5825">
        <v>0.27400479248221499</v>
      </c>
      <c r="M5825">
        <v>0.27552340993329399</v>
      </c>
      <c r="N5825">
        <v>0.27639769420673199</v>
      </c>
      <c r="O5825">
        <v>0.27301141729773598</v>
      </c>
      <c r="P5825">
        <v>0.28265527088568299</v>
      </c>
      <c r="Q5825">
        <v>0.289371234536761</v>
      </c>
      <c r="R5825">
        <v>0.29416397839830999</v>
      </c>
      <c r="S5825">
        <v>0.29706543862572399</v>
      </c>
      <c r="T5825">
        <v>0.30324651239640799</v>
      </c>
      <c r="U5825">
        <v>0.30365184745848001</v>
      </c>
      <c r="V5825">
        <v>0.319189357329207</v>
      </c>
      <c r="W5825">
        <v>0.32860308038056402</v>
      </c>
      <c r="X5825">
        <v>0.33777276584364402</v>
      </c>
      <c r="Y5825">
        <v>0.34037448151088301</v>
      </c>
      <c r="Z5825">
        <v>0.34231856831369201</v>
      </c>
      <c r="AA5825">
        <v>0.34215601082091801</v>
      </c>
      <c r="AB5825">
        <v>0.34804193761097202</v>
      </c>
      <c r="AC5825">
        <v>0.35889554055664402</v>
      </c>
      <c r="AD5825">
        <v>0.36403420195085701</v>
      </c>
      <c r="AE5825">
        <v>0.36070475860517398</v>
      </c>
      <c r="AF5825">
        <v>0.36560608616997098</v>
      </c>
      <c r="AG5825">
        <v>0.36632886771609102</v>
      </c>
    </row>
    <row r="5826" spans="1:33" x14ac:dyDescent="0.2">
      <c r="A5826" t="s">
        <v>512</v>
      </c>
      <c r="B5826" t="s">
        <v>513</v>
      </c>
      <c r="C5826" t="s">
        <v>512</v>
      </c>
      <c r="D5826" t="s">
        <v>59</v>
      </c>
      <c r="E5826" t="s">
        <v>147</v>
      </c>
      <c r="F5826" t="s">
        <v>61</v>
      </c>
      <c r="G5826" t="s">
        <v>14</v>
      </c>
      <c r="H5826" t="s">
        <v>21</v>
      </c>
      <c r="I5826" t="s">
        <v>28</v>
      </c>
      <c r="J5826" t="s">
        <v>12</v>
      </c>
      <c r="K5826">
        <v>1.17055727321041E-3</v>
      </c>
      <c r="L5826">
        <v>1.50927524485799E-3</v>
      </c>
      <c r="M5826">
        <v>1.38286247027168E-3</v>
      </c>
      <c r="N5826">
        <v>1.0192855537893E-3</v>
      </c>
      <c r="O5826">
        <v>1.2489905956383799E-3</v>
      </c>
      <c r="P5826">
        <v>1.3217360573875301E-3</v>
      </c>
      <c r="Q5826">
        <v>7.8120620917821104E-3</v>
      </c>
      <c r="R5826">
        <v>6.54277984255587E-3</v>
      </c>
      <c r="S5826">
        <v>5.9507409655233101E-3</v>
      </c>
      <c r="T5826">
        <v>5.8190105828274004E-3</v>
      </c>
      <c r="U5826">
        <v>5.2223614441780598E-3</v>
      </c>
      <c r="V5826">
        <v>4.4057666474371397E-3</v>
      </c>
      <c r="W5826">
        <v>3.25521450996694E-3</v>
      </c>
      <c r="X5826">
        <v>3.4906589845173702E-3</v>
      </c>
      <c r="Y5826">
        <v>3.2383179154880102E-3</v>
      </c>
      <c r="Z5826">
        <v>3.0400824342829902E-3</v>
      </c>
      <c r="AA5826">
        <v>3.0629682843096098E-3</v>
      </c>
      <c r="AB5826">
        <v>2.9465916947486802E-3</v>
      </c>
      <c r="AC5826">
        <v>3.4552626461265301E-3</v>
      </c>
      <c r="AD5826">
        <v>3.4008364084731901E-3</v>
      </c>
      <c r="AE5826">
        <v>2.0484294627388698E-3</v>
      </c>
      <c r="AF5826">
        <v>2.1049437518277001E-3</v>
      </c>
      <c r="AG5826">
        <v>2.1972918072012599E-3</v>
      </c>
    </row>
    <row r="5827" spans="1:33" x14ac:dyDescent="0.2">
      <c r="A5827" t="s">
        <v>512</v>
      </c>
      <c r="B5827" t="s">
        <v>513</v>
      </c>
      <c r="C5827" t="s">
        <v>512</v>
      </c>
      <c r="D5827" t="s">
        <v>59</v>
      </c>
      <c r="E5827" t="s">
        <v>147</v>
      </c>
      <c r="F5827" t="s">
        <v>61</v>
      </c>
      <c r="G5827" t="s">
        <v>14</v>
      </c>
      <c r="H5827" t="s">
        <v>21</v>
      </c>
      <c r="I5827" t="s">
        <v>11</v>
      </c>
      <c r="J5827" t="s">
        <v>12</v>
      </c>
      <c r="K5827">
        <v>5.2792692113159996</v>
      </c>
      <c r="L5827">
        <v>6.8426680822204</v>
      </c>
      <c r="M5827">
        <v>6.2787970537171001</v>
      </c>
      <c r="N5827">
        <v>4.6232672301725897</v>
      </c>
      <c r="O5827">
        <v>5.6703332879851898</v>
      </c>
      <c r="P5827">
        <v>5.9966334861266999</v>
      </c>
      <c r="Q5827">
        <v>3.8483217655242998</v>
      </c>
      <c r="R5827">
        <v>3.3565880901245002</v>
      </c>
      <c r="S5827">
        <v>2.6562994780395002</v>
      </c>
      <c r="T5827">
        <v>2.7136630282409002</v>
      </c>
      <c r="U5827">
        <v>4.8371987548888997</v>
      </c>
      <c r="V5827">
        <v>5.9406434574951001</v>
      </c>
      <c r="W5827">
        <v>5.5397596679626</v>
      </c>
      <c r="X5827">
        <v>6.6977720393158</v>
      </c>
      <c r="Y5827">
        <v>6.7608681450837</v>
      </c>
      <c r="Z5827">
        <v>6.7487002199279997</v>
      </c>
      <c r="AA5827">
        <v>5.8110666281249896</v>
      </c>
      <c r="AB5827">
        <v>5.0392286729400997</v>
      </c>
      <c r="AC5827">
        <v>5.4051596433929996</v>
      </c>
      <c r="AD5827">
        <v>5.0091545352659903</v>
      </c>
      <c r="AE5827">
        <v>3.8444106293762998</v>
      </c>
      <c r="AF5827">
        <v>4.0608238246216004</v>
      </c>
      <c r="AG5827">
        <v>4.4807234042354001</v>
      </c>
    </row>
    <row r="5828" spans="1:33" x14ac:dyDescent="0.2">
      <c r="A5828" t="s">
        <v>512</v>
      </c>
      <c r="B5828" t="s">
        <v>513</v>
      </c>
      <c r="C5828" t="s">
        <v>512</v>
      </c>
      <c r="D5828" t="s">
        <v>59</v>
      </c>
      <c r="E5828" t="s">
        <v>147</v>
      </c>
      <c r="F5828" t="s">
        <v>61</v>
      </c>
      <c r="G5828" t="s">
        <v>14</v>
      </c>
      <c r="H5828" t="s">
        <v>21</v>
      </c>
      <c r="I5828" t="s">
        <v>30</v>
      </c>
      <c r="J5828" t="s">
        <v>12</v>
      </c>
      <c r="K5828">
        <v>1.9054629447825398E-2</v>
      </c>
      <c r="L5828">
        <v>2.4843440248694199E-2</v>
      </c>
      <c r="M5828">
        <v>2.2833781908077399E-2</v>
      </c>
      <c r="N5828">
        <v>1.6794012607587901E-2</v>
      </c>
      <c r="O5828">
        <v>2.0618469531077301E-2</v>
      </c>
      <c r="P5828">
        <v>2.1788907499995399E-2</v>
      </c>
      <c r="Q5828">
        <v>2.27535675356598E-2</v>
      </c>
      <c r="R5828">
        <v>1.94601781436975E-2</v>
      </c>
      <c r="S5828">
        <v>1.6338337224159099E-2</v>
      </c>
      <c r="T5828">
        <v>1.6412184914241498E-2</v>
      </c>
      <c r="U5828">
        <v>2.28088399744747E-2</v>
      </c>
      <c r="V5828">
        <v>2.54089580308903E-2</v>
      </c>
      <c r="W5828">
        <v>2.2570423391239401E-2</v>
      </c>
      <c r="X5828">
        <v>2.6745916589601501E-2</v>
      </c>
      <c r="Y5828">
        <v>2.6654981986756799E-2</v>
      </c>
      <c r="Z5828">
        <v>2.6393687976554999E-2</v>
      </c>
      <c r="AA5828">
        <v>2.3288498517862501E-2</v>
      </c>
      <c r="AB5828">
        <v>2.0528820794338098E-2</v>
      </c>
      <c r="AC5828">
        <v>2.2364175944651801E-2</v>
      </c>
      <c r="AD5828">
        <v>2.09544116489336E-2</v>
      </c>
      <c r="AE5828">
        <v>1.5367150228168799E-2</v>
      </c>
      <c r="AF5828">
        <v>1.6151428272127101E-2</v>
      </c>
      <c r="AG5828">
        <v>1.7680943253872601E-2</v>
      </c>
    </row>
    <row r="5829" spans="1:33" x14ac:dyDescent="0.2">
      <c r="A5829" t="s">
        <v>512</v>
      </c>
      <c r="B5829" t="s">
        <v>513</v>
      </c>
      <c r="C5829" t="s">
        <v>512</v>
      </c>
      <c r="D5829" t="s">
        <v>59</v>
      </c>
      <c r="E5829" t="s">
        <v>147</v>
      </c>
      <c r="F5829" t="s">
        <v>61</v>
      </c>
      <c r="G5829" t="s">
        <v>14</v>
      </c>
      <c r="H5829" t="s">
        <v>17</v>
      </c>
      <c r="I5829" t="s">
        <v>28</v>
      </c>
      <c r="J5829" t="s">
        <v>12</v>
      </c>
      <c r="K5829">
        <v>0.83084852393883502</v>
      </c>
      <c r="L5829">
        <v>0.82727839459083496</v>
      </c>
      <c r="M5829">
        <v>0.76661425509403203</v>
      </c>
      <c r="N5829">
        <v>0.64882214347844402</v>
      </c>
      <c r="O5829">
        <v>0.61062181974313201</v>
      </c>
      <c r="P5829">
        <v>0.68296941313510395</v>
      </c>
      <c r="Q5829">
        <v>0.65988008195703296</v>
      </c>
      <c r="R5829">
        <v>0.63753065755252203</v>
      </c>
      <c r="S5829">
        <v>0.48968657565590601</v>
      </c>
      <c r="T5829">
        <v>0.51457952564349496</v>
      </c>
      <c r="U5829">
        <v>0.53374519443937196</v>
      </c>
      <c r="V5829">
        <v>0.52582702151206695</v>
      </c>
      <c r="W5829">
        <v>0.55970093144739497</v>
      </c>
      <c r="X5829">
        <v>0.57573742797958705</v>
      </c>
      <c r="Y5829">
        <v>1.0418367172205101</v>
      </c>
      <c r="Z5829">
        <v>0.79166885358688199</v>
      </c>
      <c r="AA5829">
        <v>0.32141665034438699</v>
      </c>
      <c r="AB5829">
        <v>0.54183925032256797</v>
      </c>
      <c r="AC5829">
        <v>0.617132005535727</v>
      </c>
      <c r="AD5829">
        <v>0.31511382341706901</v>
      </c>
      <c r="AE5829">
        <v>0.303928647293985</v>
      </c>
      <c r="AF5829">
        <v>0.304063585538005</v>
      </c>
      <c r="AG5829">
        <v>0.30005267901195998</v>
      </c>
    </row>
    <row r="5830" spans="1:33" x14ac:dyDescent="0.2">
      <c r="A5830" t="s">
        <v>512</v>
      </c>
      <c r="B5830" t="s">
        <v>513</v>
      </c>
      <c r="C5830" t="s">
        <v>512</v>
      </c>
      <c r="D5830" t="s">
        <v>59</v>
      </c>
      <c r="E5830" t="s">
        <v>147</v>
      </c>
      <c r="F5830" t="s">
        <v>61</v>
      </c>
      <c r="G5830" t="s">
        <v>14</v>
      </c>
      <c r="H5830" t="s">
        <v>17</v>
      </c>
      <c r="I5830" t="s">
        <v>11</v>
      </c>
      <c r="J5830" t="s">
        <v>12</v>
      </c>
      <c r="K5830">
        <v>0.30793737368795199</v>
      </c>
      <c r="L5830">
        <v>0.30626723338314199</v>
      </c>
      <c r="M5830">
        <v>0.281922394870328</v>
      </c>
      <c r="N5830">
        <v>0.23759165071533001</v>
      </c>
      <c r="O5830">
        <v>0.22359412800193801</v>
      </c>
      <c r="P5830">
        <v>0.52465408515428602</v>
      </c>
      <c r="Q5830">
        <v>0.50580260385263398</v>
      </c>
      <c r="R5830">
        <v>0.36047974498345398</v>
      </c>
      <c r="S5830">
        <v>0.19640912181572001</v>
      </c>
      <c r="T5830">
        <v>0.21095873626922201</v>
      </c>
      <c r="U5830">
        <v>0.246609299099978</v>
      </c>
      <c r="V5830">
        <v>0.21004037927559499</v>
      </c>
      <c r="W5830">
        <v>0.27027338276762197</v>
      </c>
      <c r="X5830">
        <v>0.27690866411630499</v>
      </c>
      <c r="Y5830">
        <v>0.31451938852366501</v>
      </c>
      <c r="Z5830">
        <v>0.31746710687471802</v>
      </c>
      <c r="AA5830">
        <v>0.28576232660485801</v>
      </c>
      <c r="AB5830">
        <v>0.21322672270941501</v>
      </c>
      <c r="AC5830">
        <v>0.24268180531753</v>
      </c>
      <c r="AD5830">
        <v>0.23975181938071999</v>
      </c>
      <c r="AE5830">
        <v>0.29421857847966798</v>
      </c>
      <c r="AF5830">
        <v>0.29689720785963503</v>
      </c>
      <c r="AG5830">
        <v>0.30425825318995797</v>
      </c>
    </row>
    <row r="5831" spans="1:33" x14ac:dyDescent="0.2">
      <c r="A5831" t="s">
        <v>512</v>
      </c>
      <c r="B5831" t="s">
        <v>513</v>
      </c>
      <c r="C5831" t="s">
        <v>512</v>
      </c>
      <c r="D5831" t="s">
        <v>59</v>
      </c>
      <c r="E5831" t="s">
        <v>147</v>
      </c>
      <c r="F5831" t="s">
        <v>61</v>
      </c>
      <c r="G5831" t="s">
        <v>14</v>
      </c>
      <c r="H5831" t="s">
        <v>17</v>
      </c>
      <c r="I5831" t="s">
        <v>30</v>
      </c>
      <c r="J5831" t="s">
        <v>12</v>
      </c>
      <c r="K5831">
        <v>7.7137261843869998E-4</v>
      </c>
      <c r="L5831">
        <v>7.7137261843869998E-4</v>
      </c>
      <c r="M5831">
        <v>7.4895360873413397E-4</v>
      </c>
      <c r="N5831">
        <v>7.0411561358641698E-4</v>
      </c>
      <c r="O5831">
        <v>6.9290610873412096E-4</v>
      </c>
      <c r="P5831">
        <v>6.8169661601256396E-4</v>
      </c>
      <c r="Q5831">
        <v>6.7048711116027098E-4</v>
      </c>
      <c r="R5831">
        <v>6.3620669078063099E-4</v>
      </c>
      <c r="S5831">
        <v>5.7950730679322195E-4</v>
      </c>
      <c r="T5831">
        <v>4.8787561843871297E-4</v>
      </c>
      <c r="U5831">
        <v>5.2150410873412099E-4</v>
      </c>
      <c r="V5831">
        <v>5.55132623291006E-4</v>
      </c>
      <c r="W5831">
        <v>5.9997061843870001E-4</v>
      </c>
      <c r="X5831">
        <v>6.1118012329100903E-4</v>
      </c>
      <c r="Y5831">
        <v>6.2238960388182496E-4</v>
      </c>
      <c r="Z5831">
        <v>6.3359910873413497E-4</v>
      </c>
      <c r="AA5831">
        <v>6.3359910873413497E-4</v>
      </c>
      <c r="AB5831">
        <v>6.5436926980591396E-4</v>
      </c>
      <c r="AC5831">
        <v>6.7496691238403902E-4</v>
      </c>
      <c r="AD5831">
        <v>6.57534955535889E-4</v>
      </c>
      <c r="AE5831">
        <v>6.4456372796632298E-4</v>
      </c>
      <c r="AF5831">
        <v>6.6497677326270805E-4</v>
      </c>
      <c r="AG5831">
        <v>7.0027653949807003E-4</v>
      </c>
    </row>
    <row r="5832" spans="1:33" x14ac:dyDescent="0.2">
      <c r="A5832" t="s">
        <v>512</v>
      </c>
      <c r="B5832" t="s">
        <v>513</v>
      </c>
      <c r="C5832" t="s">
        <v>512</v>
      </c>
      <c r="D5832" t="s">
        <v>59</v>
      </c>
      <c r="E5832" t="s">
        <v>147</v>
      </c>
      <c r="F5832" t="s">
        <v>61</v>
      </c>
      <c r="G5832" t="s">
        <v>14</v>
      </c>
      <c r="H5832" t="s">
        <v>19</v>
      </c>
      <c r="I5832" t="s">
        <v>28</v>
      </c>
      <c r="J5832" t="s">
        <v>12</v>
      </c>
      <c r="K5832">
        <v>1.1159860308447201E-2</v>
      </c>
      <c r="L5832">
        <v>9.7615699541992798E-3</v>
      </c>
      <c r="M5832">
        <v>9.3661371166014404E-3</v>
      </c>
      <c r="N5832">
        <v>9.0234843835511197E-3</v>
      </c>
      <c r="O5832">
        <v>7.7203148262854002E-3</v>
      </c>
      <c r="P5832">
        <v>7.9523116878822409E-3</v>
      </c>
      <c r="Q5832">
        <v>8.4301504120483997E-3</v>
      </c>
      <c r="R5832">
        <v>9.0909895289917192E-3</v>
      </c>
      <c r="S5832">
        <v>7.6880719624024402E-3</v>
      </c>
      <c r="T5832">
        <v>5.6484403968261902E-3</v>
      </c>
      <c r="U5832">
        <v>7.35434099078364E-3</v>
      </c>
      <c r="V5832">
        <v>8.1976873430267203E-3</v>
      </c>
      <c r="W5832">
        <v>9.1428849964905606E-3</v>
      </c>
      <c r="X5832">
        <v>6.9847854128364199E-3</v>
      </c>
      <c r="Y5832">
        <v>7.1326617196487497E-3</v>
      </c>
      <c r="Z5832">
        <v>7.26344142375796E-3</v>
      </c>
      <c r="AA5832">
        <v>7.3468729447120499E-3</v>
      </c>
      <c r="AB5832">
        <v>7.5378213991766198E-3</v>
      </c>
      <c r="AC5832">
        <v>7.7397841952558397E-3</v>
      </c>
      <c r="AD5832">
        <v>7.63675835707559E-3</v>
      </c>
      <c r="AE5832">
        <v>7.5400948254424997E-3</v>
      </c>
      <c r="AF5832">
        <v>7.7228392133437103E-3</v>
      </c>
      <c r="AG5832">
        <v>7.9935146980668007E-3</v>
      </c>
    </row>
    <row r="5833" spans="1:33" x14ac:dyDescent="0.2">
      <c r="A5833" t="s">
        <v>512</v>
      </c>
      <c r="B5833" t="s">
        <v>513</v>
      </c>
      <c r="C5833" t="s">
        <v>512</v>
      </c>
      <c r="D5833" t="s">
        <v>59</v>
      </c>
      <c r="E5833" t="s">
        <v>147</v>
      </c>
      <c r="F5833" t="s">
        <v>61</v>
      </c>
      <c r="G5833" t="s">
        <v>14</v>
      </c>
      <c r="H5833" t="s">
        <v>19</v>
      </c>
      <c r="I5833" t="s">
        <v>11</v>
      </c>
      <c r="J5833" t="s">
        <v>12</v>
      </c>
      <c r="K5833">
        <v>2.9204930142577998</v>
      </c>
      <c r="L5833">
        <v>2.4444336260558899</v>
      </c>
      <c r="M5833">
        <v>2.2114426722717</v>
      </c>
      <c r="N5833">
        <v>2.0166791887244999</v>
      </c>
      <c r="O5833">
        <v>1.52205217024309</v>
      </c>
      <c r="P5833">
        <v>1.5914065328261999</v>
      </c>
      <c r="Q5833">
        <v>2.0715051062332002</v>
      </c>
      <c r="R5833">
        <v>2.2679683900527898</v>
      </c>
      <c r="S5833">
        <v>1.3799317729248</v>
      </c>
      <c r="T5833">
        <v>0.61777532656173995</v>
      </c>
      <c r="U5833">
        <v>1.2134395874969</v>
      </c>
      <c r="V5833">
        <v>1.4592368930721</v>
      </c>
      <c r="W5833">
        <v>1.9226900706306</v>
      </c>
      <c r="X5833">
        <v>1.0166977802146</v>
      </c>
      <c r="Y5833">
        <v>1.0425141826094</v>
      </c>
      <c r="Z5833">
        <v>1.0598853956623</v>
      </c>
      <c r="AA5833">
        <v>1.0575605083682</v>
      </c>
      <c r="AB5833">
        <v>1.0866647133342</v>
      </c>
      <c r="AC5833">
        <v>1.1427922661722001</v>
      </c>
      <c r="AD5833">
        <v>1.07971452311419</v>
      </c>
      <c r="AE5833">
        <v>1.0127545935705</v>
      </c>
      <c r="AF5833">
        <v>1.0736120803500999</v>
      </c>
      <c r="AG5833">
        <v>1.1743814112322</v>
      </c>
    </row>
    <row r="5834" spans="1:33" x14ac:dyDescent="0.2">
      <c r="A5834" t="s">
        <v>512</v>
      </c>
      <c r="B5834" t="s">
        <v>513</v>
      </c>
      <c r="C5834" t="s">
        <v>512</v>
      </c>
      <c r="D5834" t="s">
        <v>59</v>
      </c>
      <c r="E5834" t="s">
        <v>147</v>
      </c>
      <c r="F5834" t="s">
        <v>61</v>
      </c>
      <c r="G5834" t="s">
        <v>14</v>
      </c>
      <c r="H5834" t="s">
        <v>19</v>
      </c>
      <c r="I5834" t="s">
        <v>30</v>
      </c>
      <c r="J5834" t="s">
        <v>12</v>
      </c>
      <c r="K5834">
        <v>2.14365731709928E-2</v>
      </c>
      <c r="L5834">
        <v>1.9196287238375801E-2</v>
      </c>
      <c r="M5834">
        <v>1.8802122210324099E-2</v>
      </c>
      <c r="N5834">
        <v>1.7409355181197399E-2</v>
      </c>
      <c r="O5834">
        <v>1.52549788511974E-2</v>
      </c>
      <c r="P5834">
        <v>1.5314997702325001E-2</v>
      </c>
      <c r="Q5834">
        <v>1.1413466538101E-2</v>
      </c>
      <c r="R5834">
        <v>1.2339874626983599E-2</v>
      </c>
      <c r="S5834">
        <v>1.03515770221099E-2</v>
      </c>
      <c r="T5834">
        <v>7.3963752168426404E-3</v>
      </c>
      <c r="U5834">
        <v>9.8321686094435604E-3</v>
      </c>
      <c r="V5834">
        <v>1.1009744243501599E-2</v>
      </c>
      <c r="W5834">
        <v>1.24093727075119E-2</v>
      </c>
      <c r="X5834">
        <v>9.2602170494549291E-3</v>
      </c>
      <c r="Y5834">
        <v>9.4543280921616304E-3</v>
      </c>
      <c r="Z5834">
        <v>9.6263808149595499E-3</v>
      </c>
      <c r="AA5834">
        <v>9.7340634514486504E-3</v>
      </c>
      <c r="AB5834">
        <v>1.00028306649592E-2</v>
      </c>
      <c r="AC5834">
        <v>1.0279968949161901E-2</v>
      </c>
      <c r="AD5834">
        <v>1.0116529223547501E-2</v>
      </c>
      <c r="AE5834">
        <v>9.9511241577572192E-3</v>
      </c>
      <c r="AF5834">
        <v>1.02084628175987E-2</v>
      </c>
      <c r="AG5834">
        <v>1.05921087156191E-2</v>
      </c>
    </row>
    <row r="5835" spans="1:33" x14ac:dyDescent="0.2">
      <c r="A5835" t="s">
        <v>512</v>
      </c>
      <c r="B5835" t="s">
        <v>513</v>
      </c>
      <c r="C5835" t="s">
        <v>512</v>
      </c>
      <c r="D5835" t="s">
        <v>59</v>
      </c>
      <c r="E5835" t="s">
        <v>147</v>
      </c>
      <c r="F5835" t="s">
        <v>61</v>
      </c>
      <c r="G5835" t="s">
        <v>14</v>
      </c>
      <c r="H5835" t="s">
        <v>26</v>
      </c>
      <c r="I5835" t="s">
        <v>28</v>
      </c>
      <c r="J5835" t="s">
        <v>12</v>
      </c>
      <c r="K5835">
        <v>1.2706894370012101E-2</v>
      </c>
      <c r="L5835">
        <v>1.11815458373879E-2</v>
      </c>
      <c r="M5835">
        <v>1.0366434707731201E-2</v>
      </c>
      <c r="N5835">
        <v>8.7290527031653395E-3</v>
      </c>
      <c r="O5835">
        <v>8.2997682516551801E-3</v>
      </c>
      <c r="P5835">
        <v>7.56438118031387E-3</v>
      </c>
      <c r="Q5835">
        <v>7.2216609083249304E-3</v>
      </c>
      <c r="R5835">
        <v>7.0875263472961903E-3</v>
      </c>
      <c r="S5835">
        <v>5.9161319755440499E-3</v>
      </c>
      <c r="T5835">
        <v>6.4990198521026402E-3</v>
      </c>
      <c r="U5835">
        <v>7.7328484988040099E-3</v>
      </c>
      <c r="V5835">
        <v>1.3807958729957499E-2</v>
      </c>
      <c r="W5835">
        <v>1.5561880378966801E-2</v>
      </c>
      <c r="X5835">
        <v>1.7489646304585299E-2</v>
      </c>
      <c r="Y5835">
        <v>1.5386241268148099E-2</v>
      </c>
      <c r="Z5835">
        <v>1.6452311801437001E-2</v>
      </c>
      <c r="AA5835">
        <v>1.4650072308849399E-2</v>
      </c>
      <c r="AB5835">
        <v>1.44945521083608E-2</v>
      </c>
      <c r="AC5835">
        <v>1.94139606530013E-2</v>
      </c>
      <c r="AD5835">
        <v>1.59401394244469E-2</v>
      </c>
      <c r="AE5835">
        <v>1.39507759868278E-2</v>
      </c>
      <c r="AF5835">
        <v>1.5479058895212399E-2</v>
      </c>
      <c r="AG5835">
        <v>1.5785814598169998E-2</v>
      </c>
    </row>
    <row r="5836" spans="1:33" x14ac:dyDescent="0.2">
      <c r="A5836" t="s">
        <v>512</v>
      </c>
      <c r="B5836" t="s">
        <v>513</v>
      </c>
      <c r="C5836" t="s">
        <v>512</v>
      </c>
      <c r="D5836" t="s">
        <v>59</v>
      </c>
      <c r="E5836" t="s">
        <v>147</v>
      </c>
      <c r="F5836" t="s">
        <v>61</v>
      </c>
      <c r="G5836" t="s">
        <v>14</v>
      </c>
      <c r="H5836" t="s">
        <v>26</v>
      </c>
      <c r="I5836" t="s">
        <v>11</v>
      </c>
      <c r="J5836" t="s">
        <v>12</v>
      </c>
      <c r="K5836">
        <v>1.9226315069842701</v>
      </c>
      <c r="L5836">
        <v>1.79586073051947</v>
      </c>
      <c r="M5836">
        <v>1.6642513742309599</v>
      </c>
      <c r="N5836">
        <v>1.39347132837524</v>
      </c>
      <c r="O5836">
        <v>1.2144489585936999</v>
      </c>
      <c r="P5836">
        <v>1.3204144293456901</v>
      </c>
      <c r="Q5836">
        <v>1.27601443130494</v>
      </c>
      <c r="R5836">
        <v>1.23161450562738</v>
      </c>
      <c r="S5836">
        <v>1.0300715343200599</v>
      </c>
      <c r="T5836">
        <v>1.1054868880554301</v>
      </c>
      <c r="U5836">
        <v>1.31786117338256</v>
      </c>
      <c r="V5836">
        <v>2.30583238346563</v>
      </c>
      <c r="W5836">
        <v>2.6155933024109199</v>
      </c>
      <c r="X5836">
        <v>2.9048168501830798</v>
      </c>
      <c r="Y5836">
        <v>2.61145374661867</v>
      </c>
      <c r="Z5836">
        <v>2.5349123977599799</v>
      </c>
      <c r="AA5836">
        <v>2.1515011088623401</v>
      </c>
      <c r="AB5836">
        <v>2.2137269309875598</v>
      </c>
      <c r="AC5836">
        <v>2.8351412217711598</v>
      </c>
      <c r="AD5836">
        <v>2.51466236112674</v>
      </c>
      <c r="AE5836">
        <v>2.0698580911178399</v>
      </c>
      <c r="AF5836">
        <v>2.25457465874881</v>
      </c>
      <c r="AG5836">
        <v>2.30606429536348</v>
      </c>
    </row>
    <row r="5837" spans="1:33" x14ac:dyDescent="0.2">
      <c r="A5837" t="s">
        <v>512</v>
      </c>
      <c r="B5837" t="s">
        <v>513</v>
      </c>
      <c r="C5837" t="s">
        <v>512</v>
      </c>
      <c r="D5837" t="s">
        <v>59</v>
      </c>
      <c r="E5837" t="s">
        <v>147</v>
      </c>
      <c r="F5837" t="s">
        <v>61</v>
      </c>
      <c r="G5837" t="s">
        <v>14</v>
      </c>
      <c r="H5837" t="s">
        <v>26</v>
      </c>
      <c r="I5837" t="s">
        <v>30</v>
      </c>
      <c r="J5837" t="s">
        <v>12</v>
      </c>
      <c r="K5837">
        <v>2.42316250927079E-2</v>
      </c>
      <c r="L5837">
        <v>2.3330281185887598E-2</v>
      </c>
      <c r="M5837">
        <v>2.1640983486726599E-2</v>
      </c>
      <c r="N5837">
        <v>1.7852083914488101E-2</v>
      </c>
      <c r="O5837">
        <v>1.4638052071439299E-2</v>
      </c>
      <c r="P5837">
        <v>1.7971680896050699E-2</v>
      </c>
      <c r="Q5837">
        <v>1.74737984615299E-2</v>
      </c>
      <c r="R5837">
        <v>1.6379296860887901E-2</v>
      </c>
      <c r="S5837">
        <v>1.48418410731277E-2</v>
      </c>
      <c r="T5837">
        <v>1.6339900175148799E-2</v>
      </c>
      <c r="U5837">
        <v>1.9714556575706602E-2</v>
      </c>
      <c r="V5837">
        <v>3.58235736669507E-2</v>
      </c>
      <c r="W5837">
        <v>4.04276693562114E-2</v>
      </c>
      <c r="X5837">
        <v>4.2891854542534802E-2</v>
      </c>
      <c r="Y5837">
        <v>3.9379713276973399E-2</v>
      </c>
      <c r="Z5837">
        <v>3.7528697743876203E-2</v>
      </c>
      <c r="AA5837">
        <v>3.5792570192409598E-2</v>
      </c>
      <c r="AB5837">
        <v>3.6735238005048597E-2</v>
      </c>
      <c r="AC5837">
        <v>4.5459371060154803E-2</v>
      </c>
      <c r="AD5837">
        <v>4.3054392226912798E-2</v>
      </c>
      <c r="AE5837">
        <v>3.5008974253514499E-2</v>
      </c>
      <c r="AF5837">
        <v>3.8375023472142701E-2</v>
      </c>
      <c r="AG5837">
        <v>3.9204373297134498E-2</v>
      </c>
    </row>
    <row r="5838" spans="1:33" x14ac:dyDescent="0.2">
      <c r="A5838" t="s">
        <v>512</v>
      </c>
      <c r="B5838" t="s">
        <v>513</v>
      </c>
      <c r="C5838" t="s">
        <v>512</v>
      </c>
      <c r="D5838" t="s">
        <v>59</v>
      </c>
      <c r="E5838" t="s">
        <v>147</v>
      </c>
      <c r="F5838" t="s">
        <v>61</v>
      </c>
      <c r="G5838" t="s">
        <v>23</v>
      </c>
      <c r="H5838" t="s">
        <v>24</v>
      </c>
      <c r="I5838" t="s">
        <v>28</v>
      </c>
      <c r="J5838" t="s">
        <v>12</v>
      </c>
      <c r="K5838">
        <v>9.3183150000000006E-3</v>
      </c>
      <c r="L5838">
        <v>8.9071559999999994E-3</v>
      </c>
      <c r="M5838">
        <v>8.7399120000000007E-3</v>
      </c>
      <c r="N5838">
        <v>8.4107999999999995E-3</v>
      </c>
      <c r="O5838">
        <v>6.6880409999999996E-3</v>
      </c>
      <c r="P5838">
        <v>8.1446999999999995E-3</v>
      </c>
      <c r="Q5838">
        <v>6.7494E-3</v>
      </c>
      <c r="R5838">
        <v>5.0642999999999903E-3</v>
      </c>
      <c r="S5838">
        <v>4.9006859999999996E-3</v>
      </c>
      <c r="T5838">
        <v>2.4242579999999999E-3</v>
      </c>
      <c r="U5838">
        <v>4.8474E-3</v>
      </c>
      <c r="V5838">
        <v>6.4912499999999996E-3</v>
      </c>
      <c r="W5838">
        <v>4.5209999999999998E-3</v>
      </c>
      <c r="X5838">
        <v>4.9519799999999999E-3</v>
      </c>
      <c r="Y5838">
        <v>7.0656299999999998E-3</v>
      </c>
      <c r="Z5838">
        <v>3.81433799999999E-3</v>
      </c>
      <c r="AA5838">
        <v>2.5806000000000002E-3</v>
      </c>
      <c r="AB5838">
        <v>4.7123999999999899E-3</v>
      </c>
      <c r="AC5838">
        <v>1.2045E-2</v>
      </c>
      <c r="AD5838">
        <v>1.0183569E-2</v>
      </c>
      <c r="AE5838">
        <v>4.4219999999999997E-3</v>
      </c>
      <c r="AF5838">
        <v>1.0125950999999999E-2</v>
      </c>
      <c r="AG5838">
        <v>1.0125950999999999E-2</v>
      </c>
    </row>
    <row r="5839" spans="1:33" x14ac:dyDescent="0.2">
      <c r="A5839" t="s">
        <v>512</v>
      </c>
      <c r="B5839" t="s">
        <v>513</v>
      </c>
      <c r="C5839" t="s">
        <v>512</v>
      </c>
      <c r="D5839" t="s">
        <v>59</v>
      </c>
      <c r="E5839" t="s">
        <v>147</v>
      </c>
      <c r="F5839" t="s">
        <v>61</v>
      </c>
      <c r="G5839" t="s">
        <v>23</v>
      </c>
      <c r="H5839" t="s">
        <v>24</v>
      </c>
      <c r="I5839" t="s">
        <v>11</v>
      </c>
      <c r="J5839" t="s">
        <v>12</v>
      </c>
      <c r="K5839">
        <v>0.99086185579118302</v>
      </c>
      <c r="L5839">
        <v>0.88612355127265596</v>
      </c>
      <c r="M5839">
        <v>0.83667573754317803</v>
      </c>
      <c r="N5839">
        <v>0.68902969643368095</v>
      </c>
      <c r="O5839">
        <v>0.60525618591357699</v>
      </c>
      <c r="P5839">
        <v>0.70080169426891703</v>
      </c>
      <c r="Q5839">
        <v>0.61932424951829701</v>
      </c>
      <c r="R5839">
        <v>0.49284642320276301</v>
      </c>
      <c r="S5839">
        <v>0.44238721442028001</v>
      </c>
      <c r="T5839">
        <v>0.41485528510618302</v>
      </c>
      <c r="U5839">
        <v>0.59151956166890995</v>
      </c>
      <c r="V5839">
        <v>0.71187571772521696</v>
      </c>
      <c r="W5839">
        <v>0.80384650276347303</v>
      </c>
      <c r="X5839">
        <v>0.70608720271868297</v>
      </c>
      <c r="Y5839">
        <v>0.79706700467548397</v>
      </c>
      <c r="Z5839">
        <v>0.78209012381235399</v>
      </c>
      <c r="AA5839">
        <v>0.629708060879278</v>
      </c>
      <c r="AB5839">
        <v>0.74021325336436905</v>
      </c>
      <c r="AC5839">
        <v>1.1209748121213301</v>
      </c>
      <c r="AD5839">
        <v>0.92894622708865704</v>
      </c>
      <c r="AE5839">
        <v>0.72508817302782502</v>
      </c>
      <c r="AF5839">
        <v>1.01155068342347</v>
      </c>
      <c r="AG5839">
        <v>1.00269250058947</v>
      </c>
    </row>
    <row r="5840" spans="1:33" x14ac:dyDescent="0.2">
      <c r="A5840" t="s">
        <v>512</v>
      </c>
      <c r="B5840" t="s">
        <v>513</v>
      </c>
      <c r="C5840" t="s">
        <v>512</v>
      </c>
      <c r="D5840" t="s">
        <v>59</v>
      </c>
      <c r="E5840" t="s">
        <v>147</v>
      </c>
      <c r="F5840" t="s">
        <v>61</v>
      </c>
      <c r="G5840" t="s">
        <v>23</v>
      </c>
      <c r="H5840" t="s">
        <v>24</v>
      </c>
      <c r="I5840" t="s">
        <v>56</v>
      </c>
      <c r="J5840" t="s">
        <v>12</v>
      </c>
      <c r="K5840">
        <v>6.7452382697999996E-2</v>
      </c>
      <c r="L5840">
        <v>9.2405417234000004E-2</v>
      </c>
      <c r="M5840">
        <v>0.1163526523108</v>
      </c>
      <c r="N5840">
        <v>0.143728503205</v>
      </c>
      <c r="O5840">
        <v>0.17140057785099999</v>
      </c>
      <c r="P5840">
        <v>0.20471973520200001</v>
      </c>
      <c r="Q5840">
        <v>0.21600356061199999</v>
      </c>
      <c r="R5840">
        <v>0.22062803859799901</v>
      </c>
      <c r="S5840">
        <v>0.22943612232499999</v>
      </c>
      <c r="T5840">
        <v>0.23717265309300001</v>
      </c>
      <c r="U5840">
        <v>0.23577754252499999</v>
      </c>
      <c r="V5840">
        <v>0.237404370994</v>
      </c>
      <c r="W5840">
        <v>0.242080854235</v>
      </c>
      <c r="X5840">
        <v>0.24880887378899999</v>
      </c>
      <c r="Y5840">
        <v>0.27120453054799998</v>
      </c>
      <c r="Z5840">
        <v>0.29969959184200001</v>
      </c>
      <c r="AA5840">
        <v>0.34192293122</v>
      </c>
      <c r="AB5840">
        <v>0.383569751578</v>
      </c>
      <c r="AC5840">
        <v>0.43453942600200002</v>
      </c>
      <c r="AD5840">
        <v>0.47948603738867002</v>
      </c>
      <c r="AE5840">
        <v>0.52443264877533002</v>
      </c>
      <c r="AF5840">
        <v>0.57480282240369995</v>
      </c>
      <c r="AG5840">
        <v>0.63024765619580003</v>
      </c>
    </row>
    <row r="5841" spans="1:33" x14ac:dyDescent="0.2">
      <c r="A5841" t="s">
        <v>512</v>
      </c>
      <c r="B5841" t="s">
        <v>513</v>
      </c>
      <c r="C5841" t="s">
        <v>512</v>
      </c>
      <c r="D5841" t="s">
        <v>59</v>
      </c>
      <c r="E5841" t="s">
        <v>147</v>
      </c>
      <c r="F5841" t="s">
        <v>61</v>
      </c>
      <c r="G5841" t="s">
        <v>23</v>
      </c>
      <c r="H5841" t="s">
        <v>24</v>
      </c>
      <c r="I5841" t="s">
        <v>30</v>
      </c>
      <c r="J5841" t="s">
        <v>12</v>
      </c>
      <c r="K5841">
        <v>0.33998392001547101</v>
      </c>
      <c r="L5841">
        <v>0.35273583755396898</v>
      </c>
      <c r="M5841">
        <v>0.29422779001431998</v>
      </c>
      <c r="N5841">
        <v>0.284069028108002</v>
      </c>
      <c r="O5841">
        <v>0.30600343724928603</v>
      </c>
      <c r="P5841">
        <v>0.30165749746287202</v>
      </c>
      <c r="Q5841">
        <v>0.28874051724789501</v>
      </c>
      <c r="R5841">
        <v>0.29885823961340802</v>
      </c>
      <c r="S5841">
        <v>0.31107217461807801</v>
      </c>
      <c r="T5841">
        <v>0.30510403053916002</v>
      </c>
      <c r="U5841">
        <v>0.32931404752128601</v>
      </c>
      <c r="V5841">
        <v>0.34780782516373598</v>
      </c>
      <c r="W5841">
        <v>0.34923081591225402</v>
      </c>
      <c r="X5841">
        <v>0.346051757408608</v>
      </c>
      <c r="Y5841">
        <v>0.34736919340853001</v>
      </c>
      <c r="Z5841">
        <v>0.36729732493928402</v>
      </c>
      <c r="AA5841">
        <v>0.33348553989537499</v>
      </c>
      <c r="AB5841">
        <v>0.33638187890792898</v>
      </c>
      <c r="AC5841">
        <v>0.35778686358259498</v>
      </c>
      <c r="AD5841">
        <v>0.35703060207297099</v>
      </c>
      <c r="AE5841">
        <v>0.32377787200036601</v>
      </c>
      <c r="AF5841">
        <v>0.34156963839811499</v>
      </c>
      <c r="AG5841">
        <v>0.358977504398581</v>
      </c>
    </row>
    <row r="5842" spans="1:33" x14ac:dyDescent="0.2">
      <c r="A5842" t="s">
        <v>512</v>
      </c>
      <c r="B5842" t="s">
        <v>513</v>
      </c>
      <c r="C5842" t="s">
        <v>512</v>
      </c>
      <c r="D5842" t="s">
        <v>59</v>
      </c>
      <c r="E5842" t="s">
        <v>147</v>
      </c>
      <c r="F5842" t="s">
        <v>61</v>
      </c>
      <c r="G5842" t="s">
        <v>27</v>
      </c>
      <c r="H5842" t="s">
        <v>47</v>
      </c>
      <c r="I5842" t="s">
        <v>28</v>
      </c>
      <c r="J5842" t="s">
        <v>12</v>
      </c>
      <c r="K5842">
        <v>0.67286968557837601</v>
      </c>
      <c r="L5842">
        <v>0.68168005934230602</v>
      </c>
      <c r="M5842">
        <v>0.68258803470044604</v>
      </c>
      <c r="N5842">
        <v>0.63520165275059903</v>
      </c>
      <c r="O5842">
        <v>0.623930688149267</v>
      </c>
      <c r="P5842">
        <v>0.616735568496109</v>
      </c>
      <c r="Q5842">
        <v>0.60814762712204695</v>
      </c>
      <c r="R5842">
        <v>0.60009277767937397</v>
      </c>
      <c r="S5842">
        <v>0.55771837924832102</v>
      </c>
      <c r="T5842">
        <v>0.57916738121184197</v>
      </c>
      <c r="U5842">
        <v>0.62459005476496898</v>
      </c>
      <c r="V5842">
        <v>0.66309909301970305</v>
      </c>
      <c r="W5842">
        <v>0.70692902544555303</v>
      </c>
      <c r="X5842">
        <v>0.72134561218721704</v>
      </c>
      <c r="Y5842">
        <v>0.73343999094086498</v>
      </c>
      <c r="Z5842">
        <v>0.74439346593775502</v>
      </c>
      <c r="AA5842">
        <v>0.75671845410162597</v>
      </c>
      <c r="AB5842">
        <v>0.77921660675220905</v>
      </c>
      <c r="AC5842">
        <v>0.79795149849107405</v>
      </c>
      <c r="AD5842">
        <v>0.81364471036599995</v>
      </c>
      <c r="AE5842">
        <v>0.82965096333132604</v>
      </c>
      <c r="AF5842">
        <v>0.84682794358629399</v>
      </c>
      <c r="AG5842">
        <v>0.86436604977137999</v>
      </c>
    </row>
    <row r="5843" spans="1:33" x14ac:dyDescent="0.2">
      <c r="A5843" t="s">
        <v>512</v>
      </c>
      <c r="B5843" t="s">
        <v>513</v>
      </c>
      <c r="C5843" t="s">
        <v>512</v>
      </c>
      <c r="D5843" t="s">
        <v>59</v>
      </c>
      <c r="E5843" t="s">
        <v>147</v>
      </c>
      <c r="F5843" t="s">
        <v>61</v>
      </c>
      <c r="G5843" t="s">
        <v>27</v>
      </c>
      <c r="H5843" t="s">
        <v>47</v>
      </c>
      <c r="I5843" t="s">
        <v>30</v>
      </c>
      <c r="J5843" t="s">
        <v>12</v>
      </c>
      <c r="K5843">
        <v>1.6814433057600701E-4</v>
      </c>
      <c r="L5843">
        <v>1.7047892181558001E-4</v>
      </c>
      <c r="M5843">
        <v>1.7268915345520399E-4</v>
      </c>
      <c r="N5843">
        <v>1.74894635533275E-4</v>
      </c>
      <c r="O5843">
        <v>1.7724926946048001E-4</v>
      </c>
      <c r="P5843">
        <v>1.79874869568632E-4</v>
      </c>
      <c r="Q5843">
        <v>1.8145898623291899E-4</v>
      </c>
      <c r="R5843">
        <v>1.8330855247628101E-4</v>
      </c>
      <c r="S5843">
        <v>1.8544205889318801E-4</v>
      </c>
      <c r="T5843">
        <v>1.8786116618175799E-4</v>
      </c>
      <c r="U5843">
        <v>1.9056197487399201E-4</v>
      </c>
      <c r="V5843">
        <v>1.9367311097179401E-4</v>
      </c>
      <c r="W5843">
        <v>1.9706469232350801E-4</v>
      </c>
      <c r="X5843">
        <v>2.0067332631950401E-4</v>
      </c>
      <c r="Y5843">
        <v>2.0441556246190201E-4</v>
      </c>
      <c r="Z5843">
        <v>2.0822405463549301E-4</v>
      </c>
      <c r="AA5843">
        <v>2.2655114999999999E-4</v>
      </c>
      <c r="AB5843">
        <v>2.7173099999999999E-4</v>
      </c>
      <c r="AC5843">
        <v>3.9602924999999998E-4</v>
      </c>
      <c r="AD5843">
        <v>4.0466716963239103E-4</v>
      </c>
      <c r="AE5843">
        <v>4.13259593925048E-4</v>
      </c>
      <c r="AF5843">
        <v>4.5426670178295899E-4</v>
      </c>
      <c r="AG5843">
        <v>4.9934288128395603E-4</v>
      </c>
    </row>
    <row r="5844" spans="1:33" x14ac:dyDescent="0.2">
      <c r="A5844" t="s">
        <v>512</v>
      </c>
      <c r="B5844" t="s">
        <v>513</v>
      </c>
      <c r="C5844" t="s">
        <v>512</v>
      </c>
      <c r="D5844" t="s">
        <v>59</v>
      </c>
      <c r="E5844" t="s">
        <v>147</v>
      </c>
      <c r="F5844" t="s">
        <v>61</v>
      </c>
      <c r="G5844" t="s">
        <v>27</v>
      </c>
      <c r="H5844" t="s">
        <v>48</v>
      </c>
      <c r="I5844" t="s">
        <v>28</v>
      </c>
      <c r="J5844" t="s">
        <v>12</v>
      </c>
      <c r="K5844">
        <v>1.7592050539250099</v>
      </c>
      <c r="L5844">
        <v>1.7862809121711001</v>
      </c>
      <c r="M5844">
        <v>1.8108649058856501</v>
      </c>
      <c r="N5844">
        <v>1.79626943797269</v>
      </c>
      <c r="O5844">
        <v>1.8117423421933401</v>
      </c>
      <c r="P5844">
        <v>1.8304366376462</v>
      </c>
      <c r="Q5844">
        <v>1.88460875342724</v>
      </c>
      <c r="R5844">
        <v>1.9135256647286401</v>
      </c>
      <c r="S5844">
        <v>1.93891400023782</v>
      </c>
      <c r="T5844">
        <v>1.97115005274593</v>
      </c>
      <c r="U5844">
        <v>1.9300569096807501</v>
      </c>
      <c r="V5844">
        <v>1.9733486813383201</v>
      </c>
      <c r="W5844">
        <v>2.0225557880522098</v>
      </c>
      <c r="X5844">
        <v>2.0669597101781898</v>
      </c>
      <c r="Y5844">
        <v>2.0976166963071301</v>
      </c>
      <c r="Z5844">
        <v>2.1484172381176498</v>
      </c>
      <c r="AA5844">
        <v>2.2005015620591402</v>
      </c>
      <c r="AB5844">
        <v>2.2445091589156201</v>
      </c>
      <c r="AC5844">
        <v>2.29877086553229</v>
      </c>
      <c r="AD5844">
        <v>2.35376048198142</v>
      </c>
      <c r="AE5844">
        <v>2.4010045231178001</v>
      </c>
      <c r="AF5844">
        <v>2.4517405092853402</v>
      </c>
      <c r="AG5844">
        <v>2.5023026945050799</v>
      </c>
    </row>
    <row r="5845" spans="1:33" x14ac:dyDescent="0.2">
      <c r="A5845" t="s">
        <v>512</v>
      </c>
      <c r="B5845" t="s">
        <v>513</v>
      </c>
      <c r="C5845" t="s">
        <v>512</v>
      </c>
      <c r="D5845" t="s">
        <v>59</v>
      </c>
      <c r="E5845" t="s">
        <v>147</v>
      </c>
      <c r="F5845" t="s">
        <v>61</v>
      </c>
      <c r="G5845" t="s">
        <v>27</v>
      </c>
      <c r="H5845" t="s">
        <v>48</v>
      </c>
      <c r="I5845" t="s">
        <v>30</v>
      </c>
      <c r="J5845" t="s">
        <v>12</v>
      </c>
      <c r="K5845">
        <v>9.5466729356891405E-2</v>
      </c>
      <c r="L5845">
        <v>9.3074935760730004E-2</v>
      </c>
      <c r="M5845">
        <v>9.5758388257322996E-2</v>
      </c>
      <c r="N5845">
        <v>9.7414212872067293E-2</v>
      </c>
      <c r="O5845">
        <v>0.10001743392069</v>
      </c>
      <c r="P5845">
        <v>0.10258800475572</v>
      </c>
      <c r="Q5845">
        <v>0.10558572120306201</v>
      </c>
      <c r="R5845">
        <v>0.10657092939754099</v>
      </c>
      <c r="S5845">
        <v>0.109985985186907</v>
      </c>
      <c r="T5845">
        <v>0.115957869986864</v>
      </c>
      <c r="U5845">
        <v>0.1227491863346</v>
      </c>
      <c r="V5845">
        <v>0.129697289272273</v>
      </c>
      <c r="W5845">
        <v>0.133604192321542</v>
      </c>
      <c r="X5845">
        <v>0.136977489060881</v>
      </c>
      <c r="Y5845">
        <v>0.140227571036522</v>
      </c>
      <c r="Z5845">
        <v>0.14355590248441899</v>
      </c>
      <c r="AA5845">
        <v>0.1472189617429</v>
      </c>
      <c r="AB5845">
        <v>0.15067829376177599</v>
      </c>
      <c r="AC5845">
        <v>0.15304127713080101</v>
      </c>
      <c r="AD5845">
        <v>0.15651805560444801</v>
      </c>
      <c r="AE5845">
        <v>0.15998339667000999</v>
      </c>
      <c r="AF5845">
        <v>0.163268895507128</v>
      </c>
      <c r="AG5845">
        <v>0.16662186698723999</v>
      </c>
    </row>
    <row r="5846" spans="1:33" x14ac:dyDescent="0.2">
      <c r="A5846" t="s">
        <v>49</v>
      </c>
      <c r="B5846" t="s">
        <v>50</v>
      </c>
      <c r="C5846" t="s">
        <v>49</v>
      </c>
      <c r="D5846" t="s">
        <v>51</v>
      </c>
      <c r="E5846" t="s">
        <v>52</v>
      </c>
      <c r="F5846" t="s">
        <v>53</v>
      </c>
      <c r="G5846" t="s">
        <v>32</v>
      </c>
      <c r="H5846" t="s">
        <v>34</v>
      </c>
      <c r="I5846" t="s">
        <v>11</v>
      </c>
      <c r="J5846" t="s">
        <v>12</v>
      </c>
      <c r="K5846">
        <v>0.54219000000000006</v>
      </c>
      <c r="L5846">
        <v>0.54219000000000006</v>
      </c>
      <c r="M5846">
        <v>0.54219000000000006</v>
      </c>
      <c r="N5846">
        <v>0.54219000000000006</v>
      </c>
      <c r="O5846">
        <v>0.54219000000000006</v>
      </c>
      <c r="P5846">
        <v>0.54219000000000006</v>
      </c>
      <c r="Q5846">
        <v>0.54219000000000006</v>
      </c>
      <c r="R5846">
        <v>0.54219000000000006</v>
      </c>
      <c r="S5846">
        <v>0.54219000000000006</v>
      </c>
      <c r="T5846">
        <v>0.54219000000000006</v>
      </c>
      <c r="U5846">
        <v>0.54219000000000006</v>
      </c>
      <c r="V5846">
        <v>0.54219000000000006</v>
      </c>
      <c r="W5846">
        <v>0.54219000000000006</v>
      </c>
      <c r="X5846">
        <v>0.54219000000000006</v>
      </c>
      <c r="Y5846">
        <v>0.54219000000000006</v>
      </c>
      <c r="Z5846">
        <v>0.54219000000000006</v>
      </c>
      <c r="AA5846">
        <v>0.54219000000000006</v>
      </c>
      <c r="AB5846">
        <v>0.54219000000000006</v>
      </c>
      <c r="AC5846">
        <v>0.54219000000000006</v>
      </c>
      <c r="AD5846">
        <v>0.54219000000000006</v>
      </c>
      <c r="AE5846">
        <v>0.54219000000000006</v>
      </c>
      <c r="AF5846">
        <v>0.54219000000000006</v>
      </c>
      <c r="AG5846">
        <v>0.54219000000000006</v>
      </c>
    </row>
    <row r="5847" spans="1:33" x14ac:dyDescent="0.2">
      <c r="A5847" t="s">
        <v>68</v>
      </c>
      <c r="B5847" t="s">
        <v>69</v>
      </c>
      <c r="C5847" t="s">
        <v>68</v>
      </c>
      <c r="D5847" t="s">
        <v>70</v>
      </c>
      <c r="E5847" t="s">
        <v>60</v>
      </c>
      <c r="F5847" t="s">
        <v>71</v>
      </c>
      <c r="G5847" t="s">
        <v>32</v>
      </c>
      <c r="H5847" t="s">
        <v>34</v>
      </c>
      <c r="I5847" t="s">
        <v>11</v>
      </c>
      <c r="J5847" t="s">
        <v>12</v>
      </c>
      <c r="K5847">
        <v>-2.2000000000000002</v>
      </c>
      <c r="L5847">
        <v>-2.2000000000000002</v>
      </c>
      <c r="M5847">
        <v>-2.2000000000000002</v>
      </c>
      <c r="N5847">
        <v>-2.2000000000000002</v>
      </c>
      <c r="O5847">
        <v>-2.2000000000000002</v>
      </c>
      <c r="P5847">
        <v>-2.2000000000000002</v>
      </c>
      <c r="Q5847">
        <v>-2.2000000000000002</v>
      </c>
      <c r="R5847">
        <v>-2.2000000000000002</v>
      </c>
      <c r="S5847">
        <v>-2.2000000000000002</v>
      </c>
      <c r="T5847">
        <v>-2.2000000000000002</v>
      </c>
      <c r="U5847">
        <v>-2.2000000000000002</v>
      </c>
      <c r="V5847">
        <v>-2.2000000000000002</v>
      </c>
      <c r="W5847">
        <v>-2.2000000000000002</v>
      </c>
      <c r="X5847">
        <v>-2.2000000000000002</v>
      </c>
      <c r="Y5847">
        <v>-2.2000000000000002</v>
      </c>
      <c r="Z5847">
        <v>-2.2000000000000002</v>
      </c>
      <c r="AA5847">
        <v>-2.2000000000000002</v>
      </c>
      <c r="AB5847">
        <v>-2.2000000000000002</v>
      </c>
      <c r="AC5847">
        <v>-2.2000000000000002</v>
      </c>
      <c r="AD5847">
        <v>-2.2000000000000002</v>
      </c>
      <c r="AE5847">
        <v>-2.2000000000000002</v>
      </c>
      <c r="AF5847">
        <v>-2.2000000000000002</v>
      </c>
      <c r="AG5847">
        <v>-2.2000000000000002</v>
      </c>
    </row>
    <row r="5848" spans="1:33" x14ac:dyDescent="0.2">
      <c r="A5848" t="s">
        <v>180</v>
      </c>
      <c r="B5848" t="s">
        <v>181</v>
      </c>
      <c r="C5848" t="s">
        <v>180</v>
      </c>
      <c r="D5848" t="s">
        <v>59</v>
      </c>
      <c r="E5848" t="s">
        <v>60</v>
      </c>
      <c r="F5848" t="s">
        <v>76</v>
      </c>
      <c r="G5848" t="s">
        <v>32</v>
      </c>
      <c r="H5848" t="s">
        <v>34</v>
      </c>
      <c r="I5848" t="s">
        <v>11</v>
      </c>
      <c r="J5848" t="s">
        <v>12</v>
      </c>
      <c r="K5848">
        <v>-8.1479999999999997</v>
      </c>
      <c r="L5848">
        <v>-8.1479999999999997</v>
      </c>
      <c r="M5848">
        <v>-8.1479999999999997</v>
      </c>
      <c r="N5848">
        <v>-8.1479999999999997</v>
      </c>
      <c r="O5848">
        <v>-8.1479999999999997</v>
      </c>
      <c r="P5848">
        <v>-8.1479999999999997</v>
      </c>
      <c r="Q5848">
        <v>-8.1479999999999997</v>
      </c>
      <c r="R5848">
        <v>-8.1479999999999997</v>
      </c>
      <c r="S5848">
        <v>-8.1479999999999997</v>
      </c>
      <c r="T5848">
        <v>-8.1479999999999997</v>
      </c>
      <c r="U5848">
        <v>-8.1479999999999997</v>
      </c>
      <c r="V5848">
        <v>-8.1479999999999997</v>
      </c>
      <c r="W5848">
        <v>-8.1479999999999997</v>
      </c>
      <c r="X5848">
        <v>-8.1479999999999997</v>
      </c>
      <c r="Y5848">
        <v>-8.1479999999999997</v>
      </c>
      <c r="Z5848">
        <v>-8.1479999999999997</v>
      </c>
      <c r="AA5848">
        <v>-8.1479999999999997</v>
      </c>
      <c r="AB5848">
        <v>-8.1479999999999997</v>
      </c>
      <c r="AC5848">
        <v>-8.1479999999999997</v>
      </c>
      <c r="AD5848">
        <v>-8.1479999999999997</v>
      </c>
      <c r="AE5848">
        <v>-8.1479999999999997</v>
      </c>
      <c r="AF5848">
        <v>-8.1479999999999997</v>
      </c>
      <c r="AG5848">
        <v>-8.1479999999999997</v>
      </c>
    </row>
    <row r="5849" spans="1:33" x14ac:dyDescent="0.2">
      <c r="A5849" t="s">
        <v>514</v>
      </c>
      <c r="B5849" t="s">
        <v>515</v>
      </c>
      <c r="G5849" t="s">
        <v>32</v>
      </c>
      <c r="H5849" t="s">
        <v>34</v>
      </c>
      <c r="I5849" t="s">
        <v>11</v>
      </c>
      <c r="J5849" t="s">
        <v>12</v>
      </c>
      <c r="K5849">
        <v>0.14099999999999999</v>
      </c>
      <c r="L5849">
        <v>0.14179</v>
      </c>
      <c r="M5849">
        <v>0.14179</v>
      </c>
      <c r="N5849">
        <v>0.14179</v>
      </c>
      <c r="O5849">
        <v>0.14318999999999998</v>
      </c>
      <c r="P5849">
        <v>0.14318999999999998</v>
      </c>
      <c r="Q5849">
        <v>0.14179</v>
      </c>
      <c r="R5849">
        <v>0.14179</v>
      </c>
      <c r="S5849">
        <v>0.14179</v>
      </c>
      <c r="T5849">
        <v>0.14179</v>
      </c>
      <c r="U5849">
        <v>0.14179</v>
      </c>
      <c r="V5849">
        <v>0.13575999999999999</v>
      </c>
      <c r="W5849">
        <v>0.13586999999999999</v>
      </c>
      <c r="X5849">
        <v>0.13525999999999999</v>
      </c>
      <c r="Y5849">
        <v>0.13527</v>
      </c>
      <c r="Z5849">
        <v>0.13538</v>
      </c>
      <c r="AA5849">
        <v>0.13544999999999999</v>
      </c>
      <c r="AB5849">
        <v>0.1356</v>
      </c>
      <c r="AC5849">
        <v>0.13661999999999999</v>
      </c>
      <c r="AD5849">
        <v>0.13582</v>
      </c>
      <c r="AE5849">
        <v>0.13582</v>
      </c>
      <c r="AF5849">
        <v>0.13582</v>
      </c>
      <c r="AG5849">
        <v>0.13582</v>
      </c>
    </row>
    <row r="5850" spans="1:33" x14ac:dyDescent="0.2">
      <c r="A5850" t="s">
        <v>57</v>
      </c>
      <c r="B5850" t="s">
        <v>58</v>
      </c>
      <c r="C5850" t="s">
        <v>57</v>
      </c>
      <c r="D5850" t="s">
        <v>59</v>
      </c>
      <c r="E5850" t="s">
        <v>60</v>
      </c>
      <c r="F5850" t="s">
        <v>61</v>
      </c>
      <c r="G5850" t="s">
        <v>32</v>
      </c>
      <c r="H5850" t="s">
        <v>34</v>
      </c>
      <c r="I5850" t="s">
        <v>11</v>
      </c>
      <c r="J5850" t="s">
        <v>12</v>
      </c>
      <c r="K5850">
        <v>-2</v>
      </c>
      <c r="L5850">
        <v>-2</v>
      </c>
      <c r="M5850">
        <v>-2</v>
      </c>
      <c r="N5850">
        <v>-2</v>
      </c>
      <c r="O5850">
        <v>-2</v>
      </c>
      <c r="P5850">
        <v>-2</v>
      </c>
      <c r="Q5850">
        <v>-2</v>
      </c>
      <c r="R5850">
        <v>-2</v>
      </c>
      <c r="S5850">
        <v>-2</v>
      </c>
      <c r="T5850">
        <v>-2</v>
      </c>
      <c r="U5850">
        <v>-2</v>
      </c>
      <c r="V5850">
        <v>7</v>
      </c>
      <c r="W5850">
        <v>7</v>
      </c>
      <c r="X5850">
        <v>7</v>
      </c>
      <c r="Y5850">
        <v>7</v>
      </c>
      <c r="Z5850">
        <v>7</v>
      </c>
      <c r="AA5850">
        <v>7</v>
      </c>
      <c r="AB5850">
        <v>7</v>
      </c>
      <c r="AC5850">
        <v>7</v>
      </c>
      <c r="AD5850">
        <v>7</v>
      </c>
      <c r="AE5850">
        <v>7</v>
      </c>
      <c r="AF5850">
        <v>7</v>
      </c>
      <c r="AG5850">
        <v>7</v>
      </c>
    </row>
    <row r="5851" spans="1:33" x14ac:dyDescent="0.2">
      <c r="A5851" t="s">
        <v>85</v>
      </c>
      <c r="B5851" t="s">
        <v>86</v>
      </c>
      <c r="C5851" t="s">
        <v>85</v>
      </c>
      <c r="D5851" t="s">
        <v>45</v>
      </c>
      <c r="E5851" t="s">
        <v>60</v>
      </c>
      <c r="F5851" t="s">
        <v>46</v>
      </c>
      <c r="G5851" t="s">
        <v>32</v>
      </c>
      <c r="H5851" t="s">
        <v>34</v>
      </c>
      <c r="I5851" t="s">
        <v>11</v>
      </c>
      <c r="J5851" t="s">
        <v>12</v>
      </c>
      <c r="K5851">
        <v>-3.9573200000000003E-2</v>
      </c>
      <c r="L5851">
        <v>-3.9573200000000003E-2</v>
      </c>
      <c r="M5851">
        <v>-3.9573200000000003E-2</v>
      </c>
      <c r="N5851">
        <v>-3.9573200000000003E-2</v>
      </c>
      <c r="O5851">
        <v>-3.9573200000000003E-2</v>
      </c>
      <c r="P5851">
        <v>-3.9573200000000003E-2</v>
      </c>
      <c r="Q5851">
        <v>-3.9573200000000003E-2</v>
      </c>
      <c r="R5851">
        <v>-3.9573200000000003E-2</v>
      </c>
      <c r="S5851">
        <v>-3.9573200000000003E-2</v>
      </c>
      <c r="T5851">
        <v>-3.9573200000000003E-2</v>
      </c>
      <c r="U5851">
        <v>-3.9573200000000003E-2</v>
      </c>
      <c r="V5851">
        <v>-3.9573200000000003E-2</v>
      </c>
      <c r="W5851">
        <v>-3.9573200000000003E-2</v>
      </c>
      <c r="X5851">
        <v>-3.9573200000000003E-2</v>
      </c>
      <c r="Y5851">
        <v>-3.9573200000000003E-2</v>
      </c>
      <c r="Z5851">
        <v>-3.9573200000000003E-2</v>
      </c>
      <c r="AA5851">
        <v>-3.9573200000000003E-2</v>
      </c>
      <c r="AB5851">
        <v>-3.9573200000000003E-2</v>
      </c>
      <c r="AC5851">
        <v>-3.9573200000000003E-2</v>
      </c>
      <c r="AD5851">
        <v>-3.9573200000000003E-2</v>
      </c>
      <c r="AE5851">
        <v>-3.9573200000000003E-2</v>
      </c>
      <c r="AF5851">
        <v>-3.9573200000000003E-2</v>
      </c>
      <c r="AG5851">
        <v>-3.9573200000000003E-2</v>
      </c>
    </row>
    <row r="5852" spans="1:33" x14ac:dyDescent="0.2">
      <c r="A5852" t="s">
        <v>79</v>
      </c>
      <c r="B5852" t="s">
        <v>80</v>
      </c>
      <c r="C5852" t="s">
        <v>79</v>
      </c>
      <c r="D5852" t="s">
        <v>70</v>
      </c>
      <c r="E5852" t="s">
        <v>60</v>
      </c>
      <c r="F5852" t="s">
        <v>46</v>
      </c>
      <c r="G5852" t="s">
        <v>32</v>
      </c>
      <c r="H5852" t="s">
        <v>34</v>
      </c>
      <c r="I5852" t="s">
        <v>11</v>
      </c>
      <c r="J5852" t="s">
        <v>12</v>
      </c>
      <c r="K5852">
        <v>-10.644</v>
      </c>
      <c r="L5852">
        <v>-10.644</v>
      </c>
      <c r="M5852">
        <v>-10.644</v>
      </c>
      <c r="N5852">
        <v>-10.644</v>
      </c>
      <c r="O5852">
        <v>-10.644</v>
      </c>
      <c r="P5852">
        <v>-10.644</v>
      </c>
      <c r="Q5852">
        <v>-10.644</v>
      </c>
      <c r="R5852">
        <v>-10.644</v>
      </c>
      <c r="S5852">
        <v>-10.644</v>
      </c>
      <c r="T5852">
        <v>-10.644</v>
      </c>
      <c r="U5852">
        <v>-10.644</v>
      </c>
      <c r="V5852">
        <v>-10.644</v>
      </c>
      <c r="W5852">
        <v>-10.644</v>
      </c>
      <c r="X5852">
        <v>-10.644</v>
      </c>
      <c r="Y5852">
        <v>-10.644</v>
      </c>
      <c r="Z5852">
        <v>-10.644</v>
      </c>
      <c r="AA5852">
        <v>-10.644</v>
      </c>
      <c r="AB5852">
        <v>-10.644</v>
      </c>
      <c r="AC5852">
        <v>-10.644</v>
      </c>
      <c r="AD5852">
        <v>-10.644</v>
      </c>
      <c r="AE5852">
        <v>-10.644</v>
      </c>
      <c r="AF5852">
        <v>-10.644</v>
      </c>
      <c r="AG5852">
        <v>-10.644</v>
      </c>
    </row>
    <row r="5853" spans="1:33" x14ac:dyDescent="0.2">
      <c r="A5853" t="s">
        <v>81</v>
      </c>
      <c r="B5853" t="s">
        <v>82</v>
      </c>
      <c r="C5853" t="s">
        <v>81</v>
      </c>
      <c r="D5853" t="s">
        <v>70</v>
      </c>
      <c r="E5853" t="s">
        <v>60</v>
      </c>
      <c r="F5853" t="s">
        <v>71</v>
      </c>
      <c r="G5853" t="s">
        <v>32</v>
      </c>
      <c r="H5853" t="s">
        <v>34</v>
      </c>
      <c r="I5853" t="s">
        <v>11</v>
      </c>
      <c r="J5853" t="s">
        <v>12</v>
      </c>
      <c r="K5853">
        <v>-0.47520000000000001</v>
      </c>
      <c r="L5853">
        <v>-0.45584999999999998</v>
      </c>
      <c r="M5853">
        <v>-0.46685999999999994</v>
      </c>
      <c r="N5853">
        <v>-0.45838000000000001</v>
      </c>
      <c r="O5853">
        <v>-0.50144999999999995</v>
      </c>
      <c r="P5853">
        <v>-0.53119999999999989</v>
      </c>
      <c r="Q5853">
        <v>-0.53151000000000004</v>
      </c>
      <c r="R5853">
        <v>-0.57402999999999993</v>
      </c>
      <c r="S5853">
        <v>-0.56841999999999993</v>
      </c>
      <c r="T5853">
        <v>-0.55767</v>
      </c>
      <c r="U5853">
        <v>-0.55732999999999988</v>
      </c>
      <c r="V5853">
        <v>-0.55138999999999994</v>
      </c>
      <c r="W5853">
        <v>-0.53139999999999998</v>
      </c>
      <c r="X5853">
        <v>-0.53611699999999995</v>
      </c>
      <c r="Y5853">
        <v>-0.53977900000000001</v>
      </c>
      <c r="Z5853">
        <v>-0.53977900000000001</v>
      </c>
      <c r="AA5853">
        <v>-0.53977900000000001</v>
      </c>
      <c r="AB5853">
        <v>-0.53977900000000001</v>
      </c>
      <c r="AC5853">
        <v>-0.53977900000000001</v>
      </c>
      <c r="AD5853">
        <v>-0.53977900000000001</v>
      </c>
      <c r="AE5853">
        <v>-0.53977900000000001</v>
      </c>
      <c r="AF5853">
        <v>-0.53977900000000001</v>
      </c>
      <c r="AG5853">
        <v>-0.53977900000000001</v>
      </c>
    </row>
    <row r="5854" spans="1:33" x14ac:dyDescent="0.2">
      <c r="A5854" t="s">
        <v>87</v>
      </c>
      <c r="B5854" t="s">
        <v>88</v>
      </c>
      <c r="C5854" t="s">
        <v>87</v>
      </c>
      <c r="D5854" t="s">
        <v>45</v>
      </c>
      <c r="F5854" t="s">
        <v>89</v>
      </c>
      <c r="G5854" t="s">
        <v>32</v>
      </c>
      <c r="H5854" t="s">
        <v>34</v>
      </c>
      <c r="I5854" t="s">
        <v>11</v>
      </c>
      <c r="J5854" t="s">
        <v>12</v>
      </c>
      <c r="K5854">
        <v>-35.926872811771062</v>
      </c>
      <c r="L5854">
        <v>-37.146028057144207</v>
      </c>
      <c r="M5854">
        <v>-39.180374778751059</v>
      </c>
      <c r="N5854">
        <v>-37.534965257922387</v>
      </c>
      <c r="O5854">
        <v>-46.704278420459858</v>
      </c>
      <c r="P5854">
        <v>-50.12792596146803</v>
      </c>
      <c r="Q5854">
        <v>-48.487501819658895</v>
      </c>
      <c r="R5854">
        <v>-40.895428159980369</v>
      </c>
      <c r="S5854">
        <v>-31.316984759626905</v>
      </c>
      <c r="T5854">
        <v>-27.997681385473456</v>
      </c>
      <c r="U5854">
        <v>-29.909746707650402</v>
      </c>
      <c r="V5854">
        <v>-37.725940451926526</v>
      </c>
      <c r="W5854">
        <v>-51.303983520828069</v>
      </c>
      <c r="X5854">
        <v>-56.536741503392307</v>
      </c>
      <c r="Y5854">
        <v>-59.648419458312596</v>
      </c>
      <c r="Z5854">
        <v>-63.835012296115806</v>
      </c>
      <c r="AA5854">
        <v>-83.253754533450319</v>
      </c>
      <c r="AB5854">
        <v>-87.085799900219953</v>
      </c>
      <c r="AC5854">
        <v>-88.860193380362006</v>
      </c>
      <c r="AD5854">
        <v>-75.47122247504609</v>
      </c>
      <c r="AE5854">
        <v>-83.562535129755659</v>
      </c>
      <c r="AF5854">
        <v>-83.562535129755659</v>
      </c>
      <c r="AG5854">
        <v>-83.562535129755659</v>
      </c>
    </row>
    <row r="5855" spans="1:33" x14ac:dyDescent="0.2">
      <c r="A5855" t="s">
        <v>90</v>
      </c>
      <c r="B5855" t="s">
        <v>91</v>
      </c>
      <c r="C5855" t="s">
        <v>90</v>
      </c>
      <c r="D5855" t="s">
        <v>45</v>
      </c>
      <c r="F5855" t="s">
        <v>71</v>
      </c>
      <c r="G5855" t="s">
        <v>32</v>
      </c>
      <c r="H5855" t="s">
        <v>34</v>
      </c>
      <c r="I5855" t="s">
        <v>11</v>
      </c>
      <c r="J5855" t="s">
        <v>12</v>
      </c>
      <c r="K5855">
        <v>-17.909723339576367</v>
      </c>
      <c r="L5855">
        <v>-20.674362458205398</v>
      </c>
      <c r="M5855">
        <v>-15.916259959480076</v>
      </c>
      <c r="N5855">
        <v>-6.5130162906785101</v>
      </c>
      <c r="O5855">
        <v>-10.8197748033819</v>
      </c>
      <c r="P5855">
        <v>-12.284518692645474</v>
      </c>
      <c r="Q5855">
        <v>-6.8114139608675854</v>
      </c>
      <c r="R5855">
        <v>-7.0255996494799877</v>
      </c>
      <c r="S5855">
        <v>-5.8406615743579025</v>
      </c>
      <c r="T5855">
        <v>-3.7802915808247892</v>
      </c>
      <c r="U5855">
        <v>-5.0726801570638198</v>
      </c>
      <c r="V5855">
        <v>-5.2753170201894033</v>
      </c>
      <c r="W5855">
        <v>-4.6102849267485357</v>
      </c>
      <c r="X5855">
        <v>-3.6602259683356717</v>
      </c>
      <c r="Y5855">
        <v>-3.8609609054700695</v>
      </c>
      <c r="Z5855">
        <v>-3.7366356085164716</v>
      </c>
      <c r="AA5855">
        <v>-3.6132330375523734</v>
      </c>
      <c r="AB5855">
        <v>-4.1884789852355029</v>
      </c>
      <c r="AC5855">
        <v>-4.4319283766957618</v>
      </c>
      <c r="AD5855">
        <v>-3.9176909806229903</v>
      </c>
      <c r="AE5855">
        <v>-2.6220017169527385</v>
      </c>
      <c r="AF5855">
        <v>-2.6220017169527385</v>
      </c>
      <c r="AG5855">
        <v>-2.6220017169527385</v>
      </c>
    </row>
    <row r="5856" spans="1:33" x14ac:dyDescent="0.2">
      <c r="A5856" t="s">
        <v>93</v>
      </c>
      <c r="B5856" t="s">
        <v>94</v>
      </c>
      <c r="C5856" t="s">
        <v>93</v>
      </c>
      <c r="D5856" t="s">
        <v>70</v>
      </c>
      <c r="E5856" t="s">
        <v>60</v>
      </c>
      <c r="F5856" t="s">
        <v>71</v>
      </c>
      <c r="G5856" t="s">
        <v>32</v>
      </c>
      <c r="H5856" t="s">
        <v>34</v>
      </c>
      <c r="I5856" t="s">
        <v>11</v>
      </c>
      <c r="J5856" t="s">
        <v>12</v>
      </c>
      <c r="K5856">
        <v>-3.2869000000000002</v>
      </c>
      <c r="L5856">
        <v>-3.2869000000000002</v>
      </c>
      <c r="M5856">
        <v>-3.2869000000000002</v>
      </c>
      <c r="N5856">
        <v>-3.2869000000000002</v>
      </c>
      <c r="O5856">
        <v>-3.2869000000000002</v>
      </c>
      <c r="P5856">
        <v>-3.3180300000000003</v>
      </c>
      <c r="Q5856">
        <v>-3.3180300000000003</v>
      </c>
      <c r="R5856">
        <v>-3.3180300000000003</v>
      </c>
      <c r="S5856">
        <v>-3.3180300000000003</v>
      </c>
      <c r="T5856">
        <v>-3.3180300000000003</v>
      </c>
      <c r="U5856">
        <v>-3.35358</v>
      </c>
      <c r="V5856">
        <v>-3.36077</v>
      </c>
      <c r="W5856">
        <v>-3.3692799999999998</v>
      </c>
      <c r="X5856">
        <v>-3.3596200000000001</v>
      </c>
      <c r="Y5856">
        <v>-3.36863</v>
      </c>
      <c r="Z5856">
        <v>-3.3667199999999999</v>
      </c>
      <c r="AA5856">
        <v>-3.3660199999999998</v>
      </c>
      <c r="AB5856">
        <v>-3.3660199999999998</v>
      </c>
      <c r="AC5856">
        <v>-3.3660199999999998</v>
      </c>
      <c r="AD5856">
        <v>-3.3660199999999998</v>
      </c>
      <c r="AE5856">
        <v>-3.3660199999999998</v>
      </c>
      <c r="AF5856">
        <v>-3.3660199999999998</v>
      </c>
      <c r="AG5856">
        <v>-3.3660199999999998</v>
      </c>
    </row>
    <row r="5857" spans="1:33" x14ac:dyDescent="0.2">
      <c r="A5857" t="s">
        <v>110</v>
      </c>
      <c r="B5857" t="s">
        <v>111</v>
      </c>
      <c r="C5857" t="s">
        <v>110</v>
      </c>
      <c r="D5857" t="s">
        <v>45</v>
      </c>
      <c r="F5857" t="s">
        <v>46</v>
      </c>
      <c r="G5857" t="s">
        <v>32</v>
      </c>
      <c r="H5857" t="s">
        <v>34</v>
      </c>
      <c r="I5857" t="s">
        <v>11</v>
      </c>
      <c r="J5857" t="s">
        <v>12</v>
      </c>
      <c r="K5857">
        <v>-4.1596100000000007</v>
      </c>
      <c r="L5857">
        <v>-4.1596100000000007</v>
      </c>
      <c r="M5857">
        <v>-4.1596100000000007</v>
      </c>
      <c r="N5857">
        <v>-4.1596100000000007</v>
      </c>
      <c r="O5857">
        <v>-4.1596100000000007</v>
      </c>
      <c r="P5857">
        <v>-4.1596100000000007</v>
      </c>
      <c r="Q5857">
        <v>-4.1596100000000007</v>
      </c>
      <c r="R5857">
        <v>-4.1596100000000007</v>
      </c>
      <c r="S5857">
        <v>-4.1596100000000007</v>
      </c>
      <c r="T5857">
        <v>-4.1596100000000007</v>
      </c>
      <c r="U5857">
        <v>-4.1596100000000007</v>
      </c>
      <c r="V5857">
        <v>-4.1596100000000007</v>
      </c>
      <c r="W5857">
        <v>-4.1596100000000007</v>
      </c>
      <c r="X5857">
        <v>-4.1596100000000007</v>
      </c>
      <c r="Y5857">
        <v>-4.1596100000000007</v>
      </c>
      <c r="Z5857">
        <v>-4.1596100000000007</v>
      </c>
      <c r="AA5857">
        <v>-4.1596100000000007</v>
      </c>
      <c r="AB5857">
        <v>-4.1596100000000007</v>
      </c>
      <c r="AC5857">
        <v>-4.1596100000000007</v>
      </c>
      <c r="AD5857">
        <v>-4.1596100000000007</v>
      </c>
      <c r="AE5857">
        <v>-4.1596100000000007</v>
      </c>
      <c r="AF5857">
        <v>-4.1596100000000007</v>
      </c>
      <c r="AG5857">
        <v>-4.1596100000000007</v>
      </c>
    </row>
    <row r="5858" spans="1:33" x14ac:dyDescent="0.2">
      <c r="A5858" t="s">
        <v>108</v>
      </c>
      <c r="B5858" t="s">
        <v>109</v>
      </c>
      <c r="C5858" t="s">
        <v>108</v>
      </c>
      <c r="D5858" t="s">
        <v>45</v>
      </c>
      <c r="F5858" t="s">
        <v>76</v>
      </c>
      <c r="G5858" t="s">
        <v>32</v>
      </c>
      <c r="H5858" t="s">
        <v>34</v>
      </c>
      <c r="I5858" t="s">
        <v>11</v>
      </c>
      <c r="J5858" t="s">
        <v>12</v>
      </c>
      <c r="K5858">
        <v>-1.9E-2</v>
      </c>
      <c r="L5858">
        <v>-1.9E-2</v>
      </c>
      <c r="M5858">
        <v>-1.9E-2</v>
      </c>
      <c r="N5858">
        <v>-1.9E-2</v>
      </c>
      <c r="O5858">
        <v>-1.9E-2</v>
      </c>
      <c r="P5858">
        <v>-1.9E-2</v>
      </c>
      <c r="Q5858">
        <v>-1.9E-2</v>
      </c>
      <c r="R5858">
        <v>-1.9E-2</v>
      </c>
      <c r="S5858">
        <v>-1.9E-2</v>
      </c>
      <c r="T5858">
        <v>-1.9E-2</v>
      </c>
      <c r="U5858">
        <v>-1.9E-2</v>
      </c>
      <c r="V5858">
        <v>-1.9E-2</v>
      </c>
      <c r="W5858">
        <v>-1.9E-2</v>
      </c>
      <c r="X5858">
        <v>-1.9E-2</v>
      </c>
      <c r="Y5858">
        <v>-1.9E-2</v>
      </c>
      <c r="Z5858">
        <v>-1.9E-2</v>
      </c>
      <c r="AA5858">
        <v>-1.9E-2</v>
      </c>
      <c r="AB5858">
        <v>-1.9E-2</v>
      </c>
      <c r="AC5858">
        <v>-1.9E-2</v>
      </c>
      <c r="AD5858">
        <v>-1.9E-2</v>
      </c>
      <c r="AE5858">
        <v>-1.9E-2</v>
      </c>
      <c r="AF5858">
        <v>-1.9E-2</v>
      </c>
      <c r="AG5858">
        <v>-1.9E-2</v>
      </c>
    </row>
    <row r="5859" spans="1:33" x14ac:dyDescent="0.2">
      <c r="A5859" t="s">
        <v>104</v>
      </c>
      <c r="B5859" t="s">
        <v>105</v>
      </c>
      <c r="C5859" t="s">
        <v>104</v>
      </c>
      <c r="D5859" t="s">
        <v>59</v>
      </c>
      <c r="E5859" t="s">
        <v>52</v>
      </c>
      <c r="F5859" t="s">
        <v>53</v>
      </c>
      <c r="G5859" t="s">
        <v>32</v>
      </c>
      <c r="H5859" t="s">
        <v>34</v>
      </c>
      <c r="I5859" t="s">
        <v>11</v>
      </c>
      <c r="J5859" t="s">
        <v>12</v>
      </c>
      <c r="K5859">
        <v>-0.44560099999999997</v>
      </c>
      <c r="L5859">
        <v>-0.44560099999999997</v>
      </c>
      <c r="M5859">
        <v>-0.44560099999999997</v>
      </c>
      <c r="N5859">
        <v>-0.44560099999999997</v>
      </c>
      <c r="O5859">
        <v>-0.44560099999999997</v>
      </c>
      <c r="P5859">
        <v>-0.44560099999999997</v>
      </c>
      <c r="Q5859">
        <v>-0.44560099999999997</v>
      </c>
      <c r="R5859">
        <v>-0.44560099999999997</v>
      </c>
      <c r="S5859">
        <v>-0.44560099999999997</v>
      </c>
      <c r="T5859">
        <v>-0.44560099999999997</v>
      </c>
      <c r="U5859">
        <v>-0.44560099999999997</v>
      </c>
      <c r="V5859">
        <v>-0.44560099999999997</v>
      </c>
      <c r="W5859">
        <v>-0.44560099999999997</v>
      </c>
      <c r="X5859">
        <v>-0.44560099999999997</v>
      </c>
      <c r="Y5859">
        <v>-0.44560099999999997</v>
      </c>
      <c r="Z5859">
        <v>-0.44560099999999997</v>
      </c>
      <c r="AA5859">
        <v>-0.44560099999999997</v>
      </c>
      <c r="AB5859">
        <v>-0.44560099999999997</v>
      </c>
      <c r="AC5859">
        <v>-0.44560099999999997</v>
      </c>
      <c r="AD5859">
        <v>-0.44560099999999997</v>
      </c>
      <c r="AE5859">
        <v>-0.44560099999999997</v>
      </c>
      <c r="AF5859">
        <v>-0.44560099999999997</v>
      </c>
      <c r="AG5859">
        <v>-0.44560099999999997</v>
      </c>
    </row>
    <row r="5860" spans="1:33" x14ac:dyDescent="0.2">
      <c r="A5860" t="s">
        <v>125</v>
      </c>
      <c r="B5860" t="s">
        <v>126</v>
      </c>
      <c r="C5860" t="s">
        <v>125</v>
      </c>
      <c r="D5860" t="s">
        <v>45</v>
      </c>
      <c r="F5860" t="s">
        <v>46</v>
      </c>
      <c r="G5860" t="s">
        <v>32</v>
      </c>
      <c r="H5860" t="s">
        <v>34</v>
      </c>
      <c r="I5860" t="s">
        <v>11</v>
      </c>
      <c r="J5860" t="s">
        <v>12</v>
      </c>
      <c r="K5860">
        <v>-4.4999999999999998E-2</v>
      </c>
      <c r="L5860">
        <v>-4.5999999999999999E-2</v>
      </c>
      <c r="M5860">
        <v>-4.7E-2</v>
      </c>
      <c r="N5860">
        <v>-4.8000000000000001E-2</v>
      </c>
      <c r="O5860">
        <v>-4.9000000000000002E-2</v>
      </c>
      <c r="P5860">
        <v>-0.05</v>
      </c>
      <c r="Q5860">
        <v>-5.0999999999999997E-2</v>
      </c>
      <c r="R5860">
        <v>-5.1999999999999998E-2</v>
      </c>
      <c r="S5860">
        <v>-5.2999999999999999E-2</v>
      </c>
      <c r="T5860">
        <v>-5.3999999999999999E-2</v>
      </c>
      <c r="U5860">
        <v>-5.5E-2</v>
      </c>
      <c r="V5860">
        <v>-5.5E-2</v>
      </c>
      <c r="W5860">
        <v>-5.5E-2</v>
      </c>
      <c r="X5860">
        <v>-5.5E-2</v>
      </c>
      <c r="Y5860">
        <v>-5.5E-2</v>
      </c>
      <c r="Z5860">
        <v>-5.5E-2</v>
      </c>
      <c r="AA5860">
        <v>-5.5E-2</v>
      </c>
      <c r="AB5860">
        <v>-5.5E-2</v>
      </c>
      <c r="AC5860">
        <v>-5.5E-2</v>
      </c>
      <c r="AD5860">
        <v>-5.5E-2</v>
      </c>
      <c r="AE5860">
        <v>-5.5E-2</v>
      </c>
      <c r="AF5860">
        <v>-5.5E-2</v>
      </c>
      <c r="AG5860">
        <v>-5.5E-2</v>
      </c>
    </row>
    <row r="5861" spans="1:33" x14ac:dyDescent="0.2">
      <c r="A5861" t="s">
        <v>114</v>
      </c>
      <c r="B5861" t="s">
        <v>115</v>
      </c>
      <c r="C5861" t="s">
        <v>114</v>
      </c>
      <c r="D5861" t="s">
        <v>70</v>
      </c>
      <c r="E5861" t="s">
        <v>60</v>
      </c>
      <c r="F5861" t="s">
        <v>71</v>
      </c>
      <c r="G5861" t="s">
        <v>32</v>
      </c>
      <c r="H5861" t="s">
        <v>34</v>
      </c>
      <c r="I5861" t="s">
        <v>11</v>
      </c>
      <c r="J5861" t="s">
        <v>12</v>
      </c>
      <c r="K5861">
        <v>-50.680024392535927</v>
      </c>
      <c r="L5861">
        <v>-49.58519431218739</v>
      </c>
      <c r="M5861">
        <v>-47.99288770422239</v>
      </c>
      <c r="N5861">
        <v>-45.485836828427047</v>
      </c>
      <c r="O5861">
        <v>-47.695351330760118</v>
      </c>
      <c r="P5861">
        <v>-49.790067761939987</v>
      </c>
      <c r="Q5861">
        <v>-52.162923325041909</v>
      </c>
      <c r="R5861">
        <v>-54.401020654292324</v>
      </c>
      <c r="S5861">
        <v>-54.502390321135394</v>
      </c>
      <c r="T5861">
        <v>-57.681415269773254</v>
      </c>
      <c r="U5861">
        <v>-60.329291477260398</v>
      </c>
      <c r="V5861">
        <v>-59.510116125541536</v>
      </c>
      <c r="W5861">
        <v>-58.011187832148678</v>
      </c>
      <c r="X5861">
        <v>-60.192026121014983</v>
      </c>
      <c r="Y5861">
        <v>-59.737749936793811</v>
      </c>
      <c r="Z5861">
        <v>-58.645327402386805</v>
      </c>
      <c r="AA5861">
        <v>-54.030933627182307</v>
      </c>
      <c r="AB5861">
        <v>-50.073010147602332</v>
      </c>
      <c r="AC5861">
        <v>-53.54199987619689</v>
      </c>
      <c r="AD5861">
        <v>-49.492766706575495</v>
      </c>
      <c r="AE5861">
        <v>-52.441225775028016</v>
      </c>
      <c r="AF5861">
        <v>-52.441225775028016</v>
      </c>
      <c r="AG5861">
        <v>-52.441225775028016</v>
      </c>
    </row>
    <row r="5862" spans="1:33" x14ac:dyDescent="0.2">
      <c r="A5862" t="s">
        <v>97</v>
      </c>
      <c r="B5862" t="s">
        <v>98</v>
      </c>
      <c r="C5862" t="s">
        <v>97</v>
      </c>
      <c r="D5862" t="s">
        <v>45</v>
      </c>
      <c r="F5862" t="s">
        <v>71</v>
      </c>
      <c r="G5862" t="s">
        <v>32</v>
      </c>
      <c r="H5862" t="s">
        <v>34</v>
      </c>
      <c r="I5862" t="s">
        <v>11</v>
      </c>
      <c r="J5862" t="s">
        <v>12</v>
      </c>
      <c r="K5862">
        <v>-2.4202221964625044</v>
      </c>
      <c r="L5862">
        <v>-2.2719460194937446</v>
      </c>
      <c r="M5862">
        <v>-2.8907710308377341</v>
      </c>
      <c r="N5862">
        <v>-2.8104589746285047</v>
      </c>
      <c r="O5862">
        <v>-2.691600282876581</v>
      </c>
      <c r="P5862">
        <v>-2.7871177606686088</v>
      </c>
      <c r="Q5862">
        <v>-2.7842944429088883</v>
      </c>
      <c r="R5862">
        <v>-2.4999536414391019</v>
      </c>
      <c r="S5862">
        <v>-2.4516548936795259</v>
      </c>
      <c r="T5862">
        <v>-2.2977084459706423</v>
      </c>
      <c r="U5862">
        <v>-2.0425064975114888</v>
      </c>
      <c r="V5862">
        <v>-2.0298813841006651</v>
      </c>
      <c r="W5862">
        <v>-2.0159372725330296</v>
      </c>
      <c r="X5862">
        <v>-2.1105587545073048</v>
      </c>
      <c r="Y5862">
        <v>-2.0929638146727387</v>
      </c>
      <c r="Z5862">
        <v>-2.0455833045794281</v>
      </c>
      <c r="AA5862">
        <v>-2.2595511451190706</v>
      </c>
      <c r="AB5862">
        <v>-2.1517192431324128</v>
      </c>
      <c r="AC5862">
        <v>-2.1300180999809388</v>
      </c>
      <c r="AD5862">
        <v>-2.0028270219146171</v>
      </c>
      <c r="AE5862">
        <v>-1.879308824031628</v>
      </c>
      <c r="AF5862">
        <v>-1.879308824031628</v>
      </c>
      <c r="AG5862">
        <v>-1.879308824031628</v>
      </c>
    </row>
    <row r="5863" spans="1:33" x14ac:dyDescent="0.2">
      <c r="A5863" t="s">
        <v>116</v>
      </c>
      <c r="B5863" t="s">
        <v>117</v>
      </c>
      <c r="C5863" t="s">
        <v>116</v>
      </c>
      <c r="D5863" t="s">
        <v>70</v>
      </c>
      <c r="E5863" t="s">
        <v>60</v>
      </c>
      <c r="F5863" t="s">
        <v>46</v>
      </c>
      <c r="G5863" t="s">
        <v>32</v>
      </c>
      <c r="H5863" t="s">
        <v>34</v>
      </c>
      <c r="I5863" t="s">
        <v>11</v>
      </c>
      <c r="J5863" t="s">
        <v>12</v>
      </c>
      <c r="K5863">
        <v>-6.6798190000000002</v>
      </c>
      <c r="L5863">
        <v>-9.3116476666666674</v>
      </c>
      <c r="M5863">
        <v>-11.943476333333335</v>
      </c>
      <c r="N5863">
        <v>-14.575305</v>
      </c>
      <c r="O5863">
        <v>-14.466763</v>
      </c>
      <c r="P5863">
        <v>-14.358221000000002</v>
      </c>
      <c r="Q5863">
        <v>-14.249679</v>
      </c>
      <c r="R5863">
        <v>-14.179817999999999</v>
      </c>
      <c r="S5863">
        <v>-14.109956999999998</v>
      </c>
      <c r="T5863">
        <v>-14.040096</v>
      </c>
      <c r="U5863">
        <v>-13.776832000000001</v>
      </c>
      <c r="V5863">
        <v>-13.513568000000001</v>
      </c>
      <c r="W5863">
        <v>-13.250304</v>
      </c>
      <c r="X5863">
        <v>-12.930175999999999</v>
      </c>
      <c r="Y5863">
        <v>-12.610047999999999</v>
      </c>
      <c r="Z5863">
        <v>-12.28992</v>
      </c>
      <c r="AA5863">
        <v>-10.935231</v>
      </c>
      <c r="AB5863">
        <v>-10.935231</v>
      </c>
      <c r="AC5863">
        <v>-10.935231</v>
      </c>
      <c r="AD5863">
        <v>-10.935231</v>
      </c>
      <c r="AE5863">
        <v>-10.935231</v>
      </c>
      <c r="AF5863">
        <v>-10.935231</v>
      </c>
      <c r="AG5863">
        <v>-10.935231</v>
      </c>
    </row>
    <row r="5864" spans="1:33" x14ac:dyDescent="0.2">
      <c r="A5864" t="s">
        <v>99</v>
      </c>
      <c r="B5864" t="s">
        <v>100</v>
      </c>
      <c r="C5864" t="s">
        <v>99</v>
      </c>
      <c r="D5864" t="s">
        <v>59</v>
      </c>
      <c r="E5864" t="s">
        <v>52</v>
      </c>
      <c r="F5864" t="s">
        <v>101</v>
      </c>
      <c r="G5864" t="s">
        <v>32</v>
      </c>
      <c r="H5864" t="s">
        <v>34</v>
      </c>
      <c r="I5864" t="s">
        <v>11</v>
      </c>
      <c r="J5864" t="s">
        <v>12</v>
      </c>
      <c r="K5864">
        <v>-30.547999999999998</v>
      </c>
      <c r="L5864">
        <v>-30.017599999999998</v>
      </c>
      <c r="M5864">
        <v>-29.487199999999998</v>
      </c>
      <c r="N5864">
        <v>-28.956799999999994</v>
      </c>
      <c r="O5864">
        <v>-28.426399999999994</v>
      </c>
      <c r="P5864">
        <v>-27.896000000000001</v>
      </c>
      <c r="Q5864">
        <v>-27.397599999999997</v>
      </c>
      <c r="R5864">
        <v>-26.899199999999997</v>
      </c>
      <c r="S5864">
        <v>-26.400799999999997</v>
      </c>
      <c r="T5864">
        <v>-25.902399999999993</v>
      </c>
      <c r="U5864">
        <v>-25.404</v>
      </c>
      <c r="V5864">
        <v>-24.065000000000001</v>
      </c>
      <c r="W5864">
        <v>-23.119</v>
      </c>
      <c r="X5864">
        <v>-23.536000000000001</v>
      </c>
      <c r="Y5864">
        <v>-22.721</v>
      </c>
      <c r="Z5864">
        <v>-22.241</v>
      </c>
      <c r="AA5864">
        <v>-22.241</v>
      </c>
      <c r="AB5864">
        <v>-22.241</v>
      </c>
      <c r="AC5864">
        <v>-22.241</v>
      </c>
      <c r="AD5864">
        <v>-22.241</v>
      </c>
      <c r="AE5864">
        <v>-22.241</v>
      </c>
      <c r="AF5864">
        <v>-22.241</v>
      </c>
      <c r="AG5864">
        <v>-22.241</v>
      </c>
    </row>
    <row r="5865" spans="1:33" x14ac:dyDescent="0.2">
      <c r="A5865" t="s">
        <v>129</v>
      </c>
      <c r="B5865" t="s">
        <v>130</v>
      </c>
      <c r="C5865" t="s">
        <v>129</v>
      </c>
      <c r="D5865" t="s">
        <v>59</v>
      </c>
      <c r="E5865" t="s">
        <v>52</v>
      </c>
      <c r="F5865" t="s">
        <v>53</v>
      </c>
      <c r="G5865" t="s">
        <v>32</v>
      </c>
      <c r="H5865" t="s">
        <v>34</v>
      </c>
      <c r="I5865" t="s">
        <v>11</v>
      </c>
      <c r="J5865" t="s">
        <v>12</v>
      </c>
      <c r="K5865">
        <v>-7.0965810000000005</v>
      </c>
      <c r="L5865">
        <v>-7.6834989999999994</v>
      </c>
      <c r="M5865">
        <v>-8.1779759999999992</v>
      </c>
      <c r="N5865">
        <v>-8.7106470000000016</v>
      </c>
      <c r="O5865">
        <v>-8.872306</v>
      </c>
      <c r="P5865">
        <v>-8.518021000000001</v>
      </c>
      <c r="Q5865">
        <v>-7.8246720000000005</v>
      </c>
      <c r="R5865">
        <v>-5.6300909999999993</v>
      </c>
      <c r="S5865">
        <v>-8.3208029999999997</v>
      </c>
      <c r="T5865">
        <v>-8.6575319999999998</v>
      </c>
      <c r="U5865">
        <v>-8.4080059999999985</v>
      </c>
      <c r="V5865">
        <v>-8.3328059999999979</v>
      </c>
      <c r="W5865">
        <v>-8.3649290000000001</v>
      </c>
      <c r="X5865">
        <v>-8.3551529999999996</v>
      </c>
      <c r="Y5865">
        <v>-6.486193000000001</v>
      </c>
      <c r="Z5865">
        <v>-8.1811880000000006</v>
      </c>
      <c r="AA5865">
        <v>-8.1811880000000006</v>
      </c>
      <c r="AB5865">
        <v>-8.1811880000000006</v>
      </c>
      <c r="AC5865">
        <v>-8.1811880000000006</v>
      </c>
      <c r="AD5865">
        <v>-8.1811880000000006</v>
      </c>
      <c r="AE5865">
        <v>-8.1811880000000006</v>
      </c>
      <c r="AF5865">
        <v>-8.1811880000000006</v>
      </c>
      <c r="AG5865">
        <v>-8.1811880000000006</v>
      </c>
    </row>
    <row r="5866" spans="1:33" x14ac:dyDescent="0.2">
      <c r="A5866" t="s">
        <v>121</v>
      </c>
      <c r="B5866" t="s">
        <v>122</v>
      </c>
      <c r="C5866" t="s">
        <v>121</v>
      </c>
      <c r="D5866" t="s">
        <v>59</v>
      </c>
      <c r="E5866" t="s">
        <v>60</v>
      </c>
      <c r="F5866" t="s">
        <v>46</v>
      </c>
      <c r="G5866" t="s">
        <v>32</v>
      </c>
      <c r="H5866" t="s">
        <v>34</v>
      </c>
      <c r="I5866" t="s">
        <v>11</v>
      </c>
      <c r="J5866" t="s">
        <v>12</v>
      </c>
      <c r="K5866">
        <v>24.279</v>
      </c>
      <c r="L5866">
        <v>24.279</v>
      </c>
      <c r="M5866">
        <v>24.279</v>
      </c>
      <c r="N5866">
        <v>24.279</v>
      </c>
      <c r="O5866">
        <v>24.279</v>
      </c>
      <c r="P5866">
        <v>24.279</v>
      </c>
      <c r="Q5866">
        <v>24.279</v>
      </c>
      <c r="R5866">
        <v>17.05</v>
      </c>
      <c r="S5866">
        <v>9.8209999999999997</v>
      </c>
      <c r="T5866">
        <v>9.8209999999999997</v>
      </c>
      <c r="U5866">
        <v>9.8209999999999997</v>
      </c>
      <c r="V5866">
        <v>9.8209999999999997</v>
      </c>
      <c r="W5866">
        <v>9.8209999999999997</v>
      </c>
      <c r="X5866">
        <v>9.8209999999999997</v>
      </c>
      <c r="Y5866">
        <v>9.8209999999999997</v>
      </c>
      <c r="Z5866">
        <v>9.8209999999999997</v>
      </c>
      <c r="AA5866">
        <v>9.8209999999999997</v>
      </c>
      <c r="AB5866">
        <v>9.8209999999999997</v>
      </c>
      <c r="AC5866">
        <v>9.8209999999999997</v>
      </c>
      <c r="AD5866">
        <v>9.8209999999999997</v>
      </c>
      <c r="AE5866">
        <v>9.8209999999999997</v>
      </c>
      <c r="AF5866">
        <v>9.8209999999999997</v>
      </c>
      <c r="AG5866">
        <v>9.8209999999999997</v>
      </c>
    </row>
    <row r="5867" spans="1:33" x14ac:dyDescent="0.2">
      <c r="A5867" t="s">
        <v>112</v>
      </c>
      <c r="B5867" t="s">
        <v>113</v>
      </c>
      <c r="C5867" t="s">
        <v>112</v>
      </c>
      <c r="D5867" t="s">
        <v>70</v>
      </c>
      <c r="E5867" t="s">
        <v>60</v>
      </c>
      <c r="F5867" t="s">
        <v>71</v>
      </c>
      <c r="G5867" t="s">
        <v>32</v>
      </c>
      <c r="H5867" t="s">
        <v>34</v>
      </c>
      <c r="I5867" t="s">
        <v>11</v>
      </c>
      <c r="J5867" t="s">
        <v>12</v>
      </c>
      <c r="K5867">
        <v>-7.2314118181818223</v>
      </c>
      <c r="L5867">
        <v>-7.2122000000000002</v>
      </c>
      <c r="M5867">
        <v>-4.7190000000000003</v>
      </c>
      <c r="N5867">
        <v>-4.9880000000000004</v>
      </c>
      <c r="O5867">
        <v>-7.30694</v>
      </c>
      <c r="P5867">
        <v>-7.41425</v>
      </c>
      <c r="Q5867">
        <v>-7.0922499999999999</v>
      </c>
      <c r="R5867">
        <v>-7.64419</v>
      </c>
      <c r="S5867">
        <v>-7.3966599999999998</v>
      </c>
      <c r="T5867">
        <v>-7.9994700000000005</v>
      </c>
      <c r="U5867">
        <v>-5.6859999999999999</v>
      </c>
      <c r="V5867">
        <v>-5.9029999999999996</v>
      </c>
      <c r="W5867">
        <v>-7.5463399999999998</v>
      </c>
      <c r="X5867">
        <v>-6.141</v>
      </c>
      <c r="Y5867">
        <v>-6.3979999999999997</v>
      </c>
      <c r="Z5867">
        <v>-6.3979999999999997</v>
      </c>
      <c r="AA5867">
        <v>-6.3979999999999997</v>
      </c>
      <c r="AB5867">
        <v>-6.3979999999999997</v>
      </c>
      <c r="AC5867">
        <v>-6.3979999999999997</v>
      </c>
      <c r="AD5867">
        <v>-6.3979999999999997</v>
      </c>
      <c r="AE5867">
        <v>-6.3979999999999997</v>
      </c>
      <c r="AF5867">
        <v>-6.3979999999999997</v>
      </c>
      <c r="AG5867">
        <v>-6.3979999999999997</v>
      </c>
    </row>
    <row r="5868" spans="1:33" x14ac:dyDescent="0.2">
      <c r="A5868" t="s">
        <v>131</v>
      </c>
      <c r="B5868" t="s">
        <v>132</v>
      </c>
      <c r="C5868" t="s">
        <v>131</v>
      </c>
      <c r="D5868" t="s">
        <v>70</v>
      </c>
      <c r="E5868" t="s">
        <v>60</v>
      </c>
      <c r="F5868" t="s">
        <v>61</v>
      </c>
      <c r="G5868" t="s">
        <v>32</v>
      </c>
      <c r="H5868" t="s">
        <v>34</v>
      </c>
      <c r="I5868" t="s">
        <v>11</v>
      </c>
      <c r="J5868" t="s">
        <v>12</v>
      </c>
      <c r="K5868">
        <v>-18.018999999999998</v>
      </c>
      <c r="L5868">
        <v>-18.018999999999998</v>
      </c>
      <c r="M5868">
        <v>-18.018999999999998</v>
      </c>
      <c r="N5868">
        <v>-18.018999999999998</v>
      </c>
      <c r="O5868">
        <v>-18.018999999999998</v>
      </c>
      <c r="P5868">
        <v>-18.018999999999998</v>
      </c>
      <c r="Q5868">
        <v>-18.018999999999998</v>
      </c>
      <c r="R5868">
        <v>-18.018999999999998</v>
      </c>
      <c r="S5868">
        <v>-18.018999999999998</v>
      </c>
      <c r="T5868">
        <v>-18.018999999999998</v>
      </c>
      <c r="U5868">
        <v>-18.018999999999998</v>
      </c>
      <c r="V5868">
        <v>-18.018999999999998</v>
      </c>
      <c r="W5868">
        <v>-18.018999999999998</v>
      </c>
      <c r="X5868">
        <v>-18.018999999999998</v>
      </c>
      <c r="Y5868">
        <v>-18.018999999999998</v>
      </c>
      <c r="Z5868">
        <v>-18.018999999999998</v>
      </c>
      <c r="AA5868">
        <v>-18.018999999999998</v>
      </c>
      <c r="AB5868">
        <v>-18.018999999999998</v>
      </c>
      <c r="AC5868">
        <v>-18.018999999999998</v>
      </c>
      <c r="AD5868">
        <v>-18.018999999999998</v>
      </c>
      <c r="AE5868">
        <v>-18.018999999999998</v>
      </c>
      <c r="AF5868">
        <v>-18.018999999999998</v>
      </c>
      <c r="AG5868">
        <v>-18.018999999999998</v>
      </c>
    </row>
    <row r="5869" spans="1:33" x14ac:dyDescent="0.2">
      <c r="A5869" t="s">
        <v>123</v>
      </c>
      <c r="B5869" t="s">
        <v>124</v>
      </c>
      <c r="C5869" t="s">
        <v>123</v>
      </c>
      <c r="D5869" t="s">
        <v>70</v>
      </c>
      <c r="E5869" t="s">
        <v>60</v>
      </c>
      <c r="F5869" t="s">
        <v>46</v>
      </c>
      <c r="G5869" t="s">
        <v>32</v>
      </c>
      <c r="H5869" t="s">
        <v>34</v>
      </c>
      <c r="I5869" t="s">
        <v>11</v>
      </c>
      <c r="J5869" t="s">
        <v>12</v>
      </c>
      <c r="K5869">
        <v>-222.61500000000001</v>
      </c>
      <c r="L5869">
        <v>-231.65299999999999</v>
      </c>
      <c r="M5869">
        <v>-232.42400000000001</v>
      </c>
      <c r="N5869">
        <v>-246.512</v>
      </c>
      <c r="O5869">
        <v>-248.01400000000001</v>
      </c>
      <c r="P5869">
        <v>-323.42399999999998</v>
      </c>
      <c r="Q5869">
        <v>-327.63299999999998</v>
      </c>
      <c r="R5869">
        <v>-389.96699999999998</v>
      </c>
      <c r="S5869">
        <v>-381.512</v>
      </c>
      <c r="T5869">
        <v>-436.28399999999999</v>
      </c>
      <c r="U5869">
        <v>-447.99400000000003</v>
      </c>
      <c r="V5869">
        <v>-392.44799999999998</v>
      </c>
      <c r="W5869">
        <v>-405.92200000000003</v>
      </c>
      <c r="X5869">
        <v>-389.17099999999999</v>
      </c>
      <c r="Y5869">
        <v>-404.20299999999997</v>
      </c>
      <c r="Z5869">
        <v>-394.62799999999999</v>
      </c>
      <c r="AA5869">
        <v>-400.30799999999999</v>
      </c>
      <c r="AB5869">
        <v>-400.30799999999999</v>
      </c>
      <c r="AC5869">
        <v>-400.30799999999999</v>
      </c>
      <c r="AD5869">
        <v>-400.30799999999999</v>
      </c>
      <c r="AE5869">
        <v>-400.30799999999999</v>
      </c>
      <c r="AF5869">
        <v>-400.30799999999999</v>
      </c>
      <c r="AG5869">
        <v>-400.30799999999999</v>
      </c>
    </row>
    <row r="5870" spans="1:33" x14ac:dyDescent="0.2">
      <c r="A5870" t="s">
        <v>127</v>
      </c>
      <c r="B5870" t="s">
        <v>516</v>
      </c>
      <c r="C5870" t="s">
        <v>127</v>
      </c>
      <c r="D5870" t="s">
        <v>45</v>
      </c>
      <c r="F5870" t="s">
        <v>89</v>
      </c>
      <c r="G5870" t="s">
        <v>32</v>
      </c>
      <c r="H5870" t="s">
        <v>34</v>
      </c>
      <c r="I5870" t="s">
        <v>11</v>
      </c>
      <c r="J5870" t="s">
        <v>12</v>
      </c>
      <c r="K5870">
        <v>-2.7364000000000002</v>
      </c>
      <c r="L5870">
        <v>-2.7364000000000002</v>
      </c>
      <c r="M5870">
        <v>-2.7364000000000002</v>
      </c>
      <c r="N5870">
        <v>-2.7364000000000002</v>
      </c>
      <c r="O5870">
        <v>-2.7364000000000002</v>
      </c>
      <c r="P5870">
        <v>-2.7364000000000002</v>
      </c>
      <c r="Q5870">
        <v>-2.7364000000000002</v>
      </c>
      <c r="R5870">
        <v>-2.7364000000000002</v>
      </c>
      <c r="S5870">
        <v>-2.7364000000000002</v>
      </c>
      <c r="T5870">
        <v>-2.7364000000000002</v>
      </c>
      <c r="U5870">
        <v>-2.7364000000000002</v>
      </c>
      <c r="V5870">
        <v>-2.7859499999999997</v>
      </c>
      <c r="W5870">
        <v>-2.7992399999999997</v>
      </c>
      <c r="X5870">
        <v>-2.8198699999999999</v>
      </c>
      <c r="Y5870">
        <v>-2.8398000000000003</v>
      </c>
      <c r="Z5870">
        <v>-2.8398000000000003</v>
      </c>
      <c r="AA5870">
        <v>-2.8398000000000003</v>
      </c>
      <c r="AB5870">
        <v>-2.8398000000000003</v>
      </c>
      <c r="AC5870">
        <v>-2.8398000000000003</v>
      </c>
      <c r="AD5870">
        <v>-2.8398000000000003</v>
      </c>
      <c r="AE5870">
        <v>-2.8398000000000003</v>
      </c>
      <c r="AF5870">
        <v>-2.8398000000000003</v>
      </c>
      <c r="AG5870">
        <v>-2.8398000000000003</v>
      </c>
    </row>
    <row r="5871" spans="1:33" x14ac:dyDescent="0.2">
      <c r="A5871" t="s">
        <v>106</v>
      </c>
      <c r="B5871" t="s">
        <v>107</v>
      </c>
      <c r="C5871" t="s">
        <v>106</v>
      </c>
      <c r="D5871" t="s">
        <v>70</v>
      </c>
      <c r="E5871" t="s">
        <v>60</v>
      </c>
      <c r="F5871" t="s">
        <v>71</v>
      </c>
      <c r="G5871" t="s">
        <v>32</v>
      </c>
      <c r="H5871" t="s">
        <v>34</v>
      </c>
      <c r="I5871" t="s">
        <v>11</v>
      </c>
      <c r="J5871" t="s">
        <v>12</v>
      </c>
      <c r="K5871">
        <v>-16.225297176715628</v>
      </c>
      <c r="L5871">
        <v>-13.328135377751824</v>
      </c>
      <c r="M5871">
        <v>-13.43143737072751</v>
      </c>
      <c r="N5871">
        <v>-13.387623083752612</v>
      </c>
      <c r="O5871">
        <v>-13.794877156381981</v>
      </c>
      <c r="P5871">
        <v>-13.915941580750641</v>
      </c>
      <c r="Q5871">
        <v>-11.810809728930018</v>
      </c>
      <c r="R5871">
        <v>-12.615817911402157</v>
      </c>
      <c r="S5871">
        <v>-11.798930310653041</v>
      </c>
      <c r="T5871">
        <v>-11.758574108061467</v>
      </c>
      <c r="U5871">
        <v>-11.82005943273905</v>
      </c>
      <c r="V5871">
        <v>-8.5318058503323542</v>
      </c>
      <c r="W5871">
        <v>-8.4620368009223501</v>
      </c>
      <c r="X5871">
        <v>-8.3356139839476242</v>
      </c>
      <c r="Y5871">
        <v>-8.3651990697755814</v>
      </c>
      <c r="Z5871">
        <v>-8.5096055462736757</v>
      </c>
      <c r="AA5871">
        <v>-10.019422971779031</v>
      </c>
      <c r="AB5871">
        <v>-10.202125286638072</v>
      </c>
      <c r="AC5871">
        <v>-10.150789581012212</v>
      </c>
      <c r="AD5871">
        <v>-10.036259886981025</v>
      </c>
      <c r="AE5871">
        <v>-9.7619942340970063</v>
      </c>
      <c r="AF5871">
        <v>-9.7619942340970063</v>
      </c>
      <c r="AG5871">
        <v>-9.7619942340970063</v>
      </c>
    </row>
    <row r="5872" spans="1:33" x14ac:dyDescent="0.2">
      <c r="A5872" t="s">
        <v>102</v>
      </c>
      <c r="B5872" t="s">
        <v>103</v>
      </c>
      <c r="C5872" t="s">
        <v>102</v>
      </c>
      <c r="D5872" t="s">
        <v>51</v>
      </c>
      <c r="E5872" t="s">
        <v>52</v>
      </c>
      <c r="F5872" t="s">
        <v>101</v>
      </c>
      <c r="G5872" t="s">
        <v>32</v>
      </c>
      <c r="H5872" t="s">
        <v>34</v>
      </c>
      <c r="I5872" t="s">
        <v>11</v>
      </c>
      <c r="J5872" t="s">
        <v>12</v>
      </c>
      <c r="K5872">
        <v>25.428999999999998</v>
      </c>
      <c r="L5872">
        <v>25.428999999999998</v>
      </c>
      <c r="M5872">
        <v>25.428999999999998</v>
      </c>
      <c r="N5872">
        <v>25.428999999999998</v>
      </c>
      <c r="O5872">
        <v>25.428999999999998</v>
      </c>
      <c r="P5872">
        <v>25.428999999999998</v>
      </c>
      <c r="Q5872">
        <v>25.428999999999998</v>
      </c>
      <c r="R5872">
        <v>25.428999999999998</v>
      </c>
      <c r="S5872">
        <v>25.428999999999998</v>
      </c>
      <c r="T5872">
        <v>28.649000000000001</v>
      </c>
      <c r="U5872">
        <v>28.649000000000001</v>
      </c>
      <c r="V5872">
        <v>28.649000000000001</v>
      </c>
      <c r="W5872">
        <v>29.497</v>
      </c>
      <c r="X5872">
        <v>29.497</v>
      </c>
      <c r="Y5872">
        <v>29.497</v>
      </c>
      <c r="Z5872">
        <v>35.808999999999997</v>
      </c>
      <c r="AA5872">
        <v>35.808999999999997</v>
      </c>
      <c r="AB5872">
        <v>35.808999999999997</v>
      </c>
      <c r="AC5872">
        <v>35.808999999999997</v>
      </c>
      <c r="AD5872">
        <v>35.808999999999997</v>
      </c>
      <c r="AE5872">
        <v>35.808999999999997</v>
      </c>
      <c r="AF5872">
        <v>35.808999999999997</v>
      </c>
      <c r="AG5872">
        <v>35.808999999999997</v>
      </c>
    </row>
    <row r="5873" spans="1:33" x14ac:dyDescent="0.2">
      <c r="A5873" t="s">
        <v>95</v>
      </c>
      <c r="B5873" t="s">
        <v>96</v>
      </c>
      <c r="C5873" t="s">
        <v>95</v>
      </c>
      <c r="D5873" t="s">
        <v>51</v>
      </c>
      <c r="E5873" t="s">
        <v>52</v>
      </c>
      <c r="F5873" t="s">
        <v>61</v>
      </c>
      <c r="G5873" t="s">
        <v>32</v>
      </c>
      <c r="H5873" t="s">
        <v>34</v>
      </c>
      <c r="I5873" t="s">
        <v>11</v>
      </c>
      <c r="J5873" t="s">
        <v>12</v>
      </c>
      <c r="K5873">
        <v>-3.9060000000000001</v>
      </c>
      <c r="L5873">
        <v>-3.9060000000000001</v>
      </c>
      <c r="M5873">
        <v>-3.9060000000000001</v>
      </c>
      <c r="N5873">
        <v>-3.9060000000000001</v>
      </c>
      <c r="O5873">
        <v>-3.9060000000000001</v>
      </c>
      <c r="P5873">
        <v>-3.9060000000000001</v>
      </c>
      <c r="Q5873">
        <v>-3.9060000000000001</v>
      </c>
      <c r="R5873">
        <v>-2.6225000000000001</v>
      </c>
      <c r="S5873">
        <v>-1.339</v>
      </c>
      <c r="T5873">
        <v>-1.339</v>
      </c>
      <c r="U5873">
        <v>-1.339</v>
      </c>
      <c r="V5873">
        <v>-1.339</v>
      </c>
      <c r="W5873">
        <v>-1.113</v>
      </c>
      <c r="X5873">
        <v>-0.88700000000000001</v>
      </c>
      <c r="Y5873">
        <v>-0.88700000000000001</v>
      </c>
      <c r="Z5873">
        <v>-0.88700000000000001</v>
      </c>
      <c r="AA5873">
        <v>-0.88700000000000001</v>
      </c>
      <c r="AB5873">
        <v>-0.88700000000000001</v>
      </c>
      <c r="AC5873">
        <v>-0.88700000000000001</v>
      </c>
      <c r="AD5873">
        <v>-0.88700000000000001</v>
      </c>
      <c r="AE5873">
        <v>-0.88700000000000001</v>
      </c>
      <c r="AF5873">
        <v>-0.88700000000000001</v>
      </c>
      <c r="AG5873">
        <v>-0.88700000000000001</v>
      </c>
    </row>
    <row r="5874" spans="1:33" x14ac:dyDescent="0.2">
      <c r="A5874" t="s">
        <v>158</v>
      </c>
      <c r="B5874" t="s">
        <v>517</v>
      </c>
      <c r="C5874" t="s">
        <v>158</v>
      </c>
      <c r="D5874" t="s">
        <v>59</v>
      </c>
      <c r="E5874" t="s">
        <v>147</v>
      </c>
      <c r="F5874" t="s">
        <v>101</v>
      </c>
      <c r="G5874" t="s">
        <v>32</v>
      </c>
      <c r="H5874" t="s">
        <v>34</v>
      </c>
      <c r="I5874" t="s">
        <v>11</v>
      </c>
      <c r="J5874" t="s">
        <v>12</v>
      </c>
      <c r="K5874">
        <v>-0.22900000000000001</v>
      </c>
      <c r="L5874">
        <v>-0.23699999999999999</v>
      </c>
      <c r="M5874">
        <v>-0.23699999999999999</v>
      </c>
      <c r="N5874">
        <v>-0.23699999999999999</v>
      </c>
      <c r="O5874">
        <v>-0.23699999999999999</v>
      </c>
      <c r="P5874">
        <v>-0.23699999999999999</v>
      </c>
      <c r="Q5874">
        <v>-0.23599999999999999</v>
      </c>
      <c r="R5874">
        <v>-0.23599999999999999</v>
      </c>
      <c r="S5874">
        <v>-0.23599999999999999</v>
      </c>
      <c r="T5874">
        <v>-0.23599999999999999</v>
      </c>
      <c r="U5874">
        <v>-0.23599999999999999</v>
      </c>
      <c r="V5874">
        <v>-0.23599999999999999</v>
      </c>
      <c r="W5874">
        <v>-0.23599999999999999</v>
      </c>
      <c r="X5874">
        <v>-0.23599999999999999</v>
      </c>
      <c r="Y5874">
        <v>-0.23599999999999999</v>
      </c>
      <c r="Z5874">
        <v>-0.23599999999999999</v>
      </c>
      <c r="AA5874">
        <v>-0.23599999999999999</v>
      </c>
      <c r="AB5874">
        <v>-0.23599999999999999</v>
      </c>
      <c r="AC5874">
        <v>-0.23599999999999999</v>
      </c>
      <c r="AD5874">
        <v>-0.23599999999999999</v>
      </c>
      <c r="AE5874">
        <v>-0.23599999999999999</v>
      </c>
      <c r="AF5874">
        <v>-0.23599999999999999</v>
      </c>
      <c r="AG5874">
        <v>-0.23599999999999999</v>
      </c>
    </row>
    <row r="5875" spans="1:33" x14ac:dyDescent="0.2">
      <c r="A5875" t="s">
        <v>280</v>
      </c>
      <c r="B5875" t="s">
        <v>281</v>
      </c>
      <c r="C5875" t="s">
        <v>280</v>
      </c>
      <c r="D5875" t="s">
        <v>59</v>
      </c>
      <c r="E5875" t="s">
        <v>52</v>
      </c>
      <c r="F5875" t="s">
        <v>89</v>
      </c>
      <c r="G5875" t="s">
        <v>32</v>
      </c>
      <c r="H5875" t="s">
        <v>34</v>
      </c>
      <c r="I5875" t="s">
        <v>11</v>
      </c>
      <c r="J5875" t="s">
        <v>12</v>
      </c>
      <c r="K5875">
        <v>-0.35023100000000001</v>
      </c>
      <c r="L5875">
        <v>-0.35023100000000001</v>
      </c>
      <c r="M5875">
        <v>-0.35023100000000001</v>
      </c>
      <c r="N5875">
        <v>-0.35023100000000001</v>
      </c>
      <c r="O5875">
        <v>-0.35023100000000001</v>
      </c>
      <c r="P5875">
        <v>-0.35023100000000001</v>
      </c>
      <c r="Q5875">
        <v>-0.35023100000000001</v>
      </c>
      <c r="R5875">
        <v>-0.35023100000000001</v>
      </c>
      <c r="S5875">
        <v>-0.35023100000000001</v>
      </c>
      <c r="T5875">
        <v>-0.35023100000000001</v>
      </c>
      <c r="U5875">
        <v>-0.35023100000000001</v>
      </c>
      <c r="V5875">
        <v>-0.35023100000000001</v>
      </c>
      <c r="W5875">
        <v>-0.35023100000000001</v>
      </c>
      <c r="X5875">
        <v>-0.35023100000000001</v>
      </c>
      <c r="Y5875">
        <v>-0.354265</v>
      </c>
      <c r="Z5875">
        <v>-0.354265</v>
      </c>
      <c r="AA5875">
        <v>-0.13731300000000002</v>
      </c>
      <c r="AB5875">
        <v>-0.13731300000000002</v>
      </c>
      <c r="AC5875">
        <v>-0.13731300000000002</v>
      </c>
      <c r="AD5875">
        <v>-0.13731300000000002</v>
      </c>
      <c r="AE5875">
        <v>-0.13731300000000002</v>
      </c>
      <c r="AF5875">
        <v>-0.13731300000000002</v>
      </c>
      <c r="AG5875">
        <v>-0.13731300000000002</v>
      </c>
    </row>
    <row r="5876" spans="1:33" x14ac:dyDescent="0.2">
      <c r="A5876" t="s">
        <v>145</v>
      </c>
      <c r="B5876" t="s">
        <v>146</v>
      </c>
      <c r="C5876" t="s">
        <v>145</v>
      </c>
      <c r="D5876" t="s">
        <v>59</v>
      </c>
      <c r="E5876" t="s">
        <v>147</v>
      </c>
      <c r="F5876" t="s">
        <v>101</v>
      </c>
      <c r="G5876" t="s">
        <v>32</v>
      </c>
      <c r="H5876" t="s">
        <v>34</v>
      </c>
      <c r="I5876" t="s">
        <v>11</v>
      </c>
      <c r="J5876" t="s">
        <v>12</v>
      </c>
      <c r="K5876">
        <v>-107.672</v>
      </c>
      <c r="L5876">
        <v>-107.672</v>
      </c>
      <c r="M5876">
        <v>-107.672</v>
      </c>
      <c r="N5876">
        <v>-107.672</v>
      </c>
      <c r="O5876">
        <v>-107.672</v>
      </c>
      <c r="P5876">
        <v>-107.672</v>
      </c>
      <c r="Q5876">
        <v>-107.672</v>
      </c>
      <c r="R5876">
        <v>-107.672</v>
      </c>
      <c r="S5876">
        <v>-107.672</v>
      </c>
      <c r="T5876">
        <v>-107.672</v>
      </c>
      <c r="U5876">
        <v>-107.672</v>
      </c>
      <c r="V5876">
        <v>-107.672</v>
      </c>
      <c r="W5876">
        <v>-107.672</v>
      </c>
      <c r="X5876">
        <v>-107.672</v>
      </c>
      <c r="Y5876">
        <v>-107.672</v>
      </c>
      <c r="Z5876">
        <v>-107.672</v>
      </c>
      <c r="AA5876">
        <v>-107.672</v>
      </c>
      <c r="AB5876">
        <v>-107.672</v>
      </c>
      <c r="AC5876">
        <v>-107.672</v>
      </c>
      <c r="AD5876">
        <v>-107.672</v>
      </c>
      <c r="AE5876">
        <v>-107.672</v>
      </c>
      <c r="AF5876">
        <v>-107.672</v>
      </c>
      <c r="AG5876">
        <v>-107.672</v>
      </c>
    </row>
    <row r="5877" spans="1:33" x14ac:dyDescent="0.2">
      <c r="A5877" t="s">
        <v>135</v>
      </c>
      <c r="B5877" t="s">
        <v>136</v>
      </c>
      <c r="C5877" t="s">
        <v>135</v>
      </c>
      <c r="D5877" t="s">
        <v>45</v>
      </c>
      <c r="F5877" t="s">
        <v>120</v>
      </c>
      <c r="G5877" t="s">
        <v>32</v>
      </c>
      <c r="H5877" t="s">
        <v>34</v>
      </c>
      <c r="I5877" t="s">
        <v>11</v>
      </c>
      <c r="J5877" t="s">
        <v>12</v>
      </c>
      <c r="K5877">
        <v>-23.459185969829996</v>
      </c>
      <c r="L5877">
        <v>-38.47584922331685</v>
      </c>
      <c r="M5877">
        <v>-20.391236345533514</v>
      </c>
      <c r="N5877">
        <v>-23.69318678219679</v>
      </c>
      <c r="O5877">
        <v>5.7505474811633173</v>
      </c>
      <c r="P5877">
        <v>11.410235716349852</v>
      </c>
      <c r="Q5877">
        <v>0.50416036956312016</v>
      </c>
      <c r="R5877">
        <v>-3.9453729121969956</v>
      </c>
      <c r="S5877">
        <v>-7.9837235523700221</v>
      </c>
      <c r="T5877">
        <v>-19.4514401666036</v>
      </c>
      <c r="U5877">
        <v>-2.5358058412034588</v>
      </c>
      <c r="V5877">
        <v>-2.5972731821732595</v>
      </c>
      <c r="W5877">
        <v>-6.6283937089631513</v>
      </c>
      <c r="X5877">
        <v>-2.9581651392933854</v>
      </c>
      <c r="Y5877">
        <v>-2.578742638660013</v>
      </c>
      <c r="Z5877">
        <v>3.5288597352264333</v>
      </c>
      <c r="AA5877">
        <v>-0.5895069461735547</v>
      </c>
      <c r="AB5877">
        <v>-0.28576702617647243</v>
      </c>
      <c r="AC5877">
        <v>4.559670570986607</v>
      </c>
      <c r="AD5877">
        <v>-8.1687886311667821</v>
      </c>
      <c r="AE5877">
        <v>-3.1893734304602401</v>
      </c>
      <c r="AF5877">
        <v>-3.1893734304602401</v>
      </c>
      <c r="AG5877">
        <v>-3.1893734304602401</v>
      </c>
    </row>
    <row r="5878" spans="1:33" x14ac:dyDescent="0.2">
      <c r="A5878" t="s">
        <v>133</v>
      </c>
      <c r="B5878" t="s">
        <v>134</v>
      </c>
      <c r="C5878" t="s">
        <v>133</v>
      </c>
      <c r="D5878" t="s">
        <v>51</v>
      </c>
      <c r="E5878" t="s">
        <v>52</v>
      </c>
      <c r="F5878" t="s">
        <v>101</v>
      </c>
      <c r="G5878" t="s">
        <v>32</v>
      </c>
      <c r="H5878" t="s">
        <v>34</v>
      </c>
      <c r="I5878" t="s">
        <v>11</v>
      </c>
      <c r="J5878" t="s">
        <v>12</v>
      </c>
      <c r="K5878">
        <v>-333</v>
      </c>
      <c r="L5878">
        <v>-333</v>
      </c>
      <c r="M5878">
        <v>-333</v>
      </c>
      <c r="N5878">
        <v>-333</v>
      </c>
      <c r="O5878">
        <v>-333</v>
      </c>
      <c r="P5878">
        <v>-333</v>
      </c>
      <c r="Q5878">
        <v>-333</v>
      </c>
      <c r="R5878">
        <v>-333</v>
      </c>
      <c r="S5878">
        <v>-333</v>
      </c>
      <c r="T5878">
        <v>-333</v>
      </c>
      <c r="U5878">
        <v>-333</v>
      </c>
      <c r="V5878">
        <v>-333</v>
      </c>
      <c r="W5878">
        <v>-333</v>
      </c>
      <c r="X5878">
        <v>-333</v>
      </c>
      <c r="Y5878">
        <v>-333</v>
      </c>
      <c r="Z5878">
        <v>-333</v>
      </c>
      <c r="AA5878">
        <v>-333</v>
      </c>
      <c r="AB5878">
        <v>-333</v>
      </c>
      <c r="AC5878">
        <v>-333</v>
      </c>
      <c r="AD5878">
        <v>-333</v>
      </c>
      <c r="AE5878">
        <v>-333</v>
      </c>
      <c r="AF5878">
        <v>-333</v>
      </c>
      <c r="AG5878">
        <v>-333</v>
      </c>
    </row>
    <row r="5879" spans="1:33" x14ac:dyDescent="0.2">
      <c r="A5879" t="s">
        <v>452</v>
      </c>
      <c r="B5879" t="s">
        <v>453</v>
      </c>
      <c r="C5879" t="s">
        <v>452</v>
      </c>
      <c r="D5879" t="s">
        <v>51</v>
      </c>
      <c r="E5879" t="s">
        <v>52</v>
      </c>
      <c r="F5879" t="s">
        <v>101</v>
      </c>
      <c r="G5879" t="s">
        <v>32</v>
      </c>
      <c r="H5879" t="s">
        <v>34</v>
      </c>
      <c r="I5879" t="s">
        <v>11</v>
      </c>
      <c r="J5879" t="s">
        <v>12</v>
      </c>
      <c r="K5879">
        <v>-5.1440000000000001</v>
      </c>
      <c r="L5879">
        <v>-5.1440000000000001</v>
      </c>
      <c r="M5879">
        <v>-5.1440000000000001</v>
      </c>
      <c r="N5879">
        <v>-5.1440000000000001</v>
      </c>
      <c r="O5879">
        <v>-5.1440000000000001</v>
      </c>
      <c r="P5879">
        <v>-5.1440000000000001</v>
      </c>
      <c r="Q5879">
        <v>-5.1440000000000001</v>
      </c>
      <c r="R5879">
        <v>-5.1440000000000001</v>
      </c>
      <c r="S5879">
        <v>-5.1440000000000001</v>
      </c>
      <c r="T5879">
        <v>-5.1440000000000001</v>
      </c>
      <c r="U5879">
        <v>-5.1440000000000001</v>
      </c>
      <c r="V5879">
        <v>-4.5811250000000001</v>
      </c>
      <c r="W5879">
        <v>-4.0182500000000001</v>
      </c>
      <c r="X5879">
        <v>-3.4553750000000001</v>
      </c>
      <c r="Y5879">
        <v>-2.8925000000000001</v>
      </c>
      <c r="Z5879">
        <v>-2.3296250000000001</v>
      </c>
      <c r="AA5879">
        <v>-1.76675</v>
      </c>
      <c r="AB5879">
        <v>-1.203875</v>
      </c>
      <c r="AC5879">
        <v>-0.64100000000000001</v>
      </c>
      <c r="AD5879">
        <v>-0.64700000000000002</v>
      </c>
      <c r="AE5879">
        <v>-0.65400000000000003</v>
      </c>
      <c r="AF5879">
        <v>-0.65400000000000003</v>
      </c>
      <c r="AG5879">
        <v>-0.65400000000000003</v>
      </c>
    </row>
    <row r="5880" spans="1:33" x14ac:dyDescent="0.2">
      <c r="A5880" t="s">
        <v>139</v>
      </c>
      <c r="B5880" t="s">
        <v>140</v>
      </c>
      <c r="C5880" t="s">
        <v>139</v>
      </c>
      <c r="D5880" t="s">
        <v>45</v>
      </c>
      <c r="E5880" t="s">
        <v>60</v>
      </c>
      <c r="F5880" t="s">
        <v>46</v>
      </c>
      <c r="G5880" t="s">
        <v>32</v>
      </c>
      <c r="H5880" t="s">
        <v>34</v>
      </c>
      <c r="I5880" t="s">
        <v>11</v>
      </c>
      <c r="J5880" t="s">
        <v>12</v>
      </c>
      <c r="K5880">
        <v>-78.721699999999998</v>
      </c>
      <c r="L5880">
        <v>-80.477999999999994</v>
      </c>
      <c r="M5880">
        <v>-66.369500000000002</v>
      </c>
      <c r="N5880">
        <v>-82.768500000000003</v>
      </c>
      <c r="O5880">
        <v>-77.503299999999996</v>
      </c>
      <c r="P5880">
        <v>-76.993700000000004</v>
      </c>
      <c r="Q5880">
        <v>-81.132999999999996</v>
      </c>
      <c r="R5880">
        <v>-67.593699999999998</v>
      </c>
      <c r="S5880">
        <v>-67.965500000000006</v>
      </c>
      <c r="T5880">
        <v>-70.573899999999995</v>
      </c>
      <c r="U5880">
        <v>-80.927799999999991</v>
      </c>
      <c r="V5880">
        <v>-80.386200000000002</v>
      </c>
      <c r="W5880">
        <v>-72.264099999999999</v>
      </c>
      <c r="X5880">
        <v>-81.501999999999995</v>
      </c>
      <c r="Y5880">
        <v>-64.125599999999991</v>
      </c>
      <c r="Z5880">
        <v>-60.631399999999999</v>
      </c>
      <c r="AA5880">
        <v>-78.793199999999999</v>
      </c>
      <c r="AB5880">
        <v>-16.664399999999997</v>
      </c>
      <c r="AC5880">
        <v>-68.87769999999999</v>
      </c>
      <c r="AD5880">
        <v>-68.87769999999999</v>
      </c>
      <c r="AE5880">
        <v>-68.87769999999999</v>
      </c>
      <c r="AF5880">
        <v>-68.87769999999999</v>
      </c>
      <c r="AG5880">
        <v>-68.87769999999999</v>
      </c>
    </row>
    <row r="5881" spans="1:33" x14ac:dyDescent="0.2">
      <c r="A5881" t="s">
        <v>141</v>
      </c>
      <c r="B5881" t="s">
        <v>142</v>
      </c>
      <c r="C5881" t="s">
        <v>141</v>
      </c>
      <c r="D5881" t="s">
        <v>70</v>
      </c>
      <c r="E5881" t="s">
        <v>60</v>
      </c>
      <c r="F5881" t="s">
        <v>89</v>
      </c>
      <c r="G5881" t="s">
        <v>32</v>
      </c>
      <c r="H5881" t="s">
        <v>34</v>
      </c>
      <c r="I5881" t="s">
        <v>11</v>
      </c>
      <c r="J5881" t="s">
        <v>12</v>
      </c>
      <c r="K5881">
        <v>-682.4158942625179</v>
      </c>
      <c r="L5881">
        <v>-682.4158942625179</v>
      </c>
      <c r="M5881">
        <v>-682.4158942625179</v>
      </c>
      <c r="N5881">
        <v>-682.4158942625179</v>
      </c>
      <c r="O5881">
        <v>-682.4158942625179</v>
      </c>
      <c r="P5881">
        <v>-682.4158942625179</v>
      </c>
      <c r="Q5881">
        <v>-720.95071541001437</v>
      </c>
      <c r="R5881">
        <v>-759.48553655751073</v>
      </c>
      <c r="S5881">
        <v>-798.02035770500709</v>
      </c>
      <c r="T5881">
        <v>-836.55517885250356</v>
      </c>
      <c r="U5881">
        <v>-875.09</v>
      </c>
      <c r="V5881">
        <v>-675.33982217115147</v>
      </c>
      <c r="W5881">
        <v>-475.58964434230302</v>
      </c>
      <c r="X5881">
        <v>-712.9348221711515</v>
      </c>
      <c r="Y5881">
        <v>-950.28</v>
      </c>
      <c r="Z5881">
        <v>-950.28</v>
      </c>
      <c r="AA5881">
        <v>-950.28</v>
      </c>
      <c r="AB5881">
        <v>-950.28</v>
      </c>
      <c r="AC5881">
        <v>-950.28</v>
      </c>
      <c r="AD5881">
        <v>-950.28</v>
      </c>
      <c r="AE5881">
        <v>-950.28</v>
      </c>
      <c r="AF5881">
        <v>-950.28</v>
      </c>
      <c r="AG5881">
        <v>-950.28</v>
      </c>
    </row>
    <row r="5882" spans="1:33" x14ac:dyDescent="0.2">
      <c r="A5882" t="s">
        <v>154</v>
      </c>
      <c r="B5882" t="s">
        <v>155</v>
      </c>
      <c r="C5882" t="s">
        <v>154</v>
      </c>
      <c r="D5882" t="s">
        <v>70</v>
      </c>
      <c r="E5882" t="s">
        <v>60</v>
      </c>
      <c r="F5882" t="s">
        <v>46</v>
      </c>
      <c r="G5882" t="s">
        <v>32</v>
      </c>
      <c r="H5882" t="s">
        <v>34</v>
      </c>
      <c r="I5882" t="s">
        <v>11</v>
      </c>
      <c r="J5882" t="s">
        <v>12</v>
      </c>
      <c r="K5882">
        <v>40.19538</v>
      </c>
      <c r="L5882">
        <v>38.610988000000006</v>
      </c>
      <c r="M5882">
        <v>37.026596000000005</v>
      </c>
      <c r="N5882">
        <v>35.442204000000004</v>
      </c>
      <c r="O5882">
        <v>33.85781200000001</v>
      </c>
      <c r="P5882">
        <v>32.273420000000016</v>
      </c>
      <c r="Q5882">
        <v>30.689028000000015</v>
      </c>
      <c r="R5882">
        <v>29.104636000000013</v>
      </c>
      <c r="S5882">
        <v>27.520244000000012</v>
      </c>
      <c r="T5882">
        <v>25.935852000000011</v>
      </c>
      <c r="U5882">
        <v>24.351459999999999</v>
      </c>
      <c r="V5882">
        <v>25.079955000000002</v>
      </c>
      <c r="W5882">
        <v>25.808450000000001</v>
      </c>
      <c r="X5882">
        <v>26.536944999999999</v>
      </c>
      <c r="Y5882">
        <v>27.265439999999998</v>
      </c>
      <c r="Z5882">
        <v>30.315445</v>
      </c>
      <c r="AA5882">
        <v>33.365449999999996</v>
      </c>
      <c r="AB5882">
        <v>36.415455000000001</v>
      </c>
      <c r="AC5882">
        <v>39.46546</v>
      </c>
      <c r="AD5882">
        <v>39.46546</v>
      </c>
      <c r="AE5882">
        <v>39.46546</v>
      </c>
      <c r="AF5882">
        <v>39.46546</v>
      </c>
      <c r="AG5882">
        <v>39.46546</v>
      </c>
    </row>
    <row r="5883" spans="1:33" x14ac:dyDescent="0.2">
      <c r="A5883" t="s">
        <v>156</v>
      </c>
      <c r="B5883" t="s">
        <v>157</v>
      </c>
      <c r="C5883" t="s">
        <v>156</v>
      </c>
      <c r="D5883" t="s">
        <v>59</v>
      </c>
      <c r="E5883" t="s">
        <v>52</v>
      </c>
      <c r="F5883" t="s">
        <v>61</v>
      </c>
      <c r="G5883" t="s">
        <v>32</v>
      </c>
      <c r="H5883" t="s">
        <v>34</v>
      </c>
      <c r="I5883" t="s">
        <v>11</v>
      </c>
      <c r="J5883" t="s">
        <v>12</v>
      </c>
      <c r="K5883">
        <v>-2.4</v>
      </c>
      <c r="L5883">
        <v>-2.36</v>
      </c>
      <c r="M5883">
        <v>-2.3199999999999998</v>
      </c>
      <c r="N5883">
        <v>-2.2799999999999998</v>
      </c>
      <c r="O5883">
        <v>-2.2399999999999993</v>
      </c>
      <c r="P5883">
        <v>-2.2000000000000002</v>
      </c>
      <c r="Q5883">
        <v>-2.1800000000000002</v>
      </c>
      <c r="R5883">
        <v>-2.16</v>
      </c>
      <c r="S5883">
        <v>-2.14</v>
      </c>
      <c r="T5883">
        <v>-2.12</v>
      </c>
      <c r="U5883">
        <v>-2.1</v>
      </c>
      <c r="V5883">
        <v>-2.06</v>
      </c>
      <c r="W5883">
        <v>-2.02</v>
      </c>
      <c r="X5883">
        <v>-1.98</v>
      </c>
      <c r="Y5883">
        <v>-1.94</v>
      </c>
      <c r="Z5883">
        <v>-1.9</v>
      </c>
      <c r="AA5883">
        <v>-1.92</v>
      </c>
      <c r="AB5883">
        <v>-1.94</v>
      </c>
      <c r="AC5883">
        <v>-1.96</v>
      </c>
      <c r="AD5883">
        <v>-1.98</v>
      </c>
      <c r="AE5883">
        <v>-2</v>
      </c>
      <c r="AF5883">
        <v>-2</v>
      </c>
      <c r="AG5883">
        <v>-2</v>
      </c>
    </row>
    <row r="5884" spans="1:33" x14ac:dyDescent="0.2">
      <c r="A5884" t="s">
        <v>150</v>
      </c>
      <c r="B5884" t="s">
        <v>151</v>
      </c>
      <c r="C5884" t="s">
        <v>150</v>
      </c>
      <c r="D5884" t="s">
        <v>59</v>
      </c>
      <c r="E5884" t="s">
        <v>147</v>
      </c>
      <c r="F5884" t="s">
        <v>101</v>
      </c>
      <c r="G5884" t="s">
        <v>32</v>
      </c>
      <c r="H5884" t="s">
        <v>34</v>
      </c>
      <c r="I5884" t="s">
        <v>11</v>
      </c>
      <c r="J5884" t="s">
        <v>12</v>
      </c>
      <c r="K5884">
        <v>-17.314</v>
      </c>
      <c r="L5884">
        <v>-17.7988</v>
      </c>
      <c r="M5884">
        <v>-18.2836</v>
      </c>
      <c r="N5884">
        <v>-18.7684</v>
      </c>
      <c r="O5884">
        <v>-19.2532</v>
      </c>
      <c r="P5884">
        <v>-19.738</v>
      </c>
      <c r="Q5884">
        <v>-20.222799999999999</v>
      </c>
      <c r="R5884">
        <v>-20.707599999999999</v>
      </c>
      <c r="S5884">
        <v>-21.192399999999999</v>
      </c>
      <c r="T5884">
        <v>-21.677199999999999</v>
      </c>
      <c r="U5884">
        <v>-22.161999999999999</v>
      </c>
      <c r="V5884">
        <v>-22.646799999999999</v>
      </c>
      <c r="W5884">
        <v>-23.131599999999999</v>
      </c>
      <c r="X5884">
        <v>-23.616399999999999</v>
      </c>
      <c r="Y5884">
        <v>-24.101199999999999</v>
      </c>
      <c r="Z5884">
        <v>-24.585999999999999</v>
      </c>
      <c r="AA5884">
        <v>-28.692999999999998</v>
      </c>
      <c r="AB5884">
        <v>-32.799999999999997</v>
      </c>
      <c r="AC5884">
        <v>-32.700000000000003</v>
      </c>
      <c r="AD5884">
        <v>-32.700000000000003</v>
      </c>
      <c r="AE5884">
        <v>-32.700000000000003</v>
      </c>
      <c r="AF5884">
        <v>-32.700000000000003</v>
      </c>
      <c r="AG5884">
        <v>-32.700000000000003</v>
      </c>
    </row>
    <row r="5885" spans="1:33" x14ac:dyDescent="0.2">
      <c r="A5885" t="s">
        <v>152</v>
      </c>
      <c r="B5885" t="s">
        <v>153</v>
      </c>
      <c r="G5885" t="s">
        <v>32</v>
      </c>
      <c r="H5885" t="s">
        <v>34</v>
      </c>
      <c r="I5885" t="s">
        <v>11</v>
      </c>
      <c r="J5885" t="s">
        <v>12</v>
      </c>
      <c r="K5885">
        <v>-0.16500000000000001</v>
      </c>
      <c r="L5885">
        <v>-0.16500000000000001</v>
      </c>
      <c r="M5885">
        <v>-0.16500000000000001</v>
      </c>
      <c r="N5885">
        <v>-0.16500000000000001</v>
      </c>
      <c r="O5885">
        <v>-0.16500000000000001</v>
      </c>
      <c r="P5885">
        <v>-0.16500000000000001</v>
      </c>
      <c r="Q5885">
        <v>-0.16500000000000001</v>
      </c>
      <c r="R5885">
        <v>-0.16500000000000001</v>
      </c>
      <c r="S5885">
        <v>-0.16500000000000001</v>
      </c>
      <c r="T5885">
        <v>-0.16500000000000001</v>
      </c>
      <c r="U5885">
        <v>-0.16500000000000001</v>
      </c>
      <c r="V5885">
        <v>-0.16500000000000001</v>
      </c>
      <c r="W5885">
        <v>-0.16500000000000001</v>
      </c>
      <c r="X5885">
        <v>-0.16500000000000001</v>
      </c>
      <c r="Y5885">
        <v>-0.16500000000000001</v>
      </c>
      <c r="Z5885">
        <v>-0.16500000000000001</v>
      </c>
      <c r="AA5885">
        <v>-0.16500000000000001</v>
      </c>
      <c r="AB5885">
        <v>-0.16500000000000001</v>
      </c>
      <c r="AC5885">
        <v>-0.16500000000000001</v>
      </c>
      <c r="AD5885">
        <v>-0.16500000000000001</v>
      </c>
      <c r="AE5885">
        <v>-0.16500000000000001</v>
      </c>
      <c r="AF5885">
        <v>-0.16500000000000001</v>
      </c>
      <c r="AG5885">
        <v>-0.16500000000000001</v>
      </c>
    </row>
    <row r="5886" spans="1:33" x14ac:dyDescent="0.2">
      <c r="A5886" t="s">
        <v>160</v>
      </c>
      <c r="B5886" t="s">
        <v>161</v>
      </c>
      <c r="C5886" t="s">
        <v>160</v>
      </c>
      <c r="D5886" t="s">
        <v>70</v>
      </c>
      <c r="E5886" t="s">
        <v>60</v>
      </c>
      <c r="F5886" t="s">
        <v>46</v>
      </c>
      <c r="G5886" t="s">
        <v>32</v>
      </c>
      <c r="H5886" t="s">
        <v>34</v>
      </c>
      <c r="I5886" t="s">
        <v>11</v>
      </c>
      <c r="J5886" t="s">
        <v>12</v>
      </c>
      <c r="K5886">
        <v>-3</v>
      </c>
      <c r="L5886">
        <v>-3</v>
      </c>
      <c r="M5886">
        <v>-3</v>
      </c>
      <c r="N5886">
        <v>-4</v>
      </c>
      <c r="O5886">
        <v>-3</v>
      </c>
      <c r="P5886">
        <v>-3</v>
      </c>
      <c r="Q5886">
        <v>-3</v>
      </c>
      <c r="R5886">
        <v>-2</v>
      </c>
      <c r="S5886">
        <v>-4</v>
      </c>
      <c r="T5886">
        <v>-4</v>
      </c>
      <c r="U5886">
        <v>-4</v>
      </c>
      <c r="V5886">
        <v>-4</v>
      </c>
      <c r="W5886">
        <v>-5</v>
      </c>
      <c r="X5886">
        <v>-5</v>
      </c>
      <c r="Y5886">
        <v>-5</v>
      </c>
      <c r="Z5886">
        <v>-4</v>
      </c>
      <c r="AA5886">
        <v>-3</v>
      </c>
      <c r="AB5886">
        <v>-5</v>
      </c>
      <c r="AC5886">
        <v>-5</v>
      </c>
      <c r="AD5886">
        <v>-5</v>
      </c>
      <c r="AE5886">
        <v>-5</v>
      </c>
      <c r="AF5886">
        <v>-5</v>
      </c>
      <c r="AG5886">
        <v>-5</v>
      </c>
    </row>
    <row r="5887" spans="1:33" x14ac:dyDescent="0.2">
      <c r="A5887" t="s">
        <v>143</v>
      </c>
      <c r="B5887" t="s">
        <v>144</v>
      </c>
      <c r="C5887" t="s">
        <v>143</v>
      </c>
      <c r="D5887" t="s">
        <v>59</v>
      </c>
      <c r="E5887" t="s">
        <v>52</v>
      </c>
      <c r="F5887" t="s">
        <v>101</v>
      </c>
      <c r="G5887" t="s">
        <v>32</v>
      </c>
      <c r="H5887" t="s">
        <v>34</v>
      </c>
      <c r="I5887" t="s">
        <v>11</v>
      </c>
      <c r="J5887" t="s">
        <v>12</v>
      </c>
      <c r="K5887">
        <v>-0.24776699999999999</v>
      </c>
      <c r="L5887">
        <v>-1.6714910000000001</v>
      </c>
      <c r="M5887">
        <v>-3.1117590000000002</v>
      </c>
      <c r="N5887">
        <v>-4.5683020000000001</v>
      </c>
      <c r="O5887">
        <v>-6.0347299999999997</v>
      </c>
      <c r="P5887">
        <v>-7.5108129999999997</v>
      </c>
      <c r="Q5887">
        <v>-8.9934529999999988</v>
      </c>
      <c r="R5887">
        <v>-10.475757</v>
      </c>
      <c r="S5887">
        <v>-11.957706</v>
      </c>
      <c r="T5887">
        <v>-13.439503</v>
      </c>
      <c r="U5887">
        <v>-14.920680000000001</v>
      </c>
      <c r="V5887">
        <v>-16.400780999999998</v>
      </c>
      <c r="W5887">
        <v>-17.878802</v>
      </c>
      <c r="X5887">
        <v>-19.357302999999998</v>
      </c>
      <c r="Y5887">
        <v>-20.833938999999997</v>
      </c>
      <c r="Z5887">
        <v>-20.833938999999997</v>
      </c>
      <c r="AA5887">
        <v>-20.833938999999997</v>
      </c>
      <c r="AB5887">
        <v>-20.833938999999997</v>
      </c>
      <c r="AC5887">
        <v>-20.833938999999997</v>
      </c>
      <c r="AD5887">
        <v>-20.833938999999997</v>
      </c>
      <c r="AE5887">
        <v>-20.833938999999997</v>
      </c>
      <c r="AF5887">
        <v>-20.833938999999997</v>
      </c>
      <c r="AG5887">
        <v>-20.833938999999997</v>
      </c>
    </row>
    <row r="5888" spans="1:33" x14ac:dyDescent="0.2">
      <c r="A5888" t="s">
        <v>246</v>
      </c>
      <c r="B5888" t="s">
        <v>247</v>
      </c>
      <c r="C5888" t="s">
        <v>246</v>
      </c>
      <c r="D5888" t="s">
        <v>45</v>
      </c>
      <c r="E5888" t="s">
        <v>60</v>
      </c>
      <c r="F5888" t="s">
        <v>71</v>
      </c>
      <c r="G5888" t="s">
        <v>32</v>
      </c>
      <c r="H5888" t="s">
        <v>34</v>
      </c>
      <c r="I5888" t="s">
        <v>11</v>
      </c>
      <c r="J5888" t="s">
        <v>12</v>
      </c>
      <c r="K5888">
        <v>-7.1561839213509364</v>
      </c>
      <c r="L5888">
        <v>-8.4150167019642215</v>
      </c>
      <c r="M5888">
        <v>-8.7088844061713875</v>
      </c>
      <c r="N5888">
        <v>-7.9764074272698968</v>
      </c>
      <c r="O5888">
        <v>-8.2829091103428176</v>
      </c>
      <c r="P5888">
        <v>-8.5604929537640011</v>
      </c>
      <c r="Q5888">
        <v>-8.4009084813982717</v>
      </c>
      <c r="R5888">
        <v>-7.5541922520389155</v>
      </c>
      <c r="S5888">
        <v>-7.7537254902978354</v>
      </c>
      <c r="T5888">
        <v>-7.9819900209688281</v>
      </c>
      <c r="U5888">
        <v>-7.9104339912182722</v>
      </c>
      <c r="V5888">
        <v>-6.7425510105641484</v>
      </c>
      <c r="W5888">
        <v>-6.3755844778801416</v>
      </c>
      <c r="X5888">
        <v>-6.9633277637754745</v>
      </c>
      <c r="Y5888">
        <v>-6.7970065468107936</v>
      </c>
      <c r="Z5888">
        <v>-6.5471038260536485</v>
      </c>
      <c r="AA5888">
        <v>-6.4450813763819212</v>
      </c>
      <c r="AB5888">
        <v>-6.0151895037086307</v>
      </c>
      <c r="AC5888">
        <v>-6.2323560740131994</v>
      </c>
      <c r="AD5888">
        <v>-6.3704063935283646</v>
      </c>
      <c r="AE5888">
        <v>-6.3733353092313987</v>
      </c>
      <c r="AF5888">
        <v>-6.3733353092313987</v>
      </c>
      <c r="AG5888">
        <v>-6.3733353092313987</v>
      </c>
    </row>
    <row r="5889" spans="1:33" x14ac:dyDescent="0.2">
      <c r="A5889" t="s">
        <v>162</v>
      </c>
      <c r="B5889" t="s">
        <v>163</v>
      </c>
      <c r="C5889" t="s">
        <v>162</v>
      </c>
      <c r="D5889" t="s">
        <v>70</v>
      </c>
      <c r="F5889" t="s">
        <v>46</v>
      </c>
      <c r="G5889" t="s">
        <v>32</v>
      </c>
      <c r="H5889" t="s">
        <v>34</v>
      </c>
      <c r="I5889" t="s">
        <v>11</v>
      </c>
      <c r="J5889" t="s">
        <v>12</v>
      </c>
      <c r="K5889">
        <v>18.135580000000001</v>
      </c>
      <c r="L5889">
        <v>18.154619999999998</v>
      </c>
      <c r="M5889">
        <v>18.173659999999998</v>
      </c>
      <c r="N5889">
        <v>18.192699999999999</v>
      </c>
      <c r="O5889">
        <v>18.211739999999999</v>
      </c>
      <c r="P5889">
        <v>18.230779999999999</v>
      </c>
      <c r="Q5889">
        <v>18.24982</v>
      </c>
      <c r="R5889">
        <v>18.26886</v>
      </c>
      <c r="S5889">
        <v>18.2879</v>
      </c>
      <c r="T5889">
        <v>18.306940000000001</v>
      </c>
      <c r="U5889">
        <v>-23.586019999999998</v>
      </c>
      <c r="V5889">
        <v>-23.566980000000004</v>
      </c>
      <c r="W5889">
        <v>-23.728940000000001</v>
      </c>
      <c r="X5889">
        <v>-23.709900000000001</v>
      </c>
      <c r="Y5889">
        <v>-26.159860000000002</v>
      </c>
      <c r="Z5889">
        <v>-26.140819999999998</v>
      </c>
      <c r="AA5889">
        <v>-26.140819999999998</v>
      </c>
      <c r="AB5889">
        <v>-26.663820000000001</v>
      </c>
      <c r="AC5889">
        <v>-26.66282</v>
      </c>
      <c r="AD5889">
        <v>-26.661819999999999</v>
      </c>
      <c r="AE5889">
        <v>-26.660820000000001</v>
      </c>
      <c r="AF5889">
        <v>-26.660820000000001</v>
      </c>
      <c r="AG5889">
        <v>-26.660820000000001</v>
      </c>
    </row>
    <row r="5890" spans="1:33" x14ac:dyDescent="0.2">
      <c r="A5890" t="s">
        <v>166</v>
      </c>
      <c r="B5890" t="s">
        <v>167</v>
      </c>
      <c r="C5890" t="s">
        <v>166</v>
      </c>
      <c r="D5890" t="s">
        <v>45</v>
      </c>
      <c r="F5890" t="s">
        <v>71</v>
      </c>
      <c r="G5890" t="s">
        <v>32</v>
      </c>
      <c r="H5890" t="s">
        <v>34</v>
      </c>
      <c r="I5890" t="s">
        <v>11</v>
      </c>
      <c r="J5890" t="s">
        <v>12</v>
      </c>
      <c r="K5890">
        <v>0.18559015126501213</v>
      </c>
      <c r="L5890">
        <v>4.5842125009773568E-2</v>
      </c>
      <c r="M5890">
        <v>-3.5653455932949343E-2</v>
      </c>
      <c r="N5890">
        <v>-3.8971576756411677E-2</v>
      </c>
      <c r="O5890">
        <v>-3.2545596746603636E-2</v>
      </c>
      <c r="P5890">
        <v>-4.6128215546130349E-2</v>
      </c>
      <c r="Q5890">
        <v>-4.047405565070205E-2</v>
      </c>
      <c r="R5890">
        <v>9.6507191366802136E-2</v>
      </c>
      <c r="S5890">
        <v>-7.4967475105259543E-2</v>
      </c>
      <c r="T5890">
        <v>-8.5656899812770457E-2</v>
      </c>
      <c r="U5890">
        <v>-5.5050070558002991E-2</v>
      </c>
      <c r="V5890">
        <v>-9.6659667978897093E-2</v>
      </c>
      <c r="W5890">
        <v>-8.9103394726161411E-2</v>
      </c>
      <c r="X5890">
        <v>-0.11353772101798845</v>
      </c>
      <c r="Y5890">
        <v>-0.11544776318193686</v>
      </c>
      <c r="Z5890">
        <v>-0.11761740614654617</v>
      </c>
      <c r="AA5890">
        <v>0.24045141274441373</v>
      </c>
      <c r="AB5890">
        <v>-0.12124893448162553</v>
      </c>
      <c r="AC5890">
        <v>-0.10999019729649993</v>
      </c>
      <c r="AD5890">
        <v>-0.10996485203243379</v>
      </c>
      <c r="AE5890">
        <v>-0.11020417416176762</v>
      </c>
      <c r="AF5890">
        <v>-0.11020417416176762</v>
      </c>
      <c r="AG5890">
        <v>-0.11020417416176762</v>
      </c>
    </row>
    <row r="5891" spans="1:33" x14ac:dyDescent="0.2">
      <c r="A5891" t="s">
        <v>168</v>
      </c>
      <c r="B5891" t="s">
        <v>518</v>
      </c>
      <c r="C5891" t="s">
        <v>168</v>
      </c>
      <c r="D5891" t="s">
        <v>45</v>
      </c>
      <c r="F5891" t="s">
        <v>71</v>
      </c>
      <c r="G5891" t="s">
        <v>32</v>
      </c>
      <c r="H5891" t="s">
        <v>34</v>
      </c>
      <c r="I5891" t="s">
        <v>11</v>
      </c>
      <c r="J5891" t="s">
        <v>12</v>
      </c>
      <c r="K5891">
        <v>-9.4418852182545638</v>
      </c>
      <c r="L5891">
        <v>-9.3162886415379358</v>
      </c>
      <c r="M5891">
        <v>-9.0615540718814263</v>
      </c>
      <c r="N5891">
        <v>-8.5780561195760345</v>
      </c>
      <c r="O5891">
        <v>-8.3433019011086103</v>
      </c>
      <c r="P5891">
        <v>-8.3916434128708026</v>
      </c>
      <c r="Q5891">
        <v>-7.1176976857935657</v>
      </c>
      <c r="R5891">
        <v>-6.5267859509169579</v>
      </c>
      <c r="S5891">
        <v>-7.8330929364285469</v>
      </c>
      <c r="T5891">
        <v>-7.7061212330460078</v>
      </c>
      <c r="U5891">
        <v>-7.0704589672971094</v>
      </c>
      <c r="V5891">
        <v>-7.4728750088820899</v>
      </c>
      <c r="W5891">
        <v>-7.466973467580357</v>
      </c>
      <c r="X5891">
        <v>-6.8274008765163607</v>
      </c>
      <c r="Y5891">
        <v>-6.7006100469800405</v>
      </c>
      <c r="Z5891">
        <v>-6.5127438330163212</v>
      </c>
      <c r="AA5891">
        <v>-5.6296122164330864</v>
      </c>
      <c r="AB5891">
        <v>-3.9961995211127652</v>
      </c>
      <c r="AC5891">
        <v>1.6583404020106791</v>
      </c>
      <c r="AD5891">
        <v>8.4796883363594091</v>
      </c>
      <c r="AE5891">
        <v>13.001878866530239</v>
      </c>
      <c r="AF5891">
        <v>13.001878866530239</v>
      </c>
      <c r="AG5891">
        <v>13.001878866530239</v>
      </c>
    </row>
    <row r="5892" spans="1:33" x14ac:dyDescent="0.2">
      <c r="A5892" t="s">
        <v>392</v>
      </c>
      <c r="B5892" t="s">
        <v>519</v>
      </c>
      <c r="C5892" t="s">
        <v>392</v>
      </c>
      <c r="D5892" t="s">
        <v>51</v>
      </c>
      <c r="F5892" t="s">
        <v>89</v>
      </c>
      <c r="G5892" t="s">
        <v>32</v>
      </c>
      <c r="H5892" t="s">
        <v>34</v>
      </c>
      <c r="I5892" t="s">
        <v>11</v>
      </c>
      <c r="J5892" t="s">
        <v>12</v>
      </c>
      <c r="K5892">
        <v>-19.084</v>
      </c>
      <c r="L5892">
        <v>-19.084</v>
      </c>
      <c r="M5892">
        <v>-19.309000000000001</v>
      </c>
      <c r="N5892">
        <v>-19.309000000000001</v>
      </c>
      <c r="O5892">
        <v>-19.309000000000001</v>
      </c>
      <c r="P5892">
        <v>-19.309000000000001</v>
      </c>
      <c r="Q5892">
        <v>-19.309000000000001</v>
      </c>
      <c r="R5892">
        <v>-19.309000000000001</v>
      </c>
      <c r="S5892">
        <v>-19.309000000000001</v>
      </c>
      <c r="T5892">
        <v>-19.309000000000001</v>
      </c>
      <c r="U5892">
        <v>-19.309000000000001</v>
      </c>
      <c r="V5892">
        <v>-19.309000000000001</v>
      </c>
      <c r="W5892">
        <v>-19.309000000000001</v>
      </c>
      <c r="X5892">
        <v>-19.309000000000001</v>
      </c>
      <c r="Y5892">
        <v>-19.309000000000001</v>
      </c>
      <c r="Z5892">
        <v>-19.309000000000001</v>
      </c>
      <c r="AA5892">
        <v>-19.309000000000001</v>
      </c>
      <c r="AB5892">
        <v>-19.309000000000001</v>
      </c>
      <c r="AC5892">
        <v>-19.309000000000001</v>
      </c>
      <c r="AD5892">
        <v>-19.309000000000001</v>
      </c>
      <c r="AE5892">
        <v>-19.309000000000001</v>
      </c>
      <c r="AF5892">
        <v>-19.309000000000001</v>
      </c>
      <c r="AG5892">
        <v>-19.309000000000001</v>
      </c>
    </row>
    <row r="5893" spans="1:33" x14ac:dyDescent="0.2">
      <c r="A5893" t="s">
        <v>148</v>
      </c>
      <c r="B5893" t="s">
        <v>520</v>
      </c>
      <c r="C5893" t="s">
        <v>148</v>
      </c>
      <c r="D5893" t="s">
        <v>51</v>
      </c>
      <c r="E5893" t="s">
        <v>52</v>
      </c>
      <c r="F5893" t="s">
        <v>61</v>
      </c>
      <c r="G5893" t="s">
        <v>32</v>
      </c>
      <c r="H5893" t="s">
        <v>34</v>
      </c>
      <c r="I5893" t="s">
        <v>11</v>
      </c>
      <c r="J5893" t="s">
        <v>12</v>
      </c>
      <c r="K5893">
        <v>-139.59001000000001</v>
      </c>
      <c r="L5893">
        <v>-139.59001000000001</v>
      </c>
      <c r="M5893">
        <v>-139.59001000000001</v>
      </c>
      <c r="N5893">
        <v>-139.59001000000001</v>
      </c>
      <c r="O5893">
        <v>-139.59001000000001</v>
      </c>
      <c r="P5893">
        <v>-139.59001000000001</v>
      </c>
      <c r="Q5893">
        <v>-139.59001000000001</v>
      </c>
      <c r="R5893">
        <v>-139.59001000000001</v>
      </c>
      <c r="S5893">
        <v>-139.59001000000001</v>
      </c>
      <c r="T5893">
        <v>-139.59001000000001</v>
      </c>
      <c r="U5893">
        <v>-139.59001000000001</v>
      </c>
      <c r="V5893">
        <v>-343.13189</v>
      </c>
      <c r="W5893">
        <v>-343.13189</v>
      </c>
      <c r="X5893">
        <v>-343.13189</v>
      </c>
      <c r="Y5893">
        <v>-343.13189</v>
      </c>
      <c r="Z5893">
        <v>-537.85559000000001</v>
      </c>
      <c r="AA5893">
        <v>-537.85559000000001</v>
      </c>
      <c r="AB5893">
        <v>-537.85559000000001</v>
      </c>
      <c r="AC5893">
        <v>-537.85559000000001</v>
      </c>
      <c r="AD5893">
        <v>-537.85559000000001</v>
      </c>
      <c r="AE5893">
        <v>-537.85559000000001</v>
      </c>
      <c r="AF5893">
        <v>-537.85559000000001</v>
      </c>
      <c r="AG5893">
        <v>-537.85559000000001</v>
      </c>
    </row>
    <row r="5894" spans="1:33" x14ac:dyDescent="0.2">
      <c r="A5894" t="s">
        <v>176</v>
      </c>
      <c r="B5894" t="s">
        <v>177</v>
      </c>
      <c r="C5894" t="s">
        <v>176</v>
      </c>
      <c r="D5894" t="s">
        <v>45</v>
      </c>
      <c r="F5894" t="s">
        <v>71</v>
      </c>
      <c r="G5894" t="s">
        <v>32</v>
      </c>
      <c r="H5894" t="s">
        <v>34</v>
      </c>
      <c r="I5894" t="s">
        <v>11</v>
      </c>
      <c r="J5894" t="s">
        <v>12</v>
      </c>
      <c r="K5894">
        <v>-1.5174032101017643</v>
      </c>
      <c r="L5894">
        <v>-1.2956805003556193</v>
      </c>
      <c r="M5894">
        <v>-1.1991648400716284</v>
      </c>
      <c r="N5894">
        <v>-1.1867129917395933</v>
      </c>
      <c r="O5894">
        <v>-1.1356203574422052</v>
      </c>
      <c r="P5894">
        <v>-0.98847651216662291</v>
      </c>
      <c r="Q5894">
        <v>-1.2117622476328702</v>
      </c>
      <c r="R5894">
        <v>-1.4917605039931177</v>
      </c>
      <c r="S5894">
        <v>-2.301485583061591</v>
      </c>
      <c r="T5894">
        <v>-2.2917913512923231</v>
      </c>
      <c r="U5894">
        <v>-2.4890275367533099</v>
      </c>
      <c r="V5894">
        <v>-3.4966678055792646</v>
      </c>
      <c r="W5894">
        <v>-3.8606558720658</v>
      </c>
      <c r="X5894">
        <v>-3.6860162620824939</v>
      </c>
      <c r="Y5894">
        <v>-4.3043110043145969</v>
      </c>
      <c r="Z5894">
        <v>-4.3804980579270216</v>
      </c>
      <c r="AA5894">
        <v>-3.4964057815905347</v>
      </c>
      <c r="AB5894">
        <v>-2.934265802049266</v>
      </c>
      <c r="AC5894">
        <v>-2.3733500351054029</v>
      </c>
      <c r="AD5894">
        <v>-2.7778306100493908</v>
      </c>
      <c r="AE5894">
        <v>-2.4937755153703338</v>
      </c>
      <c r="AF5894">
        <v>-2.4937755153703338</v>
      </c>
      <c r="AG5894">
        <v>-2.4937755153703338</v>
      </c>
    </row>
    <row r="5895" spans="1:33" x14ac:dyDescent="0.2">
      <c r="A5895" t="s">
        <v>172</v>
      </c>
      <c r="B5895" t="s">
        <v>173</v>
      </c>
      <c r="C5895" t="s">
        <v>172</v>
      </c>
      <c r="D5895" t="s">
        <v>59</v>
      </c>
      <c r="E5895" t="s">
        <v>52</v>
      </c>
      <c r="F5895" t="s">
        <v>76</v>
      </c>
      <c r="G5895" t="s">
        <v>32</v>
      </c>
      <c r="H5895" t="s">
        <v>34</v>
      </c>
      <c r="I5895" t="s">
        <v>11</v>
      </c>
      <c r="J5895" t="s">
        <v>12</v>
      </c>
      <c r="K5895">
        <v>-1.5</v>
      </c>
      <c r="L5895">
        <v>-1.5</v>
      </c>
      <c r="M5895">
        <v>-1.5</v>
      </c>
      <c r="N5895">
        <v>-1.5</v>
      </c>
      <c r="O5895">
        <v>-1.5</v>
      </c>
      <c r="P5895">
        <v>-1.5</v>
      </c>
      <c r="Q5895">
        <v>-1.5</v>
      </c>
      <c r="R5895">
        <v>-1.5</v>
      </c>
      <c r="S5895">
        <v>-1.5</v>
      </c>
      <c r="T5895">
        <v>-1.5</v>
      </c>
      <c r="U5895">
        <v>-7</v>
      </c>
      <c r="V5895">
        <v>-7</v>
      </c>
      <c r="W5895">
        <v>-7</v>
      </c>
      <c r="X5895">
        <v>-7</v>
      </c>
      <c r="Y5895">
        <v>-7</v>
      </c>
      <c r="Z5895">
        <v>-7</v>
      </c>
      <c r="AA5895">
        <v>-7</v>
      </c>
      <c r="AB5895">
        <v>-7</v>
      </c>
      <c r="AC5895">
        <v>-7</v>
      </c>
      <c r="AD5895">
        <v>-7</v>
      </c>
      <c r="AE5895">
        <v>-7</v>
      </c>
      <c r="AF5895">
        <v>-7</v>
      </c>
      <c r="AG5895">
        <v>-7</v>
      </c>
    </row>
    <row r="5896" spans="1:33" x14ac:dyDescent="0.2">
      <c r="A5896" t="s">
        <v>174</v>
      </c>
      <c r="B5896" t="s">
        <v>175</v>
      </c>
      <c r="C5896" t="s">
        <v>174</v>
      </c>
      <c r="D5896" t="s">
        <v>70</v>
      </c>
      <c r="E5896" t="s">
        <v>147</v>
      </c>
      <c r="F5896" t="s">
        <v>46</v>
      </c>
      <c r="G5896" t="s">
        <v>32</v>
      </c>
      <c r="H5896" t="s">
        <v>34</v>
      </c>
      <c r="I5896" t="s">
        <v>11</v>
      </c>
      <c r="J5896" t="s">
        <v>12</v>
      </c>
      <c r="K5896">
        <v>-0.1376</v>
      </c>
      <c r="L5896">
        <v>-0.1376</v>
      </c>
      <c r="M5896">
        <v>-0.1326</v>
      </c>
      <c r="N5896">
        <v>-0.13159999999999999</v>
      </c>
      <c r="O5896">
        <v>-0.12959999999999999</v>
      </c>
      <c r="P5896">
        <v>-0.12759999999999999</v>
      </c>
      <c r="Q5896">
        <v>-0.12759999999999999</v>
      </c>
      <c r="R5896">
        <v>-0.12759999999999999</v>
      </c>
      <c r="S5896">
        <v>-0.12759999999999999</v>
      </c>
      <c r="T5896">
        <v>-0.12759999999999999</v>
      </c>
      <c r="U5896">
        <v>-0.12759999999999999</v>
      </c>
      <c r="V5896">
        <v>-1.4447999999999999</v>
      </c>
      <c r="W5896">
        <v>-1.4447999999999999</v>
      </c>
      <c r="X5896">
        <v>-1.4447999999999999</v>
      </c>
      <c r="Y5896">
        <v>-1.4447999999999999</v>
      </c>
      <c r="Z5896">
        <v>-1.4447999999999999</v>
      </c>
      <c r="AA5896">
        <v>-1.4447999999999999</v>
      </c>
      <c r="AB5896">
        <v>-2.762</v>
      </c>
      <c r="AC5896">
        <v>-2.762</v>
      </c>
      <c r="AD5896">
        <v>-2.762</v>
      </c>
      <c r="AE5896">
        <v>-2.762</v>
      </c>
      <c r="AF5896">
        <v>-2.762</v>
      </c>
      <c r="AG5896">
        <v>-2.762</v>
      </c>
    </row>
    <row r="5897" spans="1:33" x14ac:dyDescent="0.2">
      <c r="A5897" t="s">
        <v>178</v>
      </c>
      <c r="B5897" t="s">
        <v>179</v>
      </c>
      <c r="C5897" t="s">
        <v>178</v>
      </c>
      <c r="D5897" t="s">
        <v>70</v>
      </c>
      <c r="E5897" t="s">
        <v>60</v>
      </c>
      <c r="F5897" t="s">
        <v>46</v>
      </c>
      <c r="G5897" t="s">
        <v>32</v>
      </c>
      <c r="H5897" t="s">
        <v>34</v>
      </c>
      <c r="I5897" t="s">
        <v>11</v>
      </c>
      <c r="J5897" t="s">
        <v>12</v>
      </c>
      <c r="K5897">
        <v>-2.2490709999999998</v>
      </c>
      <c r="L5897">
        <v>-2.2490709999999998</v>
      </c>
      <c r="M5897">
        <v>-2.2490709999999998</v>
      </c>
      <c r="N5897">
        <v>-2.2490709999999998</v>
      </c>
      <c r="O5897">
        <v>-2.2490709999999998</v>
      </c>
      <c r="P5897">
        <v>-2.2490709999999998</v>
      </c>
      <c r="Q5897">
        <v>-2.2490709999999998</v>
      </c>
      <c r="R5897">
        <v>-2.2490709999999998</v>
      </c>
      <c r="S5897">
        <v>-2.2490709999999998</v>
      </c>
      <c r="T5897">
        <v>-2.2490709999999998</v>
      </c>
      <c r="U5897">
        <v>-2.2490709999999998</v>
      </c>
      <c r="V5897">
        <v>-2.2490709999999998</v>
      </c>
      <c r="W5897">
        <v>-2.2490709999999998</v>
      </c>
      <c r="X5897">
        <v>-2.2490709999999998</v>
      </c>
      <c r="Y5897">
        <v>-2.2490709999999998</v>
      </c>
      <c r="Z5897">
        <v>-2.2490709999999998</v>
      </c>
      <c r="AA5897">
        <v>-2.2490709999999998</v>
      </c>
      <c r="AB5897">
        <v>-2.2490709999999998</v>
      </c>
      <c r="AC5897">
        <v>-2.2490709999999998</v>
      </c>
      <c r="AD5897">
        <v>-2.2490709999999998</v>
      </c>
      <c r="AE5897">
        <v>-2.2490709999999998</v>
      </c>
      <c r="AF5897">
        <v>-2.2490709999999998</v>
      </c>
      <c r="AG5897">
        <v>-2.2490709999999998</v>
      </c>
    </row>
    <row r="5898" spans="1:33" x14ac:dyDescent="0.2">
      <c r="A5898" t="s">
        <v>182</v>
      </c>
      <c r="B5898" t="s">
        <v>183</v>
      </c>
      <c r="C5898" t="s">
        <v>182</v>
      </c>
      <c r="D5898" t="s">
        <v>70</v>
      </c>
      <c r="E5898" t="s">
        <v>60</v>
      </c>
      <c r="F5898" t="s">
        <v>46</v>
      </c>
      <c r="G5898" t="s">
        <v>32</v>
      </c>
      <c r="H5898" t="s">
        <v>34</v>
      </c>
      <c r="I5898" t="s">
        <v>11</v>
      </c>
      <c r="J5898" t="s">
        <v>12</v>
      </c>
      <c r="K5898">
        <v>-11.07905888</v>
      </c>
      <c r="L5898">
        <v>-11.00885888</v>
      </c>
      <c r="M5898">
        <v>-10.938658879999998</v>
      </c>
      <c r="N5898">
        <v>-10.868458879999999</v>
      </c>
      <c r="O5898">
        <v>-10.798258879999997</v>
      </c>
      <c r="P5898">
        <v>-10.728058880000001</v>
      </c>
      <c r="Q5898">
        <v>-10.728058880000001</v>
      </c>
      <c r="R5898">
        <v>-11.88723888</v>
      </c>
      <c r="S5898">
        <v>-13.046418880000001</v>
      </c>
      <c r="T5898">
        <v>-14.205598880000002</v>
      </c>
      <c r="U5898">
        <v>-15.364778879999999</v>
      </c>
      <c r="V5898">
        <v>-17.232578879999998</v>
      </c>
      <c r="W5898">
        <v>-19.100378880000001</v>
      </c>
      <c r="X5898">
        <v>-19.100378880000001</v>
      </c>
      <c r="Y5898">
        <v>-19.100378880000001</v>
      </c>
      <c r="Z5898">
        <v>-19.100378880000001</v>
      </c>
      <c r="AA5898">
        <v>-19.100378880000001</v>
      </c>
      <c r="AB5898">
        <v>-19.100378880000001</v>
      </c>
      <c r="AC5898">
        <v>-19.100378880000001</v>
      </c>
      <c r="AD5898">
        <v>-19.100378880000001</v>
      </c>
      <c r="AE5898">
        <v>-19.100378880000001</v>
      </c>
      <c r="AF5898">
        <v>-19.100378880000001</v>
      </c>
      <c r="AG5898">
        <v>-19.100378880000001</v>
      </c>
    </row>
    <row r="5899" spans="1:33" x14ac:dyDescent="0.2">
      <c r="A5899" t="s">
        <v>184</v>
      </c>
      <c r="B5899" t="s">
        <v>185</v>
      </c>
      <c r="C5899" t="s">
        <v>184</v>
      </c>
      <c r="D5899" t="s">
        <v>59</v>
      </c>
      <c r="E5899" t="s">
        <v>60</v>
      </c>
      <c r="F5899" t="s">
        <v>76</v>
      </c>
      <c r="G5899" t="s">
        <v>32</v>
      </c>
      <c r="H5899" t="s">
        <v>34</v>
      </c>
      <c r="I5899" t="s">
        <v>11</v>
      </c>
      <c r="J5899" t="s">
        <v>12</v>
      </c>
      <c r="K5899" t="s">
        <v>521</v>
      </c>
      <c r="L5899" t="s">
        <v>521</v>
      </c>
      <c r="M5899" t="s">
        <v>521</v>
      </c>
      <c r="N5899" t="s">
        <v>521</v>
      </c>
      <c r="O5899" t="s">
        <v>521</v>
      </c>
      <c r="P5899" t="s">
        <v>521</v>
      </c>
      <c r="Q5899" t="s">
        <v>521</v>
      </c>
      <c r="R5899" t="s">
        <v>521</v>
      </c>
      <c r="S5899" t="s">
        <v>521</v>
      </c>
      <c r="T5899" t="s">
        <v>521</v>
      </c>
      <c r="U5899" t="s">
        <v>521</v>
      </c>
      <c r="V5899" t="s">
        <v>521</v>
      </c>
      <c r="W5899" t="s">
        <v>521</v>
      </c>
      <c r="X5899" t="s">
        <v>521</v>
      </c>
      <c r="Y5899" t="s">
        <v>521</v>
      </c>
      <c r="Z5899" t="s">
        <v>521</v>
      </c>
      <c r="AA5899" t="s">
        <v>521</v>
      </c>
      <c r="AB5899" t="s">
        <v>521</v>
      </c>
      <c r="AC5899" t="s">
        <v>521</v>
      </c>
      <c r="AD5899" t="s">
        <v>521</v>
      </c>
      <c r="AE5899" t="s">
        <v>521</v>
      </c>
      <c r="AF5899" t="s">
        <v>521</v>
      </c>
      <c r="AG5899" t="s">
        <v>521</v>
      </c>
    </row>
    <row r="5900" spans="1:33" x14ac:dyDescent="0.2">
      <c r="A5900" t="s">
        <v>428</v>
      </c>
      <c r="B5900" t="s">
        <v>429</v>
      </c>
      <c r="C5900" t="s">
        <v>428</v>
      </c>
      <c r="D5900" t="s">
        <v>70</v>
      </c>
      <c r="E5900" t="s">
        <v>60</v>
      </c>
      <c r="F5900" t="s">
        <v>46</v>
      </c>
      <c r="G5900" t="s">
        <v>32</v>
      </c>
      <c r="H5900" t="s">
        <v>34</v>
      </c>
      <c r="I5900" t="s">
        <v>11</v>
      </c>
      <c r="J5900" t="s">
        <v>12</v>
      </c>
      <c r="K5900">
        <v>-0.12608500000000003</v>
      </c>
      <c r="L5900">
        <v>-0.12608500000000003</v>
      </c>
      <c r="M5900">
        <v>-0.12608500000000003</v>
      </c>
      <c r="N5900">
        <v>-0.12608500000000003</v>
      </c>
      <c r="O5900">
        <v>-0.12608500000000003</v>
      </c>
      <c r="P5900">
        <v>-0.12608500000000003</v>
      </c>
      <c r="Q5900">
        <v>-0.12608500000000003</v>
      </c>
      <c r="R5900">
        <v>-0.12608500000000003</v>
      </c>
      <c r="S5900">
        <v>-0.12608500000000003</v>
      </c>
      <c r="T5900">
        <v>-0.12608500000000003</v>
      </c>
      <c r="U5900">
        <v>-0.12608500000000003</v>
      </c>
      <c r="V5900">
        <v>-1.7180329999999999</v>
      </c>
      <c r="W5900">
        <v>-1.7180329999999999</v>
      </c>
      <c r="X5900">
        <v>-1.7180329999999999</v>
      </c>
      <c r="Y5900">
        <v>-1.7180329999999999</v>
      </c>
      <c r="Z5900">
        <v>-1.7180329999999999</v>
      </c>
      <c r="AA5900">
        <v>-1.7180329999999999</v>
      </c>
      <c r="AB5900">
        <v>-1.7180329999999999</v>
      </c>
      <c r="AC5900">
        <v>-1.7180329999999999</v>
      </c>
      <c r="AD5900">
        <v>-1.7180329999999999</v>
      </c>
      <c r="AE5900">
        <v>-1.7180329999999999</v>
      </c>
      <c r="AF5900">
        <v>-1.7180329999999999</v>
      </c>
      <c r="AG5900">
        <v>-1.7180329999999999</v>
      </c>
    </row>
    <row r="5901" spans="1:33" x14ac:dyDescent="0.2">
      <c r="A5901" t="s">
        <v>226</v>
      </c>
      <c r="B5901" t="s">
        <v>227</v>
      </c>
      <c r="C5901" t="s">
        <v>226</v>
      </c>
      <c r="D5901" t="s">
        <v>70</v>
      </c>
      <c r="E5901" t="s">
        <v>60</v>
      </c>
      <c r="F5901" t="s">
        <v>101</v>
      </c>
      <c r="G5901" t="s">
        <v>32</v>
      </c>
      <c r="H5901" t="s">
        <v>34</v>
      </c>
      <c r="I5901" t="s">
        <v>11</v>
      </c>
      <c r="J5901" t="s">
        <v>12</v>
      </c>
      <c r="K5901">
        <v>5.1750660000000002</v>
      </c>
      <c r="L5901">
        <v>5.1750660000000002</v>
      </c>
      <c r="M5901">
        <v>5.1750660000000002</v>
      </c>
      <c r="N5901">
        <v>5.1750660000000002</v>
      </c>
      <c r="O5901">
        <v>5.1750660000000002</v>
      </c>
      <c r="P5901">
        <v>5.1750660000000002</v>
      </c>
      <c r="Q5901">
        <v>5.1750660000000002</v>
      </c>
      <c r="R5901">
        <v>5.1750660000000002</v>
      </c>
      <c r="S5901">
        <v>5.1750660000000002</v>
      </c>
      <c r="T5901">
        <v>5.1750660000000002</v>
      </c>
      <c r="U5901">
        <v>5.1750660000000002</v>
      </c>
      <c r="V5901">
        <v>5.1750660000000002</v>
      </c>
      <c r="W5901">
        <v>5.1750660000000002</v>
      </c>
      <c r="X5901">
        <v>5.1750660000000002</v>
      </c>
      <c r="Y5901">
        <v>5.1750660000000002</v>
      </c>
      <c r="Z5901">
        <v>5.1750660000000002</v>
      </c>
      <c r="AA5901">
        <v>5.1750660000000002</v>
      </c>
      <c r="AB5901">
        <v>5.1750660000000002</v>
      </c>
      <c r="AC5901">
        <v>5.1750660000000002</v>
      </c>
      <c r="AD5901">
        <v>5.1750660000000002</v>
      </c>
      <c r="AE5901">
        <v>5.1750660000000002</v>
      </c>
      <c r="AF5901">
        <v>5.1750660000000002</v>
      </c>
      <c r="AG5901">
        <v>5.1750660000000002</v>
      </c>
    </row>
    <row r="5902" spans="1:33" x14ac:dyDescent="0.2">
      <c r="A5902" t="s">
        <v>186</v>
      </c>
      <c r="B5902" t="s">
        <v>187</v>
      </c>
      <c r="C5902" t="s">
        <v>186</v>
      </c>
      <c r="D5902" t="s">
        <v>51</v>
      </c>
      <c r="E5902" t="s">
        <v>52</v>
      </c>
      <c r="F5902" t="s">
        <v>61</v>
      </c>
      <c r="G5902" t="s">
        <v>32</v>
      </c>
      <c r="H5902" t="s">
        <v>34</v>
      </c>
      <c r="I5902" t="s">
        <v>11</v>
      </c>
      <c r="J5902" t="s">
        <v>12</v>
      </c>
      <c r="K5902">
        <v>-0.23</v>
      </c>
      <c r="L5902">
        <v>-0.23</v>
      </c>
      <c r="M5902">
        <v>-0.23</v>
      </c>
      <c r="N5902">
        <v>-0.23</v>
      </c>
      <c r="O5902">
        <v>-0.23</v>
      </c>
      <c r="P5902">
        <v>-0.22700000000000001</v>
      </c>
      <c r="Q5902">
        <v>-0.22700000000000001</v>
      </c>
      <c r="R5902">
        <v>-0.22700000000000001</v>
      </c>
      <c r="S5902">
        <v>-0.22700000000000001</v>
      </c>
      <c r="T5902">
        <v>-0.22700000000000001</v>
      </c>
      <c r="U5902">
        <v>-0.221</v>
      </c>
      <c r="V5902">
        <v>-0.221</v>
      </c>
      <c r="W5902">
        <v>-0.221</v>
      </c>
      <c r="X5902">
        <v>-0.221</v>
      </c>
      <c r="Y5902">
        <v>-0.221</v>
      </c>
      <c r="Z5902">
        <v>-0.21199999999999999</v>
      </c>
      <c r="AA5902">
        <v>-0.21199999999999999</v>
      </c>
      <c r="AB5902">
        <v>-0.21199999999999999</v>
      </c>
      <c r="AC5902">
        <v>-0.21199999999999999</v>
      </c>
      <c r="AD5902">
        <v>-0.21199999999999999</v>
      </c>
      <c r="AE5902">
        <v>-0.21199999999999999</v>
      </c>
      <c r="AF5902">
        <v>-0.21199999999999999</v>
      </c>
      <c r="AG5902">
        <v>-0.21199999999999999</v>
      </c>
    </row>
    <row r="5903" spans="1:33" x14ac:dyDescent="0.2">
      <c r="A5903" t="s">
        <v>192</v>
      </c>
      <c r="B5903" t="s">
        <v>193</v>
      </c>
      <c r="C5903" t="s">
        <v>192</v>
      </c>
      <c r="D5903" t="s">
        <v>45</v>
      </c>
      <c r="F5903" t="s">
        <v>71</v>
      </c>
      <c r="G5903" t="s">
        <v>32</v>
      </c>
      <c r="H5903" t="s">
        <v>34</v>
      </c>
      <c r="I5903" t="s">
        <v>11</v>
      </c>
      <c r="J5903" t="s">
        <v>12</v>
      </c>
      <c r="K5903">
        <v>-6.0738404248186129</v>
      </c>
      <c r="L5903">
        <v>-6.1524117120741266</v>
      </c>
      <c r="M5903">
        <v>-6.266046873756685</v>
      </c>
      <c r="N5903">
        <v>-8.0911645456422701</v>
      </c>
      <c r="O5903">
        <v>-6.1282751834691966</v>
      </c>
      <c r="P5903">
        <v>-3.5239169230326755</v>
      </c>
      <c r="Q5903">
        <v>-5.1555594534091318</v>
      </c>
      <c r="R5903">
        <v>-5.0444646489916574</v>
      </c>
      <c r="S5903">
        <v>-4.9319704958734869</v>
      </c>
      <c r="T5903">
        <v>-6.0711713025246041</v>
      </c>
      <c r="U5903">
        <v>-7.1531311837408094</v>
      </c>
      <c r="V5903">
        <v>-7.0049916823506226</v>
      </c>
      <c r="W5903">
        <v>-5.6005376092216554</v>
      </c>
      <c r="X5903">
        <v>-4.7490771060121029</v>
      </c>
      <c r="Y5903">
        <v>-4.2662413751404094</v>
      </c>
      <c r="Z5903">
        <v>-4.9074110410828267</v>
      </c>
      <c r="AA5903">
        <v>-4.7402110733050398</v>
      </c>
      <c r="AB5903">
        <v>-4.1772957552790801</v>
      </c>
      <c r="AC5903">
        <v>-4.6033755622687567</v>
      </c>
      <c r="AD5903">
        <v>-3.269397059896658</v>
      </c>
      <c r="AE5903">
        <v>-1.4629530404391655</v>
      </c>
      <c r="AF5903">
        <v>-1.4629530404391655</v>
      </c>
      <c r="AG5903">
        <v>-1.4629530404391655</v>
      </c>
    </row>
    <row r="5904" spans="1:33" x14ac:dyDescent="0.2">
      <c r="A5904" t="s">
        <v>194</v>
      </c>
      <c r="B5904" t="s">
        <v>195</v>
      </c>
      <c r="C5904" t="s">
        <v>194</v>
      </c>
      <c r="D5904" t="s">
        <v>51</v>
      </c>
      <c r="E5904" t="s">
        <v>52</v>
      </c>
      <c r="F5904" t="s">
        <v>61</v>
      </c>
      <c r="G5904" t="s">
        <v>32</v>
      </c>
      <c r="H5904" t="s">
        <v>34</v>
      </c>
      <c r="I5904" t="s">
        <v>11</v>
      </c>
      <c r="J5904" t="s">
        <v>12</v>
      </c>
      <c r="K5904">
        <v>-93.845020000000005</v>
      </c>
      <c r="L5904">
        <v>-93.845020000000005</v>
      </c>
      <c r="M5904">
        <v>-93.845020000000005</v>
      </c>
      <c r="N5904">
        <v>-93.845020000000005</v>
      </c>
      <c r="O5904">
        <v>-80.6374</v>
      </c>
      <c r="P5904">
        <v>-80.758589999999998</v>
      </c>
      <c r="Q5904">
        <v>-80.6374</v>
      </c>
      <c r="R5904">
        <v>-80.6374</v>
      </c>
      <c r="S5904">
        <v>-85.707009999999997</v>
      </c>
      <c r="T5904">
        <v>-90.794460000000001</v>
      </c>
      <c r="U5904">
        <v>-85.930070000000001</v>
      </c>
      <c r="V5904">
        <v>-85.85999000000001</v>
      </c>
      <c r="W5904">
        <v>-87.445869999999999</v>
      </c>
      <c r="X5904">
        <v>-86.981409999999997</v>
      </c>
      <c r="Y5904">
        <v>-86.981409999999997</v>
      </c>
      <c r="Z5904">
        <v>-86.981409999999997</v>
      </c>
      <c r="AA5904">
        <v>-86.981409999999997</v>
      </c>
      <c r="AB5904">
        <v>-86.981409999999997</v>
      </c>
      <c r="AC5904">
        <v>-86.981409999999997</v>
      </c>
      <c r="AD5904">
        <v>-86.981409999999997</v>
      </c>
      <c r="AE5904">
        <v>-86.981409999999997</v>
      </c>
      <c r="AF5904">
        <v>-86.981409999999997</v>
      </c>
      <c r="AG5904">
        <v>-86.981409999999997</v>
      </c>
    </row>
    <row r="5905" spans="1:33" x14ac:dyDescent="0.2">
      <c r="A5905" t="s">
        <v>198</v>
      </c>
      <c r="B5905" t="s">
        <v>199</v>
      </c>
      <c r="C5905" t="s">
        <v>198</v>
      </c>
      <c r="D5905" t="s">
        <v>70</v>
      </c>
      <c r="E5905" t="s">
        <v>147</v>
      </c>
      <c r="F5905" t="s">
        <v>89</v>
      </c>
      <c r="G5905" t="s">
        <v>32</v>
      </c>
      <c r="H5905" t="s">
        <v>34</v>
      </c>
      <c r="I5905" t="s">
        <v>11</v>
      </c>
      <c r="J5905" t="s">
        <v>12</v>
      </c>
      <c r="K5905">
        <v>0.31</v>
      </c>
      <c r="L5905">
        <v>0.31</v>
      </c>
      <c r="M5905">
        <v>0.31</v>
      </c>
      <c r="N5905">
        <v>0.31</v>
      </c>
      <c r="O5905">
        <v>0.31</v>
      </c>
      <c r="P5905">
        <v>0.31</v>
      </c>
      <c r="Q5905">
        <v>0.31</v>
      </c>
      <c r="R5905">
        <v>0.33</v>
      </c>
      <c r="S5905">
        <v>0.56999999999999995</v>
      </c>
      <c r="T5905">
        <v>-0.25</v>
      </c>
      <c r="U5905">
        <v>0.76</v>
      </c>
      <c r="V5905">
        <v>0.56000000000000005</v>
      </c>
      <c r="W5905">
        <v>0.56000000000000005</v>
      </c>
      <c r="X5905">
        <v>0.56000000000000005</v>
      </c>
      <c r="Y5905">
        <v>0.56000000000000005</v>
      </c>
      <c r="Z5905">
        <v>0.56000000000000005</v>
      </c>
      <c r="AA5905">
        <v>0.56000000000000005</v>
      </c>
      <c r="AB5905">
        <v>0.56000000000000005</v>
      </c>
      <c r="AC5905">
        <v>0.56000000000000005</v>
      </c>
      <c r="AD5905">
        <v>0.56000000000000005</v>
      </c>
      <c r="AE5905">
        <v>0.56000000000000005</v>
      </c>
      <c r="AF5905">
        <v>0.56000000000000005</v>
      </c>
      <c r="AG5905">
        <v>0.56000000000000005</v>
      </c>
    </row>
    <row r="5906" spans="1:33" x14ac:dyDescent="0.2">
      <c r="A5906" t="s">
        <v>196</v>
      </c>
      <c r="B5906" t="s">
        <v>197</v>
      </c>
      <c r="C5906" t="s">
        <v>196</v>
      </c>
      <c r="D5906" t="s">
        <v>45</v>
      </c>
      <c r="F5906" t="s">
        <v>71</v>
      </c>
      <c r="G5906" t="s">
        <v>32</v>
      </c>
      <c r="H5906" t="s">
        <v>34</v>
      </c>
      <c r="I5906" t="s">
        <v>11</v>
      </c>
      <c r="J5906" t="s">
        <v>12</v>
      </c>
      <c r="K5906">
        <v>-38.589595000000024</v>
      </c>
      <c r="L5906">
        <v>-40.110508000000024</v>
      </c>
      <c r="M5906">
        <v>-40.976051333333366</v>
      </c>
      <c r="N5906">
        <v>-41.916208333333365</v>
      </c>
      <c r="O5906">
        <v>-43.302921333333359</v>
      </c>
      <c r="P5906">
        <v>-44.093740333333358</v>
      </c>
      <c r="Q5906">
        <v>-49.841409000000027</v>
      </c>
      <c r="R5906">
        <v>-39.834941666666694</v>
      </c>
      <c r="S5906">
        <v>-43.085289333333364</v>
      </c>
      <c r="T5906">
        <v>-56.496560333333385</v>
      </c>
      <c r="U5906">
        <v>-44.240662333333368</v>
      </c>
      <c r="V5906">
        <v>-43.965858000000033</v>
      </c>
      <c r="W5906">
        <v>-46.240059000000038</v>
      </c>
      <c r="X5906">
        <v>-39.225037333333361</v>
      </c>
      <c r="Y5906">
        <v>-41.222011333333363</v>
      </c>
      <c r="Z5906">
        <v>-38.390398000000033</v>
      </c>
      <c r="AA5906">
        <v>-37.273497333333353</v>
      </c>
      <c r="AB5906">
        <v>-35.223104000000021</v>
      </c>
      <c r="AC5906">
        <v>-25.830436666666678</v>
      </c>
      <c r="AD5906">
        <v>-31.812589333333356</v>
      </c>
      <c r="AE5906">
        <v>-35.430350666666698</v>
      </c>
      <c r="AF5906">
        <v>-35.430350666666698</v>
      </c>
      <c r="AG5906">
        <v>-35.430350666666698</v>
      </c>
    </row>
    <row r="5907" spans="1:33" x14ac:dyDescent="0.2">
      <c r="A5907" t="s">
        <v>202</v>
      </c>
      <c r="B5907" t="s">
        <v>522</v>
      </c>
      <c r="C5907" t="s">
        <v>202</v>
      </c>
      <c r="D5907" t="s">
        <v>45</v>
      </c>
      <c r="F5907" t="s">
        <v>71</v>
      </c>
      <c r="G5907" t="s">
        <v>32</v>
      </c>
      <c r="H5907" t="s">
        <v>34</v>
      </c>
      <c r="I5907" t="s">
        <v>11</v>
      </c>
      <c r="J5907" t="s">
        <v>12</v>
      </c>
      <c r="K5907">
        <v>-39.331857720999231</v>
      </c>
      <c r="L5907">
        <v>-51.840386315324977</v>
      </c>
      <c r="M5907">
        <v>-57.759158538649082</v>
      </c>
      <c r="N5907">
        <v>-61.466613415763433</v>
      </c>
      <c r="O5907">
        <v>-65.131685336391115</v>
      </c>
      <c r="P5907">
        <v>-68.961259642795596</v>
      </c>
      <c r="Q5907">
        <v>-72.640133206495122</v>
      </c>
      <c r="R5907">
        <v>-74.903820567736105</v>
      </c>
      <c r="S5907">
        <v>-76.219191200319571</v>
      </c>
      <c r="T5907">
        <v>-63.55126450653335</v>
      </c>
      <c r="U5907">
        <v>-62.365712090554254</v>
      </c>
      <c r="V5907">
        <v>-60.407508798277725</v>
      </c>
      <c r="W5907">
        <v>-62.484159191602089</v>
      </c>
      <c r="X5907">
        <v>-64.248868949588456</v>
      </c>
      <c r="Y5907">
        <v>-57.241819214371148</v>
      </c>
      <c r="Z5907">
        <v>-53.126318025750209</v>
      </c>
      <c r="AA5907">
        <v>-43.424398683993473</v>
      </c>
      <c r="AB5907">
        <v>-32.60011215820203</v>
      </c>
      <c r="AC5907">
        <v>-31.922361041062196</v>
      </c>
      <c r="AD5907">
        <v>-28.141238223699197</v>
      </c>
      <c r="AE5907">
        <v>-32.091170124841227</v>
      </c>
      <c r="AF5907">
        <v>-32.091170124841227</v>
      </c>
      <c r="AG5907">
        <v>-32.091170124841227</v>
      </c>
    </row>
    <row r="5908" spans="1:33" x14ac:dyDescent="0.2">
      <c r="A5908" t="s">
        <v>208</v>
      </c>
      <c r="B5908" t="s">
        <v>209</v>
      </c>
      <c r="C5908" t="s">
        <v>208</v>
      </c>
      <c r="D5908" t="s">
        <v>70</v>
      </c>
      <c r="E5908" t="s">
        <v>60</v>
      </c>
      <c r="F5908" t="s">
        <v>101</v>
      </c>
      <c r="G5908" t="s">
        <v>32</v>
      </c>
      <c r="H5908" t="s">
        <v>34</v>
      </c>
      <c r="I5908" t="s">
        <v>11</v>
      </c>
      <c r="J5908" t="s">
        <v>12</v>
      </c>
      <c r="K5908">
        <v>-98.063000000000002</v>
      </c>
      <c r="L5908">
        <v>-100.777</v>
      </c>
      <c r="M5908">
        <v>-103.491</v>
      </c>
      <c r="N5908">
        <v>-106.205</v>
      </c>
      <c r="O5908">
        <v>-108.919</v>
      </c>
      <c r="P5908">
        <v>-111.633</v>
      </c>
      <c r="Q5908">
        <v>-114.6588</v>
      </c>
      <c r="R5908">
        <v>-117.6846</v>
      </c>
      <c r="S5908">
        <v>-120.71040000000001</v>
      </c>
      <c r="T5908">
        <v>-123.73620000000001</v>
      </c>
      <c r="U5908">
        <v>-126.762</v>
      </c>
      <c r="V5908">
        <v>-128.28299999999999</v>
      </c>
      <c r="W5908">
        <v>-128.976</v>
      </c>
      <c r="X5908">
        <v>-126.023</v>
      </c>
      <c r="Y5908">
        <v>-125.099</v>
      </c>
      <c r="Z5908">
        <v>-125.94499999999999</v>
      </c>
      <c r="AA5908">
        <v>-124.32599999999999</v>
      </c>
      <c r="AB5908">
        <v>-120.321</v>
      </c>
      <c r="AC5908">
        <v>-120.321</v>
      </c>
      <c r="AD5908">
        <v>-120.321</v>
      </c>
      <c r="AE5908">
        <v>-120.321</v>
      </c>
      <c r="AF5908">
        <v>-120.321</v>
      </c>
      <c r="AG5908">
        <v>-120.321</v>
      </c>
    </row>
    <row r="5909" spans="1:33" x14ac:dyDescent="0.2">
      <c r="A5909" t="s">
        <v>222</v>
      </c>
      <c r="B5909" t="s">
        <v>523</v>
      </c>
      <c r="C5909" t="s">
        <v>222</v>
      </c>
      <c r="D5909" t="s">
        <v>51</v>
      </c>
      <c r="E5909" t="s">
        <v>52</v>
      </c>
      <c r="F5909" t="s">
        <v>101</v>
      </c>
      <c r="G5909" t="s">
        <v>32</v>
      </c>
      <c r="H5909" t="s">
        <v>34</v>
      </c>
      <c r="I5909" t="s">
        <v>11</v>
      </c>
      <c r="J5909" t="s">
        <v>12</v>
      </c>
      <c r="K5909">
        <v>-1.109</v>
      </c>
      <c r="L5909">
        <v>-1.109</v>
      </c>
      <c r="M5909">
        <v>-1.109</v>
      </c>
      <c r="N5909">
        <v>-1.109</v>
      </c>
      <c r="O5909">
        <v>-1.109</v>
      </c>
      <c r="P5909">
        <v>-1.109</v>
      </c>
      <c r="Q5909">
        <v>-1.109</v>
      </c>
      <c r="R5909">
        <v>-1.109</v>
      </c>
      <c r="S5909">
        <v>-1.109</v>
      </c>
      <c r="T5909">
        <v>-1.109</v>
      </c>
      <c r="U5909">
        <v>-1.109</v>
      </c>
      <c r="V5909">
        <v>-1.109</v>
      </c>
      <c r="W5909">
        <v>-1.109</v>
      </c>
      <c r="X5909">
        <v>-1.109</v>
      </c>
      <c r="Y5909">
        <v>-1.109</v>
      </c>
      <c r="Z5909">
        <v>-1.109</v>
      </c>
      <c r="AA5909">
        <v>-1.109</v>
      </c>
      <c r="AB5909">
        <v>-1.109</v>
      </c>
      <c r="AC5909">
        <v>-1.109</v>
      </c>
      <c r="AD5909">
        <v>-1.109</v>
      </c>
      <c r="AE5909">
        <v>-1.109</v>
      </c>
      <c r="AF5909">
        <v>-1.109</v>
      </c>
      <c r="AG5909">
        <v>-1.109</v>
      </c>
    </row>
    <row r="5910" spans="1:33" x14ac:dyDescent="0.2">
      <c r="A5910" t="s">
        <v>212</v>
      </c>
      <c r="B5910" t="s">
        <v>213</v>
      </c>
      <c r="C5910" t="s">
        <v>212</v>
      </c>
      <c r="D5910" t="s">
        <v>70</v>
      </c>
      <c r="E5910" t="s">
        <v>60</v>
      </c>
      <c r="F5910" t="s">
        <v>71</v>
      </c>
      <c r="G5910" t="s">
        <v>32</v>
      </c>
      <c r="H5910" t="s">
        <v>34</v>
      </c>
      <c r="I5910" t="s">
        <v>11</v>
      </c>
      <c r="J5910" t="s">
        <v>12</v>
      </c>
      <c r="K5910">
        <v>-6.0910000000000002</v>
      </c>
      <c r="L5910">
        <v>-6.1091000000000006</v>
      </c>
      <c r="M5910">
        <v>-6.1636999999999995</v>
      </c>
      <c r="N5910">
        <v>-5.9561999999999999</v>
      </c>
      <c r="O5910">
        <v>-5.8624999999999998</v>
      </c>
      <c r="P5910">
        <v>-5.4971999999999994</v>
      </c>
      <c r="Q5910">
        <v>-5.4645000000000001</v>
      </c>
      <c r="R5910">
        <v>-5.4577999999999998</v>
      </c>
      <c r="S5910">
        <v>-5.3878999999999992</v>
      </c>
      <c r="T5910">
        <v>-5.6686000000000005</v>
      </c>
      <c r="U5910">
        <v>-5.3756000000000004</v>
      </c>
      <c r="V5910">
        <v>-5.7366999999999999</v>
      </c>
      <c r="W5910">
        <v>-5.6168999999999993</v>
      </c>
      <c r="X5910">
        <v>-5.7942999999999998</v>
      </c>
      <c r="Y5910">
        <v>-5.4983000000000004</v>
      </c>
      <c r="Z5910">
        <v>-5.4843000000000002</v>
      </c>
      <c r="AA5910">
        <v>-5.6173999999999999</v>
      </c>
      <c r="AB5910">
        <v>-5.5781000000000001</v>
      </c>
      <c r="AC5910">
        <v>-5.5781000000000001</v>
      </c>
      <c r="AD5910">
        <v>-5.5781000000000001</v>
      </c>
      <c r="AE5910">
        <v>-5.5781000000000001</v>
      </c>
      <c r="AF5910">
        <v>-5.5781000000000001</v>
      </c>
      <c r="AG5910">
        <v>-5.5781000000000001</v>
      </c>
    </row>
    <row r="5911" spans="1:33" x14ac:dyDescent="0.2">
      <c r="A5911" t="s">
        <v>170</v>
      </c>
      <c r="B5911" t="s">
        <v>171</v>
      </c>
      <c r="C5911" t="s">
        <v>170</v>
      </c>
      <c r="D5911" t="s">
        <v>45</v>
      </c>
      <c r="F5911" t="s">
        <v>71</v>
      </c>
      <c r="G5911" t="s">
        <v>32</v>
      </c>
      <c r="H5911" t="s">
        <v>34</v>
      </c>
      <c r="I5911" t="s">
        <v>11</v>
      </c>
      <c r="J5911" t="s">
        <v>12</v>
      </c>
      <c r="K5911">
        <v>-61.415796074011446</v>
      </c>
      <c r="L5911">
        <v>-79.337516201937589</v>
      </c>
      <c r="M5911">
        <v>-44.873775598703915</v>
      </c>
      <c r="N5911">
        <v>-47.818900007227427</v>
      </c>
      <c r="O5911">
        <v>-50.289252044500351</v>
      </c>
      <c r="P5911">
        <v>-52.375736962569718</v>
      </c>
      <c r="Q5911">
        <v>-52.2425982576029</v>
      </c>
      <c r="R5911">
        <v>-48.107156637216541</v>
      </c>
      <c r="S5911">
        <v>-58.576072636027646</v>
      </c>
      <c r="T5911">
        <v>-65.491837855702713</v>
      </c>
      <c r="U5911">
        <v>-58.796592152880542</v>
      </c>
      <c r="V5911">
        <v>-57.449019439012524</v>
      </c>
      <c r="W5911">
        <v>-66.564145061179403</v>
      </c>
      <c r="X5911">
        <v>-69.046941757246998</v>
      </c>
      <c r="Y5911">
        <v>-68.705636784082259</v>
      </c>
      <c r="Z5911">
        <v>-66.638889399485521</v>
      </c>
      <c r="AA5911">
        <v>-69.14199037661659</v>
      </c>
      <c r="AB5911">
        <v>-68.976962932562614</v>
      </c>
      <c r="AC5911">
        <v>-67.440377513209995</v>
      </c>
      <c r="AD5911">
        <v>-61.540066478736421</v>
      </c>
      <c r="AE5911">
        <v>-57.608963488453519</v>
      </c>
      <c r="AF5911">
        <v>-57.608963488453519</v>
      </c>
      <c r="AG5911">
        <v>-57.608963488453519</v>
      </c>
    </row>
    <row r="5912" spans="1:33" x14ac:dyDescent="0.2">
      <c r="A5912" t="s">
        <v>214</v>
      </c>
      <c r="B5912" t="s">
        <v>215</v>
      </c>
      <c r="C5912" t="s">
        <v>214</v>
      </c>
      <c r="D5912" t="s">
        <v>59</v>
      </c>
      <c r="E5912" t="s">
        <v>52</v>
      </c>
      <c r="F5912" t="s">
        <v>101</v>
      </c>
      <c r="G5912" t="s">
        <v>32</v>
      </c>
      <c r="H5912" t="s">
        <v>34</v>
      </c>
      <c r="I5912" t="s">
        <v>11</v>
      </c>
      <c r="J5912" t="s">
        <v>12</v>
      </c>
      <c r="K5912">
        <v>-4.78</v>
      </c>
      <c r="L5912">
        <v>-4.7640000000000002</v>
      </c>
      <c r="M5912">
        <v>-4.7480000000000002</v>
      </c>
      <c r="N5912">
        <v>-4.7320000000000002</v>
      </c>
      <c r="O5912">
        <v>-4.7160000000000002</v>
      </c>
      <c r="P5912">
        <v>-4.7</v>
      </c>
      <c r="Q5912">
        <v>-4.68</v>
      </c>
      <c r="R5912">
        <v>-4.6599999999999993</v>
      </c>
      <c r="S5912">
        <v>-4.6399999999999988</v>
      </c>
      <c r="T5912">
        <v>-4.6199999999999983</v>
      </c>
      <c r="U5912">
        <v>-4.5999999999999996</v>
      </c>
      <c r="V5912">
        <v>-4.5999999999999996</v>
      </c>
      <c r="W5912">
        <v>-4.5999999999999996</v>
      </c>
      <c r="X5912">
        <v>-4.5999999999999996</v>
      </c>
      <c r="Y5912">
        <v>-4.5999999999999996</v>
      </c>
      <c r="Z5912">
        <v>-4.5999999999999996</v>
      </c>
      <c r="AA5912">
        <v>-4.5999999999999996</v>
      </c>
      <c r="AB5912">
        <v>-4.5999999999999996</v>
      </c>
      <c r="AC5912">
        <v>-4.5999999999999996</v>
      </c>
      <c r="AD5912">
        <v>-4.5999999999999996</v>
      </c>
      <c r="AE5912">
        <v>-4.5999999999999996</v>
      </c>
      <c r="AF5912">
        <v>-4.5999999999999996</v>
      </c>
      <c r="AG5912">
        <v>-4.5999999999999996</v>
      </c>
    </row>
    <row r="5913" spans="1:33" x14ac:dyDescent="0.2">
      <c r="A5913" t="s">
        <v>228</v>
      </c>
      <c r="B5913" t="s">
        <v>229</v>
      </c>
      <c r="C5913" t="s">
        <v>228</v>
      </c>
      <c r="D5913" t="s">
        <v>45</v>
      </c>
      <c r="F5913" t="s">
        <v>71</v>
      </c>
      <c r="G5913" t="s">
        <v>32</v>
      </c>
      <c r="H5913" t="s">
        <v>34</v>
      </c>
      <c r="I5913" t="s">
        <v>11</v>
      </c>
      <c r="J5913" t="s">
        <v>12</v>
      </c>
      <c r="K5913">
        <v>-1.3592890467480856</v>
      </c>
      <c r="L5913">
        <v>-1.8797540867127684</v>
      </c>
      <c r="M5913">
        <v>-2.1054855582127834</v>
      </c>
      <c r="N5913">
        <v>-2.1767601247146922</v>
      </c>
      <c r="O5913">
        <v>-2.1451734797811519</v>
      </c>
      <c r="P5913">
        <v>-2.5775702819912962</v>
      </c>
      <c r="Q5913">
        <v>-2.5509495580858288</v>
      </c>
      <c r="R5913">
        <v>-1.9315370106574599</v>
      </c>
      <c r="S5913">
        <v>-2.1276777962146896</v>
      </c>
      <c r="T5913">
        <v>-2.3486447018384284</v>
      </c>
      <c r="U5913">
        <v>-2.5126675161157634</v>
      </c>
      <c r="V5913">
        <v>-2.4851229792454137</v>
      </c>
      <c r="W5913">
        <v>-2.0715004084276858</v>
      </c>
      <c r="X5913">
        <v>-2.1243248180874263</v>
      </c>
      <c r="Y5913">
        <v>-2.1342754584877119</v>
      </c>
      <c r="Z5913">
        <v>-2.1036955853707431</v>
      </c>
      <c r="AA5913">
        <v>-2.0947805993931952</v>
      </c>
      <c r="AB5913">
        <v>-2.0978399862261474</v>
      </c>
      <c r="AC5913">
        <v>-2.1772725183004304</v>
      </c>
      <c r="AD5913">
        <v>-2.1943252100679551</v>
      </c>
      <c r="AE5913">
        <v>-2.1751999688965671</v>
      </c>
      <c r="AF5913">
        <v>-2.1751999688965671</v>
      </c>
      <c r="AG5913">
        <v>-2.1751999688965671</v>
      </c>
    </row>
    <row r="5914" spans="1:33" x14ac:dyDescent="0.2">
      <c r="A5914" t="s">
        <v>230</v>
      </c>
      <c r="B5914" t="s">
        <v>231</v>
      </c>
      <c r="C5914" t="s">
        <v>230</v>
      </c>
      <c r="D5914" t="s">
        <v>70</v>
      </c>
      <c r="E5914" t="s">
        <v>147</v>
      </c>
      <c r="F5914" t="s">
        <v>46</v>
      </c>
      <c r="G5914" t="s">
        <v>32</v>
      </c>
      <c r="H5914" t="s">
        <v>34</v>
      </c>
      <c r="I5914" t="s">
        <v>11</v>
      </c>
      <c r="J5914" t="s">
        <v>12</v>
      </c>
      <c r="K5914">
        <v>2.0000000000000001E-4</v>
      </c>
      <c r="L5914">
        <v>2.0000000000000001E-4</v>
      </c>
      <c r="M5914">
        <v>2.0000000000000001E-4</v>
      </c>
      <c r="N5914">
        <v>2.0000000000000001E-4</v>
      </c>
      <c r="O5914">
        <v>0.88700000000000001</v>
      </c>
      <c r="P5914">
        <v>0.88700000000000001</v>
      </c>
      <c r="Q5914">
        <v>-0.17699999999999999</v>
      </c>
      <c r="R5914">
        <v>-0.17699999999999999</v>
      </c>
      <c r="S5914">
        <v>-0.17699999999999999</v>
      </c>
      <c r="T5914">
        <v>-0.17699999999999999</v>
      </c>
      <c r="U5914">
        <v>-0.17699999999999999</v>
      </c>
      <c r="V5914">
        <v>-0.17699999999999999</v>
      </c>
      <c r="W5914">
        <v>-0.17699999999999999</v>
      </c>
      <c r="X5914">
        <v>-0.17699999999999999</v>
      </c>
      <c r="Y5914">
        <v>-0.17699999999999999</v>
      </c>
      <c r="Z5914">
        <v>-0.17699999999999999</v>
      </c>
      <c r="AA5914">
        <v>-0.17699999999999999</v>
      </c>
      <c r="AB5914">
        <v>-0.17699999999999999</v>
      </c>
      <c r="AC5914">
        <v>-0.17699999999999999</v>
      </c>
      <c r="AD5914">
        <v>-0.17699999999999999</v>
      </c>
      <c r="AE5914">
        <v>-0.17699999999999999</v>
      </c>
      <c r="AF5914">
        <v>-0.17699999999999999</v>
      </c>
      <c r="AG5914">
        <v>-0.17699999999999999</v>
      </c>
    </row>
    <row r="5915" spans="1:33" x14ac:dyDescent="0.2">
      <c r="A5915" t="s">
        <v>234</v>
      </c>
      <c r="B5915" t="s">
        <v>235</v>
      </c>
      <c r="C5915" t="s">
        <v>234</v>
      </c>
      <c r="D5915" t="s">
        <v>70</v>
      </c>
      <c r="E5915" t="s">
        <v>60</v>
      </c>
      <c r="F5915" t="s">
        <v>46</v>
      </c>
      <c r="G5915" t="s">
        <v>32</v>
      </c>
      <c r="H5915" t="s">
        <v>34</v>
      </c>
      <c r="I5915" t="s">
        <v>11</v>
      </c>
      <c r="J5915" t="s">
        <v>12</v>
      </c>
      <c r="K5915">
        <v>-37.456800000000001</v>
      </c>
      <c r="L5915">
        <v>-34.863839999999996</v>
      </c>
      <c r="M5915">
        <v>-32.270879999999998</v>
      </c>
      <c r="N5915">
        <v>-29.67792</v>
      </c>
      <c r="O5915">
        <v>-27.084960000000002</v>
      </c>
      <c r="P5915">
        <v>-24.492000000000001</v>
      </c>
      <c r="Q5915">
        <v>-21.594940000000001</v>
      </c>
      <c r="R5915">
        <v>-18.697880000000001</v>
      </c>
      <c r="S5915">
        <v>-15.800820000000003</v>
      </c>
      <c r="T5915">
        <v>-12.903760000000004</v>
      </c>
      <c r="U5915">
        <v>-10.0067</v>
      </c>
      <c r="V5915">
        <v>-10.005450000000002</v>
      </c>
      <c r="W5915">
        <v>-10.004200000000001</v>
      </c>
      <c r="X5915">
        <v>-10.00295</v>
      </c>
      <c r="Y5915">
        <v>-10.001700000000001</v>
      </c>
      <c r="Z5915">
        <v>-9.7233000000000001</v>
      </c>
      <c r="AA5915">
        <v>-9.4449000000000005</v>
      </c>
      <c r="AB5915">
        <v>-9.4449000000000005</v>
      </c>
      <c r="AC5915">
        <v>-9.4449000000000005</v>
      </c>
      <c r="AD5915">
        <v>-9.4449000000000005</v>
      </c>
      <c r="AE5915">
        <v>-9.4449000000000005</v>
      </c>
      <c r="AF5915">
        <v>-9.4449000000000005</v>
      </c>
      <c r="AG5915">
        <v>-9.4449000000000005</v>
      </c>
    </row>
    <row r="5916" spans="1:33" x14ac:dyDescent="0.2">
      <c r="A5916" t="s">
        <v>218</v>
      </c>
      <c r="B5916" t="s">
        <v>219</v>
      </c>
      <c r="C5916" t="s">
        <v>218</v>
      </c>
      <c r="D5916" t="s">
        <v>59</v>
      </c>
      <c r="E5916" t="s">
        <v>52</v>
      </c>
      <c r="F5916" t="s">
        <v>101</v>
      </c>
      <c r="G5916" t="s">
        <v>32</v>
      </c>
      <c r="H5916" t="s">
        <v>34</v>
      </c>
      <c r="I5916" t="s">
        <v>11</v>
      </c>
      <c r="J5916" t="s">
        <v>12</v>
      </c>
      <c r="K5916">
        <v>14.600000000000001</v>
      </c>
      <c r="L5916">
        <v>14.600000000000001</v>
      </c>
      <c r="M5916">
        <v>14.600000000000001</v>
      </c>
      <c r="N5916">
        <v>14.600000000000001</v>
      </c>
      <c r="O5916">
        <v>14.600000000000001</v>
      </c>
      <c r="P5916">
        <v>14.600000000000001</v>
      </c>
      <c r="Q5916">
        <v>14.600000000000001</v>
      </c>
      <c r="R5916">
        <v>14.600000000000001</v>
      </c>
      <c r="S5916">
        <v>14.600000000000001</v>
      </c>
      <c r="T5916">
        <v>14.600000000000001</v>
      </c>
      <c r="U5916">
        <v>14.600000000000001</v>
      </c>
      <c r="V5916">
        <v>14.600000000000001</v>
      </c>
      <c r="W5916">
        <v>14.600000000000001</v>
      </c>
      <c r="X5916">
        <v>14.600000000000001</v>
      </c>
      <c r="Y5916">
        <v>14.600000000000001</v>
      </c>
      <c r="Z5916">
        <v>14.600000000000001</v>
      </c>
      <c r="AA5916">
        <v>14.600000000000001</v>
      </c>
      <c r="AB5916">
        <v>14.600000000000001</v>
      </c>
      <c r="AC5916">
        <v>14.600000000000001</v>
      </c>
      <c r="AD5916">
        <v>14.600000000000001</v>
      </c>
      <c r="AE5916">
        <v>14.600000000000001</v>
      </c>
      <c r="AF5916">
        <v>14.600000000000001</v>
      </c>
      <c r="AG5916">
        <v>14.600000000000001</v>
      </c>
    </row>
    <row r="5917" spans="1:33" x14ac:dyDescent="0.2">
      <c r="A5917" t="s">
        <v>224</v>
      </c>
      <c r="B5917" t="s">
        <v>225</v>
      </c>
      <c r="C5917" t="s">
        <v>224</v>
      </c>
      <c r="D5917" t="s">
        <v>51</v>
      </c>
      <c r="E5917" t="s">
        <v>52</v>
      </c>
      <c r="F5917" t="s">
        <v>101</v>
      </c>
      <c r="G5917" t="s">
        <v>32</v>
      </c>
      <c r="H5917" t="s">
        <v>34</v>
      </c>
      <c r="I5917" t="s">
        <v>11</v>
      </c>
      <c r="J5917" t="s">
        <v>12</v>
      </c>
      <c r="K5917">
        <v>-19.821999999999999</v>
      </c>
      <c r="L5917">
        <v>-19.821999999999999</v>
      </c>
      <c r="M5917">
        <v>-19.821999999999999</v>
      </c>
      <c r="N5917">
        <v>-19.821999999999999</v>
      </c>
      <c r="O5917">
        <v>-19.821999999999999</v>
      </c>
      <c r="P5917">
        <v>-19.821999999999999</v>
      </c>
      <c r="Q5917">
        <v>-19.821999999999999</v>
      </c>
      <c r="R5917">
        <v>-19.821999999999999</v>
      </c>
      <c r="S5917">
        <v>-19.821999999999999</v>
      </c>
      <c r="T5917">
        <v>-19.821999999999999</v>
      </c>
      <c r="U5917">
        <v>-19.821999999999999</v>
      </c>
      <c r="V5917">
        <v>-19.821999999999999</v>
      </c>
      <c r="W5917">
        <v>-19.821999999999999</v>
      </c>
      <c r="X5917">
        <v>-19.821999999999999</v>
      </c>
      <c r="Y5917">
        <v>-19.821999999999999</v>
      </c>
      <c r="Z5917">
        <v>-19.821999999999999</v>
      </c>
      <c r="AA5917">
        <v>-19.821999999999999</v>
      </c>
      <c r="AB5917">
        <v>-19.821999999999999</v>
      </c>
      <c r="AC5917">
        <v>-19.821999999999999</v>
      </c>
      <c r="AD5917">
        <v>-19.821999999999999</v>
      </c>
      <c r="AE5917">
        <v>-19.821999999999999</v>
      </c>
      <c r="AF5917">
        <v>-19.821999999999999</v>
      </c>
      <c r="AG5917">
        <v>-19.821999999999999</v>
      </c>
    </row>
    <row r="5918" spans="1:33" x14ac:dyDescent="0.2">
      <c r="A5918" t="s">
        <v>240</v>
      </c>
      <c r="B5918" t="s">
        <v>241</v>
      </c>
      <c r="C5918" t="s">
        <v>240</v>
      </c>
      <c r="D5918" t="s">
        <v>45</v>
      </c>
      <c r="E5918" t="s">
        <v>52</v>
      </c>
      <c r="F5918" t="s">
        <v>46</v>
      </c>
      <c r="G5918" t="s">
        <v>32</v>
      </c>
      <c r="H5918" t="s">
        <v>34</v>
      </c>
      <c r="I5918" t="s">
        <v>11</v>
      </c>
      <c r="J5918" t="s">
        <v>12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0</v>
      </c>
      <c r="AF5918">
        <v>0</v>
      </c>
      <c r="AG5918">
        <v>0</v>
      </c>
    </row>
    <row r="5919" spans="1:33" x14ac:dyDescent="0.2">
      <c r="A5919" t="s">
        <v>248</v>
      </c>
      <c r="B5919" t="s">
        <v>249</v>
      </c>
      <c r="C5919" t="s">
        <v>248</v>
      </c>
      <c r="D5919" t="s">
        <v>59</v>
      </c>
      <c r="E5919" t="s">
        <v>52</v>
      </c>
      <c r="F5919" t="s">
        <v>46</v>
      </c>
      <c r="G5919" t="s">
        <v>32</v>
      </c>
      <c r="H5919" t="s">
        <v>34</v>
      </c>
      <c r="I5919" t="s">
        <v>11</v>
      </c>
      <c r="J5919" t="s">
        <v>12</v>
      </c>
      <c r="K5919">
        <v>0.77776000000000001</v>
      </c>
      <c r="L5919">
        <v>0.77776000000000001</v>
      </c>
      <c r="M5919">
        <v>0.77776000000000001</v>
      </c>
      <c r="N5919">
        <v>0.77776000000000001</v>
      </c>
      <c r="O5919">
        <v>0.77776000000000001</v>
      </c>
      <c r="P5919">
        <v>0.77776000000000001</v>
      </c>
      <c r="Q5919">
        <v>0.77776000000000001</v>
      </c>
      <c r="R5919">
        <v>0.77776000000000001</v>
      </c>
      <c r="S5919">
        <v>0.77776000000000001</v>
      </c>
      <c r="T5919">
        <v>0.77776000000000001</v>
      </c>
      <c r="U5919">
        <v>0.77776000000000001</v>
      </c>
      <c r="V5919">
        <v>0.77776000000000001</v>
      </c>
      <c r="W5919">
        <v>0.77776000000000001</v>
      </c>
      <c r="X5919">
        <v>0.77776000000000001</v>
      </c>
      <c r="Y5919">
        <v>0.77776000000000001</v>
      </c>
      <c r="Z5919">
        <v>0.77776000000000001</v>
      </c>
      <c r="AA5919">
        <v>0.77776000000000001</v>
      </c>
      <c r="AB5919">
        <v>0.77776000000000001</v>
      </c>
      <c r="AC5919">
        <v>0.77776000000000001</v>
      </c>
      <c r="AD5919">
        <v>0.77776000000000001</v>
      </c>
      <c r="AE5919">
        <v>0.77776000000000001</v>
      </c>
      <c r="AF5919">
        <v>0.77776000000000001</v>
      </c>
      <c r="AG5919">
        <v>0.77776000000000001</v>
      </c>
    </row>
    <row r="5920" spans="1:33" x14ac:dyDescent="0.2">
      <c r="A5920" t="s">
        <v>244</v>
      </c>
      <c r="B5920" t="s">
        <v>245</v>
      </c>
      <c r="C5920" t="s">
        <v>244</v>
      </c>
      <c r="D5920" t="s">
        <v>59</v>
      </c>
      <c r="E5920" t="s">
        <v>52</v>
      </c>
      <c r="F5920" t="s">
        <v>46</v>
      </c>
      <c r="G5920" t="s">
        <v>32</v>
      </c>
      <c r="H5920" t="s">
        <v>34</v>
      </c>
      <c r="I5920" t="s">
        <v>11</v>
      </c>
      <c r="J5920" t="s">
        <v>12</v>
      </c>
      <c r="K5920">
        <v>-12.546760000000001</v>
      </c>
      <c r="L5920">
        <v>-12.546760000000001</v>
      </c>
      <c r="M5920">
        <v>-12.546760000000001</v>
      </c>
      <c r="N5920">
        <v>-12.546760000000001</v>
      </c>
      <c r="O5920">
        <v>-12.546760000000001</v>
      </c>
      <c r="P5920">
        <v>-12.546760000000001</v>
      </c>
      <c r="Q5920">
        <v>-12.59076</v>
      </c>
      <c r="R5920">
        <v>-12.58976</v>
      </c>
      <c r="S5920">
        <v>-12.741760000000001</v>
      </c>
      <c r="T5920">
        <v>-12.86576</v>
      </c>
      <c r="U5920">
        <v>-12.883760000000001</v>
      </c>
      <c r="V5920">
        <v>-12.793760000000001</v>
      </c>
      <c r="W5920">
        <v>-12.77976</v>
      </c>
      <c r="X5920">
        <v>-12.546760000000001</v>
      </c>
      <c r="Y5920">
        <v>-12.475760000000001</v>
      </c>
      <c r="Z5920">
        <v>-12.42376</v>
      </c>
      <c r="AA5920">
        <v>-12.42376</v>
      </c>
      <c r="AB5920">
        <v>-12.42376</v>
      </c>
      <c r="AC5920">
        <v>-12.42376</v>
      </c>
      <c r="AD5920">
        <v>-12.42376</v>
      </c>
      <c r="AE5920">
        <v>-12.42376</v>
      </c>
      <c r="AF5920">
        <v>-12.42376</v>
      </c>
      <c r="AG5920">
        <v>-12.42376</v>
      </c>
    </row>
    <row r="5921" spans="1:33" x14ac:dyDescent="0.2">
      <c r="A5921" t="s">
        <v>250</v>
      </c>
      <c r="B5921" t="s">
        <v>251</v>
      </c>
      <c r="C5921" t="s">
        <v>250</v>
      </c>
      <c r="D5921" t="s">
        <v>45</v>
      </c>
      <c r="F5921" t="s">
        <v>71</v>
      </c>
      <c r="G5921" t="s">
        <v>32</v>
      </c>
      <c r="H5921" t="s">
        <v>34</v>
      </c>
      <c r="I5921" t="s">
        <v>11</v>
      </c>
      <c r="J5921" t="s">
        <v>12</v>
      </c>
      <c r="K5921">
        <v>-0.44461482584924228</v>
      </c>
      <c r="L5921">
        <v>-2.1490622132519865</v>
      </c>
      <c r="M5921">
        <v>-1.4099893714592944</v>
      </c>
      <c r="N5921">
        <v>-3.7504397932729576</v>
      </c>
      <c r="O5921">
        <v>-2.7954411461021178</v>
      </c>
      <c r="P5921">
        <v>-5.236227269913873</v>
      </c>
      <c r="Q5921">
        <v>-2.9536240408083478</v>
      </c>
      <c r="R5921">
        <v>-3.1952636889799981</v>
      </c>
      <c r="S5921">
        <v>-4.8017657610576805</v>
      </c>
      <c r="T5921">
        <v>-3.468055484761313</v>
      </c>
      <c r="U5921">
        <v>-3.565508998472303</v>
      </c>
      <c r="V5921">
        <v>-3.4103011004665058</v>
      </c>
      <c r="W5921">
        <v>-4.1448722855943192</v>
      </c>
      <c r="X5921">
        <v>-3.3209305381953809</v>
      </c>
      <c r="Y5921">
        <v>-4.5635948438728775</v>
      </c>
      <c r="Z5921">
        <v>-5.5148638382004211</v>
      </c>
      <c r="AA5921">
        <v>-4.5747590655162593</v>
      </c>
      <c r="AB5921">
        <v>-5.2156575438306252</v>
      </c>
      <c r="AC5921">
        <v>-4.5657648785185314</v>
      </c>
      <c r="AD5921">
        <v>-5.2343968736076647</v>
      </c>
      <c r="AE5921">
        <v>-7.0122406421741132</v>
      </c>
      <c r="AF5921">
        <v>-7.0122406421741132</v>
      </c>
      <c r="AG5921">
        <v>-7.0122406421741132</v>
      </c>
    </row>
    <row r="5922" spans="1:33" x14ac:dyDescent="0.2">
      <c r="A5922" t="s">
        <v>262</v>
      </c>
      <c r="B5922" t="s">
        <v>263</v>
      </c>
      <c r="C5922" t="s">
        <v>262</v>
      </c>
      <c r="D5922" t="s">
        <v>45</v>
      </c>
      <c r="F5922" t="s">
        <v>71</v>
      </c>
      <c r="G5922" t="s">
        <v>32</v>
      </c>
      <c r="H5922" t="s">
        <v>34</v>
      </c>
      <c r="I5922" t="s">
        <v>11</v>
      </c>
      <c r="J5922" t="s">
        <v>12</v>
      </c>
      <c r="K5922">
        <v>-9.3598394111968602E-2</v>
      </c>
      <c r="L5922">
        <v>-9.9384473844696911E-2</v>
      </c>
      <c r="M5922">
        <v>-0.10865007993462795</v>
      </c>
      <c r="N5922">
        <v>-0.11969622506067121</v>
      </c>
      <c r="O5922">
        <v>-0.12586149036855251</v>
      </c>
      <c r="P5922">
        <v>-0.14550255382891344</v>
      </c>
      <c r="Q5922">
        <v>-0.15195060791491405</v>
      </c>
      <c r="R5922">
        <v>-0.2602248252662539</v>
      </c>
      <c r="S5922">
        <v>-0.26455423022799818</v>
      </c>
      <c r="T5922">
        <v>-0.27821494899784416</v>
      </c>
      <c r="U5922">
        <v>-0.30173994649077129</v>
      </c>
      <c r="V5922">
        <v>-0.32898439000707114</v>
      </c>
      <c r="W5922">
        <v>-0.33976734823342175</v>
      </c>
      <c r="X5922">
        <v>-0.35855166439806319</v>
      </c>
      <c r="Y5922">
        <v>-0.38255889069324839</v>
      </c>
      <c r="Z5922">
        <v>-0.4070392576385275</v>
      </c>
      <c r="AA5922">
        <v>-0.43038052992280995</v>
      </c>
      <c r="AB5922">
        <v>-0.46887770953937907</v>
      </c>
      <c r="AC5922">
        <v>-0.49701758084797748</v>
      </c>
      <c r="AD5922">
        <v>-0.49759284606582704</v>
      </c>
      <c r="AE5922">
        <v>-0.51779922703159231</v>
      </c>
      <c r="AF5922">
        <v>-0.51779922703159231</v>
      </c>
      <c r="AG5922">
        <v>-0.51779922703159231</v>
      </c>
    </row>
    <row r="5923" spans="1:33" x14ac:dyDescent="0.2">
      <c r="A5923" t="s">
        <v>254</v>
      </c>
      <c r="B5923" t="s">
        <v>255</v>
      </c>
      <c r="C5923" t="s">
        <v>254</v>
      </c>
      <c r="D5923" t="s">
        <v>59</v>
      </c>
      <c r="E5923" t="s">
        <v>60</v>
      </c>
      <c r="F5923" t="s">
        <v>53</v>
      </c>
      <c r="G5923" t="s">
        <v>32</v>
      </c>
      <c r="H5923" t="s">
        <v>34</v>
      </c>
      <c r="I5923" t="s">
        <v>11</v>
      </c>
      <c r="J5923" t="s">
        <v>12</v>
      </c>
      <c r="K5923">
        <v>-75.53196815748673</v>
      </c>
      <c r="L5923">
        <v>-73.306170248938116</v>
      </c>
      <c r="M5923">
        <v>-71.080372340389502</v>
      </c>
      <c r="N5923">
        <v>-68.854574431840888</v>
      </c>
      <c r="O5923">
        <v>-66.628776523292274</v>
      </c>
      <c r="P5923">
        <v>-64.40297861474366</v>
      </c>
      <c r="Q5923">
        <v>-62.177180706195038</v>
      </c>
      <c r="R5923">
        <v>-59.951382797646424</v>
      </c>
      <c r="S5923">
        <v>-68.531995024804857</v>
      </c>
      <c r="T5923">
        <v>-77.112607251963283</v>
      </c>
      <c r="U5923">
        <v>-85.693219479121723</v>
      </c>
      <c r="V5923">
        <v>-71.438000000000002</v>
      </c>
      <c r="W5923">
        <v>-71.438000000000002</v>
      </c>
      <c r="X5923">
        <v>-71.221999999999994</v>
      </c>
      <c r="Y5923">
        <v>-68.215000000000003</v>
      </c>
      <c r="Z5923">
        <v>-68.033000000000001</v>
      </c>
      <c r="AA5923">
        <v>-75.343000000000004</v>
      </c>
      <c r="AB5923">
        <v>-75.343000000000004</v>
      </c>
      <c r="AC5923">
        <v>-75.343000000000004</v>
      </c>
      <c r="AD5923">
        <v>-75.343000000000004</v>
      </c>
      <c r="AE5923">
        <v>-75.343000000000004</v>
      </c>
      <c r="AF5923">
        <v>-75.343000000000004</v>
      </c>
      <c r="AG5923">
        <v>-75.343000000000004</v>
      </c>
    </row>
    <row r="5924" spans="1:33" x14ac:dyDescent="0.2">
      <c r="A5924" t="s">
        <v>252</v>
      </c>
      <c r="B5924" t="s">
        <v>253</v>
      </c>
      <c r="C5924" t="s">
        <v>252</v>
      </c>
      <c r="D5924" t="s">
        <v>70</v>
      </c>
      <c r="E5924" t="s">
        <v>60</v>
      </c>
      <c r="F5924" t="s">
        <v>89</v>
      </c>
      <c r="G5924" t="s">
        <v>32</v>
      </c>
      <c r="H5924" t="s">
        <v>34</v>
      </c>
      <c r="I5924" t="s">
        <v>11</v>
      </c>
      <c r="J5924" t="s">
        <v>12</v>
      </c>
      <c r="K5924">
        <v>-454.69</v>
      </c>
      <c r="L5924">
        <v>-503.14100000000002</v>
      </c>
      <c r="M5924">
        <v>-503.98</v>
      </c>
      <c r="N5924">
        <v>-496.47300000000001</v>
      </c>
      <c r="O5924">
        <v>-484.70299999999997</v>
      </c>
      <c r="P5924">
        <v>-450.31700000000001</v>
      </c>
      <c r="Q5924">
        <v>-428.68599999999998</v>
      </c>
      <c r="R5924">
        <v>-424.005</v>
      </c>
      <c r="S5924">
        <v>-423.85199999999998</v>
      </c>
      <c r="T5924">
        <v>-408.214</v>
      </c>
      <c r="U5924">
        <v>-390.79</v>
      </c>
      <c r="V5924">
        <v>-370.11700000000002</v>
      </c>
      <c r="W5924">
        <v>-325.65600000000001</v>
      </c>
      <c r="X5924">
        <v>-347.53199999999998</v>
      </c>
      <c r="Y5924">
        <v>-332.17200000000003</v>
      </c>
      <c r="Z5924">
        <v>-345.66399999999999</v>
      </c>
      <c r="AA5924">
        <v>-374.202</v>
      </c>
      <c r="AB5924">
        <v>-341.22399999999999</v>
      </c>
      <c r="AC5924">
        <v>-327.01799999999997</v>
      </c>
      <c r="AD5924">
        <v>-340.63900000000001</v>
      </c>
      <c r="AE5924">
        <v>-340.63900000000001</v>
      </c>
      <c r="AF5924">
        <v>-340.63900000000001</v>
      </c>
      <c r="AG5924">
        <v>-340.63900000000001</v>
      </c>
    </row>
    <row r="5925" spans="1:33" x14ac:dyDescent="0.2">
      <c r="A5925" t="s">
        <v>258</v>
      </c>
      <c r="B5925" t="s">
        <v>524</v>
      </c>
      <c r="C5925" t="s">
        <v>258</v>
      </c>
      <c r="D5925" t="s">
        <v>59</v>
      </c>
      <c r="E5925" t="s">
        <v>60</v>
      </c>
      <c r="F5925" t="s">
        <v>76</v>
      </c>
      <c r="G5925" t="s">
        <v>32</v>
      </c>
      <c r="H5925" t="s">
        <v>34</v>
      </c>
      <c r="I5925" t="s">
        <v>11</v>
      </c>
      <c r="J5925" t="s">
        <v>12</v>
      </c>
      <c r="K5925">
        <v>-67.643000000000001</v>
      </c>
      <c r="L5925">
        <v>-67.643000000000001</v>
      </c>
      <c r="M5925">
        <v>-67.643000000000001</v>
      </c>
      <c r="N5925">
        <v>-67.643000000000001</v>
      </c>
      <c r="O5925">
        <v>-67.643000000000001</v>
      </c>
      <c r="P5925">
        <v>-67.643000000000001</v>
      </c>
      <c r="Q5925">
        <v>-67.643000000000001</v>
      </c>
      <c r="R5925">
        <v>-67.643000000000001</v>
      </c>
      <c r="S5925">
        <v>-67.643000000000001</v>
      </c>
      <c r="T5925">
        <v>-67.643000000000001</v>
      </c>
      <c r="U5925">
        <v>-67.643000000000001</v>
      </c>
      <c r="V5925">
        <v>-67.643000000000001</v>
      </c>
      <c r="W5925">
        <v>-67.643000000000001</v>
      </c>
      <c r="X5925">
        <v>-67.643000000000001</v>
      </c>
      <c r="Y5925">
        <v>-67.643000000000001</v>
      </c>
      <c r="Z5925">
        <v>-67.643000000000001</v>
      </c>
      <c r="AA5925">
        <v>-67.643000000000001</v>
      </c>
      <c r="AB5925">
        <v>-67.643000000000001</v>
      </c>
      <c r="AC5925">
        <v>-67.643000000000001</v>
      </c>
      <c r="AD5925">
        <v>-67.643000000000001</v>
      </c>
      <c r="AE5925">
        <v>-67.643000000000001</v>
      </c>
      <c r="AF5925">
        <v>-67.643000000000001</v>
      </c>
      <c r="AG5925">
        <v>-67.643000000000001</v>
      </c>
    </row>
    <row r="5926" spans="1:33" x14ac:dyDescent="0.2">
      <c r="A5926" t="s">
        <v>260</v>
      </c>
      <c r="B5926" t="s">
        <v>261</v>
      </c>
      <c r="C5926" t="s">
        <v>260</v>
      </c>
      <c r="D5926" t="s">
        <v>70</v>
      </c>
      <c r="E5926" t="s">
        <v>60</v>
      </c>
      <c r="F5926" t="s">
        <v>76</v>
      </c>
      <c r="G5926" t="s">
        <v>32</v>
      </c>
      <c r="H5926" t="s">
        <v>34</v>
      </c>
      <c r="I5926" t="s">
        <v>11</v>
      </c>
      <c r="J5926" t="s">
        <v>12</v>
      </c>
      <c r="K5926" t="s">
        <v>521</v>
      </c>
      <c r="L5926" t="s">
        <v>521</v>
      </c>
      <c r="M5926" t="s">
        <v>521</v>
      </c>
      <c r="N5926" t="s">
        <v>521</v>
      </c>
      <c r="O5926" t="s">
        <v>521</v>
      </c>
      <c r="P5926" t="s">
        <v>521</v>
      </c>
      <c r="Q5926" t="s">
        <v>521</v>
      </c>
      <c r="R5926" t="s">
        <v>521</v>
      </c>
      <c r="S5926" t="s">
        <v>521</v>
      </c>
      <c r="T5926" t="s">
        <v>521</v>
      </c>
      <c r="U5926" t="s">
        <v>521</v>
      </c>
      <c r="V5926" t="s">
        <v>521</v>
      </c>
      <c r="W5926" t="s">
        <v>521</v>
      </c>
      <c r="X5926" t="s">
        <v>521</v>
      </c>
      <c r="Y5926" t="s">
        <v>521</v>
      </c>
      <c r="Z5926" t="s">
        <v>521</v>
      </c>
      <c r="AA5926" t="s">
        <v>521</v>
      </c>
      <c r="AB5926" t="s">
        <v>521</v>
      </c>
      <c r="AC5926" t="s">
        <v>521</v>
      </c>
      <c r="AD5926" t="s">
        <v>521</v>
      </c>
      <c r="AE5926" t="s">
        <v>521</v>
      </c>
      <c r="AF5926" t="s">
        <v>521</v>
      </c>
      <c r="AG5926" t="s">
        <v>521</v>
      </c>
    </row>
    <row r="5927" spans="1:33" x14ac:dyDescent="0.2">
      <c r="A5927" t="s">
        <v>256</v>
      </c>
      <c r="B5927" t="s">
        <v>257</v>
      </c>
      <c r="C5927" t="s">
        <v>256</v>
      </c>
      <c r="D5927" t="s">
        <v>45</v>
      </c>
      <c r="F5927" t="s">
        <v>71</v>
      </c>
      <c r="G5927" t="s">
        <v>32</v>
      </c>
      <c r="H5927" t="s">
        <v>34</v>
      </c>
      <c r="I5927" t="s">
        <v>11</v>
      </c>
      <c r="J5927" t="s">
        <v>12</v>
      </c>
      <c r="K5927">
        <v>-3.8670093205733194</v>
      </c>
      <c r="L5927">
        <v>-4.2812968476167637</v>
      </c>
      <c r="M5927">
        <v>-4.1198130670290301</v>
      </c>
      <c r="N5927">
        <v>-4.4978512462819795</v>
      </c>
      <c r="O5927">
        <v>-5.0896508191114354</v>
      </c>
      <c r="P5927">
        <v>-4.9446226835933631</v>
      </c>
      <c r="Q5927">
        <v>-5.5989294207589122</v>
      </c>
      <c r="R5927">
        <v>-5.4189894997487604</v>
      </c>
      <c r="S5927">
        <v>-5.927757461328464</v>
      </c>
      <c r="T5927">
        <v>-5.9464158930472255</v>
      </c>
      <c r="U5927">
        <v>-5.755129534709309</v>
      </c>
      <c r="V5927">
        <v>-5.9161773795455757</v>
      </c>
      <c r="W5927">
        <v>-6.3659312416829783</v>
      </c>
      <c r="X5927">
        <v>-6.6875483018724271</v>
      </c>
      <c r="Y5927">
        <v>-6.3610144977203777</v>
      </c>
      <c r="Z5927">
        <v>-6.8629340909776344</v>
      </c>
      <c r="AA5927">
        <v>-6.479103726822979</v>
      </c>
      <c r="AB5927">
        <v>-5.7342252776762903</v>
      </c>
      <c r="AC5927">
        <v>-5.7832562807401384</v>
      </c>
      <c r="AD5927">
        <v>-5.761268257149748</v>
      </c>
      <c r="AE5927">
        <v>-5.8938731884419848</v>
      </c>
      <c r="AF5927">
        <v>-5.8938731884419848</v>
      </c>
      <c r="AG5927">
        <v>-5.8938731884419848</v>
      </c>
    </row>
    <row r="5928" spans="1:33" x14ac:dyDescent="0.2">
      <c r="A5928" t="s">
        <v>264</v>
      </c>
      <c r="B5928" t="s">
        <v>525</v>
      </c>
      <c r="C5928" t="s">
        <v>264</v>
      </c>
      <c r="D5928" t="s">
        <v>45</v>
      </c>
      <c r="F5928" t="s">
        <v>76</v>
      </c>
      <c r="G5928" t="s">
        <v>32</v>
      </c>
      <c r="H5928" t="s">
        <v>34</v>
      </c>
      <c r="I5928" t="s">
        <v>11</v>
      </c>
      <c r="J5928" t="s">
        <v>12</v>
      </c>
      <c r="K5928">
        <v>-0.28627712483333301</v>
      </c>
      <c r="L5928">
        <v>-0.28627712483333301</v>
      </c>
      <c r="M5928">
        <v>-0.28627712483333301</v>
      </c>
      <c r="N5928">
        <v>-0.28627712483333301</v>
      </c>
      <c r="O5928">
        <v>-0.27024867833333299</v>
      </c>
      <c r="P5928">
        <v>-0.37559078333333296</v>
      </c>
      <c r="Q5928">
        <v>-0.39599192618333301</v>
      </c>
      <c r="R5928">
        <v>-0.38479275083333297</v>
      </c>
      <c r="S5928">
        <v>-0.346538243333333</v>
      </c>
      <c r="T5928">
        <v>-0.36717174083333298</v>
      </c>
      <c r="U5928">
        <v>-0.411075600833333</v>
      </c>
      <c r="V5928">
        <v>-0.41433996083333302</v>
      </c>
      <c r="W5928">
        <v>-0.32491642058333298</v>
      </c>
      <c r="X5928">
        <v>-0.29128869458333301</v>
      </c>
      <c r="Y5928">
        <v>-0.163425509847031</v>
      </c>
      <c r="Z5928">
        <v>-0.14118164733129601</v>
      </c>
      <c r="AA5928">
        <v>-0.20618893109703101</v>
      </c>
      <c r="AB5928">
        <v>-0.17558242109703098</v>
      </c>
      <c r="AC5928">
        <v>-0.25637641184703103</v>
      </c>
      <c r="AD5928">
        <v>-0.25637641184703103</v>
      </c>
      <c r="AE5928">
        <v>-0.25637641184703103</v>
      </c>
      <c r="AF5928">
        <v>-0.25637641184703103</v>
      </c>
      <c r="AG5928">
        <v>-0.25637641184703103</v>
      </c>
    </row>
    <row r="5929" spans="1:33" x14ac:dyDescent="0.2">
      <c r="A5929" t="s">
        <v>266</v>
      </c>
      <c r="B5929" t="s">
        <v>526</v>
      </c>
      <c r="C5929" t="s">
        <v>266</v>
      </c>
      <c r="D5929" t="s">
        <v>45</v>
      </c>
      <c r="F5929" t="s">
        <v>71</v>
      </c>
      <c r="G5929" t="s">
        <v>32</v>
      </c>
      <c r="H5929" t="s">
        <v>34</v>
      </c>
      <c r="I5929" t="s">
        <v>11</v>
      </c>
      <c r="J5929" t="s">
        <v>12</v>
      </c>
      <c r="K5929">
        <v>-26.457995754903688</v>
      </c>
      <c r="L5929">
        <v>-32.07163578164576</v>
      </c>
      <c r="M5929">
        <v>-35.654331720769974</v>
      </c>
      <c r="N5929">
        <v>-29.786727773831402</v>
      </c>
      <c r="O5929">
        <v>-34.198093353709503</v>
      </c>
      <c r="P5929">
        <v>-35.169284283954276</v>
      </c>
      <c r="Q5929">
        <v>-34.910671542849911</v>
      </c>
      <c r="R5929">
        <v>-19.51801433107152</v>
      </c>
      <c r="S5929">
        <v>-31.300514143907144</v>
      </c>
      <c r="T5929">
        <v>-33.467573565740231</v>
      </c>
      <c r="U5929">
        <v>-36.398574661111454</v>
      </c>
      <c r="V5929">
        <v>-32.132370714981576</v>
      </c>
      <c r="W5929">
        <v>-27.88031444205383</v>
      </c>
      <c r="X5929">
        <v>-36.680754477050399</v>
      </c>
      <c r="Y5929">
        <v>-37.886451910288606</v>
      </c>
      <c r="Z5929">
        <v>-39.296758865429325</v>
      </c>
      <c r="AA5929">
        <v>-36.317008388809107</v>
      </c>
      <c r="AB5929">
        <v>-21.483299332318673</v>
      </c>
      <c r="AC5929">
        <v>-31.71614881682391</v>
      </c>
      <c r="AD5929">
        <v>-37.836199618772454</v>
      </c>
      <c r="AE5929">
        <v>-30.929355253603973</v>
      </c>
      <c r="AF5929">
        <v>-30.929355253603973</v>
      </c>
      <c r="AG5929">
        <v>-30.929355253603973</v>
      </c>
    </row>
    <row r="5930" spans="1:33" x14ac:dyDescent="0.2">
      <c r="A5930" t="s">
        <v>268</v>
      </c>
      <c r="B5930" t="s">
        <v>269</v>
      </c>
      <c r="C5930" t="s">
        <v>268</v>
      </c>
      <c r="D5930" t="s">
        <v>70</v>
      </c>
      <c r="E5930" t="s">
        <v>60</v>
      </c>
      <c r="F5930" t="s">
        <v>46</v>
      </c>
      <c r="G5930" t="s">
        <v>32</v>
      </c>
      <c r="H5930" t="s">
        <v>34</v>
      </c>
      <c r="I5930" t="s">
        <v>11</v>
      </c>
      <c r="J5930" t="s">
        <v>12</v>
      </c>
      <c r="K5930">
        <v>-1.8340000000000001</v>
      </c>
      <c r="L5930">
        <v>-1.8340000000000001</v>
      </c>
      <c r="M5930">
        <v>-1.8340000000000001</v>
      </c>
      <c r="N5930">
        <v>-1.8340000000000001</v>
      </c>
      <c r="O5930">
        <v>-1.8340000000000001</v>
      </c>
      <c r="P5930">
        <v>-1.8340000000000001</v>
      </c>
      <c r="Q5930">
        <v>-1.8340000000000001</v>
      </c>
      <c r="R5930">
        <v>-1.786</v>
      </c>
      <c r="S5930">
        <v>-1.7789999999999999</v>
      </c>
      <c r="T5930">
        <v>-1.77</v>
      </c>
      <c r="U5930">
        <v>-1.7669999999999999</v>
      </c>
      <c r="V5930">
        <v>-1.766</v>
      </c>
      <c r="W5930">
        <v>-1.7769999999999999</v>
      </c>
      <c r="X5930">
        <v>-1.7769999999999999</v>
      </c>
      <c r="Y5930">
        <v>-1.7769999999999999</v>
      </c>
      <c r="Z5930">
        <v>-1.7769999999999999</v>
      </c>
      <c r="AA5930">
        <v>-1.7769999999999999</v>
      </c>
      <c r="AB5930">
        <v>-1.7769999999999999</v>
      </c>
      <c r="AC5930">
        <v>-1.7769999999999999</v>
      </c>
      <c r="AD5930">
        <v>-1.7769999999999999</v>
      </c>
      <c r="AE5930">
        <v>-1.7769999999999999</v>
      </c>
      <c r="AF5930">
        <v>-1.7769999999999999</v>
      </c>
      <c r="AG5930">
        <v>-1.7769999999999999</v>
      </c>
    </row>
    <row r="5931" spans="1:33" x14ac:dyDescent="0.2">
      <c r="A5931" t="s">
        <v>272</v>
      </c>
      <c r="B5931" t="s">
        <v>273</v>
      </c>
      <c r="C5931" t="s">
        <v>272</v>
      </c>
      <c r="D5931" t="s">
        <v>45</v>
      </c>
      <c r="F5931" t="s">
        <v>89</v>
      </c>
      <c r="G5931" t="s">
        <v>32</v>
      </c>
      <c r="H5931" t="s">
        <v>34</v>
      </c>
      <c r="I5931" t="s">
        <v>11</v>
      </c>
      <c r="J5931" t="s">
        <v>12</v>
      </c>
      <c r="K5931">
        <v>-88.871741694628042</v>
      </c>
      <c r="L5931">
        <v>-88.811248184277503</v>
      </c>
      <c r="M5931">
        <v>-89.149268360499363</v>
      </c>
      <c r="N5931">
        <v>-97.63007223398138</v>
      </c>
      <c r="O5931">
        <v>-97.646068732787583</v>
      </c>
      <c r="P5931">
        <v>-92.019012903717837</v>
      </c>
      <c r="Q5931">
        <v>-86.308170383215995</v>
      </c>
      <c r="R5931">
        <v>-85.839274551337439</v>
      </c>
      <c r="S5931">
        <v>-80.990505935987528</v>
      </c>
      <c r="T5931">
        <v>-75.211565058220501</v>
      </c>
      <c r="U5931">
        <v>-76.243015491223559</v>
      </c>
      <c r="V5931">
        <v>-75.642511600352421</v>
      </c>
      <c r="W5931">
        <v>-77.600604478122136</v>
      </c>
      <c r="X5931">
        <v>-69.663460906429833</v>
      </c>
      <c r="Y5931">
        <v>-69.15621689141436</v>
      </c>
      <c r="Z5931">
        <v>-64.298242237678437</v>
      </c>
      <c r="AA5931">
        <v>-59.677781620612713</v>
      </c>
      <c r="AB5931">
        <v>-62.325621993230428</v>
      </c>
      <c r="AC5931">
        <v>-60.97848350553366</v>
      </c>
      <c r="AD5931">
        <v>-56.963289591297084</v>
      </c>
      <c r="AE5931">
        <v>-57.946586094206268</v>
      </c>
      <c r="AF5931">
        <v>-57.946586094206268</v>
      </c>
      <c r="AG5931">
        <v>-57.946586094206268</v>
      </c>
    </row>
    <row r="5932" spans="1:33" x14ac:dyDescent="0.2">
      <c r="A5932" t="s">
        <v>270</v>
      </c>
      <c r="B5932" t="s">
        <v>271</v>
      </c>
      <c r="C5932" t="s">
        <v>270</v>
      </c>
      <c r="D5932" t="s">
        <v>59</v>
      </c>
      <c r="E5932" t="s">
        <v>60</v>
      </c>
      <c r="F5932" t="s">
        <v>76</v>
      </c>
      <c r="G5932" t="s">
        <v>32</v>
      </c>
      <c r="H5932" t="s">
        <v>34</v>
      </c>
      <c r="I5932" t="s">
        <v>11</v>
      </c>
      <c r="J5932" t="s">
        <v>12</v>
      </c>
      <c r="K5932">
        <v>-0.92200000000000004</v>
      </c>
      <c r="L5932">
        <v>-0.92200000000000004</v>
      </c>
      <c r="M5932">
        <v>-0.92200000000000004</v>
      </c>
      <c r="N5932">
        <v>-0.92200000000000004</v>
      </c>
      <c r="O5932">
        <v>-0.92200000000000004</v>
      </c>
      <c r="P5932">
        <v>-0.92200000000000004</v>
      </c>
      <c r="Q5932">
        <v>-0.92200000000000004</v>
      </c>
      <c r="R5932">
        <v>-0.92200000000000004</v>
      </c>
      <c r="S5932">
        <v>-0.92200000000000004</v>
      </c>
      <c r="T5932">
        <v>-0.92200000000000004</v>
      </c>
      <c r="U5932">
        <v>-0.92200000000000004</v>
      </c>
      <c r="V5932">
        <v>-0.92200000000000004</v>
      </c>
      <c r="W5932">
        <v>-0.92200000000000004</v>
      </c>
      <c r="X5932">
        <v>-0.92200000000000004</v>
      </c>
      <c r="Y5932">
        <v>-0.92200000000000004</v>
      </c>
      <c r="Z5932">
        <v>-0.92200000000000004</v>
      </c>
      <c r="AA5932">
        <v>-0.92200000000000004</v>
      </c>
      <c r="AB5932">
        <v>-0.92200000000000004</v>
      </c>
      <c r="AC5932">
        <v>-0.92200000000000004</v>
      </c>
      <c r="AD5932">
        <v>-0.92200000000000004</v>
      </c>
      <c r="AE5932">
        <v>-0.92200000000000004</v>
      </c>
      <c r="AF5932">
        <v>-0.92200000000000004</v>
      </c>
      <c r="AG5932">
        <v>-0.92200000000000004</v>
      </c>
    </row>
    <row r="5933" spans="1:33" x14ac:dyDescent="0.2">
      <c r="A5933" t="s">
        <v>274</v>
      </c>
      <c r="B5933" t="s">
        <v>275</v>
      </c>
      <c r="C5933" t="s">
        <v>274</v>
      </c>
      <c r="D5933" t="s">
        <v>70</v>
      </c>
      <c r="E5933" t="s">
        <v>60</v>
      </c>
      <c r="F5933" t="s">
        <v>71</v>
      </c>
      <c r="G5933" t="s">
        <v>32</v>
      </c>
      <c r="H5933" t="s">
        <v>34</v>
      </c>
      <c r="I5933" t="s">
        <v>11</v>
      </c>
      <c r="J5933" t="s">
        <v>12</v>
      </c>
      <c r="K5933">
        <v>1.2290666666666676</v>
      </c>
      <c r="L5933">
        <v>3.3227333333333364</v>
      </c>
      <c r="M5933">
        <v>5.4182333333333386</v>
      </c>
      <c r="N5933">
        <v>4.8656666666666712</v>
      </c>
      <c r="O5933">
        <v>3.1452666666666698</v>
      </c>
      <c r="P5933">
        <v>1.4252333333333347</v>
      </c>
      <c r="Q5933">
        <v>-0.29516666666666691</v>
      </c>
      <c r="R5933">
        <v>-2.0155666666666683</v>
      </c>
      <c r="S5933">
        <v>-1.4703333333333346</v>
      </c>
      <c r="T5933">
        <v>-2.5237666666666692</v>
      </c>
      <c r="U5933">
        <v>-3.5764666666666698</v>
      </c>
      <c r="V5933">
        <v>-4.6291666666666709</v>
      </c>
      <c r="W5933">
        <v>-5.6818666666666724</v>
      </c>
      <c r="X5933">
        <v>-7.4822000000000068</v>
      </c>
      <c r="Y5933">
        <v>-6.458833333333339</v>
      </c>
      <c r="Z5933">
        <v>-5.4358333333333384</v>
      </c>
      <c r="AA5933">
        <v>-4.4128333333333378</v>
      </c>
      <c r="AB5933">
        <v>-3.3898333333333364</v>
      </c>
      <c r="AC5933">
        <v>-2.865866666666669</v>
      </c>
      <c r="AD5933">
        <v>-6.4610333333333392</v>
      </c>
      <c r="AE5933">
        <v>-10.056933333333342</v>
      </c>
      <c r="AF5933">
        <v>-10.056933333333342</v>
      </c>
      <c r="AG5933">
        <v>-10.056933333333342</v>
      </c>
    </row>
    <row r="5934" spans="1:33" x14ac:dyDescent="0.2">
      <c r="A5934" t="s">
        <v>276</v>
      </c>
      <c r="B5934" t="s">
        <v>277</v>
      </c>
      <c r="C5934" t="s">
        <v>276</v>
      </c>
      <c r="D5934" t="s">
        <v>59</v>
      </c>
      <c r="E5934" t="s">
        <v>147</v>
      </c>
      <c r="F5934" t="s">
        <v>61</v>
      </c>
      <c r="G5934" t="s">
        <v>32</v>
      </c>
      <c r="H5934" t="s">
        <v>34</v>
      </c>
      <c r="I5934" t="s">
        <v>11</v>
      </c>
      <c r="J5934" t="s">
        <v>12</v>
      </c>
      <c r="K5934">
        <v>8.0783389999999997</v>
      </c>
      <c r="L5934">
        <v>8.0783389999999997</v>
      </c>
      <c r="M5934">
        <v>8.0783389999999997</v>
      </c>
      <c r="N5934">
        <v>8.0783389999999997</v>
      </c>
      <c r="O5934">
        <v>8.0783389999999997</v>
      </c>
      <c r="P5934">
        <v>8.0783389999999997</v>
      </c>
      <c r="Q5934">
        <v>-1.0439130000000005</v>
      </c>
      <c r="R5934">
        <v>-1.0439130000000005</v>
      </c>
      <c r="S5934">
        <v>-1.0439130000000005</v>
      </c>
      <c r="T5934">
        <v>-1.0439130000000005</v>
      </c>
      <c r="U5934">
        <v>1.6927089999999998</v>
      </c>
      <c r="V5934">
        <v>1.6927089999999998</v>
      </c>
      <c r="W5934">
        <v>1.6927089999999998</v>
      </c>
      <c r="X5934">
        <v>1.6927089999999998</v>
      </c>
      <c r="Y5934">
        <v>7.4213409999999991</v>
      </c>
      <c r="Z5934">
        <v>7.4213409999999991</v>
      </c>
      <c r="AA5934">
        <v>7.4213409999999991</v>
      </c>
      <c r="AB5934">
        <v>7.4213409999999991</v>
      </c>
      <c r="AC5934">
        <v>7.4213409999999991</v>
      </c>
      <c r="AD5934">
        <v>7.4213409999999991</v>
      </c>
      <c r="AE5934">
        <v>7.4213409999999991</v>
      </c>
      <c r="AF5934">
        <v>7.4213409999999991</v>
      </c>
      <c r="AG5934">
        <v>7.4213409999999991</v>
      </c>
    </row>
    <row r="5935" spans="1:33" x14ac:dyDescent="0.2">
      <c r="A5935" t="s">
        <v>282</v>
      </c>
      <c r="B5935" t="s">
        <v>283</v>
      </c>
      <c r="C5935" t="s">
        <v>282</v>
      </c>
      <c r="D5935" t="s">
        <v>59</v>
      </c>
      <c r="E5935" t="s">
        <v>52</v>
      </c>
      <c r="F5935" t="s">
        <v>89</v>
      </c>
      <c r="G5935" t="s">
        <v>32</v>
      </c>
      <c r="H5935" t="s">
        <v>34</v>
      </c>
      <c r="I5935" t="s">
        <v>11</v>
      </c>
      <c r="J5935" t="s">
        <v>12</v>
      </c>
      <c r="K5935" t="s">
        <v>521</v>
      </c>
      <c r="L5935" t="s">
        <v>521</v>
      </c>
      <c r="M5935" t="s">
        <v>521</v>
      </c>
      <c r="N5935" t="s">
        <v>521</v>
      </c>
      <c r="O5935" t="s">
        <v>521</v>
      </c>
      <c r="P5935" t="s">
        <v>521</v>
      </c>
      <c r="Q5935" t="s">
        <v>521</v>
      </c>
      <c r="R5935" t="s">
        <v>521</v>
      </c>
      <c r="S5935" t="s">
        <v>521</v>
      </c>
      <c r="T5935" t="s">
        <v>521</v>
      </c>
      <c r="U5935" t="s">
        <v>521</v>
      </c>
      <c r="V5935" t="s">
        <v>521</v>
      </c>
      <c r="W5935" t="s">
        <v>521</v>
      </c>
      <c r="X5935" t="s">
        <v>521</v>
      </c>
      <c r="Y5935" t="s">
        <v>521</v>
      </c>
      <c r="Z5935" t="s">
        <v>521</v>
      </c>
      <c r="AA5935" t="s">
        <v>521</v>
      </c>
      <c r="AB5935" t="s">
        <v>521</v>
      </c>
      <c r="AC5935" t="s">
        <v>521</v>
      </c>
      <c r="AD5935" t="s">
        <v>521</v>
      </c>
      <c r="AE5935" t="s">
        <v>521</v>
      </c>
      <c r="AF5935" t="s">
        <v>521</v>
      </c>
      <c r="AG5935" t="s">
        <v>521</v>
      </c>
    </row>
    <row r="5936" spans="1:33" x14ac:dyDescent="0.2">
      <c r="A5936" t="s">
        <v>288</v>
      </c>
      <c r="B5936" t="s">
        <v>289</v>
      </c>
      <c r="C5936" t="s">
        <v>288</v>
      </c>
      <c r="D5936" t="s">
        <v>45</v>
      </c>
      <c r="F5936" t="s">
        <v>76</v>
      </c>
      <c r="G5936" t="s">
        <v>32</v>
      </c>
      <c r="H5936" t="s">
        <v>34</v>
      </c>
      <c r="I5936" t="s">
        <v>11</v>
      </c>
      <c r="J5936" t="s">
        <v>12</v>
      </c>
      <c r="K5936">
        <v>0.13392000000000001</v>
      </c>
      <c r="L5936">
        <v>0.13392000000000001</v>
      </c>
      <c r="M5936">
        <v>0.13392000000000001</v>
      </c>
      <c r="N5936">
        <v>0.13392000000000001</v>
      </c>
      <c r="O5936">
        <v>0.13392000000000001</v>
      </c>
      <c r="P5936">
        <v>0.13392000000000001</v>
      </c>
      <c r="Q5936">
        <v>0.13392000000000001</v>
      </c>
      <c r="R5936">
        <v>0.13392000000000001</v>
      </c>
      <c r="S5936">
        <v>0.13392000000000001</v>
      </c>
      <c r="T5936">
        <v>0.13392000000000001</v>
      </c>
      <c r="U5936">
        <v>0.13392000000000001</v>
      </c>
      <c r="V5936">
        <v>0.13392000000000001</v>
      </c>
      <c r="W5936">
        <v>0.13392000000000001</v>
      </c>
      <c r="X5936">
        <v>0.13392000000000001</v>
      </c>
      <c r="Y5936">
        <v>0.13392000000000001</v>
      </c>
      <c r="Z5936">
        <v>0.13392000000000001</v>
      </c>
      <c r="AA5936">
        <v>0.13392000000000001</v>
      </c>
      <c r="AB5936">
        <v>0.13392000000000001</v>
      </c>
      <c r="AC5936">
        <v>0.13392000000000001</v>
      </c>
      <c r="AD5936">
        <v>0.13392000000000001</v>
      </c>
      <c r="AE5936">
        <v>0.13392000000000001</v>
      </c>
      <c r="AF5936">
        <v>0.13392000000000001</v>
      </c>
      <c r="AG5936">
        <v>0.13392000000000001</v>
      </c>
    </row>
    <row r="5937" spans="1:33" x14ac:dyDescent="0.2">
      <c r="A5937" t="s">
        <v>278</v>
      </c>
      <c r="B5937" t="s">
        <v>279</v>
      </c>
      <c r="C5937" t="s">
        <v>278</v>
      </c>
      <c r="D5937" t="s">
        <v>59</v>
      </c>
      <c r="E5937" t="s">
        <v>52</v>
      </c>
      <c r="F5937" t="s">
        <v>71</v>
      </c>
      <c r="G5937" t="s">
        <v>32</v>
      </c>
      <c r="H5937" t="s">
        <v>34</v>
      </c>
      <c r="I5937" t="s">
        <v>11</v>
      </c>
      <c r="J5937" t="s">
        <v>12</v>
      </c>
      <c r="K5937">
        <v>-10.367000000000001</v>
      </c>
      <c r="L5937">
        <v>-10.367000000000001</v>
      </c>
      <c r="M5937">
        <v>-10.367000000000001</v>
      </c>
      <c r="N5937">
        <v>-10.367000000000001</v>
      </c>
      <c r="O5937">
        <v>-10.367000000000001</v>
      </c>
      <c r="P5937">
        <v>-10.367000000000001</v>
      </c>
      <c r="Q5937">
        <v>-10.367000000000001</v>
      </c>
      <c r="R5937">
        <v>-10.367000000000001</v>
      </c>
      <c r="S5937">
        <v>-10.367000000000001</v>
      </c>
      <c r="T5937">
        <v>-10.367000000000001</v>
      </c>
      <c r="U5937">
        <v>-10.367000000000001</v>
      </c>
      <c r="V5937">
        <v>-10.367000000000001</v>
      </c>
      <c r="W5937">
        <v>-10.367000000000001</v>
      </c>
      <c r="X5937">
        <v>-10.367000000000001</v>
      </c>
      <c r="Y5937">
        <v>-10.367000000000001</v>
      </c>
      <c r="Z5937">
        <v>-10.367000000000001</v>
      </c>
      <c r="AA5937">
        <v>-10.367000000000001</v>
      </c>
      <c r="AB5937">
        <v>-10.367000000000001</v>
      </c>
      <c r="AC5937">
        <v>-10.367000000000001</v>
      </c>
      <c r="AD5937">
        <v>-10.367000000000001</v>
      </c>
      <c r="AE5937">
        <v>-10.367000000000001</v>
      </c>
      <c r="AF5937">
        <v>-10.367000000000001</v>
      </c>
      <c r="AG5937">
        <v>-10.367000000000001</v>
      </c>
    </row>
    <row r="5938" spans="1:33" x14ac:dyDescent="0.2">
      <c r="A5938" t="s">
        <v>290</v>
      </c>
      <c r="B5938" t="s">
        <v>527</v>
      </c>
      <c r="C5938" t="s">
        <v>290</v>
      </c>
      <c r="D5938" t="s">
        <v>59</v>
      </c>
      <c r="E5938" t="s">
        <v>52</v>
      </c>
      <c r="F5938" t="s">
        <v>89</v>
      </c>
      <c r="G5938" t="s">
        <v>32</v>
      </c>
      <c r="H5938" t="s">
        <v>34</v>
      </c>
      <c r="I5938" t="s">
        <v>11</v>
      </c>
      <c r="J5938" t="s">
        <v>12</v>
      </c>
      <c r="K5938">
        <v>-0.224</v>
      </c>
      <c r="L5938">
        <v>-1.6858</v>
      </c>
      <c r="M5938">
        <v>-3.1475999999999997</v>
      </c>
      <c r="N5938">
        <v>-4.6093999999999999</v>
      </c>
      <c r="O5938">
        <v>-6.0712000000000002</v>
      </c>
      <c r="P5938">
        <v>-7.5330000000000004</v>
      </c>
      <c r="Q5938">
        <v>-7.5330000000000004</v>
      </c>
      <c r="R5938">
        <v>-7.5330000000000004</v>
      </c>
      <c r="S5938">
        <v>-7.5330000000000004</v>
      </c>
      <c r="T5938">
        <v>-7.5330000000000004</v>
      </c>
      <c r="U5938">
        <v>-7.5330000000000004</v>
      </c>
      <c r="V5938">
        <v>-7.5330000000000004</v>
      </c>
      <c r="W5938">
        <v>-7.5330000000000004</v>
      </c>
      <c r="X5938">
        <v>-7.5330000000000004</v>
      </c>
      <c r="Y5938">
        <v>-7.5330000000000004</v>
      </c>
      <c r="Z5938">
        <v>-7.5330000000000004</v>
      </c>
      <c r="AA5938">
        <v>-7.5330000000000004</v>
      </c>
      <c r="AB5938">
        <v>-7.5330000000000004</v>
      </c>
      <c r="AC5938">
        <v>-7.5330000000000004</v>
      </c>
      <c r="AD5938">
        <v>-7.5330000000000004</v>
      </c>
      <c r="AE5938">
        <v>-7.5330000000000004</v>
      </c>
      <c r="AF5938">
        <v>-7.5330000000000004</v>
      </c>
      <c r="AG5938">
        <v>-7.5330000000000004</v>
      </c>
    </row>
    <row r="5939" spans="1:33" x14ac:dyDescent="0.2">
      <c r="A5939" t="s">
        <v>308</v>
      </c>
      <c r="B5939" t="s">
        <v>309</v>
      </c>
      <c r="C5939" t="s">
        <v>308</v>
      </c>
      <c r="D5939" t="s">
        <v>45</v>
      </c>
      <c r="F5939" t="s">
        <v>71</v>
      </c>
      <c r="G5939" t="s">
        <v>32</v>
      </c>
      <c r="H5939" t="s">
        <v>34</v>
      </c>
      <c r="I5939" t="s">
        <v>11</v>
      </c>
      <c r="J5939" t="s">
        <v>12</v>
      </c>
      <c r="K5939">
        <v>-17.074003794996678</v>
      </c>
      <c r="L5939">
        <v>-17.89009061517001</v>
      </c>
      <c r="M5939">
        <v>-16.470322494960012</v>
      </c>
      <c r="N5939">
        <v>-15.907123522893343</v>
      </c>
      <c r="O5939">
        <v>-12.180023333326677</v>
      </c>
      <c r="P5939">
        <v>-11.772295956513341</v>
      </c>
      <c r="Q5939">
        <v>-12.767640465050011</v>
      </c>
      <c r="R5939">
        <v>-11.636941265953343</v>
      </c>
      <c r="S5939">
        <v>-12.331174742553339</v>
      </c>
      <c r="T5939">
        <v>-9.5721288038066721</v>
      </c>
      <c r="U5939">
        <v>-7.6785373418866696</v>
      </c>
      <c r="V5939">
        <v>-8.3403903002000028</v>
      </c>
      <c r="W5939">
        <v>-8.7800205044533399</v>
      </c>
      <c r="X5939">
        <v>-8.0341259926266702</v>
      </c>
      <c r="Y5939">
        <v>-3.7196144674400027</v>
      </c>
      <c r="Z5939">
        <v>-5.3744847124766686</v>
      </c>
      <c r="AA5939">
        <v>-6.8899080510200053</v>
      </c>
      <c r="AB5939">
        <v>-9.0573534547733399</v>
      </c>
      <c r="AC5939">
        <v>-7.865678581203337</v>
      </c>
      <c r="AD5939">
        <v>-9.0615040860000065</v>
      </c>
      <c r="AE5939">
        <v>-6.050956921333337</v>
      </c>
      <c r="AF5939">
        <v>-6.050956921333337</v>
      </c>
      <c r="AG5939">
        <v>-6.050956921333337</v>
      </c>
    </row>
    <row r="5940" spans="1:33" x14ac:dyDescent="0.2">
      <c r="A5940" t="s">
        <v>292</v>
      </c>
      <c r="B5940" t="s">
        <v>293</v>
      </c>
      <c r="C5940" t="s">
        <v>292</v>
      </c>
      <c r="D5940" t="s">
        <v>59</v>
      </c>
      <c r="E5940" t="s">
        <v>60</v>
      </c>
      <c r="F5940" t="s">
        <v>76</v>
      </c>
      <c r="G5940" t="s">
        <v>32</v>
      </c>
      <c r="H5940" t="s">
        <v>34</v>
      </c>
      <c r="I5940" t="s">
        <v>11</v>
      </c>
      <c r="J5940" t="s">
        <v>12</v>
      </c>
      <c r="K5940">
        <v>-2.0349400000000002</v>
      </c>
      <c r="L5940">
        <v>-2.0594000000000001</v>
      </c>
      <c r="M5940">
        <v>-2.0591699999999999</v>
      </c>
      <c r="N5940">
        <v>-2.0341100000000001</v>
      </c>
      <c r="O5940">
        <v>-2.0583299999999998</v>
      </c>
      <c r="P5940">
        <v>-2.0165500000000001</v>
      </c>
      <c r="Q5940">
        <v>-1.9333800000000001</v>
      </c>
      <c r="R5940">
        <v>-1.9848299999999999</v>
      </c>
      <c r="S5940">
        <v>-2.0512100000000002</v>
      </c>
      <c r="T5940">
        <v>-2.0084400000000002</v>
      </c>
      <c r="U5940">
        <v>-2.00793</v>
      </c>
      <c r="V5940">
        <v>-2.0281099999999999</v>
      </c>
      <c r="W5940">
        <v>-1.9799599999999999</v>
      </c>
      <c r="X5940">
        <v>-2.02841</v>
      </c>
      <c r="Y5940">
        <v>-2.0272999999999999</v>
      </c>
      <c r="Z5940">
        <v>-2.0213299999999998</v>
      </c>
      <c r="AA5940">
        <v>-2.0272600000000001</v>
      </c>
      <c r="AB5940">
        <v>-2.02902</v>
      </c>
      <c r="AC5940">
        <v>-2.0260599999999998</v>
      </c>
      <c r="AD5940">
        <v>-2.0260599999999998</v>
      </c>
      <c r="AE5940">
        <v>-2.0260599999999998</v>
      </c>
      <c r="AF5940">
        <v>-2.0260599999999998</v>
      </c>
      <c r="AG5940">
        <v>-2.0260599999999998</v>
      </c>
    </row>
    <row r="5941" spans="1:33" x14ac:dyDescent="0.2">
      <c r="A5941" t="s">
        <v>302</v>
      </c>
      <c r="B5941" t="s">
        <v>303</v>
      </c>
      <c r="C5941" t="s">
        <v>302</v>
      </c>
      <c r="D5941" t="s">
        <v>59</v>
      </c>
      <c r="E5941" t="s">
        <v>52</v>
      </c>
      <c r="F5941" t="s">
        <v>61</v>
      </c>
      <c r="G5941" t="s">
        <v>32</v>
      </c>
      <c r="H5941" t="s">
        <v>34</v>
      </c>
      <c r="I5941" t="s">
        <v>11</v>
      </c>
      <c r="J5941" t="s">
        <v>12</v>
      </c>
      <c r="K5941">
        <v>4.8689999999999998</v>
      </c>
      <c r="L5941">
        <v>4.8689999999999998</v>
      </c>
      <c r="M5941">
        <v>4.8689999999999998</v>
      </c>
      <c r="N5941">
        <v>4.8689999999999998</v>
      </c>
      <c r="O5941">
        <v>4.8689999999999998</v>
      </c>
      <c r="P5941">
        <v>5.4480000000000004</v>
      </c>
      <c r="Q5941">
        <v>5.1479999999999997</v>
      </c>
      <c r="R5941">
        <v>4.931</v>
      </c>
      <c r="S5941">
        <v>4.6050000000000004</v>
      </c>
      <c r="T5941">
        <v>4.4359999999999999</v>
      </c>
      <c r="U5941">
        <v>4.8689999999999998</v>
      </c>
      <c r="V5941">
        <v>4.8689999999999998</v>
      </c>
      <c r="W5941">
        <v>4.8689999999999998</v>
      </c>
      <c r="X5941">
        <v>4.8689999999999998</v>
      </c>
      <c r="Y5941">
        <v>4.8689999999999998</v>
      </c>
      <c r="Z5941">
        <v>4.8689999999999998</v>
      </c>
      <c r="AA5941">
        <v>4.8689999999999998</v>
      </c>
      <c r="AB5941">
        <v>4.8689999999999998</v>
      </c>
      <c r="AC5941">
        <v>4.8689999999999998</v>
      </c>
      <c r="AD5941">
        <v>4.8689999999999998</v>
      </c>
      <c r="AE5941">
        <v>4.8689999999999998</v>
      </c>
      <c r="AF5941">
        <v>4.8689999999999998</v>
      </c>
      <c r="AG5941">
        <v>4.8689999999999998</v>
      </c>
    </row>
    <row r="5942" spans="1:33" x14ac:dyDescent="0.2">
      <c r="A5942" t="s">
        <v>294</v>
      </c>
      <c r="B5942" t="s">
        <v>295</v>
      </c>
      <c r="C5942" t="s">
        <v>294</v>
      </c>
      <c r="D5942" t="s">
        <v>51</v>
      </c>
      <c r="E5942" t="s">
        <v>52</v>
      </c>
      <c r="F5942" t="s">
        <v>101</v>
      </c>
      <c r="G5942" t="s">
        <v>32</v>
      </c>
      <c r="H5942" t="s">
        <v>34</v>
      </c>
      <c r="I5942" t="s">
        <v>11</v>
      </c>
      <c r="J5942" t="s">
        <v>12</v>
      </c>
      <c r="K5942">
        <v>-21.466999999999999</v>
      </c>
      <c r="L5942">
        <v>-21.466999999999999</v>
      </c>
      <c r="M5942">
        <v>-21.466999999999999</v>
      </c>
      <c r="N5942">
        <v>-21.466999999999999</v>
      </c>
      <c r="O5942">
        <v>-21.466999999999999</v>
      </c>
      <c r="P5942">
        <v>-21.466999999999999</v>
      </c>
      <c r="Q5942">
        <v>-21.466999999999999</v>
      </c>
      <c r="R5942">
        <v>-21.466999999999999</v>
      </c>
      <c r="S5942">
        <v>-21.466999999999999</v>
      </c>
      <c r="T5942">
        <v>-21.466999999999999</v>
      </c>
      <c r="U5942">
        <v>-21.466999999999999</v>
      </c>
      <c r="V5942">
        <v>-21.466999999999999</v>
      </c>
      <c r="W5942">
        <v>-21.466999999999999</v>
      </c>
      <c r="X5942">
        <v>-21.466999999999999</v>
      </c>
      <c r="Y5942">
        <v>-21.466999999999999</v>
      </c>
      <c r="Z5942">
        <v>-21.466999999999999</v>
      </c>
      <c r="AA5942">
        <v>-21.466999999999999</v>
      </c>
      <c r="AB5942">
        <v>-21.466999999999999</v>
      </c>
      <c r="AC5942">
        <v>-21.466999999999999</v>
      </c>
      <c r="AD5942">
        <v>-21.466999999999999</v>
      </c>
      <c r="AE5942">
        <v>-21.466999999999999</v>
      </c>
      <c r="AF5942">
        <v>-21.466999999999999</v>
      </c>
      <c r="AG5942">
        <v>-21.466999999999999</v>
      </c>
    </row>
    <row r="5943" spans="1:33" x14ac:dyDescent="0.2">
      <c r="A5943" t="s">
        <v>296</v>
      </c>
      <c r="B5943" t="s">
        <v>528</v>
      </c>
      <c r="C5943" t="s">
        <v>296</v>
      </c>
      <c r="D5943" t="s">
        <v>70</v>
      </c>
      <c r="E5943" t="s">
        <v>60</v>
      </c>
      <c r="F5943" t="s">
        <v>76</v>
      </c>
      <c r="G5943" t="s">
        <v>32</v>
      </c>
      <c r="H5943" t="s">
        <v>34</v>
      </c>
      <c r="I5943" t="s">
        <v>11</v>
      </c>
      <c r="J5943" t="s">
        <v>12</v>
      </c>
      <c r="K5943" t="s">
        <v>521</v>
      </c>
      <c r="L5943" t="s">
        <v>521</v>
      </c>
      <c r="M5943" t="s">
        <v>521</v>
      </c>
      <c r="N5943" t="s">
        <v>521</v>
      </c>
      <c r="O5943" t="s">
        <v>521</v>
      </c>
      <c r="P5943" t="s">
        <v>521</v>
      </c>
      <c r="Q5943" t="s">
        <v>521</v>
      </c>
      <c r="R5943" t="s">
        <v>521</v>
      </c>
      <c r="S5943" t="s">
        <v>521</v>
      </c>
      <c r="T5943" t="s">
        <v>521</v>
      </c>
      <c r="U5943" t="s">
        <v>521</v>
      </c>
      <c r="V5943" t="s">
        <v>521</v>
      </c>
      <c r="W5943" t="s">
        <v>521</v>
      </c>
      <c r="X5943" t="s">
        <v>521</v>
      </c>
      <c r="Y5943" t="s">
        <v>521</v>
      </c>
      <c r="Z5943" t="s">
        <v>521</v>
      </c>
      <c r="AA5943" t="s">
        <v>521</v>
      </c>
      <c r="AB5943" t="s">
        <v>521</v>
      </c>
      <c r="AC5943" t="s">
        <v>521</v>
      </c>
      <c r="AD5943" t="s">
        <v>521</v>
      </c>
      <c r="AE5943" t="s">
        <v>521</v>
      </c>
      <c r="AF5943" t="s">
        <v>521</v>
      </c>
      <c r="AG5943" t="s">
        <v>521</v>
      </c>
    </row>
    <row r="5944" spans="1:33" x14ac:dyDescent="0.2">
      <c r="A5944" t="s">
        <v>529</v>
      </c>
      <c r="B5944" t="s">
        <v>530</v>
      </c>
      <c r="G5944" t="s">
        <v>32</v>
      </c>
      <c r="H5944" t="s">
        <v>34</v>
      </c>
      <c r="I5944" t="s">
        <v>11</v>
      </c>
      <c r="J5944" t="s">
        <v>12</v>
      </c>
      <c r="K5944">
        <v>1.3366280564539361E-2</v>
      </c>
      <c r="L5944">
        <v>-9.9179384774022907E-3</v>
      </c>
      <c r="M5944">
        <v>-9.3633433808370907E-3</v>
      </c>
      <c r="N5944">
        <v>-5.5223241472902498E-3</v>
      </c>
      <c r="O5944">
        <v>-3.5057175468798797E-3</v>
      </c>
      <c r="P5944">
        <v>-3.6068031802441399E-3</v>
      </c>
      <c r="Q5944">
        <v>1.0247205037182102E-3</v>
      </c>
      <c r="R5944">
        <v>9.9277699845601291E-3</v>
      </c>
      <c r="S5944">
        <v>1.18914325200777E-2</v>
      </c>
      <c r="T5944">
        <v>8.9010044986242171E-3</v>
      </c>
      <c r="U5944">
        <v>7.4327260837463594E-3</v>
      </c>
      <c r="V5944">
        <v>1.110376748191221E-2</v>
      </c>
      <c r="W5944">
        <v>1.1331137555870778E-2</v>
      </c>
      <c r="X5944">
        <v>3.8295151771109699E-3</v>
      </c>
      <c r="Y5944">
        <v>3.7044303817582898E-3</v>
      </c>
      <c r="Z5944">
        <v>-1.6110689846185E-3</v>
      </c>
      <c r="AA5944">
        <v>-3.4269471106371202E-3</v>
      </c>
      <c r="AB5944">
        <v>-1.78915329693277E-3</v>
      </c>
      <c r="AC5944">
        <v>9.2250765057656694E-3</v>
      </c>
      <c r="AD5944">
        <v>-4.2010464264224994E-4</v>
      </c>
      <c r="AE5944">
        <v>-7.6323106354444408E-3</v>
      </c>
      <c r="AF5944">
        <v>-7.6323106354444408E-3</v>
      </c>
      <c r="AG5944">
        <v>-7.6323106354444408E-3</v>
      </c>
    </row>
    <row r="5945" spans="1:33" x14ac:dyDescent="0.2">
      <c r="A5945" t="s">
        <v>304</v>
      </c>
      <c r="B5945" t="s">
        <v>305</v>
      </c>
      <c r="C5945" t="s">
        <v>304</v>
      </c>
      <c r="D5945" t="s">
        <v>45</v>
      </c>
      <c r="F5945" t="s">
        <v>71</v>
      </c>
      <c r="G5945" t="s">
        <v>32</v>
      </c>
      <c r="H5945" t="s">
        <v>34</v>
      </c>
      <c r="I5945" t="s">
        <v>11</v>
      </c>
      <c r="J5945" t="s">
        <v>12</v>
      </c>
      <c r="K5945">
        <v>-10.985283813525397</v>
      </c>
      <c r="L5945">
        <v>-8.4813704817593898</v>
      </c>
      <c r="M5945">
        <v>-7.825619741370307</v>
      </c>
      <c r="N5945">
        <v>-6.8531375016288054</v>
      </c>
      <c r="O5945">
        <v>-6.4916427979584244</v>
      </c>
      <c r="P5945">
        <v>-5.9105818176853857</v>
      </c>
      <c r="Q5945">
        <v>-6.0397368989585383</v>
      </c>
      <c r="R5945">
        <v>-7.4856355965282972</v>
      </c>
      <c r="S5945">
        <v>-8.6837919622231272</v>
      </c>
      <c r="T5945">
        <v>-9.7108142294202242</v>
      </c>
      <c r="U5945">
        <v>-11.362479671144332</v>
      </c>
      <c r="V5945">
        <v>-12.047310127102142</v>
      </c>
      <c r="W5945">
        <v>-11.448240664923588</v>
      </c>
      <c r="X5945">
        <v>-11.444257260478109</v>
      </c>
      <c r="Y5945">
        <v>-10.662076127013348</v>
      </c>
      <c r="Z5945">
        <v>-9.7832221096679408</v>
      </c>
      <c r="AA5945">
        <v>-8.7238144616324291</v>
      </c>
      <c r="AB5945">
        <v>-8.6093409059009662</v>
      </c>
      <c r="AC5945">
        <v>-8.4200240009303222</v>
      </c>
      <c r="AD5945">
        <v>-7.7164024001100469</v>
      </c>
      <c r="AE5945">
        <v>-7.6816746524526227</v>
      </c>
      <c r="AF5945">
        <v>-7.6816746524526227</v>
      </c>
      <c r="AG5945">
        <v>-7.6816746524526227</v>
      </c>
    </row>
    <row r="5946" spans="1:33" x14ac:dyDescent="0.2">
      <c r="A5946" t="s">
        <v>306</v>
      </c>
      <c r="B5946" t="s">
        <v>307</v>
      </c>
      <c r="C5946" t="s">
        <v>306</v>
      </c>
      <c r="D5946" t="s">
        <v>45</v>
      </c>
      <c r="F5946" t="s">
        <v>71</v>
      </c>
      <c r="G5946" t="s">
        <v>32</v>
      </c>
      <c r="H5946" t="s">
        <v>34</v>
      </c>
      <c r="I5946" t="s">
        <v>11</v>
      </c>
      <c r="J5946" t="s">
        <v>12</v>
      </c>
      <c r="K5946">
        <v>-0.65871653014388598</v>
      </c>
      <c r="L5946">
        <v>-0.64854378420262804</v>
      </c>
      <c r="M5946">
        <v>-0.654947158452163</v>
      </c>
      <c r="N5946">
        <v>-0.61718240677980685</v>
      </c>
      <c r="O5946">
        <v>-0.64443228918809792</v>
      </c>
      <c r="P5946">
        <v>-0.59715571434046621</v>
      </c>
      <c r="Q5946">
        <v>-0.5084497727840972</v>
      </c>
      <c r="R5946">
        <v>-0.42381167348213539</v>
      </c>
      <c r="S5946">
        <v>-0.41254659435991736</v>
      </c>
      <c r="T5946">
        <v>-0.39942181121222659</v>
      </c>
      <c r="U5946">
        <v>-9.0156896782261506E-2</v>
      </c>
      <c r="V5946">
        <v>-0.26719638300467419</v>
      </c>
      <c r="W5946">
        <v>-0.36493523884222306</v>
      </c>
      <c r="X5946">
        <v>-0.5591016575057336</v>
      </c>
      <c r="Y5946">
        <v>-0.47816076811355707</v>
      </c>
      <c r="Z5946">
        <v>-0.42851546296375176</v>
      </c>
      <c r="AA5946">
        <v>-0.50166433102570451</v>
      </c>
      <c r="AB5946">
        <v>-0.37042565353382945</v>
      </c>
      <c r="AC5946">
        <v>-0.18970986096587844</v>
      </c>
      <c r="AD5946">
        <v>-0.31438523298995097</v>
      </c>
      <c r="AE5946">
        <v>-0.38776617357028098</v>
      </c>
      <c r="AF5946">
        <v>-0.38776617357028098</v>
      </c>
      <c r="AG5946">
        <v>-0.38776617357028098</v>
      </c>
    </row>
    <row r="5947" spans="1:33" x14ac:dyDescent="0.2">
      <c r="A5947" t="s">
        <v>316</v>
      </c>
      <c r="B5947" t="s">
        <v>317</v>
      </c>
      <c r="C5947" t="s">
        <v>316</v>
      </c>
      <c r="D5947" t="s">
        <v>51</v>
      </c>
      <c r="E5947" t="s">
        <v>52</v>
      </c>
      <c r="F5947" t="s">
        <v>61</v>
      </c>
      <c r="G5947" t="s">
        <v>32</v>
      </c>
      <c r="H5947" t="s">
        <v>34</v>
      </c>
      <c r="I5947" t="s">
        <v>11</v>
      </c>
      <c r="J5947" t="s">
        <v>12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0</v>
      </c>
      <c r="AF5947">
        <v>0</v>
      </c>
      <c r="AG5947">
        <v>0</v>
      </c>
    </row>
    <row r="5948" spans="1:33" x14ac:dyDescent="0.2">
      <c r="A5948" t="s">
        <v>346</v>
      </c>
      <c r="B5948" t="s">
        <v>347</v>
      </c>
      <c r="C5948" t="s">
        <v>346</v>
      </c>
      <c r="D5948" t="s">
        <v>51</v>
      </c>
      <c r="E5948" t="s">
        <v>52</v>
      </c>
      <c r="F5948" t="s">
        <v>61</v>
      </c>
      <c r="G5948" t="s">
        <v>32</v>
      </c>
      <c r="H5948" t="s">
        <v>34</v>
      </c>
      <c r="I5948" t="s">
        <v>11</v>
      </c>
      <c r="J5948" t="s">
        <v>12</v>
      </c>
      <c r="K5948">
        <v>-2.6269999999999998</v>
      </c>
      <c r="L5948">
        <v>-2.6269999999999998</v>
      </c>
      <c r="M5948">
        <v>-2.6269999999999998</v>
      </c>
      <c r="N5948">
        <v>-2.6269999999999998</v>
      </c>
      <c r="O5948">
        <v>-2.6269999999999998</v>
      </c>
      <c r="P5948">
        <v>-2.6269999999999998</v>
      </c>
      <c r="Q5948">
        <v>-2.6269999999999998</v>
      </c>
      <c r="R5948">
        <v>-2.6269999999999998</v>
      </c>
      <c r="S5948">
        <v>-2.6269999999999998</v>
      </c>
      <c r="T5948">
        <v>-2.6269999999999998</v>
      </c>
      <c r="U5948">
        <v>-2.6269999999999998</v>
      </c>
      <c r="V5948">
        <v>-2.6269999999999998</v>
      </c>
      <c r="W5948">
        <v>-2.6269999999999998</v>
      </c>
      <c r="X5948">
        <v>-2.6269999999999998</v>
      </c>
      <c r="Y5948">
        <v>-2.6269999999999998</v>
      </c>
      <c r="Z5948">
        <v>-2.6269999999999998</v>
      </c>
      <c r="AA5948">
        <v>-2.6269999999999998</v>
      </c>
      <c r="AB5948">
        <v>-2.6269999999999998</v>
      </c>
      <c r="AC5948">
        <v>-2.6269999999999998</v>
      </c>
      <c r="AD5948">
        <v>-2.6269999999999998</v>
      </c>
      <c r="AE5948">
        <v>-2.6269999999999998</v>
      </c>
      <c r="AF5948">
        <v>-2.6269999999999998</v>
      </c>
      <c r="AG5948">
        <v>-2.6269999999999998</v>
      </c>
    </row>
    <row r="5949" spans="1:33" x14ac:dyDescent="0.2">
      <c r="A5949" t="s">
        <v>348</v>
      </c>
      <c r="B5949" t="s">
        <v>349</v>
      </c>
      <c r="C5949" t="s">
        <v>348</v>
      </c>
      <c r="D5949" t="s">
        <v>70</v>
      </c>
      <c r="E5949" t="s">
        <v>60</v>
      </c>
      <c r="F5949" t="s">
        <v>89</v>
      </c>
      <c r="G5949" t="s">
        <v>32</v>
      </c>
      <c r="H5949" t="s">
        <v>34</v>
      </c>
      <c r="I5949" t="s">
        <v>11</v>
      </c>
      <c r="J5949" t="s">
        <v>12</v>
      </c>
      <c r="K5949">
        <v>-236.77529000000001</v>
      </c>
      <c r="L5949">
        <v>-236.51004</v>
      </c>
      <c r="M5949">
        <v>-236.24478999999999</v>
      </c>
      <c r="N5949">
        <v>-235.97954000000001</v>
      </c>
      <c r="O5949">
        <v>-235.71429000000001</v>
      </c>
      <c r="P5949">
        <v>-235.44904</v>
      </c>
      <c r="Q5949">
        <v>-236.8937316666667</v>
      </c>
      <c r="R5949">
        <v>-238.33842333333337</v>
      </c>
      <c r="S5949">
        <v>-239.78311500000004</v>
      </c>
      <c r="T5949">
        <v>-241.22780666666674</v>
      </c>
      <c r="U5949">
        <v>-242.67249833333341</v>
      </c>
      <c r="V5949">
        <v>-244.11718999999999</v>
      </c>
      <c r="W5949">
        <v>-252.30438333333333</v>
      </c>
      <c r="X5949">
        <v>-260.49157666666667</v>
      </c>
      <c r="Y5949">
        <v>-268.67877000000004</v>
      </c>
      <c r="Z5949">
        <v>-267.48963529039241</v>
      </c>
      <c r="AA5949">
        <v>-259.48789529039237</v>
      </c>
      <c r="AB5949">
        <v>-259.48789529039237</v>
      </c>
      <c r="AC5949">
        <v>-259.4868952903924</v>
      </c>
      <c r="AD5949">
        <v>-259.48589529039242</v>
      </c>
      <c r="AE5949">
        <v>-259.48489529039239</v>
      </c>
      <c r="AF5949">
        <v>-259.48489529039239</v>
      </c>
      <c r="AG5949">
        <v>-259.48489529039239</v>
      </c>
    </row>
    <row r="5950" spans="1:33" x14ac:dyDescent="0.2">
      <c r="A5950" t="s">
        <v>318</v>
      </c>
      <c r="B5950" t="s">
        <v>319</v>
      </c>
      <c r="C5950" t="s">
        <v>318</v>
      </c>
      <c r="D5950" t="s">
        <v>70</v>
      </c>
      <c r="E5950" t="s">
        <v>52</v>
      </c>
      <c r="F5950" t="s">
        <v>53</v>
      </c>
      <c r="G5950" t="s">
        <v>32</v>
      </c>
      <c r="H5950" t="s">
        <v>34</v>
      </c>
      <c r="I5950" t="s">
        <v>11</v>
      </c>
      <c r="J5950" t="s">
        <v>12</v>
      </c>
      <c r="K5950" t="s">
        <v>521</v>
      </c>
      <c r="L5950" t="s">
        <v>521</v>
      </c>
      <c r="M5950" t="s">
        <v>521</v>
      </c>
      <c r="N5950" t="s">
        <v>521</v>
      </c>
      <c r="O5950" t="s">
        <v>521</v>
      </c>
      <c r="P5950" t="s">
        <v>521</v>
      </c>
      <c r="Q5950" t="s">
        <v>521</v>
      </c>
      <c r="R5950" t="s">
        <v>521</v>
      </c>
      <c r="S5950" t="s">
        <v>521</v>
      </c>
      <c r="T5950" t="s">
        <v>521</v>
      </c>
      <c r="U5950" t="s">
        <v>521</v>
      </c>
      <c r="V5950" t="s">
        <v>521</v>
      </c>
      <c r="W5950" t="s">
        <v>521</v>
      </c>
      <c r="X5950" t="s">
        <v>521</v>
      </c>
      <c r="Y5950" t="s">
        <v>521</v>
      </c>
      <c r="Z5950" t="s">
        <v>521</v>
      </c>
      <c r="AA5950" t="s">
        <v>521</v>
      </c>
      <c r="AB5950" t="s">
        <v>521</v>
      </c>
      <c r="AC5950" t="s">
        <v>521</v>
      </c>
      <c r="AD5950" t="s">
        <v>521</v>
      </c>
      <c r="AE5950" t="s">
        <v>521</v>
      </c>
      <c r="AF5950" t="s">
        <v>521</v>
      </c>
      <c r="AG5950" t="s">
        <v>521</v>
      </c>
    </row>
    <row r="5951" spans="1:33" x14ac:dyDescent="0.2">
      <c r="A5951" t="s">
        <v>326</v>
      </c>
      <c r="B5951" t="s">
        <v>327</v>
      </c>
      <c r="C5951" t="s">
        <v>326</v>
      </c>
      <c r="D5951" t="s">
        <v>51</v>
      </c>
      <c r="E5951" t="s">
        <v>52</v>
      </c>
      <c r="F5951" t="s">
        <v>101</v>
      </c>
      <c r="G5951" t="s">
        <v>32</v>
      </c>
      <c r="H5951" t="s">
        <v>34</v>
      </c>
      <c r="I5951" t="s">
        <v>11</v>
      </c>
      <c r="J5951" t="s">
        <v>12</v>
      </c>
      <c r="K5951">
        <v>-277.06299999999999</v>
      </c>
      <c r="L5951">
        <v>-277.06299999999999</v>
      </c>
      <c r="M5951">
        <v>-277.06299999999999</v>
      </c>
      <c r="N5951">
        <v>-277.06299999999999</v>
      </c>
      <c r="O5951">
        <v>-277.06299999999999</v>
      </c>
      <c r="P5951">
        <v>-277.06299999999999</v>
      </c>
      <c r="Q5951">
        <v>-277.06299999999999</v>
      </c>
      <c r="R5951">
        <v>-277.06299999999999</v>
      </c>
      <c r="S5951">
        <v>-272.96800000000002</v>
      </c>
      <c r="T5951">
        <v>-230.655</v>
      </c>
      <c r="U5951">
        <v>-262.77699999999999</v>
      </c>
      <c r="V5951">
        <v>-289.54500000000002</v>
      </c>
      <c r="W5951">
        <v>-258.887</v>
      </c>
      <c r="X5951">
        <v>-276.666</v>
      </c>
      <c r="Y5951">
        <v>-172.63499999999999</v>
      </c>
      <c r="Z5951">
        <v>-172.63499999999999</v>
      </c>
      <c r="AA5951">
        <v>-172.63499999999999</v>
      </c>
      <c r="AB5951">
        <v>-172.63499999999999</v>
      </c>
      <c r="AC5951">
        <v>-172.63499999999999</v>
      </c>
      <c r="AD5951">
        <v>-172.63499999999999</v>
      </c>
      <c r="AE5951">
        <v>-172.63499999999999</v>
      </c>
      <c r="AF5951">
        <v>-172.63499999999999</v>
      </c>
      <c r="AG5951">
        <v>-172.63499999999999</v>
      </c>
    </row>
    <row r="5952" spans="1:33" x14ac:dyDescent="0.2">
      <c r="A5952" t="s">
        <v>328</v>
      </c>
      <c r="B5952" t="s">
        <v>329</v>
      </c>
      <c r="C5952" t="s">
        <v>328</v>
      </c>
      <c r="D5952" t="s">
        <v>45</v>
      </c>
      <c r="F5952" t="s">
        <v>76</v>
      </c>
      <c r="G5952" t="s">
        <v>32</v>
      </c>
      <c r="H5952" t="s">
        <v>34</v>
      </c>
      <c r="I5952" t="s">
        <v>11</v>
      </c>
      <c r="J5952" t="s">
        <v>12</v>
      </c>
      <c r="K5952">
        <v>-8.2217915999999998E-6</v>
      </c>
      <c r="L5952">
        <v>-8.0638588800000008E-6</v>
      </c>
      <c r="M5952">
        <v>-7.90592616E-6</v>
      </c>
      <c r="N5952">
        <v>-7.7479934399999993E-6</v>
      </c>
      <c r="O5952">
        <v>-7.5900607199999994E-6</v>
      </c>
      <c r="P5952">
        <v>-7.4321279999999995E-6</v>
      </c>
      <c r="Q5952">
        <v>-7.2741952800000004E-6</v>
      </c>
      <c r="R5952">
        <v>-7.1162625600000005E-6</v>
      </c>
      <c r="S5952">
        <v>-6.9583298400000006E-6</v>
      </c>
      <c r="T5952">
        <v>-6.8003971199999999E-6</v>
      </c>
      <c r="U5952">
        <v>-6.6424644E-6</v>
      </c>
      <c r="V5952">
        <v>-6.5170472399999999E-6</v>
      </c>
      <c r="W5952">
        <v>-6.3916300800000006E-6</v>
      </c>
      <c r="X5952">
        <v>-6.2662129199999997E-6</v>
      </c>
      <c r="Y5952">
        <v>-6.1407957599999996E-6</v>
      </c>
      <c r="Z5952">
        <v>-6.0153786000000003E-6</v>
      </c>
      <c r="AA5952">
        <v>-5.8899614400000002E-6</v>
      </c>
      <c r="AB5952">
        <v>-5.7645442799999993E-6</v>
      </c>
      <c r="AC5952">
        <v>-5.6391271200000001E-6</v>
      </c>
      <c r="AD5952">
        <v>-5.51370996E-6</v>
      </c>
      <c r="AE5952">
        <v>-5.3882927999999999E-6</v>
      </c>
      <c r="AF5952">
        <v>-5.3882927999999999E-6</v>
      </c>
      <c r="AG5952">
        <v>-5.3882927999999999E-6</v>
      </c>
    </row>
    <row r="5953" spans="1:33" x14ac:dyDescent="0.2">
      <c r="A5953" t="s">
        <v>322</v>
      </c>
      <c r="B5953" t="s">
        <v>323</v>
      </c>
      <c r="G5953" t="s">
        <v>32</v>
      </c>
      <c r="H5953" t="s">
        <v>34</v>
      </c>
      <c r="I5953" t="s">
        <v>11</v>
      </c>
      <c r="J5953" t="s">
        <v>12</v>
      </c>
      <c r="K5953" t="s">
        <v>521</v>
      </c>
      <c r="L5953" t="s">
        <v>521</v>
      </c>
      <c r="M5953" t="s">
        <v>521</v>
      </c>
      <c r="N5953" t="s">
        <v>521</v>
      </c>
      <c r="O5953" t="s">
        <v>521</v>
      </c>
      <c r="P5953" t="s">
        <v>521</v>
      </c>
      <c r="Q5953" t="s">
        <v>521</v>
      </c>
      <c r="R5953" t="s">
        <v>521</v>
      </c>
      <c r="S5953" t="s">
        <v>521</v>
      </c>
      <c r="T5953" t="s">
        <v>521</v>
      </c>
      <c r="U5953" t="s">
        <v>521</v>
      </c>
      <c r="V5953" t="s">
        <v>521</v>
      </c>
      <c r="W5953" t="s">
        <v>521</v>
      </c>
      <c r="X5953" t="s">
        <v>521</v>
      </c>
      <c r="Y5953" t="s">
        <v>521</v>
      </c>
      <c r="Z5953" t="s">
        <v>521</v>
      </c>
      <c r="AA5953" t="s">
        <v>521</v>
      </c>
      <c r="AB5953" t="s">
        <v>521</v>
      </c>
      <c r="AC5953" t="s">
        <v>521</v>
      </c>
      <c r="AD5953" t="s">
        <v>521</v>
      </c>
      <c r="AE5953" t="s">
        <v>521</v>
      </c>
      <c r="AF5953" t="s">
        <v>521</v>
      </c>
      <c r="AG5953" t="s">
        <v>521</v>
      </c>
    </row>
    <row r="5954" spans="1:33" x14ac:dyDescent="0.2">
      <c r="A5954" t="s">
        <v>338</v>
      </c>
      <c r="B5954" t="s">
        <v>339</v>
      </c>
      <c r="C5954" t="s">
        <v>338</v>
      </c>
      <c r="D5954" t="s">
        <v>59</v>
      </c>
      <c r="E5954" t="s">
        <v>52</v>
      </c>
      <c r="F5954" t="s">
        <v>101</v>
      </c>
      <c r="G5954" t="s">
        <v>32</v>
      </c>
      <c r="H5954" t="s">
        <v>34</v>
      </c>
      <c r="I5954" t="s">
        <v>11</v>
      </c>
      <c r="J5954" t="s">
        <v>12</v>
      </c>
      <c r="K5954">
        <v>-0.62</v>
      </c>
      <c r="L5954">
        <v>-0.63500000000000001</v>
      </c>
      <c r="M5954">
        <v>-0.65</v>
      </c>
      <c r="N5954">
        <v>-0.66500000000000004</v>
      </c>
      <c r="O5954">
        <v>-0.68</v>
      </c>
      <c r="P5954">
        <v>-0.69499999999999995</v>
      </c>
      <c r="Q5954">
        <v>-0.71</v>
      </c>
      <c r="R5954">
        <v>-0.72499999999999998</v>
      </c>
      <c r="S5954">
        <v>-0.74</v>
      </c>
      <c r="T5954">
        <v>-0.755</v>
      </c>
      <c r="U5954">
        <v>-0.77</v>
      </c>
      <c r="V5954">
        <v>-0.78500000000000003</v>
      </c>
      <c r="W5954">
        <v>-0.8</v>
      </c>
      <c r="X5954">
        <v>-0.81499999999999995</v>
      </c>
      <c r="Y5954">
        <v>-0.83</v>
      </c>
      <c r="Z5954">
        <v>-0.84499999999999997</v>
      </c>
      <c r="AA5954">
        <v>-0.86</v>
      </c>
      <c r="AB5954">
        <v>-0.875</v>
      </c>
      <c r="AC5954">
        <v>-0.89</v>
      </c>
      <c r="AD5954">
        <v>-0.89</v>
      </c>
      <c r="AE5954">
        <v>-0.89</v>
      </c>
      <c r="AF5954">
        <v>-0.89</v>
      </c>
      <c r="AG5954">
        <v>-0.89</v>
      </c>
    </row>
    <row r="5955" spans="1:33" x14ac:dyDescent="0.2">
      <c r="A5955" t="s">
        <v>344</v>
      </c>
      <c r="B5955" t="s">
        <v>345</v>
      </c>
      <c r="C5955" t="s">
        <v>344</v>
      </c>
      <c r="D5955" t="s">
        <v>70</v>
      </c>
      <c r="E5955" t="s">
        <v>60</v>
      </c>
      <c r="F5955" t="s">
        <v>61</v>
      </c>
      <c r="G5955" t="s">
        <v>32</v>
      </c>
      <c r="H5955" t="s">
        <v>34</v>
      </c>
      <c r="I5955" t="s">
        <v>11</v>
      </c>
      <c r="J5955" t="s">
        <v>12</v>
      </c>
      <c r="K5955">
        <v>-0.28011730000000001</v>
      </c>
      <c r="L5955">
        <v>-0.28401909999999997</v>
      </c>
      <c r="M5955">
        <v>-0.25314910000000002</v>
      </c>
      <c r="N5955">
        <v>-0.28738589999999997</v>
      </c>
      <c r="O5955">
        <v>-0.26738859999999998</v>
      </c>
      <c r="P5955">
        <v>-0.26988089999999998</v>
      </c>
      <c r="Q5955">
        <v>-0.26927870000000004</v>
      </c>
      <c r="R5955">
        <v>-0.26927870000000004</v>
      </c>
      <c r="S5955">
        <v>-0.26927870000000004</v>
      </c>
      <c r="T5955">
        <v>-0.26927870000000004</v>
      </c>
      <c r="U5955">
        <v>-0.26927870000000004</v>
      </c>
      <c r="V5955">
        <v>-0.26927870000000004</v>
      </c>
      <c r="W5955">
        <v>-0.26927870000000004</v>
      </c>
      <c r="X5955">
        <v>-0.26927870000000004</v>
      </c>
      <c r="Y5955">
        <v>-0.26927870000000004</v>
      </c>
      <c r="Z5955">
        <v>-0.26927870000000004</v>
      </c>
      <c r="AA5955">
        <v>-0.26927870000000004</v>
      </c>
      <c r="AB5955">
        <v>-0.26927870000000004</v>
      </c>
      <c r="AC5955">
        <v>-0.26927870000000004</v>
      </c>
      <c r="AD5955">
        <v>-0.26927870000000004</v>
      </c>
      <c r="AE5955">
        <v>-0.26927870000000004</v>
      </c>
      <c r="AF5955">
        <v>-0.26927870000000004</v>
      </c>
      <c r="AG5955">
        <v>-0.26927870000000004</v>
      </c>
    </row>
    <row r="5956" spans="1:33" x14ac:dyDescent="0.2">
      <c r="A5956" t="s">
        <v>320</v>
      </c>
      <c r="B5956" t="s">
        <v>321</v>
      </c>
      <c r="C5956" t="s">
        <v>320</v>
      </c>
      <c r="D5956" t="s">
        <v>70</v>
      </c>
      <c r="E5956" t="s">
        <v>60</v>
      </c>
      <c r="F5956" t="s">
        <v>46</v>
      </c>
      <c r="G5956" t="s">
        <v>32</v>
      </c>
      <c r="H5956" t="s">
        <v>34</v>
      </c>
      <c r="I5956" t="s">
        <v>11</v>
      </c>
      <c r="J5956" t="s">
        <v>12</v>
      </c>
      <c r="K5956">
        <v>-208.63800000000001</v>
      </c>
      <c r="L5956">
        <v>-202.9932</v>
      </c>
      <c r="M5956">
        <v>-197.24840000000003</v>
      </c>
      <c r="N5956">
        <v>-199.20360000000002</v>
      </c>
      <c r="O5956">
        <v>-202.45880000000005</v>
      </c>
      <c r="P5956">
        <v>-198.81400000000005</v>
      </c>
      <c r="Q5956">
        <v>-197.56920000000008</v>
      </c>
      <c r="R5956">
        <v>-196.62440000000009</v>
      </c>
      <c r="S5956">
        <v>-196.17960000000011</v>
      </c>
      <c r="T5956">
        <v>-187.93480000000011</v>
      </c>
      <c r="U5956">
        <v>-189.29000000000011</v>
      </c>
      <c r="V5956">
        <v>-188.54520000000014</v>
      </c>
      <c r="W5956">
        <v>-190.8</v>
      </c>
      <c r="X5956">
        <v>-190.01670000000001</v>
      </c>
      <c r="Y5956">
        <v>-189.51670000000001</v>
      </c>
      <c r="Z5956">
        <v>-189.03340000000003</v>
      </c>
      <c r="AA5956">
        <v>-191.93340000000003</v>
      </c>
      <c r="AB5956">
        <v>-198.85010000000003</v>
      </c>
      <c r="AC5956">
        <v>-198.55010000000004</v>
      </c>
      <c r="AD5956">
        <v>-200.67</v>
      </c>
      <c r="AE5956">
        <v>-200.67</v>
      </c>
      <c r="AF5956">
        <v>-200.67</v>
      </c>
      <c r="AG5956">
        <v>-200.67</v>
      </c>
    </row>
    <row r="5957" spans="1:33" x14ac:dyDescent="0.2">
      <c r="A5957" t="s">
        <v>206</v>
      </c>
      <c r="B5957" t="s">
        <v>531</v>
      </c>
      <c r="G5957" t="s">
        <v>32</v>
      </c>
      <c r="H5957" t="s">
        <v>34</v>
      </c>
      <c r="I5957" t="s">
        <v>11</v>
      </c>
      <c r="J5957" t="s">
        <v>12</v>
      </c>
      <c r="K5957">
        <v>-0.56799999999999995</v>
      </c>
      <c r="L5957">
        <v>-0.56799999999999995</v>
      </c>
      <c r="M5957">
        <v>-0.56799999999999995</v>
      </c>
      <c r="N5957">
        <v>-0.56799999999999995</v>
      </c>
      <c r="O5957">
        <v>-0.56799999999999995</v>
      </c>
      <c r="P5957">
        <v>-0.56799999999999995</v>
      </c>
      <c r="Q5957">
        <v>-0.56799999999999995</v>
      </c>
      <c r="R5957">
        <v>-0.56799999999999995</v>
      </c>
      <c r="S5957">
        <v>-0.56799999999999995</v>
      </c>
      <c r="T5957">
        <v>-0.56799999999999995</v>
      </c>
      <c r="U5957">
        <v>-0.56799999999999995</v>
      </c>
      <c r="V5957">
        <v>-0.56799999999999995</v>
      </c>
      <c r="W5957">
        <v>-0.56799999999999995</v>
      </c>
      <c r="X5957">
        <v>-0.56799999999999995</v>
      </c>
      <c r="Y5957">
        <v>-0.56799999999999995</v>
      </c>
      <c r="Z5957">
        <v>-0.56799999999999995</v>
      </c>
      <c r="AA5957">
        <v>-0.56799999999999995</v>
      </c>
      <c r="AB5957">
        <v>-0.56799999999999995</v>
      </c>
      <c r="AC5957">
        <v>-0.56799999999999995</v>
      </c>
      <c r="AD5957">
        <v>-0.56799999999999995</v>
      </c>
      <c r="AE5957">
        <v>-0.56799999999999995</v>
      </c>
      <c r="AF5957">
        <v>-0.56799999999999995</v>
      </c>
      <c r="AG5957">
        <v>-0.56799999999999995</v>
      </c>
    </row>
    <row r="5958" spans="1:33" x14ac:dyDescent="0.2">
      <c r="A5958" t="s">
        <v>532</v>
      </c>
      <c r="B5958" t="s">
        <v>533</v>
      </c>
      <c r="G5958" t="s">
        <v>32</v>
      </c>
      <c r="H5958" t="s">
        <v>34</v>
      </c>
      <c r="I5958" t="s">
        <v>11</v>
      </c>
      <c r="J5958" t="s">
        <v>12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0</v>
      </c>
      <c r="AF5958">
        <v>0</v>
      </c>
      <c r="AG5958">
        <v>0</v>
      </c>
    </row>
    <row r="5959" spans="1:33" x14ac:dyDescent="0.2">
      <c r="A5959" t="s">
        <v>332</v>
      </c>
      <c r="B5959" t="s">
        <v>333</v>
      </c>
      <c r="C5959" t="s">
        <v>332</v>
      </c>
      <c r="D5959" t="s">
        <v>59</v>
      </c>
      <c r="E5959" t="s">
        <v>60</v>
      </c>
      <c r="F5959" t="s">
        <v>89</v>
      </c>
      <c r="G5959" t="s">
        <v>32</v>
      </c>
      <c r="H5959" t="s">
        <v>34</v>
      </c>
      <c r="I5959" t="s">
        <v>11</v>
      </c>
      <c r="J5959" t="s">
        <v>12</v>
      </c>
      <c r="K5959">
        <v>-25.134970000000003</v>
      </c>
      <c r="L5959">
        <v>-25.776589999999999</v>
      </c>
      <c r="M5959">
        <v>-25.833029999999997</v>
      </c>
      <c r="N5959">
        <v>-25.497109999999999</v>
      </c>
      <c r="O5959">
        <v>-25.590340000000001</v>
      </c>
      <c r="P5959">
        <v>-25.60971</v>
      </c>
      <c r="Q5959">
        <v>-24.702759999999998</v>
      </c>
      <c r="R5959">
        <v>-24.711089999999999</v>
      </c>
      <c r="S5959">
        <v>-24.67051</v>
      </c>
      <c r="T5959">
        <v>-24.90626</v>
      </c>
      <c r="U5959">
        <v>-24.62706</v>
      </c>
      <c r="V5959">
        <v>-24.59338</v>
      </c>
      <c r="W5959">
        <v>-24.56</v>
      </c>
      <c r="X5959">
        <v>-24.73368</v>
      </c>
      <c r="Y5959">
        <v>-24.6343</v>
      </c>
      <c r="Z5959">
        <v>-24.6343</v>
      </c>
      <c r="AA5959">
        <v>-24.6343</v>
      </c>
      <c r="AB5959">
        <v>-24.6343</v>
      </c>
      <c r="AC5959">
        <v>-24.6343</v>
      </c>
      <c r="AD5959">
        <v>-24.6343</v>
      </c>
      <c r="AE5959">
        <v>-24.6343</v>
      </c>
      <c r="AF5959">
        <v>-24.6343</v>
      </c>
      <c r="AG5959">
        <v>-24.6343</v>
      </c>
    </row>
    <row r="5960" spans="1:33" x14ac:dyDescent="0.2">
      <c r="A5960" t="s">
        <v>534</v>
      </c>
      <c r="B5960" t="s">
        <v>535</v>
      </c>
      <c r="G5960" t="s">
        <v>32</v>
      </c>
      <c r="H5960" t="s">
        <v>34</v>
      </c>
      <c r="I5960" t="s">
        <v>11</v>
      </c>
      <c r="J5960" t="s">
        <v>12</v>
      </c>
      <c r="K5960">
        <v>-2.0687099999999998</v>
      </c>
      <c r="L5960">
        <v>-2.5895000000000001</v>
      </c>
      <c r="M5960">
        <v>-2.7655400000000001</v>
      </c>
      <c r="N5960">
        <v>-2.6451799999999999</v>
      </c>
      <c r="O5960">
        <v>-2.6638800000000002</v>
      </c>
      <c r="P5960">
        <v>-2.4609399999999999</v>
      </c>
      <c r="Q5960">
        <v>-2.1124299999999998</v>
      </c>
      <c r="R5960">
        <v>-1.8763399999999999</v>
      </c>
      <c r="S5960">
        <v>-2.2934699999999997</v>
      </c>
      <c r="T5960">
        <v>-2.8279399999999999</v>
      </c>
      <c r="U5960">
        <v>-2.5242499999999999</v>
      </c>
      <c r="V5960">
        <v>-0.71671000000000007</v>
      </c>
      <c r="W5960">
        <v>-2.0716799999999997</v>
      </c>
      <c r="X5960">
        <v>-2.41927</v>
      </c>
      <c r="Y5960">
        <v>-2.5064099999999998</v>
      </c>
      <c r="Z5960">
        <v>-2.3741399999999997</v>
      </c>
      <c r="AA5960">
        <v>-2.3698699999999997</v>
      </c>
      <c r="AB5960">
        <v>-1.80924</v>
      </c>
      <c r="AC5960">
        <v>-2.4562399999999998</v>
      </c>
      <c r="AD5960">
        <v>-2.50393</v>
      </c>
      <c r="AE5960">
        <v>-2.50393</v>
      </c>
      <c r="AF5960">
        <v>-2.50393</v>
      </c>
      <c r="AG5960">
        <v>-2.50393</v>
      </c>
    </row>
    <row r="5961" spans="1:33" x14ac:dyDescent="0.2">
      <c r="A5961" t="s">
        <v>312</v>
      </c>
      <c r="B5961" t="s">
        <v>313</v>
      </c>
      <c r="C5961" t="s">
        <v>312</v>
      </c>
      <c r="D5961" t="s">
        <v>59</v>
      </c>
      <c r="E5961" t="s">
        <v>60</v>
      </c>
      <c r="F5961" t="s">
        <v>76</v>
      </c>
      <c r="G5961" t="s">
        <v>32</v>
      </c>
      <c r="H5961" t="s">
        <v>34</v>
      </c>
      <c r="I5961" t="s">
        <v>11</v>
      </c>
      <c r="J5961" t="s">
        <v>12</v>
      </c>
      <c r="K5961">
        <v>-2.2999999999999998</v>
      </c>
      <c r="L5961">
        <v>-2.2999999999999998</v>
      </c>
      <c r="M5961">
        <v>-2.2999999999999998</v>
      </c>
      <c r="N5961">
        <v>-2.2999999999999998</v>
      </c>
      <c r="O5961">
        <v>-2.2999999999999998</v>
      </c>
      <c r="P5961">
        <v>-2.25</v>
      </c>
      <c r="Q5961">
        <v>-2.2000000000000002</v>
      </c>
      <c r="R5961">
        <v>-2.25</v>
      </c>
      <c r="S5961">
        <v>-2.2999999999999998</v>
      </c>
      <c r="T5961">
        <v>-2.2999999999999998</v>
      </c>
      <c r="U5961">
        <v>-2.2000000000000002</v>
      </c>
      <c r="V5961">
        <v>-2.2000000000000002</v>
      </c>
      <c r="W5961">
        <v>-2.1</v>
      </c>
      <c r="X5961">
        <v>-2</v>
      </c>
      <c r="Y5961">
        <v>-1.9</v>
      </c>
      <c r="Z5961">
        <v>-1.7</v>
      </c>
      <c r="AA5961">
        <v>-1.6</v>
      </c>
      <c r="AB5961">
        <v>-1.7</v>
      </c>
      <c r="AC5961">
        <v>-1.75</v>
      </c>
      <c r="AD5961">
        <v>-1.75</v>
      </c>
      <c r="AE5961">
        <v>-1.75</v>
      </c>
      <c r="AF5961">
        <v>-1.75</v>
      </c>
      <c r="AG5961">
        <v>-1.75</v>
      </c>
    </row>
    <row r="5962" spans="1:33" x14ac:dyDescent="0.2">
      <c r="A5962" t="s">
        <v>336</v>
      </c>
      <c r="B5962" t="s">
        <v>337</v>
      </c>
      <c r="C5962" t="s">
        <v>336</v>
      </c>
      <c r="D5962" t="s">
        <v>51</v>
      </c>
      <c r="E5962" t="s">
        <v>52</v>
      </c>
      <c r="F5962" t="s">
        <v>61</v>
      </c>
      <c r="G5962" t="s">
        <v>32</v>
      </c>
      <c r="H5962" t="s">
        <v>34</v>
      </c>
      <c r="I5962" t="s">
        <v>11</v>
      </c>
      <c r="J5962" t="s">
        <v>12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</row>
    <row r="5963" spans="1:33" x14ac:dyDescent="0.2">
      <c r="A5963" t="s">
        <v>330</v>
      </c>
      <c r="B5963" t="s">
        <v>536</v>
      </c>
      <c r="C5963" t="s">
        <v>330</v>
      </c>
      <c r="D5963" t="s">
        <v>59</v>
      </c>
      <c r="E5963" t="s">
        <v>52</v>
      </c>
      <c r="F5963" t="s">
        <v>89</v>
      </c>
      <c r="G5963" t="s">
        <v>32</v>
      </c>
      <c r="H5963" t="s">
        <v>34</v>
      </c>
      <c r="I5963" t="s">
        <v>11</v>
      </c>
      <c r="J5963" t="s">
        <v>12</v>
      </c>
      <c r="K5963">
        <v>-1.78525</v>
      </c>
      <c r="L5963">
        <v>-1.78525</v>
      </c>
      <c r="M5963">
        <v>-1.78525</v>
      </c>
      <c r="N5963">
        <v>-1.78525</v>
      </c>
      <c r="O5963">
        <v>-1.78525</v>
      </c>
      <c r="P5963">
        <v>-1.78525</v>
      </c>
      <c r="Q5963">
        <v>-2.1592849999999997</v>
      </c>
      <c r="R5963">
        <v>-2.434561</v>
      </c>
      <c r="S5963">
        <v>-2.7392289999999999</v>
      </c>
      <c r="T5963">
        <v>-3.2337899999999999</v>
      </c>
      <c r="U5963">
        <v>-3.573172</v>
      </c>
      <c r="V5963">
        <v>-4.003959</v>
      </c>
      <c r="W5963">
        <v>-4.1936070000000001</v>
      </c>
      <c r="X5963">
        <v>-4.4880269999999998</v>
      </c>
      <c r="Y5963">
        <v>-4.9024419999999997</v>
      </c>
      <c r="Z5963">
        <v>-4.9024419999999997</v>
      </c>
      <c r="AA5963">
        <v>-4.9024419999999997</v>
      </c>
      <c r="AB5963">
        <v>-4.9024419999999997</v>
      </c>
      <c r="AC5963">
        <v>-4.9024419999999997</v>
      </c>
      <c r="AD5963">
        <v>-4.9024419999999997</v>
      </c>
      <c r="AE5963">
        <v>-4.9024419999999997</v>
      </c>
      <c r="AF5963">
        <v>-4.9024419999999997</v>
      </c>
      <c r="AG5963">
        <v>-4.9024419999999997</v>
      </c>
    </row>
    <row r="5964" spans="1:33" x14ac:dyDescent="0.2">
      <c r="A5964" t="s">
        <v>352</v>
      </c>
      <c r="B5964" t="s">
        <v>353</v>
      </c>
      <c r="C5964" t="s">
        <v>352</v>
      </c>
      <c r="D5964" t="s">
        <v>70</v>
      </c>
      <c r="E5964" t="s">
        <v>60</v>
      </c>
      <c r="F5964" t="s">
        <v>61</v>
      </c>
      <c r="G5964" t="s">
        <v>32</v>
      </c>
      <c r="H5964" t="s">
        <v>34</v>
      </c>
      <c r="I5964" t="s">
        <v>11</v>
      </c>
      <c r="J5964" t="s">
        <v>12</v>
      </c>
      <c r="K5964">
        <v>-108.758</v>
      </c>
      <c r="L5964">
        <v>-108.91500000000001</v>
      </c>
      <c r="M5964">
        <v>-113.36499999999999</v>
      </c>
      <c r="N5964">
        <v>-113.782</v>
      </c>
      <c r="O5964">
        <v>-115.577</v>
      </c>
      <c r="P5964">
        <v>-113.322</v>
      </c>
      <c r="Q5964">
        <v>-109.69499999999999</v>
      </c>
      <c r="R5964">
        <v>-106.905</v>
      </c>
      <c r="S5964">
        <v>-115.501</v>
      </c>
      <c r="T5964">
        <v>-103.624</v>
      </c>
      <c r="U5964">
        <v>-107.834</v>
      </c>
      <c r="V5964">
        <v>-105.88</v>
      </c>
      <c r="W5964">
        <v>-104.93</v>
      </c>
      <c r="X5964">
        <v>-122.81699999999999</v>
      </c>
      <c r="Y5964">
        <v>-119.907</v>
      </c>
      <c r="Z5964">
        <v>-121.992</v>
      </c>
      <c r="AA5964">
        <v>-126.598</v>
      </c>
      <c r="AB5964">
        <v>-126.598</v>
      </c>
      <c r="AC5964">
        <v>-126.598</v>
      </c>
      <c r="AD5964">
        <v>-126.598</v>
      </c>
      <c r="AE5964">
        <v>-126.598</v>
      </c>
      <c r="AF5964">
        <v>-126.598</v>
      </c>
      <c r="AG5964">
        <v>-126.598</v>
      </c>
    </row>
    <row r="5965" spans="1:33" x14ac:dyDescent="0.2">
      <c r="A5965" t="s">
        <v>370</v>
      </c>
      <c r="B5965" t="s">
        <v>371</v>
      </c>
      <c r="G5965" t="s">
        <v>32</v>
      </c>
      <c r="H5965" t="s">
        <v>34</v>
      </c>
      <c r="I5965" t="s">
        <v>11</v>
      </c>
      <c r="J5965" t="s">
        <v>12</v>
      </c>
      <c r="K5965" t="s">
        <v>521</v>
      </c>
      <c r="L5965" t="s">
        <v>521</v>
      </c>
      <c r="M5965" t="s">
        <v>521</v>
      </c>
      <c r="N5965" t="s">
        <v>521</v>
      </c>
      <c r="O5965" t="s">
        <v>521</v>
      </c>
      <c r="P5965" t="s">
        <v>521</v>
      </c>
      <c r="Q5965" t="s">
        <v>521</v>
      </c>
      <c r="R5965" t="s">
        <v>521</v>
      </c>
      <c r="S5965" t="s">
        <v>521</v>
      </c>
      <c r="T5965" t="s">
        <v>521</v>
      </c>
      <c r="U5965" t="s">
        <v>521</v>
      </c>
      <c r="V5965" t="s">
        <v>521</v>
      </c>
      <c r="W5965" t="s">
        <v>521</v>
      </c>
      <c r="X5965" t="s">
        <v>521</v>
      </c>
      <c r="Y5965" t="s">
        <v>521</v>
      </c>
      <c r="Z5965" t="s">
        <v>521</v>
      </c>
      <c r="AA5965" t="s">
        <v>521</v>
      </c>
      <c r="AB5965" t="s">
        <v>521</v>
      </c>
      <c r="AC5965" t="s">
        <v>521</v>
      </c>
      <c r="AD5965" t="s">
        <v>521</v>
      </c>
      <c r="AE5965" t="s">
        <v>521</v>
      </c>
      <c r="AF5965" t="s">
        <v>521</v>
      </c>
      <c r="AG5965" t="s">
        <v>521</v>
      </c>
    </row>
    <row r="5966" spans="1:33" x14ac:dyDescent="0.2">
      <c r="A5966" t="s">
        <v>368</v>
      </c>
      <c r="B5966" t="s">
        <v>369</v>
      </c>
      <c r="C5966" t="s">
        <v>368</v>
      </c>
      <c r="D5966" t="s">
        <v>59</v>
      </c>
      <c r="E5966" t="s">
        <v>52</v>
      </c>
      <c r="F5966" t="s">
        <v>53</v>
      </c>
      <c r="G5966" t="s">
        <v>32</v>
      </c>
      <c r="H5966" t="s">
        <v>34</v>
      </c>
      <c r="I5966" t="s">
        <v>11</v>
      </c>
      <c r="J5966" t="s">
        <v>12</v>
      </c>
      <c r="K5966">
        <v>-16.231999999999999</v>
      </c>
      <c r="L5966">
        <v>-16.231999999999999</v>
      </c>
      <c r="M5966">
        <v>-16.231999999999999</v>
      </c>
      <c r="N5966">
        <v>-16.231999999999999</v>
      </c>
      <c r="O5966">
        <v>-16.231999999999999</v>
      </c>
      <c r="P5966">
        <v>-16.231999999999999</v>
      </c>
      <c r="Q5966">
        <v>-16.231999999999999</v>
      </c>
      <c r="R5966">
        <v>-16.231999999999999</v>
      </c>
      <c r="S5966">
        <v>-16.231999999999999</v>
      </c>
      <c r="T5966">
        <v>-16.231999999999999</v>
      </c>
      <c r="U5966">
        <v>-16.231999999999999</v>
      </c>
      <c r="V5966">
        <v>-16.231999999999999</v>
      </c>
      <c r="W5966">
        <v>-16.231999999999999</v>
      </c>
      <c r="X5966">
        <v>-16.231999999999999</v>
      </c>
      <c r="Y5966">
        <v>-16.231999999999999</v>
      </c>
      <c r="Z5966">
        <v>-16.231999999999999</v>
      </c>
      <c r="AA5966">
        <v>-16.231999999999999</v>
      </c>
      <c r="AB5966">
        <v>-16.231999999999999</v>
      </c>
      <c r="AC5966">
        <v>-16.231999999999999</v>
      </c>
      <c r="AD5966">
        <v>-16.231999999999999</v>
      </c>
      <c r="AE5966">
        <v>-16.231999999999999</v>
      </c>
      <c r="AF5966">
        <v>-16.231999999999999</v>
      </c>
      <c r="AG5966">
        <v>-16.231999999999999</v>
      </c>
    </row>
    <row r="5967" spans="1:33" x14ac:dyDescent="0.2">
      <c r="A5967" t="s">
        <v>364</v>
      </c>
      <c r="B5967" t="s">
        <v>365</v>
      </c>
      <c r="C5967" t="s">
        <v>364</v>
      </c>
      <c r="D5967" t="s">
        <v>45</v>
      </c>
      <c r="F5967" t="s">
        <v>71</v>
      </c>
      <c r="G5967" t="s">
        <v>32</v>
      </c>
      <c r="H5967" t="s">
        <v>34</v>
      </c>
      <c r="I5967" t="s">
        <v>11</v>
      </c>
      <c r="J5967" t="s">
        <v>12</v>
      </c>
      <c r="K5967">
        <v>-2.8651449650090024</v>
      </c>
      <c r="L5967">
        <v>-2.7106861428883362</v>
      </c>
      <c r="M5967">
        <v>-2.7308909867253357</v>
      </c>
      <c r="N5967">
        <v>-2.3498431787300023</v>
      </c>
      <c r="O5967">
        <v>-2.3150740295266687</v>
      </c>
      <c r="P5967">
        <v>-2.3832556348766687</v>
      </c>
      <c r="Q5967">
        <v>-2.3435207999833354</v>
      </c>
      <c r="R5967">
        <v>-2.2877726167300017</v>
      </c>
      <c r="S5967">
        <v>-2.3913458861966688</v>
      </c>
      <c r="T5967">
        <v>-2.4081662270393358</v>
      </c>
      <c r="U5967">
        <v>-2.3837919545366684</v>
      </c>
      <c r="V5967">
        <v>-2.3488818332500023</v>
      </c>
      <c r="W5967">
        <v>-2.3416487254100025</v>
      </c>
      <c r="X5967">
        <v>-2.3783601219100023</v>
      </c>
      <c r="Y5967">
        <v>-2.3403475181366691</v>
      </c>
      <c r="Z5967">
        <v>-2.261639902410002</v>
      </c>
      <c r="AA5967">
        <v>-2.267069125253335</v>
      </c>
      <c r="AB5967">
        <v>-2.2390904755853351</v>
      </c>
      <c r="AC5967">
        <v>-2.2074364234930028</v>
      </c>
      <c r="AD5967">
        <v>-2.2078277687546684</v>
      </c>
      <c r="AE5967">
        <v>-2.2006448728313357</v>
      </c>
      <c r="AF5967">
        <v>-2.2006448728313357</v>
      </c>
      <c r="AG5967">
        <v>-2.2006448728313357</v>
      </c>
    </row>
    <row r="5968" spans="1:33" x14ac:dyDescent="0.2">
      <c r="A5968" t="s">
        <v>372</v>
      </c>
      <c r="B5968" t="s">
        <v>373</v>
      </c>
      <c r="C5968" t="s">
        <v>372</v>
      </c>
      <c r="D5968" t="s">
        <v>45</v>
      </c>
      <c r="F5968" t="s">
        <v>89</v>
      </c>
      <c r="G5968" t="s">
        <v>32</v>
      </c>
      <c r="H5968" t="s">
        <v>34</v>
      </c>
      <c r="I5968" t="s">
        <v>11</v>
      </c>
      <c r="J5968" t="s">
        <v>12</v>
      </c>
      <c r="K5968">
        <v>-31.199204312078535</v>
      </c>
      <c r="L5968">
        <v>-31.723685509215088</v>
      </c>
      <c r="M5968">
        <v>-30.070782669112454</v>
      </c>
      <c r="N5968">
        <v>-32.659494339543336</v>
      </c>
      <c r="O5968">
        <v>-35.131956209470076</v>
      </c>
      <c r="P5968">
        <v>-37.664787276410465</v>
      </c>
      <c r="Q5968">
        <v>-38.083854084160201</v>
      </c>
      <c r="R5968">
        <v>-41.364577078076273</v>
      </c>
      <c r="S5968">
        <v>-34.863209464140404</v>
      </c>
      <c r="T5968">
        <v>-36.099192881658666</v>
      </c>
      <c r="U5968">
        <v>-37.681040815423017</v>
      </c>
      <c r="V5968">
        <v>-36.946283889902723</v>
      </c>
      <c r="W5968">
        <v>-35.552107873445813</v>
      </c>
      <c r="X5968">
        <v>-37.413979075425608</v>
      </c>
      <c r="Y5968">
        <v>-35.504810111203177</v>
      </c>
      <c r="Z5968">
        <v>-34.159698191200818</v>
      </c>
      <c r="AA5968">
        <v>-34.010189175572286</v>
      </c>
      <c r="AB5968">
        <v>-30.866521727914069</v>
      </c>
      <c r="AC5968">
        <v>-29.191662679799435</v>
      </c>
      <c r="AD5968">
        <v>-28.383075306157082</v>
      </c>
      <c r="AE5968">
        <v>-26.828242039209503</v>
      </c>
      <c r="AF5968">
        <v>-26.828242039209503</v>
      </c>
      <c r="AG5968">
        <v>-26.828242039209503</v>
      </c>
    </row>
    <row r="5969" spans="1:33" x14ac:dyDescent="0.2">
      <c r="A5969" t="s">
        <v>360</v>
      </c>
      <c r="B5969" t="s">
        <v>361</v>
      </c>
      <c r="C5969" t="s">
        <v>360</v>
      </c>
      <c r="D5969" t="s">
        <v>59</v>
      </c>
      <c r="E5969" t="s">
        <v>52</v>
      </c>
      <c r="F5969" t="s">
        <v>46</v>
      </c>
      <c r="G5969" t="s">
        <v>32</v>
      </c>
      <c r="H5969" t="s">
        <v>34</v>
      </c>
      <c r="I5969" t="s">
        <v>11</v>
      </c>
      <c r="J5969" t="s">
        <v>12</v>
      </c>
      <c r="K5969">
        <v>2.0974309999999998</v>
      </c>
      <c r="L5969">
        <v>2.0974309999999998</v>
      </c>
      <c r="M5969">
        <v>2.0974309999999998</v>
      </c>
      <c r="N5969">
        <v>2.0974309999999998</v>
      </c>
      <c r="O5969">
        <v>2.0974309999999998</v>
      </c>
      <c r="P5969">
        <v>2.0974309999999998</v>
      </c>
      <c r="Q5969">
        <v>2.0974309999999998</v>
      </c>
      <c r="R5969">
        <v>1.6282099999999999</v>
      </c>
      <c r="S5969">
        <v>1.158989</v>
      </c>
      <c r="T5969">
        <v>0.68976800000000005</v>
      </c>
      <c r="U5969">
        <v>0.22054700000000002</v>
      </c>
      <c r="V5969">
        <v>-0.24867399999999998</v>
      </c>
      <c r="W5969">
        <v>-0.71789499999999995</v>
      </c>
      <c r="X5969">
        <v>-1.1871160000000001</v>
      </c>
      <c r="Y5969">
        <v>-1.6563369999999999</v>
      </c>
      <c r="Z5969">
        <v>-2.1255579999999998</v>
      </c>
      <c r="AA5969">
        <v>-2.1255579999999998</v>
      </c>
      <c r="AB5969">
        <v>-2.1255579999999998</v>
      </c>
      <c r="AC5969">
        <v>-2.1255579999999998</v>
      </c>
      <c r="AD5969">
        <v>-2.1255579999999998</v>
      </c>
      <c r="AE5969">
        <v>-2.1255579999999998</v>
      </c>
      <c r="AF5969">
        <v>-2.1255579999999998</v>
      </c>
      <c r="AG5969">
        <v>-2.1255579999999998</v>
      </c>
    </row>
    <row r="5970" spans="1:33" x14ac:dyDescent="0.2">
      <c r="A5970" t="s">
        <v>356</v>
      </c>
      <c r="B5970" t="s">
        <v>357</v>
      </c>
      <c r="C5970" t="s">
        <v>356</v>
      </c>
      <c r="D5970" t="s">
        <v>51</v>
      </c>
      <c r="E5970" t="s">
        <v>52</v>
      </c>
      <c r="F5970" t="s">
        <v>101</v>
      </c>
      <c r="G5970" t="s">
        <v>32</v>
      </c>
      <c r="H5970" t="s">
        <v>34</v>
      </c>
      <c r="I5970" t="s">
        <v>11</v>
      </c>
      <c r="J5970" t="s">
        <v>12</v>
      </c>
      <c r="K5970">
        <v>-55.581000000000003</v>
      </c>
      <c r="L5970">
        <v>-55.581000000000003</v>
      </c>
      <c r="M5970">
        <v>-55.581000000000003</v>
      </c>
      <c r="N5970">
        <v>-55.581000000000003</v>
      </c>
      <c r="O5970">
        <v>-55.581000000000003</v>
      </c>
      <c r="P5970">
        <v>-55.581000000000003</v>
      </c>
      <c r="Q5970">
        <v>-55.581000000000003</v>
      </c>
      <c r="R5970">
        <v>-55.581000000000003</v>
      </c>
      <c r="S5970">
        <v>-55.581000000000003</v>
      </c>
      <c r="T5970">
        <v>-55.581000000000003</v>
      </c>
      <c r="U5970">
        <v>-55.581000000000003</v>
      </c>
      <c r="V5970">
        <v>-55.581000000000003</v>
      </c>
      <c r="W5970">
        <v>-55.581000000000003</v>
      </c>
      <c r="X5970">
        <v>-55.581000000000003</v>
      </c>
      <c r="Y5970">
        <v>-55.581000000000003</v>
      </c>
      <c r="Z5970">
        <v>-55.581000000000003</v>
      </c>
      <c r="AA5970">
        <v>-55.581000000000003</v>
      </c>
      <c r="AB5970">
        <v>-55.581000000000003</v>
      </c>
      <c r="AC5970">
        <v>-55.581000000000003</v>
      </c>
      <c r="AD5970">
        <v>-55.581000000000003</v>
      </c>
      <c r="AE5970">
        <v>-55.581000000000003</v>
      </c>
      <c r="AF5970">
        <v>-55.581000000000003</v>
      </c>
      <c r="AG5970">
        <v>-55.581000000000003</v>
      </c>
    </row>
    <row r="5971" spans="1:33" x14ac:dyDescent="0.2">
      <c r="A5971" t="s">
        <v>358</v>
      </c>
      <c r="B5971" t="s">
        <v>359</v>
      </c>
      <c r="C5971" t="s">
        <v>358</v>
      </c>
      <c r="D5971" t="s">
        <v>59</v>
      </c>
      <c r="E5971" t="s">
        <v>147</v>
      </c>
      <c r="F5971" t="s">
        <v>101</v>
      </c>
      <c r="G5971" t="s">
        <v>32</v>
      </c>
      <c r="H5971" t="s">
        <v>34</v>
      </c>
      <c r="I5971" t="s">
        <v>11</v>
      </c>
      <c r="J5971" t="s">
        <v>12</v>
      </c>
      <c r="K5971">
        <v>-5.9080000000000004</v>
      </c>
      <c r="L5971">
        <v>-5.7859999999999996</v>
      </c>
      <c r="M5971">
        <v>-5.6509999999999998</v>
      </c>
      <c r="N5971">
        <v>-5.6230000000000002</v>
      </c>
      <c r="O5971">
        <v>-5.5510000000000002</v>
      </c>
      <c r="P5971">
        <v>-5.3390000000000004</v>
      </c>
      <c r="Q5971">
        <v>-5.226</v>
      </c>
      <c r="R5971">
        <v>-5.2249999999999996</v>
      </c>
      <c r="S5971">
        <v>-5.069</v>
      </c>
      <c r="T5971">
        <v>-4.9249999999999998</v>
      </c>
      <c r="U5971">
        <v>-4.7960000000000003</v>
      </c>
      <c r="V5971">
        <v>-5.3360000000000003</v>
      </c>
      <c r="W5971">
        <v>-4.2770000000000001</v>
      </c>
      <c r="X5971">
        <v>-5.0209999999999999</v>
      </c>
      <c r="Y5971">
        <v>-5.3449999999999998</v>
      </c>
      <c r="Z5971">
        <v>-4.83</v>
      </c>
      <c r="AA5971">
        <v>-4.7910000000000004</v>
      </c>
      <c r="AB5971">
        <v>-4.5430000000000001</v>
      </c>
      <c r="AC5971">
        <v>-4.5430000000000001</v>
      </c>
      <c r="AD5971">
        <v>-4.5430000000000001</v>
      </c>
      <c r="AE5971">
        <v>-4.5430000000000001</v>
      </c>
      <c r="AF5971">
        <v>-4.5430000000000001</v>
      </c>
      <c r="AG5971">
        <v>-4.5430000000000001</v>
      </c>
    </row>
    <row r="5972" spans="1:33" x14ac:dyDescent="0.2">
      <c r="A5972" t="s">
        <v>362</v>
      </c>
      <c r="B5972" t="s">
        <v>363</v>
      </c>
      <c r="G5972" t="s">
        <v>32</v>
      </c>
      <c r="H5972" t="s">
        <v>34</v>
      </c>
      <c r="I5972" t="s">
        <v>11</v>
      </c>
      <c r="J5972" t="s">
        <v>12</v>
      </c>
      <c r="K5972">
        <v>-0.14399999999999999</v>
      </c>
      <c r="L5972">
        <v>-0.14399999999999999</v>
      </c>
      <c r="M5972">
        <v>-0.14399999999999999</v>
      </c>
      <c r="N5972">
        <v>-0.14399999999999999</v>
      </c>
      <c r="O5972">
        <v>-0.14399999999999999</v>
      </c>
      <c r="P5972">
        <v>-0.14399999999999999</v>
      </c>
      <c r="Q5972">
        <v>-0.14399999999999999</v>
      </c>
      <c r="R5972">
        <v>-0.14399999999999999</v>
      </c>
      <c r="S5972">
        <v>-0.14399999999999999</v>
      </c>
      <c r="T5972">
        <v>-0.14399999999999999</v>
      </c>
      <c r="U5972">
        <v>-0.14399999999999999</v>
      </c>
      <c r="V5972">
        <v>-0.14399999999999999</v>
      </c>
      <c r="W5972">
        <v>-0.14399999999999999</v>
      </c>
      <c r="X5972">
        <v>-0.14399999999999999</v>
      </c>
      <c r="Y5972">
        <v>-0.14399999999999999</v>
      </c>
      <c r="Z5972">
        <v>-0.14399999999999999</v>
      </c>
      <c r="AA5972">
        <v>-0.14399999999999999</v>
      </c>
      <c r="AB5972">
        <v>-0.14399999999999999</v>
      </c>
      <c r="AC5972">
        <v>-0.14399999999999999</v>
      </c>
      <c r="AD5972">
        <v>-0.14399999999999999</v>
      </c>
      <c r="AE5972">
        <v>-0.14399999999999999</v>
      </c>
      <c r="AF5972">
        <v>-0.14399999999999999</v>
      </c>
      <c r="AG5972">
        <v>-0.14399999999999999</v>
      </c>
    </row>
    <row r="5973" spans="1:33" x14ac:dyDescent="0.2">
      <c r="A5973" t="s">
        <v>366</v>
      </c>
      <c r="B5973" t="s">
        <v>367</v>
      </c>
      <c r="C5973" t="s">
        <v>366</v>
      </c>
      <c r="D5973" t="s">
        <v>45</v>
      </c>
      <c r="F5973" t="s">
        <v>71</v>
      </c>
      <c r="G5973" t="s">
        <v>32</v>
      </c>
      <c r="H5973" t="s">
        <v>34</v>
      </c>
      <c r="I5973" t="s">
        <v>11</v>
      </c>
      <c r="J5973" t="s">
        <v>12</v>
      </c>
      <c r="K5973">
        <v>-24.684019146985282</v>
      </c>
      <c r="L5973">
        <v>-26.70553577148593</v>
      </c>
      <c r="M5973">
        <v>-27.669265576024532</v>
      </c>
      <c r="N5973">
        <v>-29.050740860607064</v>
      </c>
      <c r="O5973">
        <v>-28.646392654713935</v>
      </c>
      <c r="P5973">
        <v>-26.076668327355769</v>
      </c>
      <c r="Q5973">
        <v>-28.105517597971183</v>
      </c>
      <c r="R5973">
        <v>-28.165412770211063</v>
      </c>
      <c r="S5973">
        <v>-29.912345020012292</v>
      </c>
      <c r="T5973">
        <v>-33.470380488753214</v>
      </c>
      <c r="U5973">
        <v>-30.372856478414672</v>
      </c>
      <c r="V5973">
        <v>-31.463366891945533</v>
      </c>
      <c r="W5973">
        <v>-27.85447799902698</v>
      </c>
      <c r="X5973">
        <v>-27.955010355291719</v>
      </c>
      <c r="Y5973">
        <v>-24.31768747471143</v>
      </c>
      <c r="Z5973">
        <v>-19.838321453053865</v>
      </c>
      <c r="AA5973">
        <v>-19.287852600292275</v>
      </c>
      <c r="AB5973">
        <v>-20.368292690395933</v>
      </c>
      <c r="AC5973">
        <v>-21.290921479824259</v>
      </c>
      <c r="AD5973">
        <v>-23.03092883453974</v>
      </c>
      <c r="AE5973">
        <v>-26.447577653172537</v>
      </c>
      <c r="AF5973">
        <v>-26.447577653172537</v>
      </c>
      <c r="AG5973">
        <v>-26.447577653172537</v>
      </c>
    </row>
    <row r="5974" spans="1:33" x14ac:dyDescent="0.2">
      <c r="A5974" t="s">
        <v>374</v>
      </c>
      <c r="B5974" t="s">
        <v>375</v>
      </c>
      <c r="C5974" t="s">
        <v>374</v>
      </c>
      <c r="D5974" t="s">
        <v>45</v>
      </c>
      <c r="F5974" t="s">
        <v>76</v>
      </c>
      <c r="G5974" t="s">
        <v>32</v>
      </c>
      <c r="H5974" t="s">
        <v>34</v>
      </c>
      <c r="I5974" t="s">
        <v>11</v>
      </c>
      <c r="J5974" t="s">
        <v>12</v>
      </c>
      <c r="K5974" t="s">
        <v>521</v>
      </c>
      <c r="L5974" t="s">
        <v>521</v>
      </c>
      <c r="M5974" t="s">
        <v>521</v>
      </c>
      <c r="N5974" t="s">
        <v>521</v>
      </c>
      <c r="O5974" t="s">
        <v>521</v>
      </c>
      <c r="P5974" t="s">
        <v>521</v>
      </c>
      <c r="Q5974" t="s">
        <v>521</v>
      </c>
      <c r="R5974" t="s">
        <v>521</v>
      </c>
      <c r="S5974" t="s">
        <v>521</v>
      </c>
      <c r="T5974" t="s">
        <v>521</v>
      </c>
      <c r="U5974" t="s">
        <v>521</v>
      </c>
      <c r="V5974" t="s">
        <v>521</v>
      </c>
      <c r="W5974" t="s">
        <v>521</v>
      </c>
      <c r="X5974" t="s">
        <v>521</v>
      </c>
      <c r="Y5974" t="s">
        <v>521</v>
      </c>
      <c r="Z5974" t="s">
        <v>521</v>
      </c>
      <c r="AA5974" t="s">
        <v>521</v>
      </c>
      <c r="AB5974" t="s">
        <v>521</v>
      </c>
      <c r="AC5974" t="s">
        <v>521</v>
      </c>
      <c r="AD5974" t="s">
        <v>521</v>
      </c>
      <c r="AE5974" t="s">
        <v>521</v>
      </c>
      <c r="AF5974" t="s">
        <v>521</v>
      </c>
      <c r="AG5974" t="s">
        <v>521</v>
      </c>
    </row>
    <row r="5975" spans="1:33" x14ac:dyDescent="0.2">
      <c r="A5975" t="s">
        <v>376</v>
      </c>
      <c r="B5975" t="s">
        <v>377</v>
      </c>
      <c r="C5975" t="s">
        <v>376</v>
      </c>
      <c r="D5975" t="s">
        <v>59</v>
      </c>
      <c r="E5975" t="s">
        <v>147</v>
      </c>
      <c r="F5975" t="s">
        <v>53</v>
      </c>
      <c r="G5975" t="s">
        <v>32</v>
      </c>
      <c r="H5975" t="s">
        <v>34</v>
      </c>
      <c r="I5975" t="s">
        <v>11</v>
      </c>
      <c r="J5975" t="s">
        <v>12</v>
      </c>
      <c r="K5975">
        <v>24.86</v>
      </c>
      <c r="L5975">
        <v>24.86</v>
      </c>
      <c r="M5975">
        <v>24.86</v>
      </c>
      <c r="N5975">
        <v>24.86</v>
      </c>
      <c r="O5975">
        <v>24.86</v>
      </c>
      <c r="P5975">
        <v>24.86</v>
      </c>
      <c r="Q5975">
        <v>24.86</v>
      </c>
      <c r="R5975">
        <v>24.86</v>
      </c>
      <c r="S5975">
        <v>24.86</v>
      </c>
      <c r="T5975">
        <v>24.86</v>
      </c>
      <c r="U5975">
        <v>24.86</v>
      </c>
      <c r="V5975">
        <v>24.86</v>
      </c>
      <c r="W5975">
        <v>24.86</v>
      </c>
      <c r="X5975">
        <v>24.86</v>
      </c>
      <c r="Y5975">
        <v>24.86</v>
      </c>
      <c r="Z5975">
        <v>24.86</v>
      </c>
      <c r="AA5975">
        <v>24.86</v>
      </c>
      <c r="AB5975">
        <v>24.86</v>
      </c>
      <c r="AC5975">
        <v>24.86</v>
      </c>
      <c r="AD5975">
        <v>24.86</v>
      </c>
      <c r="AE5975">
        <v>24.86</v>
      </c>
      <c r="AF5975">
        <v>24.86</v>
      </c>
      <c r="AG5975">
        <v>24.86</v>
      </c>
    </row>
    <row r="5976" spans="1:33" x14ac:dyDescent="0.2">
      <c r="A5976" t="s">
        <v>384</v>
      </c>
      <c r="B5976" t="s">
        <v>385</v>
      </c>
      <c r="C5976" t="s">
        <v>384</v>
      </c>
      <c r="D5976" t="s">
        <v>70</v>
      </c>
      <c r="E5976" t="s">
        <v>60</v>
      </c>
      <c r="F5976" t="s">
        <v>89</v>
      </c>
      <c r="G5976" t="s">
        <v>32</v>
      </c>
      <c r="H5976" t="s">
        <v>34</v>
      </c>
      <c r="I5976" t="s">
        <v>11</v>
      </c>
      <c r="J5976" t="s">
        <v>12</v>
      </c>
      <c r="K5976">
        <v>-9.9000000000000005E-2</v>
      </c>
      <c r="L5976">
        <v>-9.9000000000000005E-2</v>
      </c>
      <c r="M5976">
        <v>-9.9000000000000005E-2</v>
      </c>
      <c r="N5976">
        <v>-9.9000000000000005E-2</v>
      </c>
      <c r="O5976">
        <v>-9.9000000000000005E-2</v>
      </c>
      <c r="P5976">
        <v>-9.9000000000000005E-2</v>
      </c>
      <c r="Q5976">
        <v>-9.9000000000000005E-2</v>
      </c>
      <c r="R5976">
        <v>-9.9000000000000005E-2</v>
      </c>
      <c r="S5976">
        <v>-9.9000000000000005E-2</v>
      </c>
      <c r="T5976">
        <v>-9.9000000000000005E-2</v>
      </c>
      <c r="U5976">
        <v>-9.9000000000000005E-2</v>
      </c>
      <c r="V5976">
        <v>-9.9000000000000005E-2</v>
      </c>
      <c r="W5976">
        <v>-9.9000000000000005E-2</v>
      </c>
      <c r="X5976">
        <v>-9.9000000000000005E-2</v>
      </c>
      <c r="Y5976">
        <v>-9.9000000000000005E-2</v>
      </c>
      <c r="Z5976">
        <v>-9.9000000000000005E-2</v>
      </c>
      <c r="AA5976">
        <v>-9.9000000000000005E-2</v>
      </c>
      <c r="AB5976">
        <v>-9.9000000000000005E-2</v>
      </c>
      <c r="AC5976">
        <v>-9.9000000000000005E-2</v>
      </c>
      <c r="AD5976">
        <v>-9.9000000000000005E-2</v>
      </c>
      <c r="AE5976">
        <v>-9.9000000000000005E-2</v>
      </c>
      <c r="AF5976">
        <v>-9.9000000000000005E-2</v>
      </c>
      <c r="AG5976">
        <v>-9.9000000000000005E-2</v>
      </c>
    </row>
    <row r="5977" spans="1:33" x14ac:dyDescent="0.2">
      <c r="A5977" t="s">
        <v>378</v>
      </c>
      <c r="B5977" t="s">
        <v>379</v>
      </c>
      <c r="C5977" t="s">
        <v>378</v>
      </c>
      <c r="D5977" t="s">
        <v>45</v>
      </c>
      <c r="E5977" t="s">
        <v>60</v>
      </c>
      <c r="F5977" t="s">
        <v>46</v>
      </c>
      <c r="G5977" t="s">
        <v>32</v>
      </c>
      <c r="H5977" t="s">
        <v>34</v>
      </c>
      <c r="I5977" t="s">
        <v>11</v>
      </c>
      <c r="J5977" t="s">
        <v>12</v>
      </c>
      <c r="K5977">
        <v>-27.792248999999998</v>
      </c>
      <c r="L5977">
        <v>-27.792248999999998</v>
      </c>
      <c r="M5977">
        <v>-27.792248999999998</v>
      </c>
      <c r="N5977">
        <v>-27.792248999999998</v>
      </c>
      <c r="O5977">
        <v>-27.792248999999998</v>
      </c>
      <c r="P5977">
        <v>-27.792248999999998</v>
      </c>
      <c r="Q5977">
        <v>-27.792248999999998</v>
      </c>
      <c r="R5977">
        <v>-30.677805999999997</v>
      </c>
      <c r="S5977">
        <v>-30.298645</v>
      </c>
      <c r="T5977">
        <v>-27.989436999999999</v>
      </c>
      <c r="U5977">
        <v>-33.138182999999998</v>
      </c>
      <c r="V5977">
        <v>-31.203405000000004</v>
      </c>
      <c r="W5977">
        <v>-29.797817999999999</v>
      </c>
      <c r="X5977">
        <v>-32.595752000000005</v>
      </c>
      <c r="Y5977">
        <v>-32.134577</v>
      </c>
      <c r="Z5977">
        <v>-30.974655000000002</v>
      </c>
      <c r="AA5977">
        <v>-30.974655000000002</v>
      </c>
      <c r="AB5977">
        <v>-30.974655000000002</v>
      </c>
      <c r="AC5977">
        <v>-30.974655000000002</v>
      </c>
      <c r="AD5977">
        <v>-30.974655000000002</v>
      </c>
      <c r="AE5977">
        <v>-30.974655000000002</v>
      </c>
      <c r="AF5977">
        <v>-30.974655000000002</v>
      </c>
      <c r="AG5977">
        <v>-30.974655000000002</v>
      </c>
    </row>
    <row r="5978" spans="1:33" x14ac:dyDescent="0.2">
      <c r="A5978" t="s">
        <v>386</v>
      </c>
      <c r="B5978" t="s">
        <v>387</v>
      </c>
      <c r="C5978" t="s">
        <v>386</v>
      </c>
      <c r="D5978" t="s">
        <v>59</v>
      </c>
      <c r="E5978" t="s">
        <v>147</v>
      </c>
      <c r="F5978" t="s">
        <v>89</v>
      </c>
      <c r="G5978" t="s">
        <v>32</v>
      </c>
      <c r="H5978" t="s">
        <v>34</v>
      </c>
      <c r="I5978" t="s">
        <v>11</v>
      </c>
      <c r="J5978" t="s">
        <v>12</v>
      </c>
      <c r="K5978">
        <v>-27.44698</v>
      </c>
      <c r="L5978">
        <v>-26.599596000000002</v>
      </c>
      <c r="M5978">
        <v>-25.752212000000004</v>
      </c>
      <c r="N5978">
        <v>-24.904828000000006</v>
      </c>
      <c r="O5978">
        <v>-24.057444000000007</v>
      </c>
      <c r="P5978">
        <v>-23.210060000000002</v>
      </c>
      <c r="Q5978">
        <v>-19.937942000000003</v>
      </c>
      <c r="R5978">
        <v>-16.665824000000004</v>
      </c>
      <c r="S5978">
        <v>-13.393706000000003</v>
      </c>
      <c r="T5978">
        <v>-10.121588000000003</v>
      </c>
      <c r="U5978">
        <v>-6.8494700000000002</v>
      </c>
      <c r="V5978">
        <v>-6.9965900000000003</v>
      </c>
      <c r="W5978">
        <v>-13.97695</v>
      </c>
      <c r="X5978">
        <v>-10.529290000000001</v>
      </c>
      <c r="Y5978">
        <v>-12.263969999999999</v>
      </c>
      <c r="Z5978">
        <v>-12.246690000000001</v>
      </c>
      <c r="AA5978">
        <v>-17.608139999999999</v>
      </c>
      <c r="AB5978">
        <v>-24.008650000000003</v>
      </c>
      <c r="AC5978">
        <v>-24.008650000000003</v>
      </c>
      <c r="AD5978">
        <v>-24.008650000000003</v>
      </c>
      <c r="AE5978">
        <v>-24.008650000000003</v>
      </c>
      <c r="AF5978">
        <v>-24.008650000000003</v>
      </c>
      <c r="AG5978">
        <v>-24.008650000000003</v>
      </c>
    </row>
    <row r="5979" spans="1:33" x14ac:dyDescent="0.2">
      <c r="A5979" t="s">
        <v>396</v>
      </c>
      <c r="B5979" t="s">
        <v>397</v>
      </c>
      <c r="C5979" t="s">
        <v>396</v>
      </c>
      <c r="D5979" t="s">
        <v>70</v>
      </c>
      <c r="E5979" t="s">
        <v>60</v>
      </c>
      <c r="F5979" t="s">
        <v>46</v>
      </c>
      <c r="G5979" t="s">
        <v>32</v>
      </c>
      <c r="H5979" t="s">
        <v>34</v>
      </c>
      <c r="I5979" t="s">
        <v>11</v>
      </c>
      <c r="J5979" t="s">
        <v>12</v>
      </c>
      <c r="K5979">
        <v>-4.3585099999999999</v>
      </c>
      <c r="L5979">
        <v>-16.639749999999999</v>
      </c>
      <c r="M5979">
        <v>-16.87068</v>
      </c>
      <c r="N5979">
        <v>-18.010330000000003</v>
      </c>
      <c r="O5979">
        <v>-17.552610000000001</v>
      </c>
      <c r="P5979">
        <v>-15.49704</v>
      </c>
      <c r="Q5979">
        <v>-14.507620000000001</v>
      </c>
      <c r="R5979">
        <v>-13.808020000000001</v>
      </c>
      <c r="S5979">
        <v>-12.348040000000001</v>
      </c>
      <c r="T5979">
        <v>-16.775919999999999</v>
      </c>
      <c r="U5979">
        <v>-16.792630000000003</v>
      </c>
      <c r="V5979">
        <v>-16.597849999999998</v>
      </c>
      <c r="W5979">
        <v>-21.538979999999999</v>
      </c>
      <c r="X5979">
        <v>-22.513540000000003</v>
      </c>
      <c r="Y5979">
        <v>-22.543860000000002</v>
      </c>
      <c r="Z5979">
        <v>-23.7806</v>
      </c>
      <c r="AA5979">
        <v>-23.7806</v>
      </c>
      <c r="AB5979">
        <v>-23.7806</v>
      </c>
      <c r="AC5979">
        <v>-23.7806</v>
      </c>
      <c r="AD5979">
        <v>-23.7806</v>
      </c>
      <c r="AE5979">
        <v>-23.7806</v>
      </c>
      <c r="AF5979">
        <v>-23.7806</v>
      </c>
      <c r="AG5979">
        <v>-23.7806</v>
      </c>
    </row>
    <row r="5980" spans="1:33" x14ac:dyDescent="0.2">
      <c r="A5980" t="s">
        <v>380</v>
      </c>
      <c r="B5980" t="s">
        <v>381</v>
      </c>
      <c r="C5980" t="s">
        <v>380</v>
      </c>
      <c r="D5980" t="s">
        <v>70</v>
      </c>
      <c r="E5980" t="s">
        <v>60</v>
      </c>
      <c r="F5980" t="s">
        <v>46</v>
      </c>
      <c r="G5980" t="s">
        <v>32</v>
      </c>
      <c r="H5980" t="s">
        <v>34</v>
      </c>
      <c r="I5980" t="s">
        <v>11</v>
      </c>
      <c r="J5980" t="s">
        <v>12</v>
      </c>
      <c r="K5980">
        <v>2.0827999999999993</v>
      </c>
      <c r="L5980">
        <v>9.8784219999999987</v>
      </c>
      <c r="M5980">
        <v>17.674044000000002</v>
      </c>
      <c r="N5980">
        <v>25.469666000000004</v>
      </c>
      <c r="O5980">
        <v>33.265288000000005</v>
      </c>
      <c r="P5980">
        <v>41.060910000000007</v>
      </c>
      <c r="Q5980">
        <v>33.394096000000005</v>
      </c>
      <c r="R5980">
        <v>25.727282000000006</v>
      </c>
      <c r="S5980">
        <v>18.060468000000007</v>
      </c>
      <c r="T5980">
        <v>10.393654000000009</v>
      </c>
      <c r="U5980">
        <v>2.7268400000000019</v>
      </c>
      <c r="V5980">
        <v>3.0524599999999991</v>
      </c>
      <c r="W5980">
        <v>3.3780799999999997</v>
      </c>
      <c r="X5980">
        <v>8.7871749999999995</v>
      </c>
      <c r="Y5980">
        <v>14.19627</v>
      </c>
      <c r="Z5980">
        <v>14.19627</v>
      </c>
      <c r="AA5980">
        <v>14.19627</v>
      </c>
      <c r="AB5980">
        <v>14.19627</v>
      </c>
      <c r="AC5980">
        <v>14.19627</v>
      </c>
      <c r="AD5980">
        <v>14.19627</v>
      </c>
      <c r="AE5980">
        <v>14.19627</v>
      </c>
      <c r="AF5980">
        <v>14.19627</v>
      </c>
      <c r="AG5980">
        <v>14.19627</v>
      </c>
    </row>
    <row r="5981" spans="1:33" x14ac:dyDescent="0.2">
      <c r="A5981" t="s">
        <v>382</v>
      </c>
      <c r="B5981" t="s">
        <v>383</v>
      </c>
      <c r="C5981" t="s">
        <v>382</v>
      </c>
      <c r="D5981" t="s">
        <v>59</v>
      </c>
      <c r="E5981" t="s">
        <v>60</v>
      </c>
      <c r="F5981" t="s">
        <v>89</v>
      </c>
      <c r="G5981" t="s">
        <v>32</v>
      </c>
      <c r="H5981" t="s">
        <v>34</v>
      </c>
      <c r="I5981" t="s">
        <v>11</v>
      </c>
      <c r="J5981" t="s">
        <v>12</v>
      </c>
      <c r="K5981">
        <v>-105.11136999999999</v>
      </c>
      <c r="L5981">
        <v>-105.11136999999999</v>
      </c>
      <c r="M5981">
        <v>-105.11136999999999</v>
      </c>
      <c r="N5981">
        <v>-105.11136999999999</v>
      </c>
      <c r="O5981">
        <v>-105.11136999999999</v>
      </c>
      <c r="P5981">
        <v>-105.11136999999999</v>
      </c>
      <c r="Q5981">
        <v>-105.11136999999999</v>
      </c>
      <c r="R5981">
        <v>-105.11136999999999</v>
      </c>
      <c r="S5981">
        <v>-105.11136999999999</v>
      </c>
      <c r="T5981">
        <v>-105.11136999999999</v>
      </c>
      <c r="U5981">
        <v>-105.11136999999999</v>
      </c>
      <c r="V5981">
        <v>-105.11136999999999</v>
      </c>
      <c r="W5981">
        <v>-105.11136999999999</v>
      </c>
      <c r="X5981">
        <v>-105.11136999999999</v>
      </c>
      <c r="Y5981">
        <v>-105.11136999999999</v>
      </c>
      <c r="Z5981">
        <v>-105.11136999999999</v>
      </c>
      <c r="AA5981">
        <v>-105.11136999999999</v>
      </c>
      <c r="AB5981">
        <v>-105.11136999999999</v>
      </c>
      <c r="AC5981">
        <v>-105.11136999999999</v>
      </c>
      <c r="AD5981">
        <v>-105.11136999999999</v>
      </c>
      <c r="AE5981">
        <v>-105.11136999999999</v>
      </c>
      <c r="AF5981">
        <v>-105.11136999999999</v>
      </c>
      <c r="AG5981">
        <v>-105.11136999999999</v>
      </c>
    </row>
    <row r="5982" spans="1:33" x14ac:dyDescent="0.2">
      <c r="A5982" t="s">
        <v>388</v>
      </c>
      <c r="B5982" t="s">
        <v>389</v>
      </c>
      <c r="C5982" t="s">
        <v>388</v>
      </c>
      <c r="D5982" t="s">
        <v>45</v>
      </c>
      <c r="E5982" t="s">
        <v>60</v>
      </c>
      <c r="F5982" t="s">
        <v>71</v>
      </c>
      <c r="G5982" t="s">
        <v>32</v>
      </c>
      <c r="H5982" t="s">
        <v>34</v>
      </c>
      <c r="I5982" t="s">
        <v>11</v>
      </c>
      <c r="J5982" t="s">
        <v>12</v>
      </c>
      <c r="K5982">
        <v>-40.593239215863186</v>
      </c>
      <c r="L5982">
        <v>-32.484475581960652</v>
      </c>
      <c r="M5982">
        <v>-40.855995667166589</v>
      </c>
      <c r="N5982">
        <v>-43.161105979381112</v>
      </c>
      <c r="O5982">
        <v>-54.177207357994376</v>
      </c>
      <c r="P5982">
        <v>-53.920671142595197</v>
      </c>
      <c r="Q5982">
        <v>-48.323614575761788</v>
      </c>
      <c r="R5982">
        <v>-41.173794014412145</v>
      </c>
      <c r="S5982">
        <v>-41.322604490058069</v>
      </c>
      <c r="T5982">
        <v>-40.794540095530238</v>
      </c>
      <c r="U5982">
        <v>-39.28157217010255</v>
      </c>
      <c r="V5982">
        <v>-44.68670878621645</v>
      </c>
      <c r="W5982">
        <v>-45.132352220449903</v>
      </c>
      <c r="X5982">
        <v>-47.543927067322272</v>
      </c>
      <c r="Y5982">
        <v>-40.951310539277614</v>
      </c>
      <c r="Z5982">
        <v>-36.923599586958645</v>
      </c>
      <c r="AA5982">
        <v>-48.156984231459532</v>
      </c>
      <c r="AB5982">
        <v>-45.740147327531119</v>
      </c>
      <c r="AC5982">
        <v>-44.752891035727288</v>
      </c>
      <c r="AD5982">
        <v>-26.437000671990461</v>
      </c>
      <c r="AE5982">
        <v>-27.260184372821719</v>
      </c>
      <c r="AF5982">
        <v>-27.260184372821719</v>
      </c>
      <c r="AG5982">
        <v>-27.260184372821719</v>
      </c>
    </row>
    <row r="5983" spans="1:33" x14ac:dyDescent="0.2">
      <c r="A5983" t="s">
        <v>394</v>
      </c>
      <c r="B5983" t="s">
        <v>395</v>
      </c>
      <c r="C5983" t="s">
        <v>394</v>
      </c>
      <c r="D5983" t="s">
        <v>45</v>
      </c>
      <c r="F5983" t="s">
        <v>71</v>
      </c>
      <c r="G5983" t="s">
        <v>32</v>
      </c>
      <c r="H5983" t="s">
        <v>34</v>
      </c>
      <c r="I5983" t="s">
        <v>11</v>
      </c>
      <c r="J5983" t="s">
        <v>12</v>
      </c>
      <c r="K5983">
        <v>-9.8464609309351996</v>
      </c>
      <c r="L5983">
        <v>-12.773717845079096</v>
      </c>
      <c r="M5983">
        <v>-12.038828370341943</v>
      </c>
      <c r="N5983">
        <v>-1.5690553619601557</v>
      </c>
      <c r="O5983">
        <v>-10.789685240697608</v>
      </c>
      <c r="P5983">
        <v>-1.6304188238894008</v>
      </c>
      <c r="Q5983">
        <v>-11.652823936247637</v>
      </c>
      <c r="R5983">
        <v>-14.252402959047425</v>
      </c>
      <c r="S5983">
        <v>-15.386146874612793</v>
      </c>
      <c r="T5983">
        <v>-15.585978781733115</v>
      </c>
      <c r="U5983">
        <v>-11.547586412737331</v>
      </c>
      <c r="V5983">
        <v>-12.711168990070568</v>
      </c>
      <c r="W5983">
        <v>-11.603198535151828</v>
      </c>
      <c r="X5983">
        <v>-10.661032830724091</v>
      </c>
      <c r="Y5983">
        <v>-12.634667645615378</v>
      </c>
      <c r="Z5983">
        <v>-11.792806781577827</v>
      </c>
      <c r="AA5983">
        <v>-7.7053650505937608</v>
      </c>
      <c r="AB5983">
        <v>5.98148069265486</v>
      </c>
      <c r="AC5983">
        <v>-9.3909087557679385</v>
      </c>
      <c r="AD5983">
        <v>-10.486258294147355</v>
      </c>
      <c r="AE5983">
        <v>-9.4366242050100375</v>
      </c>
      <c r="AF5983">
        <v>-9.4366242050100375</v>
      </c>
      <c r="AG5983">
        <v>-9.4366242050100375</v>
      </c>
    </row>
    <row r="5984" spans="1:33" x14ac:dyDescent="0.2">
      <c r="A5984" t="s">
        <v>400</v>
      </c>
      <c r="B5984" t="s">
        <v>401</v>
      </c>
      <c r="C5984" t="s">
        <v>400</v>
      </c>
      <c r="D5984" t="s">
        <v>45</v>
      </c>
      <c r="F5984" t="s">
        <v>76</v>
      </c>
      <c r="G5984" t="s">
        <v>32</v>
      </c>
      <c r="H5984" t="s">
        <v>34</v>
      </c>
      <c r="I5984" t="s">
        <v>11</v>
      </c>
      <c r="J5984" t="s">
        <v>12</v>
      </c>
      <c r="K5984" t="s">
        <v>521</v>
      </c>
      <c r="L5984" t="s">
        <v>521</v>
      </c>
      <c r="M5984" t="s">
        <v>521</v>
      </c>
      <c r="N5984" t="s">
        <v>521</v>
      </c>
      <c r="O5984" t="s">
        <v>521</v>
      </c>
      <c r="P5984" t="s">
        <v>521</v>
      </c>
      <c r="Q5984" t="s">
        <v>521</v>
      </c>
      <c r="R5984" t="s">
        <v>521</v>
      </c>
      <c r="S5984" t="s">
        <v>521</v>
      </c>
      <c r="T5984" t="s">
        <v>521</v>
      </c>
      <c r="U5984" t="s">
        <v>521</v>
      </c>
      <c r="V5984" t="s">
        <v>521</v>
      </c>
      <c r="W5984" t="s">
        <v>521</v>
      </c>
      <c r="X5984" t="s">
        <v>521</v>
      </c>
      <c r="Y5984" t="s">
        <v>521</v>
      </c>
      <c r="Z5984" t="s">
        <v>521</v>
      </c>
      <c r="AA5984" t="s">
        <v>521</v>
      </c>
      <c r="AB5984" t="s">
        <v>521</v>
      </c>
      <c r="AC5984" t="s">
        <v>521</v>
      </c>
      <c r="AD5984" t="s">
        <v>521</v>
      </c>
      <c r="AE5984" t="s">
        <v>521</v>
      </c>
      <c r="AF5984" t="s">
        <v>521</v>
      </c>
      <c r="AG5984" t="s">
        <v>521</v>
      </c>
    </row>
    <row r="5985" spans="1:33" x14ac:dyDescent="0.2">
      <c r="A5985" t="s">
        <v>286</v>
      </c>
      <c r="B5985" t="s">
        <v>537</v>
      </c>
      <c r="C5985" t="s">
        <v>286</v>
      </c>
      <c r="D5985" t="s">
        <v>45</v>
      </c>
      <c r="F5985" t="s">
        <v>89</v>
      </c>
      <c r="G5985" t="s">
        <v>32</v>
      </c>
      <c r="H5985" t="s">
        <v>34</v>
      </c>
      <c r="I5985" t="s">
        <v>11</v>
      </c>
      <c r="J5985" t="s">
        <v>12</v>
      </c>
      <c r="K5985">
        <v>-62.229800000000004</v>
      </c>
      <c r="L5985">
        <v>-61.800160000000005</v>
      </c>
      <c r="M5985">
        <v>-59.693899999999999</v>
      </c>
      <c r="N5985">
        <v>-59.110519999999994</v>
      </c>
      <c r="O5985">
        <v>-60.410609999999998</v>
      </c>
      <c r="P5985">
        <v>-58.402290000000001</v>
      </c>
      <c r="Q5985">
        <v>-60.000809999999994</v>
      </c>
      <c r="R5985">
        <v>-61.021889999999999</v>
      </c>
      <c r="S5985">
        <v>-62.22204</v>
      </c>
      <c r="T5985">
        <v>-61.988730000000004</v>
      </c>
      <c r="U5985">
        <v>-59.414379999999994</v>
      </c>
      <c r="V5985">
        <v>-59.352589999999999</v>
      </c>
      <c r="W5985">
        <v>-53.685730000000007</v>
      </c>
      <c r="X5985">
        <v>-49.259779999999999</v>
      </c>
      <c r="Y5985">
        <v>-47.25</v>
      </c>
      <c r="Z5985">
        <v>-47.00844</v>
      </c>
      <c r="AA5985">
        <v>-48.506123000000002</v>
      </c>
      <c r="AB5985">
        <v>-48.506123000000002</v>
      </c>
      <c r="AC5985">
        <v>-48.506123000000002</v>
      </c>
      <c r="AD5985">
        <v>-48.506123000000002</v>
      </c>
      <c r="AE5985">
        <v>-48.506123000000002</v>
      </c>
      <c r="AF5985">
        <v>-48.506123000000002</v>
      </c>
      <c r="AG5985">
        <v>-48.506123000000002</v>
      </c>
    </row>
    <row r="5986" spans="1:33" x14ac:dyDescent="0.2">
      <c r="A5986" t="s">
        <v>314</v>
      </c>
      <c r="B5986" t="s">
        <v>538</v>
      </c>
      <c r="C5986" t="s">
        <v>314</v>
      </c>
      <c r="D5986" t="s">
        <v>70</v>
      </c>
      <c r="E5986" t="s">
        <v>60</v>
      </c>
      <c r="F5986" t="s">
        <v>71</v>
      </c>
      <c r="G5986" t="s">
        <v>32</v>
      </c>
      <c r="H5986" t="s">
        <v>34</v>
      </c>
      <c r="I5986" t="s">
        <v>11</v>
      </c>
      <c r="J5986" t="s">
        <v>12</v>
      </c>
      <c r="K5986">
        <v>-1.8939999999999999</v>
      </c>
      <c r="L5986">
        <v>-1.8859999999999999</v>
      </c>
      <c r="M5986">
        <v>-1.9259999999999999</v>
      </c>
      <c r="N5986">
        <v>-1.8759999999999999</v>
      </c>
      <c r="O5986">
        <v>-1.917</v>
      </c>
      <c r="P5986">
        <v>-1.978</v>
      </c>
      <c r="Q5986">
        <v>-1.895</v>
      </c>
      <c r="R5986">
        <v>-1.9730000000000001</v>
      </c>
      <c r="S5986">
        <v>-1.97</v>
      </c>
      <c r="T5986">
        <v>-1.994</v>
      </c>
      <c r="U5986">
        <v>-1.9690000000000001</v>
      </c>
      <c r="V5986">
        <v>-1.871</v>
      </c>
      <c r="W5986">
        <v>-1.702</v>
      </c>
      <c r="X5986">
        <v>-1.5309999999999999</v>
      </c>
      <c r="Y5986">
        <v>-1.4990000000000001</v>
      </c>
      <c r="Z5986">
        <v>-1.5109999999999999</v>
      </c>
      <c r="AA5986">
        <v>-1.5109999999999999</v>
      </c>
      <c r="AB5986">
        <v>-1.5109999999999999</v>
      </c>
      <c r="AC5986">
        <v>-1.5109999999999999</v>
      </c>
      <c r="AD5986">
        <v>-1.5109999999999999</v>
      </c>
      <c r="AE5986">
        <v>-1.5109999999999999</v>
      </c>
      <c r="AF5986">
        <v>-1.5109999999999999</v>
      </c>
      <c r="AG5986">
        <v>-1.5109999999999999</v>
      </c>
    </row>
    <row r="5987" spans="1:33" x14ac:dyDescent="0.2">
      <c r="A5987" t="s">
        <v>404</v>
      </c>
      <c r="B5987" t="s">
        <v>405</v>
      </c>
      <c r="C5987" t="s">
        <v>404</v>
      </c>
      <c r="D5987" t="s">
        <v>45</v>
      </c>
      <c r="E5987" t="s">
        <v>60</v>
      </c>
      <c r="F5987" t="s">
        <v>71</v>
      </c>
      <c r="G5987" t="s">
        <v>32</v>
      </c>
      <c r="H5987" t="s">
        <v>34</v>
      </c>
      <c r="I5987" t="s">
        <v>11</v>
      </c>
      <c r="J5987" t="s">
        <v>12</v>
      </c>
      <c r="K5987">
        <v>-29.001027001374137</v>
      </c>
      <c r="L5987">
        <v>-29.902647445429395</v>
      </c>
      <c r="M5987">
        <v>-27.834574305555485</v>
      </c>
      <c r="N5987">
        <v>-28.291722734827072</v>
      </c>
      <c r="O5987">
        <v>-28.058102423552693</v>
      </c>
      <c r="P5987">
        <v>-29.363684737176367</v>
      </c>
      <c r="Q5987">
        <v>-28.987465433004029</v>
      </c>
      <c r="R5987">
        <v>-28.501641046523222</v>
      </c>
      <c r="S5987">
        <v>-29.088137066040144</v>
      </c>
      <c r="T5987">
        <v>-29.063852258131796</v>
      </c>
      <c r="U5987">
        <v>-29.860078844995989</v>
      </c>
      <c r="V5987">
        <v>-28.370915904376233</v>
      </c>
      <c r="W5987">
        <v>-29.394046098880946</v>
      </c>
      <c r="X5987">
        <v>-29.94588290078595</v>
      </c>
      <c r="Y5987">
        <v>-30.874281547821546</v>
      </c>
      <c r="Z5987">
        <v>-30.477102748696591</v>
      </c>
      <c r="AA5987">
        <v>-31.418424906541009</v>
      </c>
      <c r="AB5987">
        <v>-29.787517328831559</v>
      </c>
      <c r="AC5987">
        <v>-27.573544106512632</v>
      </c>
      <c r="AD5987">
        <v>-28.10608313545092</v>
      </c>
      <c r="AE5987">
        <v>-27.4022657265749</v>
      </c>
      <c r="AF5987">
        <v>-27.4022657265749</v>
      </c>
      <c r="AG5987">
        <v>-27.4022657265749</v>
      </c>
    </row>
    <row r="5988" spans="1:33" x14ac:dyDescent="0.2">
      <c r="A5988" t="s">
        <v>406</v>
      </c>
      <c r="B5988" t="s">
        <v>539</v>
      </c>
      <c r="C5988" t="s">
        <v>406</v>
      </c>
      <c r="D5988" t="s">
        <v>70</v>
      </c>
      <c r="E5988" t="s">
        <v>60</v>
      </c>
      <c r="F5988" t="s">
        <v>71</v>
      </c>
      <c r="G5988" t="s">
        <v>32</v>
      </c>
      <c r="H5988" t="s">
        <v>34</v>
      </c>
      <c r="I5988" t="s">
        <v>11</v>
      </c>
      <c r="J5988" t="s">
        <v>12</v>
      </c>
      <c r="K5988">
        <v>-592.37783301774448</v>
      </c>
      <c r="L5988">
        <v>-617.64762943294431</v>
      </c>
      <c r="M5988">
        <v>-628.57363749439253</v>
      </c>
      <c r="N5988">
        <v>-639.28441953902268</v>
      </c>
      <c r="O5988">
        <v>-627.53589611881148</v>
      </c>
      <c r="P5988">
        <v>-611.98582899421046</v>
      </c>
      <c r="Q5988">
        <v>-643.77349438252691</v>
      </c>
      <c r="R5988">
        <v>-640.66326658903563</v>
      </c>
      <c r="S5988">
        <v>-679.29367045968752</v>
      </c>
      <c r="T5988">
        <v>-767.27541316865643</v>
      </c>
      <c r="U5988">
        <v>-765.93282590995796</v>
      </c>
      <c r="V5988">
        <v>-731.16863930437501</v>
      </c>
      <c r="W5988">
        <v>-740.17169179699988</v>
      </c>
      <c r="X5988">
        <v>-714.82632709947575</v>
      </c>
      <c r="Y5988">
        <v>-715.20553584324284</v>
      </c>
      <c r="Z5988">
        <v>-702.9973308728371</v>
      </c>
      <c r="AA5988">
        <v>-691.62515964391616</v>
      </c>
      <c r="AB5988">
        <v>-683.61049110480428</v>
      </c>
      <c r="AC5988">
        <v>-670.06893580345331</v>
      </c>
      <c r="AD5988">
        <v>-656.91281492960252</v>
      </c>
      <c r="AE5988">
        <v>-644.70473311416583</v>
      </c>
      <c r="AF5988">
        <v>-644.70473311416583</v>
      </c>
      <c r="AG5988">
        <v>-644.70473311416583</v>
      </c>
    </row>
    <row r="5989" spans="1:33" x14ac:dyDescent="0.2">
      <c r="A5989" t="s">
        <v>408</v>
      </c>
      <c r="B5989" t="s">
        <v>409</v>
      </c>
      <c r="C5989" t="s">
        <v>408</v>
      </c>
      <c r="D5989" t="s">
        <v>51</v>
      </c>
      <c r="E5989" t="s">
        <v>52</v>
      </c>
      <c r="F5989" t="s">
        <v>61</v>
      </c>
      <c r="G5989" t="s">
        <v>32</v>
      </c>
      <c r="H5989" t="s">
        <v>34</v>
      </c>
      <c r="I5989" t="s">
        <v>11</v>
      </c>
      <c r="J5989" t="s">
        <v>12</v>
      </c>
      <c r="K5989">
        <v>-5.9740000000000002</v>
      </c>
      <c r="L5989">
        <v>-5.9740000000000002</v>
      </c>
      <c r="M5989">
        <v>-5.9740000000000002</v>
      </c>
      <c r="N5989">
        <v>-5.9740000000000002</v>
      </c>
      <c r="O5989">
        <v>-5.9740000000000002</v>
      </c>
      <c r="P5989">
        <v>-5.9740000000000002</v>
      </c>
      <c r="Q5989">
        <v>-5.4160000000000004</v>
      </c>
      <c r="R5989">
        <v>-5.5555000000000003</v>
      </c>
      <c r="S5989">
        <v>-5.6950000000000003</v>
      </c>
      <c r="T5989">
        <v>-5.8345000000000002</v>
      </c>
      <c r="U5989">
        <v>-5.9740000000000002</v>
      </c>
      <c r="V5989">
        <v>-6.1135000000000002</v>
      </c>
      <c r="W5989">
        <v>-6.2530000000000001</v>
      </c>
      <c r="X5989">
        <v>-6.3925000000000001</v>
      </c>
      <c r="Y5989">
        <v>-6.532</v>
      </c>
      <c r="Z5989">
        <v>-6.6715</v>
      </c>
      <c r="AA5989">
        <v>-6.8109999999999999</v>
      </c>
      <c r="AB5989">
        <v>-6.9504999999999999</v>
      </c>
      <c r="AC5989">
        <v>-7.09</v>
      </c>
      <c r="AD5989">
        <v>-7.09</v>
      </c>
      <c r="AE5989">
        <v>-7.09</v>
      </c>
      <c r="AF5989">
        <v>-7.09</v>
      </c>
      <c r="AG5989">
        <v>-7.09</v>
      </c>
    </row>
    <row r="5990" spans="1:33" x14ac:dyDescent="0.2">
      <c r="A5990" t="s">
        <v>284</v>
      </c>
      <c r="B5990" t="s">
        <v>285</v>
      </c>
      <c r="C5990" t="s">
        <v>284</v>
      </c>
      <c r="D5990" t="s">
        <v>45</v>
      </c>
      <c r="E5990" t="s">
        <v>60</v>
      </c>
      <c r="F5990" t="s">
        <v>46</v>
      </c>
      <c r="G5990" t="s">
        <v>32</v>
      </c>
      <c r="H5990" t="s">
        <v>34</v>
      </c>
      <c r="I5990" t="s">
        <v>11</v>
      </c>
      <c r="J5990" t="s">
        <v>12</v>
      </c>
      <c r="K5990">
        <v>-0.13700000000000001</v>
      </c>
      <c r="L5990">
        <v>-0.13700000000000001</v>
      </c>
      <c r="M5990">
        <v>-0.13700000000000001</v>
      </c>
      <c r="N5990">
        <v>-0.13700000000000001</v>
      </c>
      <c r="O5990">
        <v>-0.13700000000000001</v>
      </c>
      <c r="P5990">
        <v>-0.13700000000000001</v>
      </c>
      <c r="Q5990">
        <v>-0.13700000000000001</v>
      </c>
      <c r="R5990">
        <v>-0.13700000000000001</v>
      </c>
      <c r="S5990">
        <v>-0.13700000000000001</v>
      </c>
      <c r="T5990">
        <v>-0.13700000000000001</v>
      </c>
      <c r="U5990">
        <v>-0.13700000000000001</v>
      </c>
      <c r="V5990">
        <v>-0.13700000000000001</v>
      </c>
      <c r="W5990">
        <v>-0.13700000000000001</v>
      </c>
      <c r="X5990">
        <v>-0.13700000000000001</v>
      </c>
      <c r="Y5990">
        <v>-0.13700000000000001</v>
      </c>
      <c r="Z5990">
        <v>-0.13700000000000001</v>
      </c>
      <c r="AA5990">
        <v>-0.13700000000000001</v>
      </c>
      <c r="AB5990">
        <v>-0.13700000000000001</v>
      </c>
      <c r="AC5990">
        <v>-0.13700000000000001</v>
      </c>
      <c r="AD5990">
        <v>-0.13700000000000001</v>
      </c>
      <c r="AE5990">
        <v>-0.13700000000000001</v>
      </c>
      <c r="AF5990">
        <v>-0.13700000000000001</v>
      </c>
      <c r="AG5990">
        <v>-0.13700000000000001</v>
      </c>
    </row>
    <row r="5991" spans="1:33" x14ac:dyDescent="0.2">
      <c r="A5991" t="s">
        <v>298</v>
      </c>
      <c r="B5991" t="s">
        <v>299</v>
      </c>
      <c r="C5991" t="s">
        <v>298</v>
      </c>
      <c r="D5991" t="s">
        <v>70</v>
      </c>
      <c r="E5991" t="s">
        <v>147</v>
      </c>
      <c r="F5991" t="s">
        <v>46</v>
      </c>
      <c r="G5991" t="s">
        <v>32</v>
      </c>
      <c r="H5991" t="s">
        <v>34</v>
      </c>
      <c r="I5991" t="s">
        <v>11</v>
      </c>
      <c r="J5991" t="s">
        <v>12</v>
      </c>
      <c r="K5991">
        <v>3.4046000000000007E-2</v>
      </c>
      <c r="L5991">
        <v>-5.6369999999999996E-3</v>
      </c>
      <c r="M5991">
        <v>-1.0444999999999999E-2</v>
      </c>
      <c r="N5991">
        <v>-5.9080000000000001E-3</v>
      </c>
      <c r="O5991">
        <v>5.7650000000000002E-3</v>
      </c>
      <c r="P5991">
        <v>-3.4582999999999996E-2</v>
      </c>
      <c r="Q5991">
        <v>-5.6301000000000004E-2</v>
      </c>
      <c r="R5991">
        <v>4.6448999999999997E-2</v>
      </c>
      <c r="S5991">
        <v>-1.7293000000000003E-2</v>
      </c>
      <c r="T5991">
        <v>-7.5379999999999989E-2</v>
      </c>
      <c r="U5991">
        <v>0.115934</v>
      </c>
      <c r="V5991">
        <v>-1.8429999999999998E-2</v>
      </c>
      <c r="W5991">
        <v>-2.8417999999999999E-2</v>
      </c>
      <c r="X5991">
        <v>-1.4042000000000002E-2</v>
      </c>
      <c r="Y5991">
        <v>-1.4042000000000002E-2</v>
      </c>
      <c r="Z5991">
        <v>-1.4042000000000002E-2</v>
      </c>
      <c r="AA5991">
        <v>-1.4042000000000002E-2</v>
      </c>
      <c r="AB5991">
        <v>-1.4042000000000002E-2</v>
      </c>
      <c r="AC5991">
        <v>-1.4042000000000002E-2</v>
      </c>
      <c r="AD5991">
        <v>-1.4042000000000002E-2</v>
      </c>
      <c r="AE5991">
        <v>-1.4042000000000002E-2</v>
      </c>
      <c r="AF5991">
        <v>-1.4042000000000002E-2</v>
      </c>
      <c r="AG5991">
        <v>-1.4042000000000002E-2</v>
      </c>
    </row>
    <row r="5992" spans="1:33" x14ac:dyDescent="0.2">
      <c r="A5992" t="s">
        <v>490</v>
      </c>
      <c r="B5992" t="s">
        <v>491</v>
      </c>
      <c r="C5992" t="s">
        <v>490</v>
      </c>
      <c r="D5992" t="s">
        <v>70</v>
      </c>
      <c r="E5992" t="s">
        <v>147</v>
      </c>
      <c r="F5992" t="s">
        <v>46</v>
      </c>
      <c r="G5992" t="s">
        <v>32</v>
      </c>
      <c r="H5992" t="s">
        <v>34</v>
      </c>
      <c r="I5992" t="s">
        <v>11</v>
      </c>
      <c r="J5992" t="s">
        <v>12</v>
      </c>
      <c r="K5992">
        <v>-4.9399999999999999E-2</v>
      </c>
      <c r="L5992">
        <v>-5.0950000000000002E-2</v>
      </c>
      <c r="M5992">
        <v>-5.2499999999999998E-2</v>
      </c>
      <c r="N5992">
        <v>-5.4049999999999994E-2</v>
      </c>
      <c r="O5992">
        <v>-5.5600000000000004E-2</v>
      </c>
      <c r="P5992">
        <v>-5.5600000000000004E-2</v>
      </c>
      <c r="Q5992">
        <v>-5.5600000000000004E-2</v>
      </c>
      <c r="R5992">
        <v>-5.5600000000000004E-2</v>
      </c>
      <c r="S5992">
        <v>-5.5600000000000004E-2</v>
      </c>
      <c r="T5992">
        <v>-5.5600000000000004E-2</v>
      </c>
      <c r="U5992">
        <v>-5.5600000000000004E-2</v>
      </c>
      <c r="V5992">
        <v>-5.5600000000000004E-2</v>
      </c>
      <c r="W5992">
        <v>-5.5600000000000004E-2</v>
      </c>
      <c r="X5992">
        <v>-5.5600000000000004E-2</v>
      </c>
      <c r="Y5992">
        <v>-5.5600000000000004E-2</v>
      </c>
      <c r="Z5992">
        <v>-5.5600000000000004E-2</v>
      </c>
      <c r="AA5992">
        <v>-5.5600000000000004E-2</v>
      </c>
      <c r="AB5992">
        <v>-5.5600000000000004E-2</v>
      </c>
      <c r="AC5992">
        <v>-5.5600000000000004E-2</v>
      </c>
      <c r="AD5992">
        <v>-5.5600000000000004E-2</v>
      </c>
      <c r="AE5992">
        <v>-5.5600000000000004E-2</v>
      </c>
      <c r="AF5992">
        <v>-5.5600000000000004E-2</v>
      </c>
      <c r="AG5992">
        <v>-5.5600000000000004E-2</v>
      </c>
    </row>
    <row r="5993" spans="1:33" x14ac:dyDescent="0.2">
      <c r="A5993" t="s">
        <v>504</v>
      </c>
      <c r="B5993" t="s">
        <v>505</v>
      </c>
      <c r="C5993" t="s">
        <v>504</v>
      </c>
      <c r="D5993" t="s">
        <v>59</v>
      </c>
      <c r="E5993" t="s">
        <v>52</v>
      </c>
      <c r="F5993" t="s">
        <v>89</v>
      </c>
      <c r="G5993" t="s">
        <v>32</v>
      </c>
      <c r="H5993" t="s">
        <v>34</v>
      </c>
      <c r="I5993" t="s">
        <v>11</v>
      </c>
      <c r="J5993" t="s">
        <v>12</v>
      </c>
      <c r="K5993">
        <v>-1.1499999999999999</v>
      </c>
      <c r="L5993">
        <v>-1.0938571428571429</v>
      </c>
      <c r="M5993">
        <v>-1.0377142857142858</v>
      </c>
      <c r="N5993">
        <v>-0.98157142857142865</v>
      </c>
      <c r="O5993">
        <v>-0.92542857142857149</v>
      </c>
      <c r="P5993">
        <v>-0.86928571428571433</v>
      </c>
      <c r="Q5993">
        <v>-0.81314285714285706</v>
      </c>
      <c r="R5993">
        <v>-0.75700000000000001</v>
      </c>
      <c r="S5993">
        <v>-0.75700000000000001</v>
      </c>
      <c r="T5993">
        <v>-0.75700000000000001</v>
      </c>
      <c r="U5993">
        <v>-0.75700000000000001</v>
      </c>
      <c r="V5993">
        <v>-0.75700000000000001</v>
      </c>
      <c r="W5993">
        <v>-0.75700000000000001</v>
      </c>
      <c r="X5993">
        <v>-0.75700000000000001</v>
      </c>
      <c r="Y5993">
        <v>-0.75700000000000001</v>
      </c>
      <c r="Z5993">
        <v>-0.75700000000000001</v>
      </c>
      <c r="AA5993">
        <v>-0.75700000000000001</v>
      </c>
      <c r="AB5993">
        <v>-0.75700000000000001</v>
      </c>
      <c r="AC5993">
        <v>-0.75700000000000001</v>
      </c>
      <c r="AD5993">
        <v>-0.75700000000000001</v>
      </c>
      <c r="AE5993">
        <v>-0.75700000000000001</v>
      </c>
      <c r="AF5993">
        <v>-0.75700000000000001</v>
      </c>
      <c r="AG5993">
        <v>-0.75700000000000001</v>
      </c>
    </row>
    <row r="5994" spans="1:33" x14ac:dyDescent="0.2">
      <c r="A5994" t="s">
        <v>540</v>
      </c>
      <c r="B5994" t="s">
        <v>541</v>
      </c>
      <c r="G5994" t="s">
        <v>32</v>
      </c>
      <c r="H5994" t="s">
        <v>34</v>
      </c>
      <c r="I5994" t="s">
        <v>11</v>
      </c>
      <c r="J5994" t="s">
        <v>12</v>
      </c>
      <c r="K5994">
        <v>-4.0149999999999995E-3</v>
      </c>
      <c r="L5994">
        <v>-4.0149999999999995E-3</v>
      </c>
      <c r="M5994">
        <v>-4.0149999999999995E-3</v>
      </c>
      <c r="N5994">
        <v>-4.0149999999999995E-3</v>
      </c>
      <c r="O5994">
        <v>-4.0149999999999995E-3</v>
      </c>
      <c r="P5994">
        <v>-4.0149999999999995E-3</v>
      </c>
      <c r="Q5994">
        <v>-4.0149999999999995E-3</v>
      </c>
      <c r="R5994">
        <v>-4.0149999999999995E-3</v>
      </c>
      <c r="S5994">
        <v>-4.0149999999999995E-3</v>
      </c>
      <c r="T5994">
        <v>-4.0149999999999995E-3</v>
      </c>
      <c r="U5994">
        <v>-1.048E-2</v>
      </c>
      <c r="V5994">
        <v>-1.048E-2</v>
      </c>
      <c r="W5994">
        <v>-1.048E-2</v>
      </c>
      <c r="X5994">
        <v>-1.048E-2</v>
      </c>
      <c r="Y5994">
        <v>-1.048E-2</v>
      </c>
      <c r="Z5994">
        <v>-1.048E-2</v>
      </c>
      <c r="AA5994">
        <v>-1.048E-2</v>
      </c>
      <c r="AB5994">
        <v>-1.048E-2</v>
      </c>
      <c r="AC5994">
        <v>-1.048E-2</v>
      </c>
      <c r="AD5994">
        <v>-1.048E-2</v>
      </c>
      <c r="AE5994">
        <v>-1.048E-2</v>
      </c>
      <c r="AF5994">
        <v>-1.048E-2</v>
      </c>
      <c r="AG5994">
        <v>-1.048E-2</v>
      </c>
    </row>
    <row r="5995" spans="1:33" x14ac:dyDescent="0.2">
      <c r="A5995" t="s">
        <v>434</v>
      </c>
      <c r="B5995" t="s">
        <v>542</v>
      </c>
      <c r="C5995" t="s">
        <v>434</v>
      </c>
      <c r="D5995" t="s">
        <v>59</v>
      </c>
      <c r="E5995" t="s">
        <v>52</v>
      </c>
      <c r="F5995" t="s">
        <v>61</v>
      </c>
      <c r="G5995" t="s">
        <v>32</v>
      </c>
      <c r="H5995" t="s">
        <v>34</v>
      </c>
      <c r="I5995" t="s">
        <v>11</v>
      </c>
      <c r="J5995" t="s">
        <v>12</v>
      </c>
      <c r="K5995">
        <v>-0.38</v>
      </c>
      <c r="L5995">
        <v>-0.38</v>
      </c>
      <c r="M5995">
        <v>-0.38</v>
      </c>
      <c r="N5995">
        <v>-0.38</v>
      </c>
      <c r="O5995">
        <v>-0.38</v>
      </c>
      <c r="P5995">
        <v>-0.38</v>
      </c>
      <c r="Q5995">
        <v>-0.38</v>
      </c>
      <c r="R5995">
        <v>-0.38</v>
      </c>
      <c r="S5995">
        <v>-0.38</v>
      </c>
      <c r="T5995">
        <v>-0.38</v>
      </c>
      <c r="U5995">
        <v>-0.38</v>
      </c>
      <c r="V5995">
        <v>-0.38</v>
      </c>
      <c r="W5995">
        <v>-0.32100000000000001</v>
      </c>
      <c r="X5995">
        <v>-0.32100000000000001</v>
      </c>
      <c r="Y5995">
        <v>-0.32100000000000001</v>
      </c>
      <c r="Z5995">
        <v>-0.32100000000000001</v>
      </c>
      <c r="AA5995">
        <v>-0.32100000000000001</v>
      </c>
      <c r="AB5995">
        <v>-0.32100000000000001</v>
      </c>
      <c r="AC5995">
        <v>-0.32100000000000001</v>
      </c>
      <c r="AD5995">
        <v>-0.32100000000000001</v>
      </c>
      <c r="AE5995">
        <v>-0.38</v>
      </c>
      <c r="AF5995">
        <v>-0.38</v>
      </c>
      <c r="AG5995">
        <v>-0.38</v>
      </c>
    </row>
    <row r="5996" spans="1:33" x14ac:dyDescent="0.2">
      <c r="A5996" t="s">
        <v>410</v>
      </c>
      <c r="B5996" t="s">
        <v>411</v>
      </c>
      <c r="C5996" t="s">
        <v>410</v>
      </c>
      <c r="D5996" t="s">
        <v>45</v>
      </c>
      <c r="F5996" t="s">
        <v>76</v>
      </c>
      <c r="G5996" t="s">
        <v>32</v>
      </c>
      <c r="H5996" t="s">
        <v>34</v>
      </c>
      <c r="I5996" t="s">
        <v>11</v>
      </c>
      <c r="J5996" t="s">
        <v>12</v>
      </c>
      <c r="K5996">
        <v>-5.6944999999999997</v>
      </c>
      <c r="L5996">
        <v>-6.0153100000000004</v>
      </c>
      <c r="M5996">
        <v>-6.3361200000000011</v>
      </c>
      <c r="N5996">
        <v>-6.6569300000000009</v>
      </c>
      <c r="O5996">
        <v>-6.9777400000000016</v>
      </c>
      <c r="P5996">
        <v>-7.2985500000000023</v>
      </c>
      <c r="Q5996">
        <v>-7.6193600000000021</v>
      </c>
      <c r="R5996">
        <v>-7.9401700000000028</v>
      </c>
      <c r="S5996">
        <v>-8.2609800000000035</v>
      </c>
      <c r="T5996">
        <v>-8.5817900000000034</v>
      </c>
      <c r="U5996">
        <v>-8.9025999999999996</v>
      </c>
      <c r="V5996">
        <v>-8.9099799999999991</v>
      </c>
      <c r="W5996">
        <v>-8.9763999999999999</v>
      </c>
      <c r="X5996">
        <v>-8.9763999999999999</v>
      </c>
      <c r="Y5996">
        <v>-8.9763999999999999</v>
      </c>
      <c r="Z5996">
        <v>-8.9763999999999999</v>
      </c>
      <c r="AA5996">
        <v>-8.9763999999999999</v>
      </c>
      <c r="AB5996">
        <v>-8.9763999999999999</v>
      </c>
      <c r="AC5996">
        <v>-8.9763999999999999</v>
      </c>
      <c r="AD5996">
        <v>-8.9763999999999999</v>
      </c>
      <c r="AE5996">
        <v>-8.9763999999999999</v>
      </c>
      <c r="AF5996">
        <v>-8.9763999999999999</v>
      </c>
      <c r="AG5996">
        <v>-8.9763999999999999</v>
      </c>
    </row>
    <row r="5997" spans="1:33" x14ac:dyDescent="0.2">
      <c r="A5997" t="s">
        <v>418</v>
      </c>
      <c r="B5997" t="s">
        <v>419</v>
      </c>
      <c r="C5997" t="s">
        <v>418</v>
      </c>
      <c r="D5997" t="s">
        <v>59</v>
      </c>
      <c r="E5997" t="s">
        <v>52</v>
      </c>
      <c r="F5997" t="s">
        <v>101</v>
      </c>
      <c r="G5997" t="s">
        <v>32</v>
      </c>
      <c r="H5997" t="s">
        <v>34</v>
      </c>
      <c r="I5997" t="s">
        <v>11</v>
      </c>
      <c r="J5997" t="s">
        <v>12</v>
      </c>
      <c r="K5997">
        <v>-13</v>
      </c>
      <c r="L5997">
        <v>-13</v>
      </c>
      <c r="M5997">
        <v>-13</v>
      </c>
      <c r="N5997">
        <v>-13</v>
      </c>
      <c r="O5997">
        <v>-13</v>
      </c>
      <c r="P5997">
        <v>-13</v>
      </c>
      <c r="Q5997">
        <v>-13</v>
      </c>
      <c r="R5997">
        <v>-13</v>
      </c>
      <c r="S5997">
        <v>-13</v>
      </c>
      <c r="T5997">
        <v>-13</v>
      </c>
      <c r="U5997">
        <v>-13</v>
      </c>
      <c r="V5997">
        <v>-12.799999999999999</v>
      </c>
      <c r="W5997">
        <v>-12.6</v>
      </c>
      <c r="X5997">
        <v>-12.399999999999999</v>
      </c>
      <c r="Y5997">
        <v>-12.2</v>
      </c>
      <c r="Z5997">
        <v>-12</v>
      </c>
      <c r="AA5997">
        <v>-12</v>
      </c>
      <c r="AB5997">
        <v>-12</v>
      </c>
      <c r="AC5997">
        <v>-12</v>
      </c>
      <c r="AD5997">
        <v>-12</v>
      </c>
      <c r="AE5997">
        <v>-12</v>
      </c>
      <c r="AF5997">
        <v>-12</v>
      </c>
      <c r="AG5997">
        <v>-12</v>
      </c>
    </row>
    <row r="5998" spans="1:33" x14ac:dyDescent="0.2">
      <c r="A5998" t="s">
        <v>543</v>
      </c>
      <c r="B5998" t="s">
        <v>544</v>
      </c>
      <c r="G5998" t="s">
        <v>32</v>
      </c>
      <c r="H5998" t="s">
        <v>34</v>
      </c>
      <c r="I5998" t="s">
        <v>11</v>
      </c>
      <c r="J5998" t="s">
        <v>12</v>
      </c>
      <c r="K5998">
        <v>-14.16039</v>
      </c>
      <c r="L5998">
        <v>-13.577183999999999</v>
      </c>
      <c r="M5998">
        <v>-12.993977999999998</v>
      </c>
      <c r="N5998">
        <v>-12.410772</v>
      </c>
      <c r="O5998">
        <v>-11.827565999999999</v>
      </c>
      <c r="P5998">
        <v>-11.24436</v>
      </c>
      <c r="Q5998">
        <v>-12.30711</v>
      </c>
      <c r="R5998">
        <v>-13.369860000000001</v>
      </c>
      <c r="S5998">
        <v>-14.43261</v>
      </c>
      <c r="T5998">
        <v>-15.49536</v>
      </c>
      <c r="U5998">
        <v>-16.558109999999999</v>
      </c>
      <c r="V5998">
        <v>-16.730180000000001</v>
      </c>
      <c r="W5998">
        <v>-14.791840000000001</v>
      </c>
      <c r="X5998">
        <v>-15.73564</v>
      </c>
      <c r="Y5998">
        <v>-17.848099999999999</v>
      </c>
      <c r="Z5998">
        <v>-17.848099999999999</v>
      </c>
      <c r="AA5998">
        <v>-17.848099999999999</v>
      </c>
      <c r="AB5998">
        <v>-17.848099999999999</v>
      </c>
      <c r="AC5998">
        <v>-17.848099999999999</v>
      </c>
      <c r="AD5998">
        <v>-17.848099999999999</v>
      </c>
      <c r="AE5998">
        <v>-17.848099999999999</v>
      </c>
      <c r="AF5998">
        <v>-17.848099999999999</v>
      </c>
      <c r="AG5998">
        <v>-17.848099999999999</v>
      </c>
    </row>
    <row r="5999" spans="1:33" x14ac:dyDescent="0.2">
      <c r="A5999" t="s">
        <v>446</v>
      </c>
      <c r="B5999" t="s">
        <v>447</v>
      </c>
      <c r="C5999" t="s">
        <v>446</v>
      </c>
      <c r="D5999" t="s">
        <v>45</v>
      </c>
      <c r="E5999" t="s">
        <v>60</v>
      </c>
      <c r="F5999" t="s">
        <v>61</v>
      </c>
      <c r="G5999" t="s">
        <v>32</v>
      </c>
      <c r="H5999" t="s">
        <v>34</v>
      </c>
      <c r="I5999" t="s">
        <v>11</v>
      </c>
      <c r="J5999" t="s">
        <v>12</v>
      </c>
      <c r="K5999">
        <v>-0.82483799999999996</v>
      </c>
      <c r="L5999">
        <v>-0.82483799999999996</v>
      </c>
      <c r="M5999">
        <v>-0.82483799999999996</v>
      </c>
      <c r="N5999">
        <v>-0.82483799999999996</v>
      </c>
      <c r="O5999">
        <v>-0.82483799999999996</v>
      </c>
      <c r="P5999">
        <v>-0.82483799999999996</v>
      </c>
      <c r="Q5999">
        <v>-0.82483799999999996</v>
      </c>
      <c r="R5999">
        <v>-0.82483799999999996</v>
      </c>
      <c r="S5999">
        <v>-0.82483799999999996</v>
      </c>
      <c r="T5999">
        <v>-0.82483799999999996</v>
      </c>
      <c r="U5999">
        <v>-0.82483799999999996</v>
      </c>
      <c r="V5999">
        <v>-0.82483799999999996</v>
      </c>
      <c r="W5999">
        <v>-0.82483799999999996</v>
      </c>
      <c r="X5999">
        <v>-0.82483799999999996</v>
      </c>
      <c r="Y5999">
        <v>-0.82483799999999996</v>
      </c>
      <c r="Z5999">
        <v>-0.82483799999999996</v>
      </c>
      <c r="AA5999">
        <v>-0.82483799999999996</v>
      </c>
      <c r="AB5999">
        <v>-0.82483799999999996</v>
      </c>
      <c r="AC5999">
        <v>-0.82483799999999996</v>
      </c>
      <c r="AD5999">
        <v>-0.82483799999999996</v>
      </c>
      <c r="AE5999">
        <v>-0.82483799999999996</v>
      </c>
      <c r="AF5999">
        <v>-0.82483799999999996</v>
      </c>
      <c r="AG5999">
        <v>-0.82483799999999996</v>
      </c>
    </row>
    <row r="6000" spans="1:33" x14ac:dyDescent="0.2">
      <c r="A6000" t="s">
        <v>426</v>
      </c>
      <c r="B6000" t="s">
        <v>427</v>
      </c>
      <c r="C6000" t="s">
        <v>426</v>
      </c>
      <c r="D6000" t="s">
        <v>51</v>
      </c>
      <c r="E6000" t="s">
        <v>52</v>
      </c>
      <c r="F6000" t="s">
        <v>101</v>
      </c>
      <c r="G6000" t="s">
        <v>32</v>
      </c>
      <c r="H6000" t="s">
        <v>34</v>
      </c>
      <c r="I6000" t="s">
        <v>11</v>
      </c>
      <c r="J6000" t="s">
        <v>12</v>
      </c>
      <c r="K6000" t="s">
        <v>521</v>
      </c>
      <c r="L6000" t="s">
        <v>521</v>
      </c>
      <c r="M6000" t="s">
        <v>521</v>
      </c>
      <c r="N6000" t="s">
        <v>521</v>
      </c>
      <c r="O6000" t="s">
        <v>521</v>
      </c>
      <c r="P6000" t="s">
        <v>521</v>
      </c>
      <c r="Q6000" t="s">
        <v>521</v>
      </c>
      <c r="R6000" t="s">
        <v>521</v>
      </c>
      <c r="S6000" t="s">
        <v>521</v>
      </c>
      <c r="T6000" t="s">
        <v>521</v>
      </c>
      <c r="U6000" t="s">
        <v>521</v>
      </c>
      <c r="V6000" t="s">
        <v>521</v>
      </c>
      <c r="W6000" t="s">
        <v>521</v>
      </c>
      <c r="X6000" t="s">
        <v>521</v>
      </c>
      <c r="Y6000" t="s">
        <v>521</v>
      </c>
      <c r="Z6000" t="s">
        <v>521</v>
      </c>
      <c r="AA6000" t="s">
        <v>521</v>
      </c>
      <c r="AB6000" t="s">
        <v>521</v>
      </c>
      <c r="AC6000" t="s">
        <v>521</v>
      </c>
      <c r="AD6000" t="s">
        <v>521</v>
      </c>
      <c r="AE6000" t="s">
        <v>521</v>
      </c>
      <c r="AF6000" t="s">
        <v>521</v>
      </c>
      <c r="AG6000" t="s">
        <v>521</v>
      </c>
    </row>
    <row r="6001" spans="1:33" x14ac:dyDescent="0.2">
      <c r="A6001" t="s">
        <v>420</v>
      </c>
      <c r="B6001" t="s">
        <v>421</v>
      </c>
      <c r="C6001" t="s">
        <v>420</v>
      </c>
      <c r="D6001" t="s">
        <v>45</v>
      </c>
      <c r="F6001" t="s">
        <v>89</v>
      </c>
      <c r="G6001" t="s">
        <v>32</v>
      </c>
      <c r="H6001" t="s">
        <v>34</v>
      </c>
      <c r="I6001" t="s">
        <v>11</v>
      </c>
      <c r="J6001" t="s">
        <v>12</v>
      </c>
      <c r="K6001">
        <v>-0.23923</v>
      </c>
      <c r="L6001">
        <v>-0.23923</v>
      </c>
      <c r="M6001">
        <v>-0.23923</v>
      </c>
      <c r="N6001">
        <v>-0.23923</v>
      </c>
      <c r="O6001">
        <v>-0.23923</v>
      </c>
      <c r="P6001">
        <v>-0.23923</v>
      </c>
      <c r="Q6001">
        <v>-0.23923</v>
      </c>
      <c r="R6001">
        <v>-0.23923</v>
      </c>
      <c r="S6001">
        <v>-0.23923</v>
      </c>
      <c r="T6001">
        <v>-0.23923</v>
      </c>
      <c r="U6001">
        <v>-0.23923</v>
      </c>
      <c r="V6001">
        <v>-0.23923</v>
      </c>
      <c r="W6001">
        <v>-0.23923</v>
      </c>
      <c r="X6001">
        <v>-0.23923</v>
      </c>
      <c r="Y6001">
        <v>-0.23923</v>
      </c>
      <c r="Z6001">
        <v>-0.23923</v>
      </c>
      <c r="AA6001">
        <v>-0.23923</v>
      </c>
      <c r="AB6001">
        <v>-0.23923</v>
      </c>
      <c r="AC6001">
        <v>-0.23923</v>
      </c>
      <c r="AD6001">
        <v>-0.23923</v>
      </c>
      <c r="AE6001">
        <v>-0.23923</v>
      </c>
      <c r="AF6001">
        <v>-0.23923</v>
      </c>
      <c r="AG6001">
        <v>-0.23923</v>
      </c>
    </row>
    <row r="6002" spans="1:33" x14ac:dyDescent="0.2">
      <c r="A6002" t="s">
        <v>438</v>
      </c>
      <c r="B6002" t="s">
        <v>439</v>
      </c>
      <c r="C6002" t="s">
        <v>438</v>
      </c>
      <c r="D6002" t="s">
        <v>45</v>
      </c>
      <c r="F6002" t="s">
        <v>71</v>
      </c>
      <c r="G6002" t="s">
        <v>32</v>
      </c>
      <c r="H6002" t="s">
        <v>34</v>
      </c>
      <c r="I6002" t="s">
        <v>11</v>
      </c>
      <c r="J6002" t="s">
        <v>12</v>
      </c>
      <c r="K6002">
        <v>-9.3791862023508834</v>
      </c>
      <c r="L6002">
        <v>-8.8709502817499963</v>
      </c>
      <c r="M6002">
        <v>-9.1410089112218067</v>
      </c>
      <c r="N6002">
        <v>-8.6631975065870694</v>
      </c>
      <c r="O6002">
        <v>-8.5875713535210423</v>
      </c>
      <c r="P6002">
        <v>-5.3296971258210286</v>
      </c>
      <c r="Q6002">
        <v>-7.9575791967119942</v>
      </c>
      <c r="R6002">
        <v>-7.7005836012539337</v>
      </c>
      <c r="S6002">
        <v>-6.6574417326822388</v>
      </c>
      <c r="T6002">
        <v>-6.5230575302365716</v>
      </c>
      <c r="U6002">
        <v>-5.6017210008257043</v>
      </c>
      <c r="V6002">
        <v>-5.8437761166969997</v>
      </c>
      <c r="W6002">
        <v>-6.8794738403755469</v>
      </c>
      <c r="X6002">
        <v>-7.6598846167909187</v>
      </c>
      <c r="Y6002">
        <v>-5.7264449648851938</v>
      </c>
      <c r="Z6002">
        <v>-6.2692506791228482</v>
      </c>
      <c r="AA6002">
        <v>-6.1826025093877783</v>
      </c>
      <c r="AB6002">
        <v>-6.0695503574406198</v>
      </c>
      <c r="AC6002">
        <v>-5.2306999864488368</v>
      </c>
      <c r="AD6002">
        <v>-5.8456606729767966</v>
      </c>
      <c r="AE6002">
        <v>-7.7922057911831244</v>
      </c>
      <c r="AF6002">
        <v>-7.7922057911831244</v>
      </c>
      <c r="AG6002">
        <v>-7.7922057911831244</v>
      </c>
    </row>
    <row r="6003" spans="1:33" x14ac:dyDescent="0.2">
      <c r="A6003" t="s">
        <v>440</v>
      </c>
      <c r="B6003" t="s">
        <v>441</v>
      </c>
      <c r="C6003" t="s">
        <v>440</v>
      </c>
      <c r="D6003" t="s">
        <v>45</v>
      </c>
      <c r="F6003" t="s">
        <v>71</v>
      </c>
      <c r="G6003" t="s">
        <v>32</v>
      </c>
      <c r="H6003" t="s">
        <v>34</v>
      </c>
      <c r="I6003" t="s">
        <v>11</v>
      </c>
      <c r="J6003" t="s">
        <v>12</v>
      </c>
      <c r="K6003">
        <v>-6.1227991843361247</v>
      </c>
      <c r="L6003">
        <v>-6.19160048991181</v>
      </c>
      <c r="M6003">
        <v>-7.324211017272078</v>
      </c>
      <c r="N6003">
        <v>-7.2491967811220599</v>
      </c>
      <c r="O6003">
        <v>-7.4160250577325169</v>
      </c>
      <c r="P6003">
        <v>-7.4440440827117671</v>
      </c>
      <c r="Q6003">
        <v>-7.4175185026082202</v>
      </c>
      <c r="R6003">
        <v>-7.6046453491417161</v>
      </c>
      <c r="S6003">
        <v>-7.3720740350268157</v>
      </c>
      <c r="T6003">
        <v>-7.3197344903147421</v>
      </c>
      <c r="U6003">
        <v>-7.2714135569905771</v>
      </c>
      <c r="V6003">
        <v>-7.2052409867057916</v>
      </c>
      <c r="W6003">
        <v>-7.1532823764322711</v>
      </c>
      <c r="X6003">
        <v>-5.380991934041381</v>
      </c>
      <c r="Y6003">
        <v>0.64624308085987825</v>
      </c>
      <c r="Z6003">
        <v>0.75006302481481346</v>
      </c>
      <c r="AA6003">
        <v>0.91198281101385215</v>
      </c>
      <c r="AB6003">
        <v>1.0402049624803309</v>
      </c>
      <c r="AC6003">
        <v>1.103763742622313</v>
      </c>
      <c r="AD6003">
        <v>-4.8429726771608239</v>
      </c>
      <c r="AE6003">
        <v>-4.6900350292703097</v>
      </c>
      <c r="AF6003">
        <v>-4.6900350292703097</v>
      </c>
      <c r="AG6003">
        <v>-4.6900350292703097</v>
      </c>
    </row>
    <row r="6004" spans="1:33" x14ac:dyDescent="0.2">
      <c r="A6004" t="s">
        <v>424</v>
      </c>
      <c r="B6004" t="s">
        <v>425</v>
      </c>
      <c r="C6004" t="s">
        <v>424</v>
      </c>
      <c r="D6004" t="s">
        <v>59</v>
      </c>
      <c r="E6004" t="s">
        <v>52</v>
      </c>
      <c r="F6004" t="s">
        <v>89</v>
      </c>
      <c r="G6004" t="s">
        <v>32</v>
      </c>
      <c r="H6004" t="s">
        <v>34</v>
      </c>
      <c r="I6004" t="s">
        <v>11</v>
      </c>
      <c r="J6004" t="s">
        <v>12</v>
      </c>
      <c r="K6004">
        <v>1.364555</v>
      </c>
      <c r="L6004">
        <v>1.364555</v>
      </c>
      <c r="M6004">
        <v>2.7599710000000002</v>
      </c>
      <c r="N6004">
        <v>2.0156740000000002</v>
      </c>
      <c r="O6004">
        <v>3.2352950000000003</v>
      </c>
      <c r="P6004">
        <v>5.1918259999999998</v>
      </c>
      <c r="Q6004">
        <v>4.6808540000000001</v>
      </c>
      <c r="R6004">
        <v>5.4954020000000003</v>
      </c>
      <c r="S6004">
        <v>6.651573</v>
      </c>
      <c r="T6004">
        <v>5.460763</v>
      </c>
      <c r="U6004">
        <v>6.7658580000000006</v>
      </c>
      <c r="V6004">
        <v>6.6521559999999997</v>
      </c>
      <c r="W6004">
        <v>8.9672489999999989</v>
      </c>
      <c r="X6004">
        <v>9.1795020000000012</v>
      </c>
      <c r="Y6004">
        <v>12.474870999999998</v>
      </c>
      <c r="Z6004">
        <v>13.778464</v>
      </c>
      <c r="AA6004">
        <v>14.855861999999998</v>
      </c>
      <c r="AB6004">
        <v>15.982635</v>
      </c>
      <c r="AC6004">
        <v>15.982635</v>
      </c>
      <c r="AD6004">
        <v>15.982635</v>
      </c>
      <c r="AE6004">
        <v>15.982635</v>
      </c>
      <c r="AF6004">
        <v>15.982635</v>
      </c>
      <c r="AG6004">
        <v>15.982635</v>
      </c>
    </row>
    <row r="6005" spans="1:33" x14ac:dyDescent="0.2">
      <c r="A6005" t="s">
        <v>430</v>
      </c>
      <c r="B6005" t="s">
        <v>431</v>
      </c>
      <c r="C6005" t="s">
        <v>430</v>
      </c>
      <c r="D6005" t="s">
        <v>51</v>
      </c>
      <c r="E6005" t="s">
        <v>52</v>
      </c>
      <c r="F6005" t="s">
        <v>61</v>
      </c>
      <c r="G6005" t="s">
        <v>32</v>
      </c>
      <c r="H6005" t="s">
        <v>34</v>
      </c>
      <c r="I6005" t="s">
        <v>11</v>
      </c>
      <c r="J6005" t="s">
        <v>12</v>
      </c>
      <c r="K6005">
        <v>-1.3193599999999999</v>
      </c>
      <c r="L6005">
        <v>-1.30304</v>
      </c>
      <c r="M6005">
        <v>-1.37401</v>
      </c>
      <c r="N6005">
        <v>-1.37401</v>
      </c>
      <c r="O6005">
        <v>-1.38951</v>
      </c>
      <c r="P6005">
        <v>-1.53674</v>
      </c>
      <c r="Q6005">
        <v>-1.4789400000000001</v>
      </c>
      <c r="R6005">
        <v>-1.53674</v>
      </c>
      <c r="S6005">
        <v>-1.53674</v>
      </c>
      <c r="T6005">
        <v>-1.6819300000000001</v>
      </c>
      <c r="U6005">
        <v>-1.6969100000000001</v>
      </c>
      <c r="V6005">
        <v>-1.8634200000000001</v>
      </c>
      <c r="W6005">
        <v>-1.86344</v>
      </c>
      <c r="X6005">
        <v>-2.12907</v>
      </c>
      <c r="Y6005">
        <v>-2.2157300000000002</v>
      </c>
      <c r="Z6005">
        <v>-2.2157300000000002</v>
      </c>
      <c r="AA6005">
        <v>-2.2157300000000002</v>
      </c>
      <c r="AB6005">
        <v>-2.2157300000000002</v>
      </c>
      <c r="AC6005">
        <v>-2.2157300000000002</v>
      </c>
      <c r="AD6005">
        <v>-2.2157300000000002</v>
      </c>
      <c r="AE6005">
        <v>-2.2157300000000002</v>
      </c>
      <c r="AF6005">
        <v>-2.2157300000000002</v>
      </c>
      <c r="AG6005">
        <v>-2.2157300000000002</v>
      </c>
    </row>
    <row r="6006" spans="1:33" x14ac:dyDescent="0.2">
      <c r="A6006" t="s">
        <v>508</v>
      </c>
      <c r="B6006" t="s">
        <v>509</v>
      </c>
      <c r="C6006" t="s">
        <v>508</v>
      </c>
      <c r="D6006" t="s">
        <v>70</v>
      </c>
      <c r="E6006" t="s">
        <v>60</v>
      </c>
      <c r="F6006" t="s">
        <v>61</v>
      </c>
      <c r="G6006" t="s">
        <v>32</v>
      </c>
      <c r="H6006" t="s">
        <v>34</v>
      </c>
      <c r="I6006" t="s">
        <v>11</v>
      </c>
      <c r="J6006" t="s">
        <v>12</v>
      </c>
      <c r="K6006">
        <v>-11.8856</v>
      </c>
      <c r="L6006">
        <v>-6.1585000000000001</v>
      </c>
      <c r="M6006">
        <v>-12.9754</v>
      </c>
      <c r="N6006">
        <v>-18.1585</v>
      </c>
      <c r="O6006">
        <v>-12.3043</v>
      </c>
      <c r="P6006">
        <v>1.6500000000000001E-2</v>
      </c>
      <c r="Q6006">
        <v>-2.823</v>
      </c>
      <c r="R6006">
        <v>-5.7666000000000004</v>
      </c>
      <c r="S6006">
        <v>0.22310000000000002</v>
      </c>
      <c r="T6006">
        <v>-13.7309</v>
      </c>
      <c r="U6006">
        <v>-13.117599999999999</v>
      </c>
      <c r="V6006">
        <v>-13.641500000000001</v>
      </c>
      <c r="W6006">
        <v>-15.257299999999999</v>
      </c>
      <c r="X6006">
        <v>-19.860400000000002</v>
      </c>
      <c r="Y6006">
        <v>-16.872499999999999</v>
      </c>
      <c r="Z6006">
        <v>-23.047799999999999</v>
      </c>
      <c r="AA6006">
        <v>-33.5122</v>
      </c>
      <c r="AB6006">
        <v>-30.393800000000002</v>
      </c>
      <c r="AC6006">
        <v>-30.393800000000002</v>
      </c>
      <c r="AD6006">
        <v>-30.393800000000002</v>
      </c>
      <c r="AE6006">
        <v>-30.393800000000002</v>
      </c>
      <c r="AF6006">
        <v>-30.393800000000002</v>
      </c>
      <c r="AG6006">
        <v>-30.393800000000002</v>
      </c>
    </row>
    <row r="6007" spans="1:33" x14ac:dyDescent="0.2">
      <c r="A6007" t="s">
        <v>545</v>
      </c>
      <c r="B6007" t="s">
        <v>546</v>
      </c>
      <c r="G6007" t="s">
        <v>32</v>
      </c>
      <c r="H6007" t="s">
        <v>34</v>
      </c>
      <c r="I6007" t="s">
        <v>11</v>
      </c>
      <c r="J6007" t="s">
        <v>12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</row>
    <row r="6008" spans="1:33" x14ac:dyDescent="0.2">
      <c r="A6008" t="s">
        <v>190</v>
      </c>
      <c r="B6008" t="s">
        <v>547</v>
      </c>
      <c r="C6008" t="s">
        <v>190</v>
      </c>
      <c r="D6008" t="s">
        <v>45</v>
      </c>
      <c r="F6008" t="s">
        <v>71</v>
      </c>
      <c r="G6008" t="s">
        <v>32</v>
      </c>
      <c r="H6008" t="s">
        <v>34</v>
      </c>
      <c r="I6008" t="s">
        <v>11</v>
      </c>
      <c r="J6008" t="s">
        <v>12</v>
      </c>
      <c r="K6008">
        <v>-40.392408121246874</v>
      </c>
      <c r="L6008">
        <v>-41.481716860929602</v>
      </c>
      <c r="M6008">
        <v>-39.976354959972568</v>
      </c>
      <c r="N6008">
        <v>-39.216224819886591</v>
      </c>
      <c r="O6008">
        <v>-39.091270440095542</v>
      </c>
      <c r="P6008">
        <v>-38.097766513165887</v>
      </c>
      <c r="Q6008">
        <v>-39.089808832597825</v>
      </c>
      <c r="R6008">
        <v>-38.581232899884746</v>
      </c>
      <c r="S6008">
        <v>-38.172679076714985</v>
      </c>
      <c r="T6008">
        <v>-36.160449946143125</v>
      </c>
      <c r="U6008">
        <v>-36.25561572974604</v>
      </c>
      <c r="V6008">
        <v>-35.970417441883619</v>
      </c>
      <c r="W6008">
        <v>-35.449737915022048</v>
      </c>
      <c r="X6008">
        <v>-35.75880004544981</v>
      </c>
      <c r="Y6008">
        <v>-36.268595515422966</v>
      </c>
      <c r="Z6008">
        <v>-36.620870170126899</v>
      </c>
      <c r="AA6008">
        <v>-35.996654910918032</v>
      </c>
      <c r="AB6008">
        <v>-36.185430790639387</v>
      </c>
      <c r="AC6008">
        <v>-35.895154580259963</v>
      </c>
      <c r="AD6008">
        <v>-34.96040158674144</v>
      </c>
      <c r="AE6008">
        <v>-33.83087119098947</v>
      </c>
      <c r="AF6008">
        <v>-33.83087119098947</v>
      </c>
      <c r="AG6008">
        <v>-33.83087119098947</v>
      </c>
    </row>
    <row r="6009" spans="1:33" x14ac:dyDescent="0.2">
      <c r="A6009" t="s">
        <v>300</v>
      </c>
      <c r="B6009" t="s">
        <v>301</v>
      </c>
      <c r="C6009" t="s">
        <v>300</v>
      </c>
      <c r="D6009" t="s">
        <v>59</v>
      </c>
      <c r="E6009" t="s">
        <v>52</v>
      </c>
      <c r="F6009" t="s">
        <v>53</v>
      </c>
      <c r="G6009" t="s">
        <v>32</v>
      </c>
      <c r="H6009" t="s">
        <v>34</v>
      </c>
      <c r="I6009" t="s">
        <v>11</v>
      </c>
      <c r="J6009" t="s">
        <v>12</v>
      </c>
      <c r="K6009">
        <v>-7.1999999999999995E-2</v>
      </c>
      <c r="L6009">
        <v>-7.1999999999999995E-2</v>
      </c>
      <c r="M6009">
        <v>-7.1999999999999995E-2</v>
      </c>
      <c r="N6009">
        <v>-7.1999999999999995E-2</v>
      </c>
      <c r="O6009">
        <v>-7.1999999999999995E-2</v>
      </c>
      <c r="P6009">
        <v>-7.1999999999999995E-2</v>
      </c>
      <c r="Q6009">
        <v>-7.1999999999999995E-2</v>
      </c>
      <c r="R6009">
        <v>-7.1999999999999995E-2</v>
      </c>
      <c r="S6009">
        <v>-7.1999999999999995E-2</v>
      </c>
      <c r="T6009">
        <v>-7.1999999999999995E-2</v>
      </c>
      <c r="U6009">
        <v>-7.1999999999999995E-2</v>
      </c>
      <c r="V6009">
        <v>-7.1999999999999995E-2</v>
      </c>
      <c r="W6009">
        <v>-7.1999999999999995E-2</v>
      </c>
      <c r="X6009">
        <v>-7.1999999999999995E-2</v>
      </c>
      <c r="Y6009">
        <v>-7.1999999999999995E-2</v>
      </c>
      <c r="Z6009">
        <v>-7.1999999999999995E-2</v>
      </c>
      <c r="AA6009">
        <v>-7.1999999999999995E-2</v>
      </c>
      <c r="AB6009">
        <v>-7.1999999999999995E-2</v>
      </c>
      <c r="AC6009">
        <v>-7.1999999999999995E-2</v>
      </c>
      <c r="AD6009">
        <v>-7.1999999999999995E-2</v>
      </c>
      <c r="AE6009">
        <v>-7.1999999999999995E-2</v>
      </c>
      <c r="AF6009">
        <v>-7.1999999999999995E-2</v>
      </c>
      <c r="AG6009">
        <v>-7.1999999999999995E-2</v>
      </c>
    </row>
    <row r="6010" spans="1:33" x14ac:dyDescent="0.2">
      <c r="A6010" t="s">
        <v>414</v>
      </c>
      <c r="B6010" t="s">
        <v>548</v>
      </c>
      <c r="C6010" t="s">
        <v>414</v>
      </c>
      <c r="D6010" t="s">
        <v>51</v>
      </c>
      <c r="E6010" t="s">
        <v>52</v>
      </c>
      <c r="F6010" t="s">
        <v>61</v>
      </c>
      <c r="G6010" t="s">
        <v>32</v>
      </c>
      <c r="H6010" t="s">
        <v>34</v>
      </c>
      <c r="I6010" t="s">
        <v>11</v>
      </c>
      <c r="J6010" t="s">
        <v>12</v>
      </c>
      <c r="K6010">
        <v>-13.780799999999999</v>
      </c>
      <c r="L6010">
        <v>-13.780799999999999</v>
      </c>
      <c r="M6010">
        <v>-13.780799999999999</v>
      </c>
      <c r="N6010">
        <v>-13.780799999999999</v>
      </c>
      <c r="O6010">
        <v>-13.780799999999999</v>
      </c>
      <c r="P6010">
        <v>-13.780799999999999</v>
      </c>
      <c r="Q6010">
        <v>-13.780799999999999</v>
      </c>
      <c r="R6010">
        <v>-13.780799999999999</v>
      </c>
      <c r="S6010">
        <v>-13.780799999999999</v>
      </c>
      <c r="T6010">
        <v>-13.780799999999999</v>
      </c>
      <c r="U6010">
        <v>-13.780799999999999</v>
      </c>
      <c r="V6010">
        <v>-13.780799999999999</v>
      </c>
      <c r="W6010">
        <v>-13.780799999999999</v>
      </c>
      <c r="X6010">
        <v>-13.780799999999999</v>
      </c>
      <c r="Y6010">
        <v>-13.780799999999999</v>
      </c>
      <c r="Z6010">
        <v>-13.780799999999999</v>
      </c>
      <c r="AA6010">
        <v>-13.780799999999999</v>
      </c>
      <c r="AB6010">
        <v>-13.780799999999999</v>
      </c>
      <c r="AC6010">
        <v>-13.780799999999999</v>
      </c>
      <c r="AD6010">
        <v>-13.780799999999999</v>
      </c>
      <c r="AE6010">
        <v>-13.780799999999999</v>
      </c>
      <c r="AF6010">
        <v>-13.780799999999999</v>
      </c>
      <c r="AG6010">
        <v>-13.780799999999999</v>
      </c>
    </row>
    <row r="6011" spans="1:33" x14ac:dyDescent="0.2">
      <c r="A6011" t="s">
        <v>436</v>
      </c>
      <c r="B6011" t="s">
        <v>437</v>
      </c>
      <c r="C6011" t="s">
        <v>436</v>
      </c>
      <c r="D6011" t="s">
        <v>70</v>
      </c>
      <c r="E6011" t="s">
        <v>60</v>
      </c>
      <c r="F6011" t="s">
        <v>46</v>
      </c>
      <c r="G6011" t="s">
        <v>32</v>
      </c>
      <c r="H6011" t="s">
        <v>34</v>
      </c>
      <c r="I6011" t="s">
        <v>11</v>
      </c>
      <c r="J6011" t="s">
        <v>12</v>
      </c>
      <c r="K6011">
        <v>1.7290029999999998</v>
      </c>
      <c r="L6011">
        <v>1.7290029999999998</v>
      </c>
      <c r="M6011">
        <v>1.7290029999999998</v>
      </c>
      <c r="N6011">
        <v>1.7290029999999998</v>
      </c>
      <c r="O6011">
        <v>1.7290029999999998</v>
      </c>
      <c r="P6011">
        <v>1.7290029999999998</v>
      </c>
      <c r="Q6011">
        <v>1.7290029999999998</v>
      </c>
      <c r="R6011">
        <v>1.7290029999999998</v>
      </c>
      <c r="S6011">
        <v>1.7290029999999998</v>
      </c>
      <c r="T6011">
        <v>2.6473949999999999</v>
      </c>
      <c r="U6011">
        <v>2.6473949999999999</v>
      </c>
      <c r="V6011">
        <v>2.6473949999999999</v>
      </c>
      <c r="W6011">
        <v>2.6473949999999999</v>
      </c>
      <c r="X6011">
        <v>4.4593780000000001</v>
      </c>
      <c r="Y6011">
        <v>4.6335119999999996</v>
      </c>
      <c r="Z6011">
        <v>4.6055130000000002</v>
      </c>
      <c r="AA6011">
        <v>5.7261069999999998</v>
      </c>
      <c r="AB6011">
        <v>7.6060970000000001</v>
      </c>
      <c r="AC6011">
        <v>7.4161929999999998</v>
      </c>
      <c r="AD6011">
        <v>7.4161929999999998</v>
      </c>
      <c r="AE6011">
        <v>7.4161929999999998</v>
      </c>
      <c r="AF6011">
        <v>7.4161929999999998</v>
      </c>
      <c r="AG6011">
        <v>7.4161929999999998</v>
      </c>
    </row>
    <row r="6012" spans="1:33" x14ac:dyDescent="0.2">
      <c r="A6012" t="s">
        <v>444</v>
      </c>
      <c r="B6012" t="s">
        <v>549</v>
      </c>
      <c r="C6012" t="s">
        <v>444</v>
      </c>
      <c r="D6012" t="s">
        <v>59</v>
      </c>
      <c r="E6012" t="s">
        <v>60</v>
      </c>
      <c r="F6012" t="s">
        <v>61</v>
      </c>
      <c r="G6012" t="s">
        <v>32</v>
      </c>
      <c r="H6012" t="s">
        <v>34</v>
      </c>
      <c r="I6012" t="s">
        <v>11</v>
      </c>
      <c r="J6012" t="s">
        <v>12</v>
      </c>
      <c r="K6012">
        <v>-4.226</v>
      </c>
      <c r="L6012">
        <v>-4.2069978999999993</v>
      </c>
      <c r="M6012">
        <v>-4.1879957999999995</v>
      </c>
      <c r="N6012">
        <v>-4.1689936999999988</v>
      </c>
      <c r="O6012">
        <v>-4.149991599999999</v>
      </c>
      <c r="P6012">
        <v>-4.1309894999999992</v>
      </c>
      <c r="Q6012">
        <v>-4.1119873999999985</v>
      </c>
      <c r="R6012">
        <v>-4.0929852999999987</v>
      </c>
      <c r="S6012">
        <v>-4.073983199999998</v>
      </c>
      <c r="T6012">
        <v>-4.0549810999999973</v>
      </c>
      <c r="U6012">
        <v>-4.0359789999999993</v>
      </c>
      <c r="V6012">
        <v>-4.0359789999999993</v>
      </c>
      <c r="W6012">
        <v>-4.0359789999999993</v>
      </c>
      <c r="X6012">
        <v>-4.0359789999999993</v>
      </c>
      <c r="Y6012">
        <v>-4.0359789999999993</v>
      </c>
      <c r="Z6012">
        <v>-4.0359789999999993</v>
      </c>
      <c r="AA6012">
        <v>-4.0359789999999993</v>
      </c>
      <c r="AB6012">
        <v>-4.0359789999999993</v>
      </c>
      <c r="AC6012">
        <v>-4.0359789999999993</v>
      </c>
      <c r="AD6012">
        <v>-4.0359789999999993</v>
      </c>
      <c r="AE6012">
        <v>-4.0359789999999993</v>
      </c>
      <c r="AF6012">
        <v>-4.0359789999999993</v>
      </c>
      <c r="AG6012">
        <v>-4.0359789999999993</v>
      </c>
    </row>
    <row r="6013" spans="1:33" x14ac:dyDescent="0.2">
      <c r="A6013" t="s">
        <v>442</v>
      </c>
      <c r="B6013" t="s">
        <v>443</v>
      </c>
      <c r="C6013" t="s">
        <v>442</v>
      </c>
      <c r="D6013" t="s">
        <v>45</v>
      </c>
      <c r="F6013" t="s">
        <v>71</v>
      </c>
      <c r="G6013" t="s">
        <v>32</v>
      </c>
      <c r="H6013" t="s">
        <v>34</v>
      </c>
      <c r="I6013" t="s">
        <v>11</v>
      </c>
      <c r="J6013" t="s">
        <v>12</v>
      </c>
      <c r="K6013">
        <v>-56.6852549193719</v>
      </c>
      <c r="L6013">
        <v>-56.802221686752461</v>
      </c>
      <c r="M6013">
        <v>-56.161953393916292</v>
      </c>
      <c r="N6013">
        <v>-53.757875033080779</v>
      </c>
      <c r="O6013">
        <v>-47.4604293377269</v>
      </c>
      <c r="P6013">
        <v>-45.592177290919331</v>
      </c>
      <c r="Q6013">
        <v>-55.1719576853801</v>
      </c>
      <c r="R6013">
        <v>-50.197703837150364</v>
      </c>
      <c r="S6013">
        <v>-54.854368045602634</v>
      </c>
      <c r="T6013">
        <v>-55.577589478531436</v>
      </c>
      <c r="U6013">
        <v>-57.778360599224868</v>
      </c>
      <c r="V6013">
        <v>-56.875582283566843</v>
      </c>
      <c r="W6013">
        <v>-57.462449860392567</v>
      </c>
      <c r="X6013">
        <v>-55.187858214403484</v>
      </c>
      <c r="Y6013">
        <v>-54.806403519438454</v>
      </c>
      <c r="Z6013">
        <v>-53.296739125173438</v>
      </c>
      <c r="AA6013">
        <v>-52.567841949151358</v>
      </c>
      <c r="AB6013">
        <v>-48.895145803407281</v>
      </c>
      <c r="AC6013">
        <v>-49.659706243968401</v>
      </c>
      <c r="AD6013">
        <v>-50.36889274735676</v>
      </c>
      <c r="AE6013">
        <v>-52.718330632480537</v>
      </c>
      <c r="AF6013">
        <v>-52.718330632480537</v>
      </c>
      <c r="AG6013">
        <v>-52.718330632480537</v>
      </c>
    </row>
    <row r="6014" spans="1:33" x14ac:dyDescent="0.2">
      <c r="A6014" t="s">
        <v>137</v>
      </c>
      <c r="B6014" t="s">
        <v>550</v>
      </c>
      <c r="C6014" t="s">
        <v>137</v>
      </c>
      <c r="D6014" t="s">
        <v>45</v>
      </c>
      <c r="F6014" t="s">
        <v>71</v>
      </c>
      <c r="G6014" t="s">
        <v>32</v>
      </c>
      <c r="H6014" t="s">
        <v>34</v>
      </c>
      <c r="I6014" t="s">
        <v>11</v>
      </c>
      <c r="J6014" t="s">
        <v>12</v>
      </c>
      <c r="K6014">
        <v>3.6973590076300042</v>
      </c>
      <c r="L6014">
        <v>-2.4858771384750016</v>
      </c>
      <c r="M6014">
        <v>-3.8018368988763358</v>
      </c>
      <c r="N6014">
        <v>-3.8971861930080025</v>
      </c>
      <c r="O6014">
        <v>-3.6502294581146693</v>
      </c>
      <c r="P6014">
        <v>-3.8733339872616694</v>
      </c>
      <c r="Q6014">
        <v>-2.908913245203669</v>
      </c>
      <c r="R6014">
        <v>-2.031648218841001</v>
      </c>
      <c r="S6014">
        <v>-3.1989985813036688</v>
      </c>
      <c r="T6014">
        <v>-4.0434334813086696</v>
      </c>
      <c r="U6014">
        <v>-3.9858911494473359</v>
      </c>
      <c r="V6014">
        <v>-2.5572020403040012</v>
      </c>
      <c r="W6014">
        <v>-3.6653850168020039</v>
      </c>
      <c r="X6014">
        <v>-3.4160343756080023</v>
      </c>
      <c r="Y6014">
        <v>-2.0792259796913344</v>
      </c>
      <c r="Z6014">
        <v>-3.6426404286450036</v>
      </c>
      <c r="AA6014">
        <v>-3.5028302595566698</v>
      </c>
      <c r="AB6014">
        <v>-3.4038741638470031</v>
      </c>
      <c r="AC6014">
        <v>-2.1931644987923353</v>
      </c>
      <c r="AD6014">
        <v>-3.1682277280480031</v>
      </c>
      <c r="AE6014">
        <v>-2.8605752488206684</v>
      </c>
      <c r="AF6014">
        <v>-2.8605752488206684</v>
      </c>
      <c r="AG6014">
        <v>-2.8605752488206684</v>
      </c>
    </row>
    <row r="6015" spans="1:33" x14ac:dyDescent="0.2">
      <c r="A6015" t="s">
        <v>448</v>
      </c>
      <c r="B6015" t="s">
        <v>551</v>
      </c>
      <c r="C6015" t="s">
        <v>448</v>
      </c>
      <c r="D6015" t="s">
        <v>51</v>
      </c>
      <c r="E6015" t="s">
        <v>52</v>
      </c>
      <c r="F6015" t="s">
        <v>76</v>
      </c>
      <c r="G6015" t="s">
        <v>32</v>
      </c>
      <c r="H6015" t="s">
        <v>34</v>
      </c>
      <c r="I6015" t="s">
        <v>11</v>
      </c>
      <c r="J6015" t="s">
        <v>12</v>
      </c>
      <c r="K6015">
        <v>-3.7999999999999999E-2</v>
      </c>
      <c r="L6015">
        <v>-3.9E-2</v>
      </c>
      <c r="M6015">
        <v>-0.04</v>
      </c>
      <c r="N6015">
        <v>-4.1000000000000002E-2</v>
      </c>
      <c r="O6015">
        <v>-4.2000000000000003E-2</v>
      </c>
      <c r="P6015">
        <v>-4.2999999999999997E-2</v>
      </c>
      <c r="Q6015">
        <v>-4.2999999999999997E-2</v>
      </c>
      <c r="R6015">
        <v>-4.2999999999999997E-2</v>
      </c>
      <c r="S6015">
        <v>-4.2999999999999997E-2</v>
      </c>
      <c r="T6015">
        <v>-4.2999999999999997E-2</v>
      </c>
      <c r="U6015">
        <v>-4.2999999999999997E-2</v>
      </c>
      <c r="V6015">
        <v>-4.2999999999999997E-2</v>
      </c>
      <c r="W6015">
        <v>-4.2999999999999997E-2</v>
      </c>
      <c r="X6015">
        <v>-4.2999999999999997E-2</v>
      </c>
      <c r="Y6015">
        <v>-4.2999999999999997E-2</v>
      </c>
      <c r="Z6015">
        <v>-4.2999999999999997E-2</v>
      </c>
      <c r="AA6015">
        <v>-4.2999999999999997E-2</v>
      </c>
      <c r="AB6015">
        <v>-4.2999999999999997E-2</v>
      </c>
      <c r="AC6015">
        <v>-4.2999999999999997E-2</v>
      </c>
      <c r="AD6015">
        <v>-4.2999999999999997E-2</v>
      </c>
      <c r="AE6015">
        <v>-4.2999999999999997E-2</v>
      </c>
      <c r="AF6015">
        <v>-4.2999999999999997E-2</v>
      </c>
      <c r="AG6015">
        <v>-4.2999999999999997E-2</v>
      </c>
    </row>
    <row r="6016" spans="1:33" x14ac:dyDescent="0.2">
      <c r="A6016" t="s">
        <v>458</v>
      </c>
      <c r="B6016" t="s">
        <v>459</v>
      </c>
      <c r="C6016" t="s">
        <v>458</v>
      </c>
      <c r="D6016" t="s">
        <v>59</v>
      </c>
      <c r="E6016" t="s">
        <v>52</v>
      </c>
      <c r="F6016" t="s">
        <v>71</v>
      </c>
      <c r="G6016" t="s">
        <v>32</v>
      </c>
      <c r="H6016" t="s">
        <v>34</v>
      </c>
      <c r="I6016" t="s">
        <v>11</v>
      </c>
      <c r="J6016" t="s">
        <v>12</v>
      </c>
      <c r="K6016">
        <v>-1.82</v>
      </c>
      <c r="L6016">
        <v>-1.82</v>
      </c>
      <c r="M6016">
        <v>-1.82</v>
      </c>
      <c r="N6016">
        <v>-1.82</v>
      </c>
      <c r="O6016">
        <v>-1.82</v>
      </c>
      <c r="P6016">
        <v>-1.82</v>
      </c>
      <c r="Q6016">
        <v>-1.82</v>
      </c>
      <c r="R6016">
        <v>-1.82</v>
      </c>
      <c r="S6016">
        <v>-1.82</v>
      </c>
      <c r="T6016">
        <v>-1.82</v>
      </c>
      <c r="U6016">
        <v>-1.82</v>
      </c>
      <c r="V6016">
        <v>-1.82</v>
      </c>
      <c r="W6016">
        <v>-1.82</v>
      </c>
      <c r="X6016">
        <v>-1.82</v>
      </c>
      <c r="Y6016">
        <v>-1.82</v>
      </c>
      <c r="Z6016">
        <v>-1.82</v>
      </c>
      <c r="AA6016">
        <v>-1.82</v>
      </c>
      <c r="AB6016">
        <v>-1.82</v>
      </c>
      <c r="AC6016">
        <v>-1.82</v>
      </c>
      <c r="AD6016">
        <v>-1.82</v>
      </c>
      <c r="AE6016">
        <v>-1.82</v>
      </c>
      <c r="AF6016">
        <v>-1.82</v>
      </c>
      <c r="AG6016">
        <v>-1.82</v>
      </c>
    </row>
    <row r="6017" spans="1:33" x14ac:dyDescent="0.2">
      <c r="A6017" t="s">
        <v>456</v>
      </c>
      <c r="B6017" t="s">
        <v>457</v>
      </c>
      <c r="C6017" t="s">
        <v>456</v>
      </c>
      <c r="D6017" t="s">
        <v>70</v>
      </c>
      <c r="E6017" t="s">
        <v>60</v>
      </c>
      <c r="F6017" t="s">
        <v>89</v>
      </c>
      <c r="G6017" t="s">
        <v>32</v>
      </c>
      <c r="H6017" t="s">
        <v>34</v>
      </c>
      <c r="I6017" t="s">
        <v>11</v>
      </c>
      <c r="J6017" t="s">
        <v>12</v>
      </c>
      <c r="K6017">
        <v>-31.511649000000002</v>
      </c>
      <c r="L6017">
        <v>-31.511649000000002</v>
      </c>
      <c r="M6017">
        <v>-31.511649000000002</v>
      </c>
      <c r="N6017">
        <v>-31.511649000000002</v>
      </c>
      <c r="O6017">
        <v>-31.511649000000002</v>
      </c>
      <c r="P6017">
        <v>-31.511649000000002</v>
      </c>
      <c r="Q6017">
        <v>-31.511649000000002</v>
      </c>
      <c r="R6017">
        <v>-31.511649000000002</v>
      </c>
      <c r="S6017">
        <v>-31.511649000000002</v>
      </c>
      <c r="T6017">
        <v>-31.511649000000002</v>
      </c>
      <c r="U6017">
        <v>-31.511649000000002</v>
      </c>
      <c r="V6017">
        <v>-31.511649000000002</v>
      </c>
      <c r="W6017">
        <v>-31.511649000000002</v>
      </c>
      <c r="X6017">
        <v>-31.511649000000002</v>
      </c>
      <c r="Y6017">
        <v>-31.511649000000002</v>
      </c>
      <c r="Z6017">
        <v>-31.511649000000002</v>
      </c>
      <c r="AA6017">
        <v>-31.511649000000002</v>
      </c>
      <c r="AB6017">
        <v>-31.511649000000002</v>
      </c>
      <c r="AC6017">
        <v>-31.511649000000002</v>
      </c>
      <c r="AD6017">
        <v>-31.511649000000002</v>
      </c>
      <c r="AE6017">
        <v>-31.511649000000002</v>
      </c>
      <c r="AF6017">
        <v>-31.511649000000002</v>
      </c>
      <c r="AG6017">
        <v>-31.511649000000002</v>
      </c>
    </row>
    <row r="6018" spans="1:33" x14ac:dyDescent="0.2">
      <c r="A6018" t="s">
        <v>324</v>
      </c>
      <c r="B6018" t="s">
        <v>552</v>
      </c>
      <c r="C6018" t="s">
        <v>324</v>
      </c>
      <c r="D6018" t="s">
        <v>70</v>
      </c>
      <c r="E6018" t="s">
        <v>60</v>
      </c>
      <c r="F6018" t="s">
        <v>71</v>
      </c>
      <c r="G6018" t="s">
        <v>32</v>
      </c>
      <c r="H6018" t="s">
        <v>34</v>
      </c>
      <c r="I6018" t="s">
        <v>11</v>
      </c>
      <c r="J6018" t="s">
        <v>12</v>
      </c>
      <c r="K6018">
        <v>-1.5</v>
      </c>
      <c r="L6018">
        <v>-1.5</v>
      </c>
      <c r="M6018">
        <v>-1.5</v>
      </c>
      <c r="N6018">
        <v>-1.5</v>
      </c>
      <c r="O6018">
        <v>-1.5</v>
      </c>
      <c r="P6018">
        <v>-1.5</v>
      </c>
      <c r="Q6018">
        <v>-1.5</v>
      </c>
      <c r="R6018">
        <v>-1.5</v>
      </c>
      <c r="S6018">
        <v>-1.5</v>
      </c>
      <c r="T6018">
        <v>-1.5</v>
      </c>
      <c r="U6018">
        <v>-0.8</v>
      </c>
      <c r="V6018">
        <v>-0.94000000000000017</v>
      </c>
      <c r="W6018">
        <v>-1.08</v>
      </c>
      <c r="X6018">
        <v>-1.22</v>
      </c>
      <c r="Y6018">
        <v>-1.3599999999999999</v>
      </c>
      <c r="Z6018">
        <v>-1.5</v>
      </c>
      <c r="AA6018">
        <v>-1.9</v>
      </c>
      <c r="AB6018">
        <v>-2.2999999999999998</v>
      </c>
      <c r="AC6018">
        <v>-2.6999999999999997</v>
      </c>
      <c r="AD6018">
        <v>-3.0999999999999996</v>
      </c>
      <c r="AE6018">
        <v>-3.5</v>
      </c>
      <c r="AF6018">
        <v>-3.5</v>
      </c>
      <c r="AG6018">
        <v>-3.5</v>
      </c>
    </row>
    <row r="6019" spans="1:33" x14ac:dyDescent="0.2">
      <c r="A6019" t="s">
        <v>464</v>
      </c>
      <c r="B6019" t="s">
        <v>465</v>
      </c>
      <c r="C6019" t="s">
        <v>464</v>
      </c>
      <c r="D6019" t="s">
        <v>59</v>
      </c>
      <c r="E6019" t="s">
        <v>147</v>
      </c>
      <c r="F6019" t="s">
        <v>89</v>
      </c>
      <c r="G6019" t="s">
        <v>32</v>
      </c>
      <c r="H6019" t="s">
        <v>34</v>
      </c>
      <c r="I6019" t="s">
        <v>11</v>
      </c>
      <c r="J6019" t="s">
        <v>12</v>
      </c>
      <c r="K6019">
        <v>-0.30299999999999999</v>
      </c>
      <c r="L6019">
        <v>-0.30299999999999999</v>
      </c>
      <c r="M6019">
        <v>-0.30299999999999999</v>
      </c>
      <c r="N6019">
        <v>-0.30299999999999999</v>
      </c>
      <c r="O6019">
        <v>-0.30299999999999999</v>
      </c>
      <c r="P6019">
        <v>-0.30299999999999999</v>
      </c>
      <c r="Q6019">
        <v>1.1830000000000001</v>
      </c>
      <c r="R6019">
        <v>-5.5869999999999997</v>
      </c>
      <c r="S6019">
        <v>-4.5640000000000001</v>
      </c>
      <c r="T6019">
        <v>-2.4220000000000002</v>
      </c>
      <c r="U6019">
        <v>-0.27900000000000003</v>
      </c>
      <c r="V6019">
        <v>-3.43</v>
      </c>
      <c r="W6019">
        <v>-2.859</v>
      </c>
      <c r="X6019">
        <v>-2.64</v>
      </c>
      <c r="Y6019">
        <v>1.4390000000000001</v>
      </c>
      <c r="Z6019">
        <v>-1.478</v>
      </c>
      <c r="AA6019">
        <v>-1.478</v>
      </c>
      <c r="AB6019">
        <v>-1.478</v>
      </c>
      <c r="AC6019">
        <v>-1.478</v>
      </c>
      <c r="AD6019">
        <v>-1.478</v>
      </c>
      <c r="AE6019">
        <v>-1.478</v>
      </c>
      <c r="AF6019">
        <v>-1.478</v>
      </c>
      <c r="AG6019">
        <v>-1.478</v>
      </c>
    </row>
    <row r="6020" spans="1:33" x14ac:dyDescent="0.2">
      <c r="A6020" t="s">
        <v>454</v>
      </c>
      <c r="B6020" t="s">
        <v>455</v>
      </c>
      <c r="C6020" t="s">
        <v>454</v>
      </c>
      <c r="D6020" t="s">
        <v>51</v>
      </c>
      <c r="E6020" t="s">
        <v>52</v>
      </c>
      <c r="F6020" t="s">
        <v>101</v>
      </c>
      <c r="G6020" t="s">
        <v>32</v>
      </c>
      <c r="H6020" t="s">
        <v>34</v>
      </c>
      <c r="I6020" t="s">
        <v>11</v>
      </c>
      <c r="J6020" t="s">
        <v>12</v>
      </c>
      <c r="K6020">
        <v>-0.11551399999999999</v>
      </c>
      <c r="L6020">
        <v>-0.11551399999999999</v>
      </c>
      <c r="M6020">
        <v>-0.11551399999999999</v>
      </c>
      <c r="N6020">
        <v>-0.11551399999999999</v>
      </c>
      <c r="O6020">
        <v>-0.11551399999999999</v>
      </c>
      <c r="P6020">
        <v>-0.11551399999999999</v>
      </c>
      <c r="Q6020">
        <v>-0.11551399999999999</v>
      </c>
      <c r="R6020">
        <v>-0.11551399999999999</v>
      </c>
      <c r="S6020">
        <v>-0.11551399999999999</v>
      </c>
      <c r="T6020">
        <v>-0.11551399999999999</v>
      </c>
      <c r="U6020">
        <v>-0.11551399999999999</v>
      </c>
      <c r="V6020">
        <v>-0.11551399999999999</v>
      </c>
      <c r="W6020">
        <v>-0.11551399999999999</v>
      </c>
      <c r="X6020">
        <v>-0.11551399999999999</v>
      </c>
      <c r="Y6020">
        <v>-0.11551399999999999</v>
      </c>
      <c r="Z6020">
        <v>-0.11551399999999999</v>
      </c>
      <c r="AA6020">
        <v>-0.11551399999999999</v>
      </c>
      <c r="AB6020">
        <v>-0.11551399999999999</v>
      </c>
      <c r="AC6020">
        <v>-0.11551399999999999</v>
      </c>
      <c r="AD6020">
        <v>-0.11551399999999999</v>
      </c>
      <c r="AE6020">
        <v>-0.11551399999999999</v>
      </c>
      <c r="AF6020">
        <v>-0.11551399999999999</v>
      </c>
      <c r="AG6020">
        <v>-0.11551399999999999</v>
      </c>
    </row>
    <row r="6021" spans="1:33" x14ac:dyDescent="0.2">
      <c r="A6021" t="s">
        <v>466</v>
      </c>
      <c r="B6021" t="s">
        <v>467</v>
      </c>
      <c r="C6021" t="s">
        <v>466</v>
      </c>
      <c r="D6021" t="s">
        <v>70</v>
      </c>
      <c r="E6021" t="s">
        <v>52</v>
      </c>
      <c r="F6021" t="s">
        <v>89</v>
      </c>
      <c r="G6021" t="s">
        <v>32</v>
      </c>
      <c r="H6021" t="s">
        <v>34</v>
      </c>
      <c r="I6021" t="s">
        <v>11</v>
      </c>
      <c r="J6021" t="s">
        <v>12</v>
      </c>
      <c r="K6021">
        <v>-1.9970000000000001</v>
      </c>
      <c r="L6021">
        <v>-1.9970000000000001</v>
      </c>
      <c r="M6021">
        <v>-1.9970000000000001</v>
      </c>
      <c r="N6021">
        <v>-1.9970000000000001</v>
      </c>
      <c r="O6021">
        <v>-1.9970000000000001</v>
      </c>
      <c r="P6021">
        <v>-1.9970000000000001</v>
      </c>
      <c r="Q6021">
        <v>-1.879</v>
      </c>
      <c r="R6021">
        <v>-1.9970000000000001</v>
      </c>
      <c r="S6021">
        <v>-1.9970000000000001</v>
      </c>
      <c r="T6021">
        <v>-1.9970000000000001</v>
      </c>
      <c r="U6021">
        <v>-1.9970000000000001</v>
      </c>
      <c r="V6021">
        <v>-1.9970000000000001</v>
      </c>
      <c r="W6021">
        <v>-1.9970000000000001</v>
      </c>
      <c r="X6021">
        <v>-1.9970000000000001</v>
      </c>
      <c r="Y6021">
        <v>-1.9970000000000001</v>
      </c>
      <c r="Z6021">
        <v>-1.9970000000000001</v>
      </c>
      <c r="AA6021">
        <v>-1.9970000000000001</v>
      </c>
      <c r="AB6021">
        <v>-1.9970000000000001</v>
      </c>
      <c r="AC6021">
        <v>-1.9970000000000001</v>
      </c>
      <c r="AD6021">
        <v>-1.9970000000000001</v>
      </c>
      <c r="AE6021">
        <v>-1.9970000000000001</v>
      </c>
      <c r="AF6021">
        <v>-1.9970000000000001</v>
      </c>
      <c r="AG6021">
        <v>-1.9970000000000001</v>
      </c>
    </row>
    <row r="6022" spans="1:33" x14ac:dyDescent="0.2">
      <c r="A6022" t="s">
        <v>468</v>
      </c>
      <c r="B6022" t="s">
        <v>469</v>
      </c>
      <c r="C6022" t="s">
        <v>468</v>
      </c>
      <c r="D6022" t="s">
        <v>45</v>
      </c>
      <c r="E6022" t="s">
        <v>60</v>
      </c>
      <c r="F6022" t="s">
        <v>46</v>
      </c>
      <c r="G6022" t="s">
        <v>32</v>
      </c>
      <c r="H6022" t="s">
        <v>34</v>
      </c>
      <c r="I6022" t="s">
        <v>11</v>
      </c>
      <c r="J6022" t="s">
        <v>12</v>
      </c>
      <c r="K6022">
        <v>-2.3041300000000002</v>
      </c>
      <c r="L6022">
        <v>-2.3041300000000002</v>
      </c>
      <c r="M6022">
        <v>-2.3041300000000002</v>
      </c>
      <c r="N6022">
        <v>-2.3041300000000002</v>
      </c>
      <c r="O6022">
        <v>-2.3041300000000002</v>
      </c>
      <c r="P6022">
        <v>-2.3041300000000002</v>
      </c>
      <c r="Q6022">
        <v>-2.3041300000000002</v>
      </c>
      <c r="R6022">
        <v>-2.2376199999999997</v>
      </c>
      <c r="S6022">
        <v>-2.2766199999999999</v>
      </c>
      <c r="T6022">
        <v>-2.2788400000000002</v>
      </c>
      <c r="U6022">
        <v>-1.91798</v>
      </c>
      <c r="V6022">
        <v>-2.27217</v>
      </c>
      <c r="W6022">
        <v>-2.26206</v>
      </c>
      <c r="X6022">
        <v>-2.17754</v>
      </c>
      <c r="Y6022">
        <v>-2.1975599999999997</v>
      </c>
      <c r="Z6022">
        <v>-2.1611500000000001</v>
      </c>
      <c r="AA6022">
        <v>-2.1281300000000001</v>
      </c>
      <c r="AB6022">
        <v>-2.1063400000000003</v>
      </c>
      <c r="AC6022">
        <v>-2.1924200000000003</v>
      </c>
      <c r="AD6022">
        <v>-2.1924200000000003</v>
      </c>
      <c r="AE6022">
        <v>-2.1924200000000003</v>
      </c>
      <c r="AF6022">
        <v>-2.1924200000000003</v>
      </c>
      <c r="AG6022">
        <v>-2.1924200000000003</v>
      </c>
    </row>
    <row r="6023" spans="1:33" x14ac:dyDescent="0.2">
      <c r="A6023" t="s">
        <v>470</v>
      </c>
      <c r="B6023" t="s">
        <v>471</v>
      </c>
      <c r="C6023" t="s">
        <v>470</v>
      </c>
      <c r="D6023" t="s">
        <v>59</v>
      </c>
      <c r="E6023" t="s">
        <v>60</v>
      </c>
      <c r="F6023" t="s">
        <v>76</v>
      </c>
      <c r="G6023" t="s">
        <v>32</v>
      </c>
      <c r="H6023" t="s">
        <v>34</v>
      </c>
      <c r="I6023" t="s">
        <v>11</v>
      </c>
      <c r="J6023" t="s">
        <v>12</v>
      </c>
      <c r="K6023">
        <v>-1.4219999999999999</v>
      </c>
      <c r="L6023">
        <v>-1.5189000000000001</v>
      </c>
      <c r="M6023">
        <v>-1.6158000000000001</v>
      </c>
      <c r="N6023">
        <v>-1.7127000000000003</v>
      </c>
      <c r="O6023">
        <v>-1.8096000000000003</v>
      </c>
      <c r="P6023">
        <v>-1.9065000000000005</v>
      </c>
      <c r="Q6023">
        <v>-2.0034000000000005</v>
      </c>
      <c r="R6023">
        <v>-2.1003000000000007</v>
      </c>
      <c r="S6023">
        <v>-2.1972000000000009</v>
      </c>
      <c r="T6023">
        <v>-2.2941000000000007</v>
      </c>
      <c r="U6023">
        <v>-2.391</v>
      </c>
      <c r="V6023">
        <v>-3.1160000000000001</v>
      </c>
      <c r="W6023">
        <v>-2.8780000000000001</v>
      </c>
      <c r="X6023">
        <v>-2.8780000000000001</v>
      </c>
      <c r="Y6023">
        <v>-2.8780000000000001</v>
      </c>
      <c r="Z6023">
        <v>-2.8780000000000001</v>
      </c>
      <c r="AA6023">
        <v>-2.8780000000000001</v>
      </c>
      <c r="AB6023">
        <v>-2.8780000000000001</v>
      </c>
      <c r="AC6023">
        <v>-2.8780000000000001</v>
      </c>
      <c r="AD6023">
        <v>-2.8780000000000001</v>
      </c>
      <c r="AE6023">
        <v>-2.8780000000000001</v>
      </c>
      <c r="AF6023">
        <v>-2.8780000000000001</v>
      </c>
      <c r="AG6023">
        <v>-2.8780000000000001</v>
      </c>
    </row>
    <row r="6024" spans="1:33" x14ac:dyDescent="0.2">
      <c r="A6024" t="s">
        <v>472</v>
      </c>
      <c r="B6024" t="s">
        <v>553</v>
      </c>
      <c r="C6024" t="s">
        <v>472</v>
      </c>
      <c r="D6024" t="s">
        <v>70</v>
      </c>
      <c r="E6024" t="s">
        <v>60</v>
      </c>
      <c r="F6024" t="s">
        <v>71</v>
      </c>
      <c r="G6024" t="s">
        <v>32</v>
      </c>
      <c r="H6024" t="s">
        <v>34</v>
      </c>
      <c r="I6024" t="s">
        <v>11</v>
      </c>
      <c r="J6024" t="s">
        <v>12</v>
      </c>
      <c r="K6024">
        <v>-62.493037810329632</v>
      </c>
      <c r="L6024">
        <v>-65.556462759417983</v>
      </c>
      <c r="M6024">
        <v>-73.953477220992298</v>
      </c>
      <c r="N6024">
        <v>-75.519552442055499</v>
      </c>
      <c r="O6024">
        <v>-75.352864501780829</v>
      </c>
      <c r="P6024">
        <v>-75.672461022803589</v>
      </c>
      <c r="Q6024">
        <v>-76.866471421306287</v>
      </c>
      <c r="R6024">
        <v>-76.250733738990931</v>
      </c>
      <c r="S6024">
        <v>-72.006236153725226</v>
      </c>
      <c r="T6024">
        <v>-74.841345982901444</v>
      </c>
      <c r="U6024">
        <v>-76.239366199136597</v>
      </c>
      <c r="V6024">
        <v>-79.171931065483619</v>
      </c>
      <c r="W6024">
        <v>-77.783749683459916</v>
      </c>
      <c r="X6024">
        <v>-79.122530438634357</v>
      </c>
      <c r="Y6024">
        <v>-80.182699401111492</v>
      </c>
      <c r="Z6024">
        <v>-100.24482670039576</v>
      </c>
      <c r="AA6024">
        <v>-98.434360855453235</v>
      </c>
      <c r="AB6024">
        <v>-102.42352485155315</v>
      </c>
      <c r="AC6024">
        <v>-96.850852834879078</v>
      </c>
      <c r="AD6024">
        <v>-86.605565332641305</v>
      </c>
      <c r="AE6024">
        <v>-59.681840405797772</v>
      </c>
      <c r="AF6024">
        <v>-59.681840405797772</v>
      </c>
      <c r="AG6024">
        <v>-59.681840405797772</v>
      </c>
    </row>
    <row r="6025" spans="1:33" x14ac:dyDescent="0.2">
      <c r="A6025" t="s">
        <v>462</v>
      </c>
      <c r="B6025" t="s">
        <v>463</v>
      </c>
      <c r="C6025" t="s">
        <v>462</v>
      </c>
      <c r="D6025" t="s">
        <v>70</v>
      </c>
      <c r="E6025" t="s">
        <v>60</v>
      </c>
      <c r="F6025" t="s">
        <v>71</v>
      </c>
      <c r="G6025" t="s">
        <v>32</v>
      </c>
      <c r="H6025" t="s">
        <v>34</v>
      </c>
      <c r="I6025" t="s">
        <v>11</v>
      </c>
      <c r="J6025" t="s">
        <v>12</v>
      </c>
      <c r="K6025">
        <v>-0.72968000000000011</v>
      </c>
      <c r="L6025">
        <v>-0.75887850000000001</v>
      </c>
      <c r="M6025">
        <v>-0.78807700000000003</v>
      </c>
      <c r="N6025">
        <v>-0.81727549999999982</v>
      </c>
      <c r="O6025">
        <v>-0.84647399999999995</v>
      </c>
      <c r="P6025">
        <v>-0.86651599999999995</v>
      </c>
      <c r="Q6025">
        <v>-0.86651599999999995</v>
      </c>
      <c r="R6025">
        <v>-0.86651599999999995</v>
      </c>
      <c r="S6025">
        <v>-0.86651599999999995</v>
      </c>
      <c r="T6025">
        <v>-0.86651599999999995</v>
      </c>
      <c r="U6025">
        <v>-0.86651599999999995</v>
      </c>
      <c r="V6025">
        <v>-0.86651599999999995</v>
      </c>
      <c r="W6025">
        <v>-0.86651599999999995</v>
      </c>
      <c r="X6025">
        <v>-0.86651599999999995</v>
      </c>
      <c r="Y6025">
        <v>-0.86651599999999995</v>
      </c>
      <c r="Z6025">
        <v>-0.86651599999999995</v>
      </c>
      <c r="AA6025">
        <v>-0.86651599999999995</v>
      </c>
      <c r="AB6025">
        <v>-0.86651599999999995</v>
      </c>
      <c r="AC6025">
        <v>-0.86651599999999995</v>
      </c>
      <c r="AD6025">
        <v>-0.86651599999999995</v>
      </c>
      <c r="AE6025">
        <v>-0.86651599999999995</v>
      </c>
      <c r="AF6025">
        <v>-0.86651599999999995</v>
      </c>
      <c r="AG6025">
        <v>-0.86651599999999995</v>
      </c>
    </row>
    <row r="6026" spans="1:33" x14ac:dyDescent="0.2">
      <c r="A6026" t="s">
        <v>474</v>
      </c>
      <c r="B6026" t="s">
        <v>475</v>
      </c>
      <c r="G6026" t="s">
        <v>32</v>
      </c>
      <c r="H6026" t="s">
        <v>34</v>
      </c>
      <c r="I6026" t="s">
        <v>11</v>
      </c>
      <c r="J6026" t="s">
        <v>12</v>
      </c>
      <c r="K6026">
        <v>-3.4E-5</v>
      </c>
      <c r="L6026">
        <v>-3.4E-5</v>
      </c>
      <c r="M6026">
        <v>-3.4E-5</v>
      </c>
      <c r="N6026">
        <v>-3.4E-5</v>
      </c>
      <c r="O6026">
        <v>-3.4E-5</v>
      </c>
      <c r="P6026">
        <v>-3.4E-5</v>
      </c>
      <c r="Q6026">
        <v>-3.4E-5</v>
      </c>
      <c r="R6026">
        <v>-3.4E-5</v>
      </c>
      <c r="S6026">
        <v>-3.4E-5</v>
      </c>
      <c r="T6026">
        <v>-3.4E-5</v>
      </c>
      <c r="U6026">
        <v>-3.4E-5</v>
      </c>
      <c r="V6026">
        <v>-3.4E-5</v>
      </c>
      <c r="W6026">
        <v>-3.4E-5</v>
      </c>
      <c r="X6026">
        <v>-3.4E-5</v>
      </c>
      <c r="Y6026">
        <v>-3.4E-5</v>
      </c>
      <c r="Z6026">
        <v>-3.4E-5</v>
      </c>
      <c r="AA6026">
        <v>-3.4E-5</v>
      </c>
      <c r="AB6026">
        <v>-3.4E-5</v>
      </c>
      <c r="AC6026">
        <v>-3.4E-5</v>
      </c>
      <c r="AD6026">
        <v>-3.4E-5</v>
      </c>
      <c r="AE6026">
        <v>-3.4E-5</v>
      </c>
      <c r="AF6026">
        <v>-3.4E-5</v>
      </c>
      <c r="AG6026">
        <v>-3.4E-5</v>
      </c>
    </row>
    <row r="6027" spans="1:33" x14ac:dyDescent="0.2">
      <c r="A6027" t="s">
        <v>480</v>
      </c>
      <c r="B6027" t="s">
        <v>481</v>
      </c>
      <c r="C6027" t="s">
        <v>480</v>
      </c>
      <c r="D6027" t="s">
        <v>51</v>
      </c>
      <c r="E6027" t="s">
        <v>52</v>
      </c>
      <c r="F6027" t="s">
        <v>61</v>
      </c>
      <c r="G6027" t="s">
        <v>32</v>
      </c>
      <c r="H6027" t="s">
        <v>34</v>
      </c>
      <c r="I6027" t="s">
        <v>11</v>
      </c>
      <c r="J6027" t="s">
        <v>12</v>
      </c>
      <c r="K6027">
        <v>16</v>
      </c>
      <c r="L6027">
        <v>16</v>
      </c>
      <c r="M6027">
        <v>16</v>
      </c>
      <c r="N6027">
        <v>16</v>
      </c>
      <c r="O6027">
        <v>16</v>
      </c>
      <c r="P6027">
        <v>16</v>
      </c>
      <c r="Q6027">
        <v>18.399999999999999</v>
      </c>
      <c r="R6027">
        <v>20.8</v>
      </c>
      <c r="S6027">
        <v>23.2</v>
      </c>
      <c r="T6027">
        <v>25.6</v>
      </c>
      <c r="U6027">
        <v>28</v>
      </c>
      <c r="V6027">
        <v>30.4</v>
      </c>
      <c r="W6027">
        <v>32.799999999999997</v>
      </c>
      <c r="X6027">
        <v>35.200000000000003</v>
      </c>
      <c r="Y6027">
        <v>37.6</v>
      </c>
      <c r="Z6027">
        <v>40</v>
      </c>
      <c r="AA6027">
        <v>40</v>
      </c>
      <c r="AB6027">
        <v>40</v>
      </c>
      <c r="AC6027">
        <v>40</v>
      </c>
      <c r="AD6027">
        <v>40</v>
      </c>
      <c r="AE6027">
        <v>40</v>
      </c>
      <c r="AF6027">
        <v>40</v>
      </c>
      <c r="AG6027">
        <v>40</v>
      </c>
    </row>
    <row r="6028" spans="1:33" x14ac:dyDescent="0.2">
      <c r="A6028" t="s">
        <v>482</v>
      </c>
      <c r="B6028" t="s">
        <v>483</v>
      </c>
      <c r="C6028" t="s">
        <v>482</v>
      </c>
      <c r="D6028" t="s">
        <v>59</v>
      </c>
      <c r="E6028" t="s">
        <v>60</v>
      </c>
      <c r="F6028" t="s">
        <v>71</v>
      </c>
      <c r="G6028" t="s">
        <v>32</v>
      </c>
      <c r="H6028" t="s">
        <v>34</v>
      </c>
      <c r="I6028" t="s">
        <v>11</v>
      </c>
      <c r="J6028" t="s">
        <v>12</v>
      </c>
      <c r="K6028">
        <v>-39.327896497762865</v>
      </c>
      <c r="L6028">
        <v>-38.770416490661439</v>
      </c>
      <c r="M6028">
        <v>-36.766229843049757</v>
      </c>
      <c r="N6028">
        <v>-35.201489318610747</v>
      </c>
      <c r="O6028">
        <v>-33.919290825358971</v>
      </c>
      <c r="P6028">
        <v>-34.285007691402747</v>
      </c>
      <c r="Q6028">
        <v>-33.373080809218891</v>
      </c>
      <c r="R6028">
        <v>-29.440008673452763</v>
      </c>
      <c r="S6028">
        <v>-33.242183216081628</v>
      </c>
      <c r="T6028">
        <v>-34.917260569004206</v>
      </c>
      <c r="U6028">
        <v>-30.705143397873012</v>
      </c>
      <c r="V6028">
        <v>-29.037263724728689</v>
      </c>
      <c r="W6028">
        <v>-27.98890696963268</v>
      </c>
      <c r="X6028">
        <v>-27.027300563115865</v>
      </c>
      <c r="Y6028">
        <v>-27.781460651167659</v>
      </c>
      <c r="Z6028">
        <v>-24.178775775372142</v>
      </c>
      <c r="AA6028">
        <v>-23.865350588263652</v>
      </c>
      <c r="AB6028">
        <v>-26.064968143947599</v>
      </c>
      <c r="AC6028">
        <v>-26.239385296916041</v>
      </c>
      <c r="AD6028">
        <v>-27.560307696656373</v>
      </c>
      <c r="AE6028">
        <v>-32.037580853141797</v>
      </c>
      <c r="AF6028">
        <v>-32.037580853141797</v>
      </c>
      <c r="AG6028">
        <v>-32.037580853141797</v>
      </c>
    </row>
    <row r="6029" spans="1:33" x14ac:dyDescent="0.2">
      <c r="A6029" t="s">
        <v>74</v>
      </c>
      <c r="B6029" t="s">
        <v>75</v>
      </c>
      <c r="C6029" t="s">
        <v>74</v>
      </c>
      <c r="D6029" t="s">
        <v>45</v>
      </c>
      <c r="F6029" t="s">
        <v>76</v>
      </c>
      <c r="G6029" t="s">
        <v>32</v>
      </c>
      <c r="H6029" t="s">
        <v>34</v>
      </c>
      <c r="I6029" t="s">
        <v>11</v>
      </c>
      <c r="J6029" t="s">
        <v>12</v>
      </c>
      <c r="K6029">
        <v>-9.6649999999999991</v>
      </c>
      <c r="L6029">
        <v>-10.259666666666666</v>
      </c>
      <c r="M6029">
        <v>-10.854333333333333</v>
      </c>
      <c r="N6029">
        <v>-11.448999999999998</v>
      </c>
      <c r="O6029">
        <v>-12.043666666666665</v>
      </c>
      <c r="P6029">
        <v>-13.233000000000001</v>
      </c>
      <c r="Q6029">
        <v>-12.699819111111111</v>
      </c>
      <c r="R6029">
        <v>-12.166638222222224</v>
      </c>
      <c r="S6029">
        <v>-11.633457333333336</v>
      </c>
      <c r="T6029">
        <v>-11.100276444444447</v>
      </c>
      <c r="U6029">
        <v>-10.567095555555559</v>
      </c>
      <c r="V6029">
        <v>-10.033914666666671</v>
      </c>
      <c r="W6029">
        <v>-9.5007337777777838</v>
      </c>
      <c r="X6029">
        <v>-8.9675528888888945</v>
      </c>
      <c r="Y6029">
        <v>-8.4343719999999998</v>
      </c>
      <c r="Z6029">
        <v>-8.4343719999999998</v>
      </c>
      <c r="AA6029">
        <v>-8.4343719999999998</v>
      </c>
      <c r="AB6029">
        <v>-8.4343719999999998</v>
      </c>
      <c r="AC6029">
        <v>-8.4343719999999998</v>
      </c>
      <c r="AD6029">
        <v>-8.4343719999999998</v>
      </c>
      <c r="AE6029">
        <v>-8.4343719999999998</v>
      </c>
      <c r="AF6029">
        <v>-8.4343719999999998</v>
      </c>
      <c r="AG6029">
        <v>-8.4343719999999998</v>
      </c>
    </row>
    <row r="6030" spans="1:33" x14ac:dyDescent="0.2">
      <c r="A6030" t="s">
        <v>210</v>
      </c>
      <c r="B6030" t="s">
        <v>211</v>
      </c>
      <c r="C6030" t="s">
        <v>210</v>
      </c>
      <c r="D6030" t="s">
        <v>45</v>
      </c>
      <c r="F6030" t="s">
        <v>71</v>
      </c>
      <c r="G6030" t="s">
        <v>32</v>
      </c>
      <c r="H6030" t="s">
        <v>34</v>
      </c>
      <c r="I6030" t="s">
        <v>11</v>
      </c>
      <c r="J6030" t="s">
        <v>12</v>
      </c>
      <c r="K6030">
        <v>-21.190675740947192</v>
      </c>
      <c r="L6030">
        <v>-21.448568882541945</v>
      </c>
      <c r="M6030">
        <v>-21.625956092064268</v>
      </c>
      <c r="N6030">
        <v>-21.846911200488982</v>
      </c>
      <c r="O6030">
        <v>-21.968333752935816</v>
      </c>
      <c r="P6030">
        <v>-22.059957607126265</v>
      </c>
      <c r="Q6030">
        <v>-22.016288863729915</v>
      </c>
      <c r="R6030">
        <v>-22.136048602041704</v>
      </c>
      <c r="S6030">
        <v>-22.358988790975342</v>
      </c>
      <c r="T6030">
        <v>-22.38187274996065</v>
      </c>
      <c r="U6030">
        <v>-22.383889471167262</v>
      </c>
      <c r="V6030">
        <v>-22.300177552726918</v>
      </c>
      <c r="W6030">
        <v>-21.877573881137916</v>
      </c>
      <c r="X6030">
        <v>-21.617169987605973</v>
      </c>
      <c r="Y6030">
        <v>-21.609960153271775</v>
      </c>
      <c r="Z6030">
        <v>-21.402186976400415</v>
      </c>
      <c r="AA6030">
        <v>-21.238469419066266</v>
      </c>
      <c r="AB6030">
        <v>-21.009782197646256</v>
      </c>
      <c r="AC6030">
        <v>-20.615755291543827</v>
      </c>
      <c r="AD6030">
        <v>-20.377392902491255</v>
      </c>
      <c r="AE6030">
        <v>-20.161360722912207</v>
      </c>
      <c r="AF6030">
        <v>-20.161360722912207</v>
      </c>
      <c r="AG6030">
        <v>-20.161360722912207</v>
      </c>
    </row>
    <row r="6031" spans="1:33" x14ac:dyDescent="0.2">
      <c r="A6031" t="s">
        <v>478</v>
      </c>
      <c r="B6031" t="s">
        <v>554</v>
      </c>
      <c r="C6031" t="s">
        <v>478</v>
      </c>
      <c r="D6031" t="s">
        <v>59</v>
      </c>
      <c r="E6031" t="s">
        <v>52</v>
      </c>
      <c r="F6031" t="s">
        <v>61</v>
      </c>
      <c r="G6031" t="s">
        <v>32</v>
      </c>
      <c r="H6031" t="s">
        <v>34</v>
      </c>
      <c r="I6031" t="s">
        <v>11</v>
      </c>
      <c r="J6031" t="s">
        <v>12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</row>
    <row r="6032" spans="1:33" x14ac:dyDescent="0.2">
      <c r="A6032" t="s">
        <v>486</v>
      </c>
      <c r="B6032" t="s">
        <v>487</v>
      </c>
      <c r="C6032" t="s">
        <v>486</v>
      </c>
      <c r="D6032" t="s">
        <v>45</v>
      </c>
      <c r="F6032" t="s">
        <v>120</v>
      </c>
      <c r="G6032" t="s">
        <v>32</v>
      </c>
      <c r="H6032" t="s">
        <v>34</v>
      </c>
      <c r="I6032" t="s">
        <v>11</v>
      </c>
      <c r="J6032" t="s">
        <v>12</v>
      </c>
      <c r="K6032">
        <v>-815.21679648862766</v>
      </c>
      <c r="L6032">
        <v>-818.31164633476942</v>
      </c>
      <c r="M6032">
        <v>-781.79504832953387</v>
      </c>
      <c r="N6032">
        <v>-813.73456504066758</v>
      </c>
      <c r="O6032">
        <v>-733.88591921616205</v>
      </c>
      <c r="P6032">
        <v>-786.7821775501875</v>
      </c>
      <c r="Q6032">
        <v>-807.73393311443419</v>
      </c>
      <c r="R6032">
        <v>-781.81083112779027</v>
      </c>
      <c r="S6032">
        <v>-766.67973144488781</v>
      </c>
      <c r="T6032">
        <v>-745.31426972805355</v>
      </c>
      <c r="U6032">
        <v>-775.62777062133387</v>
      </c>
      <c r="V6032">
        <v>-790.54584141549958</v>
      </c>
      <c r="W6032">
        <v>-784.56098112355278</v>
      </c>
      <c r="X6032">
        <v>-777.39197240241162</v>
      </c>
      <c r="Y6032">
        <v>-797.36831048275144</v>
      </c>
      <c r="Z6032">
        <v>-730.39721327517452</v>
      </c>
      <c r="AA6032">
        <v>-828.73549588090668</v>
      </c>
      <c r="AB6032">
        <v>-791.08421465757772</v>
      </c>
      <c r="AC6032">
        <v>-777.6666441968589</v>
      </c>
      <c r="AD6032">
        <v>-734.38233823105247</v>
      </c>
      <c r="AE6032">
        <v>-768.52673178301018</v>
      </c>
      <c r="AF6032">
        <v>-768.52673178301018</v>
      </c>
      <c r="AG6032">
        <v>-768.52673178301018</v>
      </c>
    </row>
    <row r="6033" spans="1:33" x14ac:dyDescent="0.2">
      <c r="A6033" t="s">
        <v>484</v>
      </c>
      <c r="B6033" t="s">
        <v>485</v>
      </c>
      <c r="C6033" t="s">
        <v>484</v>
      </c>
      <c r="D6033" t="s">
        <v>45</v>
      </c>
      <c r="E6033" t="s">
        <v>60</v>
      </c>
      <c r="F6033" t="s">
        <v>46</v>
      </c>
      <c r="G6033" t="s">
        <v>32</v>
      </c>
      <c r="H6033" t="s">
        <v>34</v>
      </c>
      <c r="I6033" t="s">
        <v>11</v>
      </c>
      <c r="J6033" t="s">
        <v>12</v>
      </c>
      <c r="K6033">
        <v>-16.139530000000001</v>
      </c>
      <c r="L6033">
        <v>-16.62106</v>
      </c>
      <c r="M6033">
        <v>-17.102589999999999</v>
      </c>
      <c r="N6033">
        <v>-17.042149999999999</v>
      </c>
      <c r="O6033">
        <v>-16.98171</v>
      </c>
      <c r="P6033">
        <v>-16.69098</v>
      </c>
      <c r="Q6033">
        <v>-16.40025</v>
      </c>
      <c r="R6033">
        <v>-15.656165000000001</v>
      </c>
      <c r="S6033">
        <v>-14.912080000000001</v>
      </c>
      <c r="T6033">
        <v>-14.95176</v>
      </c>
      <c r="U6033">
        <v>-14.991439999999999</v>
      </c>
      <c r="V6033">
        <v>-18.331160000000001</v>
      </c>
      <c r="W6033">
        <v>-21.670879999999997</v>
      </c>
      <c r="X6033">
        <v>-20.505195000000001</v>
      </c>
      <c r="Y6033">
        <v>-19.339510000000001</v>
      </c>
      <c r="Z6033">
        <v>-18.116115000000001</v>
      </c>
      <c r="AA6033">
        <v>-16.892720000000001</v>
      </c>
      <c r="AB6033">
        <v>-14.73</v>
      </c>
      <c r="AC6033">
        <v>-14.73</v>
      </c>
      <c r="AD6033">
        <v>-14.73</v>
      </c>
      <c r="AE6033">
        <v>-14.73</v>
      </c>
      <c r="AF6033">
        <v>-14.73</v>
      </c>
      <c r="AG6033">
        <v>-14.73</v>
      </c>
    </row>
    <row r="6034" spans="1:33" x14ac:dyDescent="0.2">
      <c r="A6034" t="s">
        <v>488</v>
      </c>
      <c r="B6034" t="s">
        <v>489</v>
      </c>
      <c r="C6034" t="s">
        <v>488</v>
      </c>
      <c r="D6034" t="s">
        <v>59</v>
      </c>
      <c r="E6034" t="s">
        <v>147</v>
      </c>
      <c r="F6034" t="s">
        <v>71</v>
      </c>
      <c r="G6034" t="s">
        <v>32</v>
      </c>
      <c r="H6034" t="s">
        <v>34</v>
      </c>
      <c r="I6034" t="s">
        <v>11</v>
      </c>
      <c r="J6034" t="s">
        <v>12</v>
      </c>
      <c r="K6034">
        <v>-7.782</v>
      </c>
      <c r="L6034">
        <v>-9.2185000000000006</v>
      </c>
      <c r="M6034">
        <v>-10.654999999999999</v>
      </c>
      <c r="N6034">
        <v>-12.0915</v>
      </c>
      <c r="O6034">
        <v>-13.528</v>
      </c>
      <c r="P6034">
        <v>-14.964499999999999</v>
      </c>
      <c r="Q6034">
        <v>-16.401</v>
      </c>
      <c r="R6034">
        <v>-17.837499999999999</v>
      </c>
      <c r="S6034">
        <v>-19.274000000000001</v>
      </c>
      <c r="T6034">
        <v>-20.7105</v>
      </c>
      <c r="U6034">
        <v>-22.146999999999998</v>
      </c>
      <c r="V6034">
        <v>-21.146999999999998</v>
      </c>
      <c r="W6034">
        <v>-20.446999999999999</v>
      </c>
      <c r="X6034">
        <v>-19.596</v>
      </c>
      <c r="Y6034">
        <v>-17.748999999999999</v>
      </c>
      <c r="Z6034">
        <v>-15.901999999999999</v>
      </c>
      <c r="AA6034">
        <v>-14.054</v>
      </c>
      <c r="AB6034">
        <v>-12.207000000000001</v>
      </c>
      <c r="AC6034">
        <v>-12.207000000000001</v>
      </c>
      <c r="AD6034">
        <v>-12.207000000000001</v>
      </c>
      <c r="AE6034">
        <v>-12.207000000000001</v>
      </c>
      <c r="AF6034">
        <v>-12.207000000000001</v>
      </c>
      <c r="AG6034">
        <v>-12.207000000000001</v>
      </c>
    </row>
    <row r="6035" spans="1:33" x14ac:dyDescent="0.2">
      <c r="A6035" t="s">
        <v>500</v>
      </c>
      <c r="B6035" t="s">
        <v>501</v>
      </c>
      <c r="C6035" t="s">
        <v>500</v>
      </c>
      <c r="D6035" t="s">
        <v>59</v>
      </c>
      <c r="E6035" t="s">
        <v>52</v>
      </c>
      <c r="F6035" t="s">
        <v>89</v>
      </c>
      <c r="G6035" t="s">
        <v>32</v>
      </c>
      <c r="H6035" t="s">
        <v>34</v>
      </c>
      <c r="I6035" t="s">
        <v>11</v>
      </c>
      <c r="J6035" t="s">
        <v>12</v>
      </c>
      <c r="K6035">
        <v>-7.0209999999999999</v>
      </c>
      <c r="L6035">
        <v>-7.0209999999999999</v>
      </c>
      <c r="M6035">
        <v>-7.0209999999999999</v>
      </c>
      <c r="N6035">
        <v>-7.0209999999999999</v>
      </c>
      <c r="O6035">
        <v>-7.0209999999999999</v>
      </c>
      <c r="P6035">
        <v>-7.0209999999999999</v>
      </c>
      <c r="Q6035">
        <v>-7.0209999999999999</v>
      </c>
      <c r="R6035">
        <v>-7.0209999999999999</v>
      </c>
      <c r="S6035">
        <v>-7.0209999999999999</v>
      </c>
      <c r="T6035">
        <v>-7.0209999999999999</v>
      </c>
      <c r="U6035">
        <v>-7.0209999999999999</v>
      </c>
      <c r="V6035">
        <v>-6.9370000000000003</v>
      </c>
      <c r="W6035">
        <v>-6.9370000000000003</v>
      </c>
      <c r="X6035">
        <v>-6.9370000000000003</v>
      </c>
      <c r="Y6035">
        <v>-6.9370000000000003</v>
      </c>
      <c r="Z6035">
        <v>-6.9370000000000003</v>
      </c>
      <c r="AA6035">
        <v>-6.9370000000000003</v>
      </c>
      <c r="AB6035">
        <v>-6.9370000000000003</v>
      </c>
      <c r="AC6035">
        <v>-6.9370000000000003</v>
      </c>
      <c r="AD6035">
        <v>-6.9370000000000003</v>
      </c>
      <c r="AE6035">
        <v>-6.9370000000000003</v>
      </c>
      <c r="AF6035">
        <v>-6.9370000000000003</v>
      </c>
      <c r="AG6035">
        <v>-6.9370000000000003</v>
      </c>
    </row>
    <row r="6036" spans="1:33" x14ac:dyDescent="0.2">
      <c r="A6036" t="s">
        <v>492</v>
      </c>
      <c r="B6036" t="s">
        <v>493</v>
      </c>
      <c r="C6036" t="s">
        <v>492</v>
      </c>
      <c r="E6036" t="s">
        <v>60</v>
      </c>
      <c r="F6036" t="s">
        <v>46</v>
      </c>
      <c r="G6036" t="s">
        <v>32</v>
      </c>
      <c r="H6036" t="s">
        <v>34</v>
      </c>
      <c r="I6036" t="s">
        <v>11</v>
      </c>
      <c r="J6036" t="s">
        <v>12</v>
      </c>
      <c r="K6036">
        <v>-89.977000000000004</v>
      </c>
      <c r="L6036">
        <v>-89.977000000000004</v>
      </c>
      <c r="M6036">
        <v>-89.977000000000004</v>
      </c>
      <c r="N6036">
        <v>-89.977000000000004</v>
      </c>
      <c r="O6036">
        <v>-89.977000000000004</v>
      </c>
      <c r="P6036">
        <v>-89.977000000000004</v>
      </c>
      <c r="Q6036">
        <v>-89.977000000000004</v>
      </c>
      <c r="R6036">
        <v>-89.977000000000004</v>
      </c>
      <c r="S6036">
        <v>-89.977000000000004</v>
      </c>
      <c r="T6036">
        <v>-89.977000000000004</v>
      </c>
      <c r="U6036">
        <v>-89.977000000000004</v>
      </c>
      <c r="V6036">
        <v>-89.977000000000004</v>
      </c>
      <c r="W6036">
        <v>-89.977000000000004</v>
      </c>
      <c r="X6036">
        <v>-89.977000000000004</v>
      </c>
      <c r="Y6036">
        <v>-89.977000000000004</v>
      </c>
      <c r="Z6036">
        <v>-89.977000000000004</v>
      </c>
      <c r="AA6036">
        <v>-89.977000000000004</v>
      </c>
      <c r="AB6036">
        <v>-89.977000000000004</v>
      </c>
      <c r="AC6036">
        <v>-89.977000000000004</v>
      </c>
      <c r="AD6036">
        <v>-89.977000000000004</v>
      </c>
      <c r="AE6036">
        <v>-89.977000000000004</v>
      </c>
      <c r="AF6036">
        <v>-89.977000000000004</v>
      </c>
      <c r="AG6036">
        <v>-89.977000000000004</v>
      </c>
    </row>
    <row r="6037" spans="1:33" x14ac:dyDescent="0.2">
      <c r="A6037" t="s">
        <v>498</v>
      </c>
      <c r="B6037" t="s">
        <v>555</v>
      </c>
      <c r="C6037" t="s">
        <v>498</v>
      </c>
      <c r="D6037" t="s">
        <v>59</v>
      </c>
      <c r="E6037" t="s">
        <v>60</v>
      </c>
      <c r="F6037" t="s">
        <v>89</v>
      </c>
      <c r="G6037" t="s">
        <v>32</v>
      </c>
      <c r="H6037" t="s">
        <v>34</v>
      </c>
      <c r="I6037" t="s">
        <v>11</v>
      </c>
      <c r="J6037" t="s">
        <v>12</v>
      </c>
      <c r="K6037">
        <v>-54.657789999999999</v>
      </c>
      <c r="L6037">
        <v>-54.657789999999999</v>
      </c>
      <c r="M6037">
        <v>-54.657789999999999</v>
      </c>
      <c r="N6037">
        <v>-54.657789999999999</v>
      </c>
      <c r="O6037">
        <v>-54.657789999999999</v>
      </c>
      <c r="P6037">
        <v>-54.657789999999999</v>
      </c>
      <c r="Q6037">
        <v>-54.657789999999999</v>
      </c>
      <c r="R6037">
        <v>-54.657789999999999</v>
      </c>
      <c r="S6037">
        <v>-54.657789999999999</v>
      </c>
      <c r="T6037">
        <v>-54.657789999999999</v>
      </c>
      <c r="U6037">
        <v>-54.657789999999999</v>
      </c>
      <c r="V6037">
        <v>-54.657789999999999</v>
      </c>
      <c r="W6037">
        <v>-54.657789999999999</v>
      </c>
      <c r="X6037">
        <v>-54.657789999999999</v>
      </c>
      <c r="Y6037">
        <v>-54.657789999999999</v>
      </c>
      <c r="Z6037">
        <v>-54.657789999999999</v>
      </c>
      <c r="AA6037">
        <v>-54.657789999999999</v>
      </c>
      <c r="AB6037">
        <v>-54.657789999999999</v>
      </c>
      <c r="AC6037">
        <v>-54.657789999999999</v>
      </c>
      <c r="AD6037">
        <v>-54.657789999999999</v>
      </c>
      <c r="AE6037">
        <v>-54.657789999999999</v>
      </c>
      <c r="AF6037">
        <v>-54.657789999999999</v>
      </c>
      <c r="AG6037">
        <v>-54.657789999999999</v>
      </c>
    </row>
    <row r="6038" spans="1:33" x14ac:dyDescent="0.2">
      <c r="A6038" t="s">
        <v>506</v>
      </c>
      <c r="B6038" t="s">
        <v>507</v>
      </c>
      <c r="C6038" t="s">
        <v>506</v>
      </c>
      <c r="D6038" t="s">
        <v>51</v>
      </c>
      <c r="E6038" t="s">
        <v>52</v>
      </c>
      <c r="F6038" t="s">
        <v>76</v>
      </c>
      <c r="G6038" t="s">
        <v>32</v>
      </c>
      <c r="H6038" t="s">
        <v>34</v>
      </c>
      <c r="I6038" t="s">
        <v>11</v>
      </c>
      <c r="J6038" t="s">
        <v>12</v>
      </c>
      <c r="K6038">
        <v>-11.743</v>
      </c>
      <c r="L6038">
        <v>-11.743</v>
      </c>
      <c r="M6038">
        <v>-11.743</v>
      </c>
      <c r="N6038">
        <v>-11.743</v>
      </c>
      <c r="O6038">
        <v>-11.743</v>
      </c>
      <c r="P6038">
        <v>-11.743</v>
      </c>
      <c r="Q6038">
        <v>-11.743</v>
      </c>
      <c r="R6038">
        <v>-11.743</v>
      </c>
      <c r="S6038">
        <v>-11.743</v>
      </c>
      <c r="T6038">
        <v>-11.743</v>
      </c>
      <c r="U6038">
        <v>-11.743</v>
      </c>
      <c r="V6038">
        <v>-11.743</v>
      </c>
      <c r="W6038">
        <v>-11.743</v>
      </c>
      <c r="X6038">
        <v>-11.743</v>
      </c>
      <c r="Y6038">
        <v>-11.743</v>
      </c>
      <c r="Z6038">
        <v>-11.743</v>
      </c>
      <c r="AA6038">
        <v>-11.743</v>
      </c>
      <c r="AB6038">
        <v>-11.743</v>
      </c>
      <c r="AC6038">
        <v>-11.743</v>
      </c>
      <c r="AD6038">
        <v>-11.743</v>
      </c>
      <c r="AE6038">
        <v>-11.743</v>
      </c>
      <c r="AF6038">
        <v>-11.743</v>
      </c>
      <c r="AG6038">
        <v>-11.743</v>
      </c>
    </row>
    <row r="6039" spans="1:33" x14ac:dyDescent="0.2">
      <c r="A6039" t="s">
        <v>510</v>
      </c>
      <c r="B6039" t="s">
        <v>511</v>
      </c>
      <c r="C6039" t="s">
        <v>510</v>
      </c>
      <c r="D6039" t="s">
        <v>59</v>
      </c>
      <c r="E6039" t="s">
        <v>52</v>
      </c>
      <c r="F6039" t="s">
        <v>61</v>
      </c>
      <c r="G6039" t="s">
        <v>32</v>
      </c>
      <c r="H6039" t="s">
        <v>34</v>
      </c>
      <c r="I6039" t="s">
        <v>11</v>
      </c>
      <c r="J6039" t="s">
        <v>12</v>
      </c>
      <c r="K6039">
        <v>-70.766000000000005</v>
      </c>
      <c r="L6039">
        <v>-70.766000000000005</v>
      </c>
      <c r="M6039">
        <v>-70.766000000000005</v>
      </c>
      <c r="N6039">
        <v>-70.766000000000005</v>
      </c>
      <c r="O6039">
        <v>-70.766000000000005</v>
      </c>
      <c r="P6039">
        <v>-70.766000000000005</v>
      </c>
      <c r="Q6039">
        <v>-70.766000000000005</v>
      </c>
      <c r="R6039">
        <v>-70.766000000000005</v>
      </c>
      <c r="S6039">
        <v>-70.766000000000005</v>
      </c>
      <c r="T6039">
        <v>-70.766000000000005</v>
      </c>
      <c r="U6039">
        <v>-70.766000000000005</v>
      </c>
      <c r="V6039">
        <v>-70.766000000000005</v>
      </c>
      <c r="W6039">
        <v>-70.766000000000005</v>
      </c>
      <c r="X6039">
        <v>-70.766000000000005</v>
      </c>
      <c r="Y6039">
        <v>-70.766000000000005</v>
      </c>
      <c r="Z6039">
        <v>-70.766000000000005</v>
      </c>
      <c r="AA6039">
        <v>-70.766000000000005</v>
      </c>
      <c r="AB6039">
        <v>-70.766000000000005</v>
      </c>
      <c r="AC6039">
        <v>-70.766000000000005</v>
      </c>
      <c r="AD6039">
        <v>-70.766000000000005</v>
      </c>
      <c r="AE6039">
        <v>-70.766000000000005</v>
      </c>
      <c r="AF6039">
        <v>-70.766000000000005</v>
      </c>
      <c r="AG6039">
        <v>-70.766000000000005</v>
      </c>
    </row>
    <row r="6040" spans="1:33" x14ac:dyDescent="0.2">
      <c r="A6040" t="s">
        <v>512</v>
      </c>
      <c r="B6040" t="s">
        <v>513</v>
      </c>
      <c r="C6040" t="s">
        <v>512</v>
      </c>
      <c r="D6040" t="s">
        <v>59</v>
      </c>
      <c r="E6040" t="s">
        <v>147</v>
      </c>
      <c r="F6040" t="s">
        <v>61</v>
      </c>
      <c r="G6040" t="s">
        <v>32</v>
      </c>
      <c r="H6040" t="s">
        <v>34</v>
      </c>
      <c r="I6040" t="s">
        <v>11</v>
      </c>
      <c r="J6040" t="s">
        <v>12</v>
      </c>
      <c r="K6040">
        <v>-30.798999999999999</v>
      </c>
      <c r="L6040">
        <v>-28.867000000000001</v>
      </c>
      <c r="M6040">
        <v>-26.934999999999999</v>
      </c>
      <c r="N6040">
        <v>-25.003</v>
      </c>
      <c r="O6040">
        <v>-23.071000000000002</v>
      </c>
      <c r="P6040">
        <v>-21.138999999999999</v>
      </c>
      <c r="Q6040">
        <v>-19.207000000000001</v>
      </c>
      <c r="R6040">
        <v>-17.274999999999999</v>
      </c>
      <c r="S6040">
        <v>-15.343</v>
      </c>
      <c r="T6040">
        <v>-13.411</v>
      </c>
      <c r="U6040">
        <v>-11.478999999999999</v>
      </c>
      <c r="V6040">
        <v>-11.478999999999999</v>
      </c>
      <c r="W6040">
        <v>-11.478999999999999</v>
      </c>
      <c r="X6040">
        <v>-11.478999999999999</v>
      </c>
      <c r="Y6040">
        <v>-11.478999999999999</v>
      </c>
      <c r="Z6040">
        <v>-11.478999999999999</v>
      </c>
      <c r="AA6040">
        <v>-11.478999999999999</v>
      </c>
      <c r="AB6040">
        <v>-11.478999999999999</v>
      </c>
      <c r="AC6040">
        <v>-11.478999999999999</v>
      </c>
      <c r="AD6040">
        <v>-11.478999999999999</v>
      </c>
      <c r="AE6040">
        <v>-11.478999999999999</v>
      </c>
      <c r="AF6040">
        <v>-11.478999999999999</v>
      </c>
      <c r="AG6040">
        <v>-11.478999999999999</v>
      </c>
    </row>
    <row r="6041" spans="1:33" x14ac:dyDescent="0.2">
      <c r="A6041" t="s">
        <v>49</v>
      </c>
      <c r="B6041" t="s">
        <v>50</v>
      </c>
      <c r="C6041" t="s">
        <v>49</v>
      </c>
      <c r="D6041" t="s">
        <v>51</v>
      </c>
      <c r="E6041" t="s">
        <v>52</v>
      </c>
      <c r="F6041" t="s">
        <v>53</v>
      </c>
      <c r="G6041" t="s">
        <v>32</v>
      </c>
      <c r="H6041" t="s">
        <v>31</v>
      </c>
      <c r="I6041" t="s">
        <v>11</v>
      </c>
      <c r="J6041" t="s">
        <v>12</v>
      </c>
      <c r="K6041">
        <v>8.8888799999999986</v>
      </c>
      <c r="L6041">
        <v>8.8888799999999986</v>
      </c>
      <c r="M6041">
        <v>8.8888799999999986</v>
      </c>
      <c r="N6041">
        <v>8.8888799999999986</v>
      </c>
      <c r="O6041">
        <v>8.8888799999999986</v>
      </c>
      <c r="P6041">
        <v>8.8888799999999986</v>
      </c>
      <c r="Q6041">
        <v>8.8888799999999986</v>
      </c>
      <c r="R6041">
        <v>8.8888799999999986</v>
      </c>
      <c r="S6041">
        <v>8.8888799999999986</v>
      </c>
      <c r="T6041">
        <v>8.8888799999999986</v>
      </c>
      <c r="U6041">
        <v>8.8888799999999986</v>
      </c>
      <c r="V6041">
        <v>8.8888799999999986</v>
      </c>
      <c r="W6041">
        <v>8.8888799999999986</v>
      </c>
      <c r="X6041">
        <v>8.8888799999999986</v>
      </c>
      <c r="Y6041">
        <v>8.8888799999999986</v>
      </c>
      <c r="Z6041">
        <v>8.8888799999999986</v>
      </c>
      <c r="AA6041">
        <v>8.8888799999999986</v>
      </c>
      <c r="AB6041">
        <v>8.8888799999999986</v>
      </c>
      <c r="AC6041">
        <v>8.8888799999999986</v>
      </c>
      <c r="AD6041">
        <v>8.8888799999999986</v>
      </c>
      <c r="AE6041">
        <v>8.8888799999999986</v>
      </c>
      <c r="AF6041">
        <v>8.8888799999999986</v>
      </c>
      <c r="AG6041">
        <v>8.8888799999999986</v>
      </c>
    </row>
    <row r="6042" spans="1:33" x14ac:dyDescent="0.2">
      <c r="A6042" t="s">
        <v>68</v>
      </c>
      <c r="B6042" t="s">
        <v>69</v>
      </c>
      <c r="C6042" t="s">
        <v>68</v>
      </c>
      <c r="D6042" t="s">
        <v>70</v>
      </c>
      <c r="E6042" t="s">
        <v>60</v>
      </c>
      <c r="F6042" t="s">
        <v>71</v>
      </c>
      <c r="G6042" t="s">
        <v>32</v>
      </c>
      <c r="H6042" t="s">
        <v>31</v>
      </c>
      <c r="I6042" t="s">
        <v>11</v>
      </c>
      <c r="J6042" t="s">
        <v>12</v>
      </c>
      <c r="K6042">
        <v>3.6</v>
      </c>
      <c r="L6042">
        <v>3.6</v>
      </c>
      <c r="M6042">
        <v>3.6</v>
      </c>
      <c r="N6042">
        <v>3.6</v>
      </c>
      <c r="O6042">
        <v>3.6</v>
      </c>
      <c r="P6042">
        <v>3.6</v>
      </c>
      <c r="Q6042">
        <v>3.6</v>
      </c>
      <c r="R6042">
        <v>3.6</v>
      </c>
      <c r="S6042">
        <v>3.6</v>
      </c>
      <c r="T6042">
        <v>3.6</v>
      </c>
      <c r="U6042">
        <v>3.7</v>
      </c>
      <c r="V6042">
        <v>6.5</v>
      </c>
      <c r="W6042">
        <v>7.5</v>
      </c>
      <c r="X6042">
        <v>3.5</v>
      </c>
      <c r="Y6042">
        <v>3.4</v>
      </c>
      <c r="Z6042">
        <v>3.5</v>
      </c>
      <c r="AA6042">
        <v>3.5</v>
      </c>
      <c r="AB6042">
        <v>3.5</v>
      </c>
      <c r="AC6042">
        <v>3.5</v>
      </c>
      <c r="AD6042">
        <v>3.5</v>
      </c>
      <c r="AE6042">
        <v>3.5</v>
      </c>
      <c r="AF6042">
        <v>3.5</v>
      </c>
      <c r="AG6042">
        <v>3.5</v>
      </c>
    </row>
    <row r="6043" spans="1:33" x14ac:dyDescent="0.2">
      <c r="A6043" t="s">
        <v>180</v>
      </c>
      <c r="B6043" t="s">
        <v>181</v>
      </c>
      <c r="C6043" t="s">
        <v>180</v>
      </c>
      <c r="D6043" t="s">
        <v>59</v>
      </c>
      <c r="E6043" t="s">
        <v>60</v>
      </c>
      <c r="F6043" t="s">
        <v>76</v>
      </c>
      <c r="G6043" t="s">
        <v>32</v>
      </c>
      <c r="H6043" t="s">
        <v>31</v>
      </c>
      <c r="I6043" t="s">
        <v>11</v>
      </c>
      <c r="J6043" t="s">
        <v>12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</row>
    <row r="6044" spans="1:33" x14ac:dyDescent="0.2">
      <c r="A6044" t="s">
        <v>514</v>
      </c>
      <c r="B6044" t="s">
        <v>515</v>
      </c>
      <c r="G6044" t="s">
        <v>32</v>
      </c>
      <c r="H6044" t="s">
        <v>31</v>
      </c>
      <c r="I6044" t="s">
        <v>11</v>
      </c>
      <c r="J6044" t="s">
        <v>12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  <c r="AF6044">
        <v>0</v>
      </c>
      <c r="AG6044">
        <v>0</v>
      </c>
    </row>
    <row r="6045" spans="1:33" x14ac:dyDescent="0.2">
      <c r="A6045" t="s">
        <v>57</v>
      </c>
      <c r="B6045" t="s">
        <v>58</v>
      </c>
      <c r="C6045" t="s">
        <v>57</v>
      </c>
      <c r="D6045" t="s">
        <v>59</v>
      </c>
      <c r="E6045" t="s">
        <v>60</v>
      </c>
      <c r="F6045" t="s">
        <v>61</v>
      </c>
      <c r="G6045" t="s">
        <v>32</v>
      </c>
      <c r="H6045" t="s">
        <v>31</v>
      </c>
      <c r="I6045" t="s">
        <v>11</v>
      </c>
      <c r="J6045" t="s">
        <v>12</v>
      </c>
      <c r="K6045">
        <v>42.062605000000005</v>
      </c>
      <c r="L6045">
        <v>42.062605000000005</v>
      </c>
      <c r="M6045">
        <v>42.062605000000005</v>
      </c>
      <c r="N6045">
        <v>42.062605000000005</v>
      </c>
      <c r="O6045">
        <v>42.062605000000005</v>
      </c>
      <c r="P6045">
        <v>42.062605000000005</v>
      </c>
      <c r="Q6045">
        <v>41.907396999999996</v>
      </c>
      <c r="R6045">
        <v>42.153357000000007</v>
      </c>
      <c r="S6045">
        <v>42.065406000000003</v>
      </c>
      <c r="T6045">
        <v>42.233865999999999</v>
      </c>
      <c r="U6045">
        <v>42.189886000000001</v>
      </c>
      <c r="V6045">
        <v>63.552361000000005</v>
      </c>
      <c r="W6045">
        <v>63.392154999999995</v>
      </c>
      <c r="X6045">
        <v>63.417381999999996</v>
      </c>
      <c r="Y6045">
        <v>63.432479000000008</v>
      </c>
      <c r="Z6045">
        <v>63.360441999999992</v>
      </c>
      <c r="AA6045">
        <v>63.43096400000001</v>
      </c>
      <c r="AB6045">
        <v>63.406683999999991</v>
      </c>
      <c r="AC6045">
        <v>63.409589999999994</v>
      </c>
      <c r="AD6045">
        <v>63.409589999999994</v>
      </c>
      <c r="AE6045">
        <v>63.409589999999994</v>
      </c>
      <c r="AF6045">
        <v>63.409589999999994</v>
      </c>
      <c r="AG6045">
        <v>63.409589999999994</v>
      </c>
    </row>
    <row r="6046" spans="1:33" x14ac:dyDescent="0.2">
      <c r="A6046" t="s">
        <v>85</v>
      </c>
      <c r="B6046" t="s">
        <v>86</v>
      </c>
      <c r="C6046" t="s">
        <v>85</v>
      </c>
      <c r="D6046" t="s">
        <v>45</v>
      </c>
      <c r="E6046" t="s">
        <v>60</v>
      </c>
      <c r="F6046" t="s">
        <v>46</v>
      </c>
      <c r="G6046" t="s">
        <v>32</v>
      </c>
      <c r="H6046" t="s">
        <v>31</v>
      </c>
      <c r="I6046" t="s">
        <v>11</v>
      </c>
      <c r="J6046" t="s">
        <v>12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  <c r="AF6046">
        <v>0</v>
      </c>
      <c r="AG6046">
        <v>0</v>
      </c>
    </row>
    <row r="6047" spans="1:33" x14ac:dyDescent="0.2">
      <c r="A6047" t="s">
        <v>79</v>
      </c>
      <c r="B6047" t="s">
        <v>80</v>
      </c>
      <c r="C6047" t="s">
        <v>79</v>
      </c>
      <c r="D6047" t="s">
        <v>70</v>
      </c>
      <c r="E6047" t="s">
        <v>60</v>
      </c>
      <c r="F6047" t="s">
        <v>46</v>
      </c>
      <c r="G6047" t="s">
        <v>32</v>
      </c>
      <c r="H6047" t="s">
        <v>31</v>
      </c>
      <c r="I6047" t="s">
        <v>11</v>
      </c>
      <c r="J6047" t="s">
        <v>12</v>
      </c>
      <c r="K6047">
        <v>90.424489999999992</v>
      </c>
      <c r="L6047">
        <v>88.848119999999994</v>
      </c>
      <c r="M6047">
        <v>102.92072999999999</v>
      </c>
      <c r="N6047">
        <v>104.12110000000001</v>
      </c>
      <c r="O6047">
        <v>110.35543</v>
      </c>
      <c r="P6047">
        <v>99.698239999999998</v>
      </c>
      <c r="Q6047">
        <v>115.61666000000001</v>
      </c>
      <c r="R6047">
        <v>120.05410999999998</v>
      </c>
      <c r="S6047">
        <v>96.647539999999992</v>
      </c>
      <c r="T6047">
        <v>73.460930000000005</v>
      </c>
      <c r="U6047">
        <v>74.887350000000012</v>
      </c>
      <c r="V6047">
        <v>62.554300000000005</v>
      </c>
      <c r="W6047">
        <v>98.678510000000003</v>
      </c>
      <c r="X6047">
        <v>94.703279999999992</v>
      </c>
      <c r="Y6047">
        <v>67.010559999999998</v>
      </c>
      <c r="Z6047">
        <v>45.239309999999996</v>
      </c>
      <c r="AA6047">
        <v>36.823099999999997</v>
      </c>
      <c r="AB6047">
        <v>46.469699999999996</v>
      </c>
      <c r="AC6047">
        <v>44.738</v>
      </c>
      <c r="AD6047">
        <v>44.738</v>
      </c>
      <c r="AE6047">
        <v>44.738</v>
      </c>
      <c r="AF6047">
        <v>44.738</v>
      </c>
      <c r="AG6047">
        <v>44.738</v>
      </c>
    </row>
    <row r="6048" spans="1:33" x14ac:dyDescent="0.2">
      <c r="A6048" t="s">
        <v>81</v>
      </c>
      <c r="B6048" t="s">
        <v>82</v>
      </c>
      <c r="C6048" t="s">
        <v>81</v>
      </c>
      <c r="D6048" t="s">
        <v>70</v>
      </c>
      <c r="E6048" t="s">
        <v>60</v>
      </c>
      <c r="F6048" t="s">
        <v>71</v>
      </c>
      <c r="G6048" t="s">
        <v>32</v>
      </c>
      <c r="H6048" t="s">
        <v>31</v>
      </c>
      <c r="I6048" t="s">
        <v>11</v>
      </c>
      <c r="J6048" t="s">
        <v>12</v>
      </c>
      <c r="K6048">
        <v>1.4999999999999999E-2</v>
      </c>
      <c r="L6048">
        <v>1.4999999999999999E-2</v>
      </c>
      <c r="M6048">
        <v>1.4999999999999999E-2</v>
      </c>
      <c r="N6048">
        <v>1.4999999999999999E-2</v>
      </c>
      <c r="O6048">
        <v>1.4999999999999999E-2</v>
      </c>
      <c r="P6048">
        <v>1.4999999999999999E-2</v>
      </c>
      <c r="Q6048">
        <v>1.4999999999999999E-2</v>
      </c>
      <c r="R6048">
        <v>1.4999999999999999E-2</v>
      </c>
      <c r="S6048">
        <v>1.4999999999999999E-2</v>
      </c>
      <c r="T6048">
        <v>1.4999999999999999E-2</v>
      </c>
      <c r="U6048">
        <v>1.4999999999999999E-2</v>
      </c>
      <c r="V6048">
        <v>1.4999999999999999E-2</v>
      </c>
      <c r="W6048">
        <v>1.4999999999999999E-2</v>
      </c>
      <c r="X6048">
        <v>6.3399999999999998E-2</v>
      </c>
      <c r="Y6048">
        <v>6.3399999999999998E-2</v>
      </c>
      <c r="Z6048">
        <v>6.3399999999999998E-2</v>
      </c>
      <c r="AA6048">
        <v>6.3399999999999998E-2</v>
      </c>
      <c r="AB6048">
        <v>6.3399999999999998E-2</v>
      </c>
      <c r="AC6048">
        <v>6.3399999999999998E-2</v>
      </c>
      <c r="AD6048">
        <v>6.3399999999999998E-2</v>
      </c>
      <c r="AE6048">
        <v>6.3399999999999998E-2</v>
      </c>
      <c r="AF6048">
        <v>6.3399999999999998E-2</v>
      </c>
      <c r="AG6048">
        <v>6.3399999999999998E-2</v>
      </c>
    </row>
    <row r="6049" spans="1:33" x14ac:dyDescent="0.2">
      <c r="A6049" t="s">
        <v>87</v>
      </c>
      <c r="B6049" t="s">
        <v>88</v>
      </c>
      <c r="C6049" t="s">
        <v>87</v>
      </c>
      <c r="D6049" t="s">
        <v>45</v>
      </c>
      <c r="F6049" t="s">
        <v>89</v>
      </c>
      <c r="G6049" t="s">
        <v>32</v>
      </c>
      <c r="H6049" t="s">
        <v>31</v>
      </c>
      <c r="I6049" t="s">
        <v>11</v>
      </c>
      <c r="J6049" t="s">
        <v>12</v>
      </c>
      <c r="K6049">
        <v>79.230207076492476</v>
      </c>
      <c r="L6049">
        <v>93.636484716881228</v>
      </c>
      <c r="M6049">
        <v>89.378584973580402</v>
      </c>
      <c r="N6049">
        <v>82.378397598833985</v>
      </c>
      <c r="O6049">
        <v>80.815237592978775</v>
      </c>
      <c r="P6049">
        <v>96.284121552148775</v>
      </c>
      <c r="Q6049">
        <v>94.847556104581017</v>
      </c>
      <c r="R6049">
        <v>94.854787250755905</v>
      </c>
      <c r="S6049">
        <v>74.390707204685143</v>
      </c>
      <c r="T6049">
        <v>61.774501665765463</v>
      </c>
      <c r="U6049">
        <v>66.156673909827347</v>
      </c>
      <c r="V6049">
        <v>53.80785315823141</v>
      </c>
      <c r="W6049">
        <v>47.508190787819956</v>
      </c>
      <c r="X6049">
        <v>51.442417330942213</v>
      </c>
      <c r="Y6049">
        <v>54.240029210995232</v>
      </c>
      <c r="Z6049">
        <v>44.619799035755612</v>
      </c>
      <c r="AA6049">
        <v>44.06818036815266</v>
      </c>
      <c r="AB6049">
        <v>43.179986844102594</v>
      </c>
      <c r="AC6049">
        <v>47.63695572795141</v>
      </c>
      <c r="AD6049">
        <v>34.595624887049262</v>
      </c>
      <c r="AE6049">
        <v>38.901864652943125</v>
      </c>
      <c r="AF6049">
        <v>38.901864652943125</v>
      </c>
      <c r="AG6049">
        <v>38.901864652943125</v>
      </c>
    </row>
    <row r="6050" spans="1:33" x14ac:dyDescent="0.2">
      <c r="A6050" t="s">
        <v>90</v>
      </c>
      <c r="B6050" t="s">
        <v>91</v>
      </c>
      <c r="C6050" t="s">
        <v>90</v>
      </c>
      <c r="D6050" t="s">
        <v>45</v>
      </c>
      <c r="F6050" t="s">
        <v>71</v>
      </c>
      <c r="G6050" t="s">
        <v>32</v>
      </c>
      <c r="H6050" t="s">
        <v>31</v>
      </c>
      <c r="I6050" t="s">
        <v>11</v>
      </c>
      <c r="J6050" t="s">
        <v>12</v>
      </c>
      <c r="K6050">
        <v>0.82589008719825829</v>
      </c>
      <c r="L6050">
        <v>0.82686012397952846</v>
      </c>
      <c r="M6050">
        <v>1.1136513902991094</v>
      </c>
      <c r="N6050">
        <v>1.1147096557744296</v>
      </c>
      <c r="O6050">
        <v>1.1058411357838609</v>
      </c>
      <c r="P6050">
        <v>1.0969723341104536</v>
      </c>
      <c r="Q6050">
        <v>1.087628518858853</v>
      </c>
      <c r="R6050">
        <v>1.0782847020725865</v>
      </c>
      <c r="S6050">
        <v>1.0689408837516539</v>
      </c>
      <c r="T6050">
        <v>0.56466951456923464</v>
      </c>
      <c r="U6050">
        <v>0.55463177500794281</v>
      </c>
      <c r="V6050">
        <v>0.54459403544665108</v>
      </c>
      <c r="W6050">
        <v>0.53455629588535958</v>
      </c>
      <c r="X6050">
        <v>0.52532303799019575</v>
      </c>
      <c r="Y6050">
        <v>0.51608978009503204</v>
      </c>
      <c r="Z6050">
        <v>0.51107266566198761</v>
      </c>
      <c r="AA6050">
        <v>0.5060555512289433</v>
      </c>
      <c r="AB6050">
        <v>0.50103843679589899</v>
      </c>
      <c r="AC6050">
        <v>0.49602132236285479</v>
      </c>
      <c r="AD6050">
        <v>0.49100420792981037</v>
      </c>
      <c r="AE6050">
        <v>0.48598709349676616</v>
      </c>
      <c r="AF6050">
        <v>0.48598709349676616</v>
      </c>
      <c r="AG6050">
        <v>0.48598709349676616</v>
      </c>
    </row>
    <row r="6051" spans="1:33" x14ac:dyDescent="0.2">
      <c r="A6051" t="s">
        <v>93</v>
      </c>
      <c r="B6051" t="s">
        <v>94</v>
      </c>
      <c r="C6051" t="s">
        <v>93</v>
      </c>
      <c r="D6051" t="s">
        <v>70</v>
      </c>
      <c r="E6051" t="s">
        <v>60</v>
      </c>
      <c r="F6051" t="s">
        <v>71</v>
      </c>
      <c r="G6051" t="s">
        <v>32</v>
      </c>
      <c r="H6051" t="s">
        <v>31</v>
      </c>
      <c r="I6051" t="s">
        <v>11</v>
      </c>
      <c r="J6051" t="s">
        <v>12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0</v>
      </c>
      <c r="AF6051">
        <v>0</v>
      </c>
      <c r="AG6051">
        <v>0</v>
      </c>
    </row>
    <row r="6052" spans="1:33" x14ac:dyDescent="0.2">
      <c r="A6052" t="s">
        <v>110</v>
      </c>
      <c r="B6052" t="s">
        <v>111</v>
      </c>
      <c r="C6052" t="s">
        <v>110</v>
      </c>
      <c r="D6052" t="s">
        <v>45</v>
      </c>
      <c r="F6052" t="s">
        <v>46</v>
      </c>
      <c r="G6052" t="s">
        <v>32</v>
      </c>
      <c r="H6052" t="s">
        <v>31</v>
      </c>
      <c r="I6052" t="s">
        <v>11</v>
      </c>
      <c r="J6052" t="s">
        <v>12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0</v>
      </c>
      <c r="AG6052">
        <v>0</v>
      </c>
    </row>
    <row r="6053" spans="1:33" x14ac:dyDescent="0.2">
      <c r="A6053" t="s">
        <v>108</v>
      </c>
      <c r="B6053" t="s">
        <v>109</v>
      </c>
      <c r="C6053" t="s">
        <v>108</v>
      </c>
      <c r="D6053" t="s">
        <v>45</v>
      </c>
      <c r="F6053" t="s">
        <v>76</v>
      </c>
      <c r="G6053" t="s">
        <v>32</v>
      </c>
      <c r="H6053" t="s">
        <v>31</v>
      </c>
      <c r="I6053" t="s">
        <v>11</v>
      </c>
      <c r="J6053" t="s">
        <v>12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</row>
    <row r="6054" spans="1:33" x14ac:dyDescent="0.2">
      <c r="A6054" t="s">
        <v>104</v>
      </c>
      <c r="B6054" t="s">
        <v>105</v>
      </c>
      <c r="C6054" t="s">
        <v>104</v>
      </c>
      <c r="D6054" t="s">
        <v>59</v>
      </c>
      <c r="E6054" t="s">
        <v>52</v>
      </c>
      <c r="F6054" t="s">
        <v>53</v>
      </c>
      <c r="G6054" t="s">
        <v>32</v>
      </c>
      <c r="H6054" t="s">
        <v>31</v>
      </c>
      <c r="I6054" t="s">
        <v>11</v>
      </c>
      <c r="J6054" t="s">
        <v>12</v>
      </c>
      <c r="K6054">
        <v>0.81985400000000008</v>
      </c>
      <c r="L6054">
        <v>0.81985400000000008</v>
      </c>
      <c r="M6054">
        <v>0.81985400000000008</v>
      </c>
      <c r="N6054">
        <v>0.81985400000000008</v>
      </c>
      <c r="O6054">
        <v>0.81985400000000008</v>
      </c>
      <c r="P6054">
        <v>0.81985400000000008</v>
      </c>
      <c r="Q6054">
        <v>0.81985400000000008</v>
      </c>
      <c r="R6054">
        <v>0.81985400000000008</v>
      </c>
      <c r="S6054">
        <v>0.81985400000000008</v>
      </c>
      <c r="T6054">
        <v>0.81985400000000008</v>
      </c>
      <c r="U6054">
        <v>0.81985400000000008</v>
      </c>
      <c r="V6054">
        <v>0.81985400000000008</v>
      </c>
      <c r="W6054">
        <v>0.81985400000000008</v>
      </c>
      <c r="X6054">
        <v>0.81985400000000008</v>
      </c>
      <c r="Y6054">
        <v>0.81985400000000008</v>
      </c>
      <c r="Z6054">
        <v>0.81985400000000008</v>
      </c>
      <c r="AA6054">
        <v>0.81985400000000008</v>
      </c>
      <c r="AB6054">
        <v>0.81985400000000008</v>
      </c>
      <c r="AC6054">
        <v>0.81985400000000008</v>
      </c>
      <c r="AD6054">
        <v>0.81985400000000008</v>
      </c>
      <c r="AE6054">
        <v>0.81985400000000008</v>
      </c>
      <c r="AF6054">
        <v>0.81985400000000008</v>
      </c>
      <c r="AG6054">
        <v>0.81985400000000008</v>
      </c>
    </row>
    <row r="6055" spans="1:33" x14ac:dyDescent="0.2">
      <c r="A6055" t="s">
        <v>125</v>
      </c>
      <c r="B6055" t="s">
        <v>126</v>
      </c>
      <c r="C6055" t="s">
        <v>125</v>
      </c>
      <c r="D6055" t="s">
        <v>45</v>
      </c>
      <c r="F6055" t="s">
        <v>46</v>
      </c>
      <c r="G6055" t="s">
        <v>32</v>
      </c>
      <c r="H6055" t="s">
        <v>31</v>
      </c>
      <c r="I6055" t="s">
        <v>11</v>
      </c>
      <c r="J6055" t="s">
        <v>12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0</v>
      </c>
      <c r="AF6055">
        <v>0</v>
      </c>
      <c r="AG6055">
        <v>0</v>
      </c>
    </row>
    <row r="6056" spans="1:33" x14ac:dyDescent="0.2">
      <c r="A6056" t="s">
        <v>114</v>
      </c>
      <c r="B6056" t="s">
        <v>115</v>
      </c>
      <c r="C6056" t="s">
        <v>114</v>
      </c>
      <c r="D6056" t="s">
        <v>70</v>
      </c>
      <c r="E6056" t="s">
        <v>60</v>
      </c>
      <c r="F6056" t="s">
        <v>71</v>
      </c>
      <c r="G6056" t="s">
        <v>32</v>
      </c>
      <c r="H6056" t="s">
        <v>31</v>
      </c>
      <c r="I6056" t="s">
        <v>11</v>
      </c>
      <c r="J6056" t="s">
        <v>12</v>
      </c>
      <c r="K6056">
        <v>-2.14880786242722</v>
      </c>
      <c r="L6056">
        <v>-2.1480417990181544</v>
      </c>
      <c r="M6056">
        <v>-2.1485525079575312</v>
      </c>
      <c r="N6056">
        <v>-2.1521274705331681</v>
      </c>
      <c r="O6056">
        <v>-2.1503399892453499</v>
      </c>
      <c r="P6056">
        <v>-2.1362954934124923</v>
      </c>
      <c r="Q6056">
        <v>-2.1391043925790636</v>
      </c>
      <c r="R6056">
        <v>-2.2034537189405206</v>
      </c>
      <c r="S6056">
        <v>-2.2249034943943387</v>
      </c>
      <c r="T6056">
        <v>-2.2366498000000021</v>
      </c>
      <c r="U6056">
        <v>-2.3803318000000018</v>
      </c>
      <c r="V6056">
        <v>-2.2489654000000017</v>
      </c>
      <c r="W6056">
        <v>-2.1483880000000015</v>
      </c>
      <c r="X6056">
        <v>-2.2578600000000018</v>
      </c>
      <c r="Y6056">
        <v>-2.3057540000000021</v>
      </c>
      <c r="Z6056">
        <v>-2.4631200000000022</v>
      </c>
      <c r="AA6056">
        <v>-2.6410120000000026</v>
      </c>
      <c r="AB6056">
        <v>-2.8804820000000029</v>
      </c>
      <c r="AC6056">
        <v>-2.996796000000002</v>
      </c>
      <c r="AD6056">
        <v>-3.0132168000000026</v>
      </c>
      <c r="AE6056">
        <v>-3.0884788000000025</v>
      </c>
      <c r="AF6056">
        <v>-3.0884788000000025</v>
      </c>
      <c r="AG6056">
        <v>-3.0884788000000025</v>
      </c>
    </row>
    <row r="6057" spans="1:33" x14ac:dyDescent="0.2">
      <c r="A6057" t="s">
        <v>97</v>
      </c>
      <c r="B6057" t="s">
        <v>98</v>
      </c>
      <c r="C6057" t="s">
        <v>97</v>
      </c>
      <c r="D6057" t="s">
        <v>45</v>
      </c>
      <c r="F6057" t="s">
        <v>71</v>
      </c>
      <c r="G6057" t="s">
        <v>32</v>
      </c>
      <c r="H6057" t="s">
        <v>31</v>
      </c>
      <c r="I6057" t="s">
        <v>11</v>
      </c>
      <c r="J6057" t="s">
        <v>12</v>
      </c>
      <c r="K6057">
        <v>0.30326191783091422</v>
      </c>
      <c r="L6057">
        <v>0.31072351968725687</v>
      </c>
      <c r="M6057">
        <v>0.31811378953875102</v>
      </c>
      <c r="N6057">
        <v>0.32551143882880729</v>
      </c>
      <c r="O6057">
        <v>0.33291646920306062</v>
      </c>
      <c r="P6057">
        <v>0.34035851774492809</v>
      </c>
      <c r="Q6057">
        <v>0.34781165510406142</v>
      </c>
      <c r="R6057">
        <v>0.35527588293872148</v>
      </c>
      <c r="S6057">
        <v>0.36275120291140511</v>
      </c>
      <c r="T6057">
        <v>0.36542162285869378</v>
      </c>
      <c r="U6057">
        <v>0.91695233021671718</v>
      </c>
      <c r="V6057">
        <v>0.93215292327054955</v>
      </c>
      <c r="W6057">
        <v>0.94739630054365742</v>
      </c>
      <c r="X6057">
        <v>0.39938013977553777</v>
      </c>
      <c r="Y6057">
        <v>0.4016836206750577</v>
      </c>
      <c r="Z6057">
        <v>0.40448430356159737</v>
      </c>
      <c r="AA6057">
        <v>0.70930611752213946</v>
      </c>
      <c r="AB6057">
        <v>0.71926617571398432</v>
      </c>
      <c r="AC6057">
        <v>0.72872752993201517</v>
      </c>
      <c r="AD6057">
        <v>0.71234537469215586</v>
      </c>
      <c r="AE6057">
        <v>0.72115121031978557</v>
      </c>
      <c r="AF6057">
        <v>0.72115121031978557</v>
      </c>
      <c r="AG6057">
        <v>0.72115121031978557</v>
      </c>
    </row>
    <row r="6058" spans="1:33" x14ac:dyDescent="0.2">
      <c r="A6058" t="s">
        <v>116</v>
      </c>
      <c r="B6058" t="s">
        <v>117</v>
      </c>
      <c r="C6058" t="s">
        <v>116</v>
      </c>
      <c r="D6058" t="s">
        <v>70</v>
      </c>
      <c r="E6058" t="s">
        <v>60</v>
      </c>
      <c r="F6058" t="s">
        <v>46</v>
      </c>
      <c r="G6058" t="s">
        <v>32</v>
      </c>
      <c r="H6058" t="s">
        <v>31</v>
      </c>
      <c r="I6058" t="s">
        <v>11</v>
      </c>
      <c r="J6058" t="s">
        <v>12</v>
      </c>
      <c r="K6058">
        <v>-8.5933999999999996E-2</v>
      </c>
      <c r="L6058">
        <v>1.549973</v>
      </c>
      <c r="M6058">
        <v>1.549973</v>
      </c>
      <c r="N6058">
        <v>1.549973</v>
      </c>
      <c r="O6058">
        <v>1.7702950000000002</v>
      </c>
      <c r="P6058">
        <v>1.7702950000000002</v>
      </c>
      <c r="Q6058">
        <v>1.7702950000000002</v>
      </c>
      <c r="R6058">
        <v>2.4114360000000001</v>
      </c>
      <c r="S6058">
        <v>2.4114360000000001</v>
      </c>
      <c r="T6058">
        <v>2.4114360000000001</v>
      </c>
      <c r="U6058">
        <v>3.6510069999999999</v>
      </c>
      <c r="V6058">
        <v>3.6510069999999999</v>
      </c>
      <c r="W6058">
        <v>3.6510069999999999</v>
      </c>
      <c r="X6058">
        <v>3.6510069999999999</v>
      </c>
      <c r="Y6058">
        <v>3.6510069999999999</v>
      </c>
      <c r="Z6058">
        <v>4.3919979999999992</v>
      </c>
      <c r="AA6058">
        <v>4.3919979999999992</v>
      </c>
      <c r="AB6058">
        <v>2.7170999999999998</v>
      </c>
      <c r="AC6058">
        <v>2.7170999999999998</v>
      </c>
      <c r="AD6058">
        <v>2.7170999999999998</v>
      </c>
      <c r="AE6058">
        <v>2.7170999999999998</v>
      </c>
      <c r="AF6058">
        <v>2.7170999999999998</v>
      </c>
      <c r="AG6058">
        <v>2.7170999999999998</v>
      </c>
    </row>
    <row r="6059" spans="1:33" x14ac:dyDescent="0.2">
      <c r="A6059" t="s">
        <v>99</v>
      </c>
      <c r="B6059" t="s">
        <v>100</v>
      </c>
      <c r="C6059" t="s">
        <v>99</v>
      </c>
      <c r="D6059" t="s">
        <v>59</v>
      </c>
      <c r="E6059" t="s">
        <v>52</v>
      </c>
      <c r="F6059" t="s">
        <v>101</v>
      </c>
      <c r="G6059" t="s">
        <v>32</v>
      </c>
      <c r="H6059" t="s">
        <v>31</v>
      </c>
      <c r="I6059" t="s">
        <v>11</v>
      </c>
      <c r="J6059" t="s">
        <v>12</v>
      </c>
      <c r="K6059">
        <v>19.515090000000001</v>
      </c>
      <c r="L6059">
        <v>19.516089999999998</v>
      </c>
      <c r="M6059">
        <v>19.51709</v>
      </c>
      <c r="N6059">
        <v>19.518090000000001</v>
      </c>
      <c r="O6059">
        <v>19.519089999999998</v>
      </c>
      <c r="P6059">
        <v>19.52009</v>
      </c>
      <c r="Q6059">
        <v>19.52009</v>
      </c>
      <c r="R6059">
        <v>19.52009</v>
      </c>
      <c r="S6059">
        <v>19.52009</v>
      </c>
      <c r="T6059">
        <v>19.52009</v>
      </c>
      <c r="U6059">
        <v>15.432600000000001</v>
      </c>
      <c r="V6059">
        <v>15.075100000000001</v>
      </c>
      <c r="W6059">
        <v>14.71266</v>
      </c>
      <c r="X6059">
        <v>14.386229999999999</v>
      </c>
      <c r="Y6059">
        <v>14.053520000000001</v>
      </c>
      <c r="Z6059">
        <v>13.72908</v>
      </c>
      <c r="AA6059">
        <v>13.72908</v>
      </c>
      <c r="AB6059">
        <v>13.72908</v>
      </c>
      <c r="AC6059">
        <v>13.72908</v>
      </c>
      <c r="AD6059">
        <v>13.72908</v>
      </c>
      <c r="AE6059">
        <v>13.72908</v>
      </c>
      <c r="AF6059">
        <v>13.72908</v>
      </c>
      <c r="AG6059">
        <v>13.72908</v>
      </c>
    </row>
    <row r="6060" spans="1:33" x14ac:dyDescent="0.2">
      <c r="A6060" t="s">
        <v>129</v>
      </c>
      <c r="B6060" t="s">
        <v>130</v>
      </c>
      <c r="C6060" t="s">
        <v>129</v>
      </c>
      <c r="D6060" t="s">
        <v>59</v>
      </c>
      <c r="E6060" t="s">
        <v>52</v>
      </c>
      <c r="F6060" t="s">
        <v>53</v>
      </c>
      <c r="G6060" t="s">
        <v>32</v>
      </c>
      <c r="H6060" t="s">
        <v>31</v>
      </c>
      <c r="I6060" t="s">
        <v>11</v>
      </c>
      <c r="J6060" t="s">
        <v>12</v>
      </c>
      <c r="K6060">
        <v>0.108416</v>
      </c>
      <c r="L6060">
        <v>0.10946800000000001</v>
      </c>
      <c r="M6060">
        <v>0.110301</v>
      </c>
      <c r="N6060">
        <v>0.111134</v>
      </c>
      <c r="O6060">
        <v>0.111967</v>
      </c>
      <c r="P6060">
        <v>0.11217000000000001</v>
      </c>
      <c r="Q6060">
        <v>0.112141</v>
      </c>
      <c r="R6060">
        <v>0.112108</v>
      </c>
      <c r="S6060">
        <v>0.11207399999999999</v>
      </c>
      <c r="T6060">
        <v>0.11203700000000001</v>
      </c>
      <c r="U6060">
        <v>0.195053</v>
      </c>
      <c r="V6060">
        <v>0.19583799999999998</v>
      </c>
      <c r="W6060">
        <v>0.19662100000000002</v>
      </c>
      <c r="X6060">
        <v>0.19740100000000002</v>
      </c>
      <c r="Y6060">
        <v>0.19817799999999999</v>
      </c>
      <c r="Z6060">
        <v>0.20358199999999999</v>
      </c>
      <c r="AA6060">
        <v>0.20358199999999999</v>
      </c>
      <c r="AB6060">
        <v>0.20358199999999999</v>
      </c>
      <c r="AC6060">
        <v>0.20358199999999999</v>
      </c>
      <c r="AD6060">
        <v>0.20358199999999999</v>
      </c>
      <c r="AE6060">
        <v>0.20358199999999999</v>
      </c>
      <c r="AF6060">
        <v>0.20358199999999999</v>
      </c>
      <c r="AG6060">
        <v>0.20358199999999999</v>
      </c>
    </row>
    <row r="6061" spans="1:33" x14ac:dyDescent="0.2">
      <c r="A6061" t="s">
        <v>121</v>
      </c>
      <c r="B6061" t="s">
        <v>122</v>
      </c>
      <c r="C6061" t="s">
        <v>121</v>
      </c>
      <c r="D6061" t="s">
        <v>59</v>
      </c>
      <c r="E6061" t="s">
        <v>60</v>
      </c>
      <c r="F6061" t="s">
        <v>46</v>
      </c>
      <c r="G6061" t="s">
        <v>32</v>
      </c>
      <c r="H6061" t="s">
        <v>31</v>
      </c>
      <c r="I6061" t="s">
        <v>11</v>
      </c>
      <c r="J6061" t="s">
        <v>12</v>
      </c>
      <c r="K6061">
        <v>15.991</v>
      </c>
      <c r="L6061">
        <v>15.991</v>
      </c>
      <c r="M6061">
        <v>15.991</v>
      </c>
      <c r="N6061">
        <v>15.991</v>
      </c>
      <c r="O6061">
        <v>15.991</v>
      </c>
      <c r="P6061">
        <v>15.991</v>
      </c>
      <c r="Q6061">
        <v>15.991</v>
      </c>
      <c r="R6061">
        <v>28.236999999999998</v>
      </c>
      <c r="S6061">
        <v>28.236999999999998</v>
      </c>
      <c r="T6061">
        <v>28.236999999999998</v>
      </c>
      <c r="U6061">
        <v>28.236999999999998</v>
      </c>
      <c r="V6061">
        <v>28.236999999999998</v>
      </c>
      <c r="W6061">
        <v>28.236999999999998</v>
      </c>
      <c r="X6061">
        <v>28.236999999999998</v>
      </c>
      <c r="Y6061">
        <v>28.236999999999998</v>
      </c>
      <c r="Z6061">
        <v>28.236999999999998</v>
      </c>
      <c r="AA6061">
        <v>28.236999999999998</v>
      </c>
      <c r="AB6061">
        <v>28.236999999999998</v>
      </c>
      <c r="AC6061">
        <v>28.236999999999998</v>
      </c>
      <c r="AD6061">
        <v>28.236999999999998</v>
      </c>
      <c r="AE6061">
        <v>28.236999999999998</v>
      </c>
      <c r="AF6061">
        <v>28.236999999999998</v>
      </c>
      <c r="AG6061">
        <v>28.236999999999998</v>
      </c>
    </row>
    <row r="6062" spans="1:33" x14ac:dyDescent="0.2">
      <c r="A6062" t="s">
        <v>112</v>
      </c>
      <c r="B6062" t="s">
        <v>113</v>
      </c>
      <c r="C6062" t="s">
        <v>112</v>
      </c>
      <c r="D6062" t="s">
        <v>70</v>
      </c>
      <c r="E6062" t="s">
        <v>60</v>
      </c>
      <c r="F6062" t="s">
        <v>71</v>
      </c>
      <c r="G6062" t="s">
        <v>32</v>
      </c>
      <c r="H6062" t="s">
        <v>31</v>
      </c>
      <c r="I6062" t="s">
        <v>11</v>
      </c>
      <c r="J6062" t="s">
        <v>12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</row>
    <row r="6063" spans="1:33" x14ac:dyDescent="0.2">
      <c r="A6063" t="s">
        <v>131</v>
      </c>
      <c r="B6063" t="s">
        <v>132</v>
      </c>
      <c r="C6063" t="s">
        <v>131</v>
      </c>
      <c r="D6063" t="s">
        <v>70</v>
      </c>
      <c r="E6063" t="s">
        <v>60</v>
      </c>
      <c r="F6063" t="s">
        <v>61</v>
      </c>
      <c r="G6063" t="s">
        <v>32</v>
      </c>
      <c r="H6063" t="s">
        <v>31</v>
      </c>
      <c r="I6063" t="s">
        <v>11</v>
      </c>
      <c r="J6063" t="s">
        <v>12</v>
      </c>
      <c r="K6063">
        <v>15.198</v>
      </c>
      <c r="L6063">
        <v>15.198</v>
      </c>
      <c r="M6063">
        <v>15.198</v>
      </c>
      <c r="N6063">
        <v>15.198</v>
      </c>
      <c r="O6063">
        <v>15.198</v>
      </c>
      <c r="P6063">
        <v>15.198</v>
      </c>
      <c r="Q6063">
        <v>15.198</v>
      </c>
      <c r="R6063">
        <v>15.198</v>
      </c>
      <c r="S6063">
        <v>15.198</v>
      </c>
      <c r="T6063">
        <v>15.198</v>
      </c>
      <c r="U6063">
        <v>15.198</v>
      </c>
      <c r="V6063">
        <v>15.198</v>
      </c>
      <c r="W6063">
        <v>15.198</v>
      </c>
      <c r="X6063">
        <v>15.198</v>
      </c>
      <c r="Y6063">
        <v>15.198</v>
      </c>
      <c r="Z6063">
        <v>15.198</v>
      </c>
      <c r="AA6063">
        <v>15.198</v>
      </c>
      <c r="AB6063">
        <v>15.198</v>
      </c>
      <c r="AC6063">
        <v>15.198</v>
      </c>
      <c r="AD6063">
        <v>15.198</v>
      </c>
      <c r="AE6063">
        <v>15.198</v>
      </c>
      <c r="AF6063">
        <v>15.198</v>
      </c>
      <c r="AG6063">
        <v>15.198</v>
      </c>
    </row>
    <row r="6064" spans="1:33" x14ac:dyDescent="0.2">
      <c r="A6064" t="s">
        <v>123</v>
      </c>
      <c r="B6064" t="s">
        <v>124</v>
      </c>
      <c r="C6064" t="s">
        <v>123</v>
      </c>
      <c r="D6064" t="s">
        <v>70</v>
      </c>
      <c r="E6064" t="s">
        <v>60</v>
      </c>
      <c r="F6064" t="s">
        <v>46</v>
      </c>
      <c r="G6064" t="s">
        <v>32</v>
      </c>
      <c r="H6064" t="s">
        <v>31</v>
      </c>
      <c r="I6064" t="s">
        <v>11</v>
      </c>
      <c r="J6064" t="s">
        <v>12</v>
      </c>
      <c r="K6064">
        <v>1320.83</v>
      </c>
      <c r="L6064">
        <v>1277.3150000000001</v>
      </c>
      <c r="M6064">
        <v>1477.241</v>
      </c>
      <c r="N6064">
        <v>2496.5279999999998</v>
      </c>
      <c r="O6064">
        <v>2680.7310000000002</v>
      </c>
      <c r="P6064">
        <v>1781.6420000000001</v>
      </c>
      <c r="Q6064">
        <v>1440.6990000000001</v>
      </c>
      <c r="R6064">
        <v>1173.3150000000001</v>
      </c>
      <c r="S6064">
        <v>1268.4829999999999</v>
      </c>
      <c r="T6064">
        <v>727.01300000000003</v>
      </c>
      <c r="U6064">
        <v>676.02800000000002</v>
      </c>
      <c r="V6064">
        <v>693.18700000000001</v>
      </c>
      <c r="W6064">
        <v>563.84500000000003</v>
      </c>
      <c r="X6064">
        <v>737.80499999999995</v>
      </c>
      <c r="Y6064">
        <v>618.15300000000002</v>
      </c>
      <c r="Z6064">
        <v>726.23599999999999</v>
      </c>
      <c r="AA6064">
        <v>770.19299999999998</v>
      </c>
      <c r="AB6064">
        <v>770.19299999999998</v>
      </c>
      <c r="AC6064">
        <v>770.19299999999998</v>
      </c>
      <c r="AD6064">
        <v>770.19299999999998</v>
      </c>
      <c r="AE6064">
        <v>770.19299999999998</v>
      </c>
      <c r="AF6064">
        <v>770.19299999999998</v>
      </c>
      <c r="AG6064">
        <v>770.19299999999998</v>
      </c>
    </row>
    <row r="6065" spans="1:33" x14ac:dyDescent="0.2">
      <c r="A6065" t="s">
        <v>127</v>
      </c>
      <c r="B6065" t="s">
        <v>516</v>
      </c>
      <c r="C6065" t="s">
        <v>127</v>
      </c>
      <c r="D6065" t="s">
        <v>45</v>
      </c>
      <c r="F6065" t="s">
        <v>89</v>
      </c>
      <c r="G6065" t="s">
        <v>32</v>
      </c>
      <c r="H6065" t="s">
        <v>31</v>
      </c>
      <c r="I6065" t="s">
        <v>11</v>
      </c>
      <c r="J6065" t="s">
        <v>12</v>
      </c>
      <c r="K6065">
        <v>0.16019999999999998</v>
      </c>
      <c r="L6065">
        <v>0.16019999999999998</v>
      </c>
      <c r="M6065">
        <v>0.16019999999999998</v>
      </c>
      <c r="N6065">
        <v>0.16019999999999998</v>
      </c>
      <c r="O6065">
        <v>0.16019999999999998</v>
      </c>
      <c r="P6065">
        <v>0.16019999999999998</v>
      </c>
      <c r="Q6065">
        <v>0.16019999999999998</v>
      </c>
      <c r="R6065">
        <v>0.16019999999999998</v>
      </c>
      <c r="S6065">
        <v>0.16019999999999998</v>
      </c>
      <c r="T6065">
        <v>0.16019999999999998</v>
      </c>
      <c r="U6065">
        <v>0.16019999999999998</v>
      </c>
      <c r="V6065">
        <v>0.16019999999999998</v>
      </c>
      <c r="W6065">
        <v>0.16019999999999998</v>
      </c>
      <c r="X6065">
        <v>0.16019999999999998</v>
      </c>
      <c r="Y6065">
        <v>0.16019999999999998</v>
      </c>
      <c r="Z6065">
        <v>0.16019999999999998</v>
      </c>
      <c r="AA6065">
        <v>0.16019999999999998</v>
      </c>
      <c r="AB6065">
        <v>0.16019999999999998</v>
      </c>
      <c r="AC6065">
        <v>0.16019999999999998</v>
      </c>
      <c r="AD6065">
        <v>0.16019999999999998</v>
      </c>
      <c r="AE6065">
        <v>0.16019999999999998</v>
      </c>
      <c r="AF6065">
        <v>0.16019999999999998</v>
      </c>
      <c r="AG6065">
        <v>0.16019999999999998</v>
      </c>
    </row>
    <row r="6066" spans="1:33" x14ac:dyDescent="0.2">
      <c r="A6066" t="s">
        <v>106</v>
      </c>
      <c r="B6066" t="s">
        <v>107</v>
      </c>
      <c r="C6066" t="s">
        <v>106</v>
      </c>
      <c r="D6066" t="s">
        <v>70</v>
      </c>
      <c r="E6066" t="s">
        <v>60</v>
      </c>
      <c r="F6066" t="s">
        <v>71</v>
      </c>
      <c r="G6066" t="s">
        <v>32</v>
      </c>
      <c r="H6066" t="s">
        <v>31</v>
      </c>
      <c r="I6066" t="s">
        <v>11</v>
      </c>
      <c r="J6066" t="s">
        <v>12</v>
      </c>
      <c r="K6066">
        <v>3.2643602346370287E-2</v>
      </c>
      <c r="L6066">
        <v>1.324346663605762E-2</v>
      </c>
      <c r="M6066">
        <v>3.9897389188662605E-2</v>
      </c>
      <c r="N6066">
        <v>2.8602333473236249E-2</v>
      </c>
      <c r="O6066">
        <v>3.0439332922438455E-2</v>
      </c>
      <c r="P6066">
        <v>5.9842153084840304E-2</v>
      </c>
      <c r="Q6066">
        <v>5.1081170639561572E-2</v>
      </c>
      <c r="R6066">
        <v>8.9240493659281189E-2</v>
      </c>
      <c r="S6066">
        <v>0.23525874962867924</v>
      </c>
      <c r="T6066">
        <v>4.5231886375980634E-2</v>
      </c>
      <c r="U6066">
        <v>0.10791388989907426</v>
      </c>
      <c r="V6066">
        <v>5.3455727531520648E-2</v>
      </c>
      <c r="W6066">
        <v>8.6067124733644487E-2</v>
      </c>
      <c r="X6066">
        <v>0.15579418624268054</v>
      </c>
      <c r="Y6066">
        <v>6.8972203555031766E-2</v>
      </c>
      <c r="Z6066">
        <v>0.20437373948330545</v>
      </c>
      <c r="AA6066">
        <v>0.17102407871036979</v>
      </c>
      <c r="AB6066">
        <v>0.18230200393441756</v>
      </c>
      <c r="AC6066">
        <v>7.9263831905927784E-2</v>
      </c>
      <c r="AD6066">
        <v>0.235722732131454</v>
      </c>
      <c r="AE6066">
        <v>0.11193763646914134</v>
      </c>
      <c r="AF6066">
        <v>0.11193763646914134</v>
      </c>
      <c r="AG6066">
        <v>0.11193763646914134</v>
      </c>
    </row>
    <row r="6067" spans="1:33" x14ac:dyDescent="0.2">
      <c r="A6067" t="s">
        <v>102</v>
      </c>
      <c r="B6067" t="s">
        <v>103</v>
      </c>
      <c r="C6067" t="s">
        <v>102</v>
      </c>
      <c r="D6067" t="s">
        <v>51</v>
      </c>
      <c r="E6067" t="s">
        <v>52</v>
      </c>
      <c r="F6067" t="s">
        <v>101</v>
      </c>
      <c r="G6067" t="s">
        <v>32</v>
      </c>
      <c r="H6067" t="s">
        <v>31</v>
      </c>
      <c r="I6067" t="s">
        <v>11</v>
      </c>
      <c r="J6067" t="s">
        <v>12</v>
      </c>
      <c r="K6067">
        <v>8.327</v>
      </c>
      <c r="L6067">
        <v>8.327</v>
      </c>
      <c r="M6067">
        <v>8.327</v>
      </c>
      <c r="N6067">
        <v>8.327</v>
      </c>
      <c r="O6067">
        <v>8.327</v>
      </c>
      <c r="P6067">
        <v>8.327</v>
      </c>
      <c r="Q6067">
        <v>8.327</v>
      </c>
      <c r="R6067">
        <v>8.327</v>
      </c>
      <c r="S6067">
        <v>8.327</v>
      </c>
      <c r="T6067">
        <v>8.5030000000000001</v>
      </c>
      <c r="U6067">
        <v>8.5030000000000001</v>
      </c>
      <c r="V6067">
        <v>8.5030000000000001</v>
      </c>
      <c r="W6067">
        <v>8.5939999999999994</v>
      </c>
      <c r="X6067">
        <v>8.5939999999999994</v>
      </c>
      <c r="Y6067">
        <v>8.5939999999999994</v>
      </c>
      <c r="Z6067">
        <v>8.3170000000000002</v>
      </c>
      <c r="AA6067">
        <v>8.3170000000000002</v>
      </c>
      <c r="AB6067">
        <v>8.3170000000000002</v>
      </c>
      <c r="AC6067">
        <v>8.3170000000000002</v>
      </c>
      <c r="AD6067">
        <v>8.3170000000000002</v>
      </c>
      <c r="AE6067">
        <v>8.3170000000000002</v>
      </c>
      <c r="AF6067">
        <v>8.3170000000000002</v>
      </c>
      <c r="AG6067">
        <v>8.3170000000000002</v>
      </c>
    </row>
    <row r="6068" spans="1:33" x14ac:dyDescent="0.2">
      <c r="A6068" t="s">
        <v>95</v>
      </c>
      <c r="B6068" t="s">
        <v>96</v>
      </c>
      <c r="C6068" t="s">
        <v>95</v>
      </c>
      <c r="D6068" t="s">
        <v>51</v>
      </c>
      <c r="E6068" t="s">
        <v>52</v>
      </c>
      <c r="F6068" t="s">
        <v>61</v>
      </c>
      <c r="G6068" t="s">
        <v>32</v>
      </c>
      <c r="H6068" t="s">
        <v>31</v>
      </c>
      <c r="I6068" t="s">
        <v>11</v>
      </c>
      <c r="J6068" t="s">
        <v>12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0</v>
      </c>
      <c r="AF6068">
        <v>0</v>
      </c>
      <c r="AG6068">
        <v>0</v>
      </c>
    </row>
    <row r="6069" spans="1:33" x14ac:dyDescent="0.2">
      <c r="A6069" t="s">
        <v>158</v>
      </c>
      <c r="B6069" t="s">
        <v>517</v>
      </c>
      <c r="C6069" t="s">
        <v>158</v>
      </c>
      <c r="D6069" t="s">
        <v>59</v>
      </c>
      <c r="E6069" t="s">
        <v>147</v>
      </c>
      <c r="F6069" t="s">
        <v>101</v>
      </c>
      <c r="G6069" t="s">
        <v>32</v>
      </c>
      <c r="H6069" t="s">
        <v>31</v>
      </c>
      <c r="I6069" t="s">
        <v>11</v>
      </c>
      <c r="J6069" t="s">
        <v>12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0</v>
      </c>
      <c r="AF6069">
        <v>0</v>
      </c>
      <c r="AG6069">
        <v>0</v>
      </c>
    </row>
    <row r="6070" spans="1:33" x14ac:dyDescent="0.2">
      <c r="A6070" t="s">
        <v>280</v>
      </c>
      <c r="B6070" t="s">
        <v>281</v>
      </c>
      <c r="C6070" t="s">
        <v>280</v>
      </c>
      <c r="D6070" t="s">
        <v>59</v>
      </c>
      <c r="E6070" t="s">
        <v>52</v>
      </c>
      <c r="F6070" t="s">
        <v>89</v>
      </c>
      <c r="G6070" t="s">
        <v>32</v>
      </c>
      <c r="H6070" t="s">
        <v>31</v>
      </c>
      <c r="I6070" t="s">
        <v>11</v>
      </c>
      <c r="J6070" t="s">
        <v>12</v>
      </c>
      <c r="K6070">
        <v>71.840311</v>
      </c>
      <c r="L6070">
        <v>71.840311</v>
      </c>
      <c r="M6070">
        <v>71.840311</v>
      </c>
      <c r="N6070">
        <v>71.840311</v>
      </c>
      <c r="O6070">
        <v>71.840311</v>
      </c>
      <c r="P6070">
        <v>71.840311</v>
      </c>
      <c r="Q6070">
        <v>71.840311</v>
      </c>
      <c r="R6070">
        <v>71.840311</v>
      </c>
      <c r="S6070">
        <v>71.840311</v>
      </c>
      <c r="T6070">
        <v>71.840311</v>
      </c>
      <c r="U6070">
        <v>71.840311</v>
      </c>
      <c r="V6070">
        <v>71.840311</v>
      </c>
      <c r="W6070">
        <v>71.840311</v>
      </c>
      <c r="X6070">
        <v>71.840311</v>
      </c>
      <c r="Y6070">
        <v>56.818351999999997</v>
      </c>
      <c r="Z6070">
        <v>56.818351999999997</v>
      </c>
      <c r="AA6070">
        <v>40.531030000000001</v>
      </c>
      <c r="AB6070">
        <v>40.531030000000001</v>
      </c>
      <c r="AC6070">
        <v>40.531030000000001</v>
      </c>
      <c r="AD6070">
        <v>40.531030000000001</v>
      </c>
      <c r="AE6070">
        <v>40.531030000000001</v>
      </c>
      <c r="AF6070">
        <v>40.531030000000001</v>
      </c>
      <c r="AG6070">
        <v>40.531030000000001</v>
      </c>
    </row>
    <row r="6071" spans="1:33" x14ac:dyDescent="0.2">
      <c r="A6071" t="s">
        <v>145</v>
      </c>
      <c r="B6071" t="s">
        <v>146</v>
      </c>
      <c r="C6071" t="s">
        <v>145</v>
      </c>
      <c r="D6071" t="s">
        <v>59</v>
      </c>
      <c r="E6071" t="s">
        <v>147</v>
      </c>
      <c r="F6071" t="s">
        <v>101</v>
      </c>
      <c r="G6071" t="s">
        <v>32</v>
      </c>
      <c r="H6071" t="s">
        <v>31</v>
      </c>
      <c r="I6071" t="s">
        <v>11</v>
      </c>
      <c r="J6071" t="s">
        <v>12</v>
      </c>
      <c r="K6071">
        <v>21.234000000000002</v>
      </c>
      <c r="L6071">
        <v>21.234000000000002</v>
      </c>
      <c r="M6071">
        <v>21.234000000000002</v>
      </c>
      <c r="N6071">
        <v>21.234000000000002</v>
      </c>
      <c r="O6071">
        <v>21.234000000000002</v>
      </c>
      <c r="P6071">
        <v>21.234000000000002</v>
      </c>
      <c r="Q6071">
        <v>21.234000000000002</v>
      </c>
      <c r="R6071">
        <v>21.234000000000002</v>
      </c>
      <c r="S6071">
        <v>21.234000000000002</v>
      </c>
      <c r="T6071">
        <v>21.234000000000002</v>
      </c>
      <c r="U6071">
        <v>21.234000000000002</v>
      </c>
      <c r="V6071">
        <v>21.234000000000002</v>
      </c>
      <c r="W6071">
        <v>21.234000000000002</v>
      </c>
      <c r="X6071">
        <v>21.234000000000002</v>
      </c>
      <c r="Y6071">
        <v>21.234000000000002</v>
      </c>
      <c r="Z6071">
        <v>21.234000000000002</v>
      </c>
      <c r="AA6071">
        <v>21.234000000000002</v>
      </c>
      <c r="AB6071">
        <v>21.234000000000002</v>
      </c>
      <c r="AC6071">
        <v>21.234000000000002</v>
      </c>
      <c r="AD6071">
        <v>21.234000000000002</v>
      </c>
      <c r="AE6071">
        <v>21.234000000000002</v>
      </c>
      <c r="AF6071">
        <v>21.234000000000002</v>
      </c>
      <c r="AG6071">
        <v>21.234000000000002</v>
      </c>
    </row>
    <row r="6072" spans="1:33" x14ac:dyDescent="0.2">
      <c r="A6072" t="s">
        <v>135</v>
      </c>
      <c r="B6072" t="s">
        <v>136</v>
      </c>
      <c r="C6072" t="s">
        <v>135</v>
      </c>
      <c r="D6072" t="s">
        <v>45</v>
      </c>
      <c r="F6072" t="s">
        <v>120</v>
      </c>
      <c r="G6072" t="s">
        <v>32</v>
      </c>
      <c r="H6072" t="s">
        <v>31</v>
      </c>
      <c r="I6072" t="s">
        <v>11</v>
      </c>
      <c r="J6072" t="s">
        <v>12</v>
      </c>
      <c r="K6072">
        <v>7.7386826926635717</v>
      </c>
      <c r="L6072">
        <v>7.5998214590886342</v>
      </c>
      <c r="M6072">
        <v>7.470894335899926</v>
      </c>
      <c r="N6072">
        <v>7.372047629974495</v>
      </c>
      <c r="O6072">
        <v>7.3033748877248197</v>
      </c>
      <c r="P6072">
        <v>7.2188041750383549</v>
      </c>
      <c r="Q6072">
        <v>7.2382686850750853</v>
      </c>
      <c r="R6072">
        <v>7.2708755739000335</v>
      </c>
      <c r="S6072">
        <v>7.1836745058385443</v>
      </c>
      <c r="T6072">
        <v>7.034160106220388</v>
      </c>
      <c r="U6072">
        <v>6.9145023477388987</v>
      </c>
      <c r="V6072">
        <v>6.8382770250074083</v>
      </c>
      <c r="W6072">
        <v>6.8269690597992509</v>
      </c>
      <c r="X6072">
        <v>6.8979996935480354</v>
      </c>
      <c r="Y6072">
        <v>7.0425042421613711</v>
      </c>
      <c r="Z6072">
        <v>7.2107274421047034</v>
      </c>
      <c r="AA6072">
        <v>7.2971148847585132</v>
      </c>
      <c r="AB6072">
        <v>7.3230002568456563</v>
      </c>
      <c r="AC6072">
        <v>7.3114608407261326</v>
      </c>
      <c r="AD6072">
        <v>7.3456017522666066</v>
      </c>
      <c r="AE6072">
        <v>7.3603368336637507</v>
      </c>
      <c r="AF6072">
        <v>7.3603368336637507</v>
      </c>
      <c r="AG6072">
        <v>7.3603368336637507</v>
      </c>
    </row>
    <row r="6073" spans="1:33" x14ac:dyDescent="0.2">
      <c r="A6073" t="s">
        <v>133</v>
      </c>
      <c r="B6073" t="s">
        <v>134</v>
      </c>
      <c r="C6073" t="s">
        <v>133</v>
      </c>
      <c r="D6073" t="s">
        <v>51</v>
      </c>
      <c r="E6073" t="s">
        <v>52</v>
      </c>
      <c r="F6073" t="s">
        <v>101</v>
      </c>
      <c r="G6073" t="s">
        <v>32</v>
      </c>
      <c r="H6073" t="s">
        <v>31</v>
      </c>
      <c r="I6073" t="s">
        <v>11</v>
      </c>
      <c r="J6073" t="s">
        <v>12</v>
      </c>
      <c r="K6073">
        <v>104.029</v>
      </c>
      <c r="L6073">
        <v>104.029</v>
      </c>
      <c r="M6073">
        <v>104.029</v>
      </c>
      <c r="N6073">
        <v>104.029</v>
      </c>
      <c r="O6073">
        <v>104.029</v>
      </c>
      <c r="P6073">
        <v>104.029</v>
      </c>
      <c r="Q6073">
        <v>104.029</v>
      </c>
      <c r="R6073">
        <v>104.029</v>
      </c>
      <c r="S6073">
        <v>104.029</v>
      </c>
      <c r="T6073">
        <v>104.029</v>
      </c>
      <c r="U6073">
        <v>104.029</v>
      </c>
      <c r="V6073">
        <v>104.029</v>
      </c>
      <c r="W6073">
        <v>104.029</v>
      </c>
      <c r="X6073">
        <v>104.029</v>
      </c>
      <c r="Y6073">
        <v>104.029</v>
      </c>
      <c r="Z6073">
        <v>104.029</v>
      </c>
      <c r="AA6073">
        <v>104.029</v>
      </c>
      <c r="AB6073">
        <v>104.029</v>
      </c>
      <c r="AC6073">
        <v>104.029</v>
      </c>
      <c r="AD6073">
        <v>104.029</v>
      </c>
      <c r="AE6073">
        <v>104.029</v>
      </c>
      <c r="AF6073">
        <v>104.029</v>
      </c>
      <c r="AG6073">
        <v>104.029</v>
      </c>
    </row>
    <row r="6074" spans="1:33" x14ac:dyDescent="0.2">
      <c r="A6074" t="s">
        <v>452</v>
      </c>
      <c r="B6074" t="s">
        <v>453</v>
      </c>
      <c r="C6074" t="s">
        <v>452</v>
      </c>
      <c r="D6074" t="s">
        <v>51</v>
      </c>
      <c r="E6074" t="s">
        <v>52</v>
      </c>
      <c r="F6074" t="s">
        <v>101</v>
      </c>
      <c r="G6074" t="s">
        <v>32</v>
      </c>
      <c r="H6074" t="s">
        <v>31</v>
      </c>
      <c r="I6074" t="s">
        <v>11</v>
      </c>
      <c r="J6074" t="s">
        <v>12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0</v>
      </c>
      <c r="AF6074">
        <v>0</v>
      </c>
      <c r="AG6074">
        <v>0</v>
      </c>
    </row>
    <row r="6075" spans="1:33" x14ac:dyDescent="0.2">
      <c r="A6075" t="s">
        <v>139</v>
      </c>
      <c r="B6075" t="s">
        <v>140</v>
      </c>
      <c r="C6075" t="s">
        <v>139</v>
      </c>
      <c r="D6075" t="s">
        <v>45</v>
      </c>
      <c r="E6075" t="s">
        <v>60</v>
      </c>
      <c r="F6075" t="s">
        <v>46</v>
      </c>
      <c r="G6075" t="s">
        <v>32</v>
      </c>
      <c r="H6075" t="s">
        <v>31</v>
      </c>
      <c r="I6075" t="s">
        <v>11</v>
      </c>
      <c r="J6075" t="s">
        <v>12</v>
      </c>
      <c r="K6075">
        <v>4.0096999999999996</v>
      </c>
      <c r="L6075">
        <v>4.0096999999999996</v>
      </c>
      <c r="M6075">
        <v>2.7536999999999998</v>
      </c>
      <c r="N6075">
        <v>2.7536999999999998</v>
      </c>
      <c r="O6075">
        <v>2.7539000000000002</v>
      </c>
      <c r="P6075">
        <v>2.7564000000000002</v>
      </c>
      <c r="Q6075">
        <v>2.7668000000000004</v>
      </c>
      <c r="R6075">
        <v>2.7616000000000001</v>
      </c>
      <c r="S6075">
        <v>2.1311</v>
      </c>
      <c r="T6075">
        <v>1.9970999999999999</v>
      </c>
      <c r="U6075">
        <v>1.9924999999999999</v>
      </c>
      <c r="V6075">
        <v>1.9923</v>
      </c>
      <c r="W6075">
        <v>1.9923</v>
      </c>
      <c r="X6075">
        <v>1.9923</v>
      </c>
      <c r="Y6075">
        <v>2.5613000000000001</v>
      </c>
      <c r="Z6075">
        <v>2.5613000000000001</v>
      </c>
      <c r="AA6075">
        <v>2.5613000000000001</v>
      </c>
      <c r="AB6075">
        <v>3.4453</v>
      </c>
      <c r="AC6075">
        <v>3.4453</v>
      </c>
      <c r="AD6075">
        <v>2.5613000000000001</v>
      </c>
      <c r="AE6075">
        <v>2.5613000000000001</v>
      </c>
      <c r="AF6075">
        <v>2.5613000000000001</v>
      </c>
      <c r="AG6075">
        <v>2.5613000000000001</v>
      </c>
    </row>
    <row r="6076" spans="1:33" x14ac:dyDescent="0.2">
      <c r="A6076" t="s">
        <v>141</v>
      </c>
      <c r="B6076" t="s">
        <v>142</v>
      </c>
      <c r="C6076" t="s">
        <v>141</v>
      </c>
      <c r="D6076" t="s">
        <v>70</v>
      </c>
      <c r="E6076" t="s">
        <v>60</v>
      </c>
      <c r="F6076" t="s">
        <v>89</v>
      </c>
      <c r="G6076" t="s">
        <v>32</v>
      </c>
      <c r="H6076" t="s">
        <v>31</v>
      </c>
      <c r="I6076" t="s">
        <v>11</v>
      </c>
      <c r="J6076" t="s">
        <v>12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0</v>
      </c>
    </row>
    <row r="6077" spans="1:33" x14ac:dyDescent="0.2">
      <c r="A6077" t="s">
        <v>154</v>
      </c>
      <c r="B6077" t="s">
        <v>155</v>
      </c>
      <c r="C6077" t="s">
        <v>154</v>
      </c>
      <c r="D6077" t="s">
        <v>70</v>
      </c>
      <c r="E6077" t="s">
        <v>60</v>
      </c>
      <c r="F6077" t="s">
        <v>46</v>
      </c>
      <c r="G6077" t="s">
        <v>32</v>
      </c>
      <c r="H6077" t="s">
        <v>31</v>
      </c>
      <c r="I6077" t="s">
        <v>11</v>
      </c>
      <c r="J6077" t="s">
        <v>12</v>
      </c>
      <c r="K6077">
        <v>59.962000000000003</v>
      </c>
      <c r="L6077">
        <v>58.913800000000002</v>
      </c>
      <c r="M6077">
        <v>57.865600000000008</v>
      </c>
      <c r="N6077">
        <v>56.817400000000006</v>
      </c>
      <c r="O6077">
        <v>55.769200000000012</v>
      </c>
      <c r="P6077">
        <v>54.721000000000018</v>
      </c>
      <c r="Q6077">
        <v>53.672800000000016</v>
      </c>
      <c r="R6077">
        <v>52.624600000000022</v>
      </c>
      <c r="S6077">
        <v>51.576400000000021</v>
      </c>
      <c r="T6077">
        <v>50.528200000000027</v>
      </c>
      <c r="U6077">
        <v>49.48</v>
      </c>
      <c r="V6077">
        <v>48.02525</v>
      </c>
      <c r="W6077">
        <v>46.570500000000003</v>
      </c>
      <c r="X6077">
        <v>45.115749999999998</v>
      </c>
      <c r="Y6077">
        <v>43.661000000000001</v>
      </c>
      <c r="Z6077">
        <v>48.063749999999999</v>
      </c>
      <c r="AA6077">
        <v>52.466500000000003</v>
      </c>
      <c r="AB6077">
        <v>56.869250000000001</v>
      </c>
      <c r="AC6077">
        <v>61.271999999999998</v>
      </c>
      <c r="AD6077">
        <v>61.271999999999998</v>
      </c>
      <c r="AE6077">
        <v>61.271999999999998</v>
      </c>
      <c r="AF6077">
        <v>61.271999999999998</v>
      </c>
      <c r="AG6077">
        <v>61.271999999999998</v>
      </c>
    </row>
    <row r="6078" spans="1:33" x14ac:dyDescent="0.2">
      <c r="A6078" t="s">
        <v>156</v>
      </c>
      <c r="B6078" t="s">
        <v>157</v>
      </c>
      <c r="C6078" t="s">
        <v>156</v>
      </c>
      <c r="D6078" t="s">
        <v>59</v>
      </c>
      <c r="E6078" t="s">
        <v>52</v>
      </c>
      <c r="F6078" t="s">
        <v>61</v>
      </c>
      <c r="G6078" t="s">
        <v>32</v>
      </c>
      <c r="H6078" t="s">
        <v>31</v>
      </c>
      <c r="I6078" t="s">
        <v>11</v>
      </c>
      <c r="J6078" t="s">
        <v>12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</row>
    <row r="6079" spans="1:33" x14ac:dyDescent="0.2">
      <c r="A6079" t="s">
        <v>150</v>
      </c>
      <c r="B6079" t="s">
        <v>151</v>
      </c>
      <c r="C6079" t="s">
        <v>150</v>
      </c>
      <c r="D6079" t="s">
        <v>59</v>
      </c>
      <c r="E6079" t="s">
        <v>147</v>
      </c>
      <c r="F6079" t="s">
        <v>101</v>
      </c>
      <c r="G6079" t="s">
        <v>32</v>
      </c>
      <c r="H6079" t="s">
        <v>31</v>
      </c>
      <c r="I6079" t="s">
        <v>11</v>
      </c>
      <c r="J6079" t="s">
        <v>12</v>
      </c>
      <c r="K6079">
        <v>2.9470000000000001</v>
      </c>
      <c r="L6079">
        <v>2.9470000000000001</v>
      </c>
      <c r="M6079">
        <v>2.9470000000000001</v>
      </c>
      <c r="N6079">
        <v>2.9470000000000001</v>
      </c>
      <c r="O6079">
        <v>2.9470000000000001</v>
      </c>
      <c r="P6079">
        <v>2.9470000000000001</v>
      </c>
      <c r="Q6079">
        <v>2.9470000000000001</v>
      </c>
      <c r="R6079">
        <v>2.9470000000000001</v>
      </c>
      <c r="S6079">
        <v>2.9470000000000001</v>
      </c>
      <c r="T6079">
        <v>2.9470000000000001</v>
      </c>
      <c r="U6079">
        <v>2.9470000000000001</v>
      </c>
      <c r="V6079">
        <v>2.9470000000000001</v>
      </c>
      <c r="W6079">
        <v>2.9470000000000001</v>
      </c>
      <c r="X6079">
        <v>2.9470000000000001</v>
      </c>
      <c r="Y6079">
        <v>2.9470000000000001</v>
      </c>
      <c r="Z6079">
        <v>2.9470000000000001</v>
      </c>
      <c r="AA6079">
        <v>2.9470000000000001</v>
      </c>
      <c r="AB6079">
        <v>2.9470000000000001</v>
      </c>
      <c r="AC6079">
        <v>3.218</v>
      </c>
      <c r="AD6079">
        <v>3.218</v>
      </c>
      <c r="AE6079">
        <v>3.218</v>
      </c>
      <c r="AF6079">
        <v>3.218</v>
      </c>
      <c r="AG6079">
        <v>3.218</v>
      </c>
    </row>
    <row r="6080" spans="1:33" x14ac:dyDescent="0.2">
      <c r="A6080" t="s">
        <v>152</v>
      </c>
      <c r="B6080" t="s">
        <v>153</v>
      </c>
      <c r="G6080" t="s">
        <v>32</v>
      </c>
      <c r="H6080" t="s">
        <v>31</v>
      </c>
      <c r="I6080" t="s">
        <v>11</v>
      </c>
      <c r="J6080" t="s">
        <v>12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0</v>
      </c>
      <c r="AF6080">
        <v>0</v>
      </c>
      <c r="AG6080">
        <v>0</v>
      </c>
    </row>
    <row r="6081" spans="1:33" x14ac:dyDescent="0.2">
      <c r="A6081" t="s">
        <v>160</v>
      </c>
      <c r="B6081" t="s">
        <v>161</v>
      </c>
      <c r="C6081" t="s">
        <v>160</v>
      </c>
      <c r="D6081" t="s">
        <v>70</v>
      </c>
      <c r="E6081" t="s">
        <v>60</v>
      </c>
      <c r="F6081" t="s">
        <v>46</v>
      </c>
      <c r="G6081" t="s">
        <v>32</v>
      </c>
      <c r="H6081" t="s">
        <v>31</v>
      </c>
      <c r="I6081" t="s">
        <v>11</v>
      </c>
      <c r="J6081" t="s">
        <v>12</v>
      </c>
      <c r="K6081">
        <v>22</v>
      </c>
      <c r="L6081">
        <v>8</v>
      </c>
      <c r="M6081">
        <v>8</v>
      </c>
      <c r="N6081">
        <v>8</v>
      </c>
      <c r="O6081">
        <v>8</v>
      </c>
      <c r="P6081">
        <v>8</v>
      </c>
      <c r="Q6081">
        <v>8</v>
      </c>
      <c r="R6081">
        <v>8</v>
      </c>
      <c r="S6081">
        <v>6</v>
      </c>
      <c r="T6081">
        <v>6</v>
      </c>
      <c r="U6081">
        <v>6</v>
      </c>
      <c r="V6081">
        <v>6</v>
      </c>
      <c r="W6081">
        <v>10</v>
      </c>
      <c r="X6081">
        <v>10</v>
      </c>
      <c r="Y6081">
        <v>4</v>
      </c>
      <c r="Z6081">
        <v>4</v>
      </c>
      <c r="AA6081">
        <v>2</v>
      </c>
      <c r="AB6081">
        <v>2</v>
      </c>
      <c r="AC6081">
        <v>2</v>
      </c>
      <c r="AD6081">
        <v>2</v>
      </c>
      <c r="AE6081">
        <v>2</v>
      </c>
      <c r="AF6081">
        <v>2</v>
      </c>
      <c r="AG6081">
        <v>2</v>
      </c>
    </row>
    <row r="6082" spans="1:33" x14ac:dyDescent="0.2">
      <c r="A6082" t="s">
        <v>143</v>
      </c>
      <c r="B6082" t="s">
        <v>144</v>
      </c>
      <c r="C6082" t="s">
        <v>143</v>
      </c>
      <c r="D6082" t="s">
        <v>59</v>
      </c>
      <c r="E6082" t="s">
        <v>52</v>
      </c>
      <c r="F6082" t="s">
        <v>101</v>
      </c>
      <c r="G6082" t="s">
        <v>32</v>
      </c>
      <c r="H6082" t="s">
        <v>31</v>
      </c>
      <c r="I6082" t="s">
        <v>11</v>
      </c>
      <c r="J6082" t="s">
        <v>12</v>
      </c>
      <c r="K6082">
        <v>41.403705000000002</v>
      </c>
      <c r="L6082">
        <v>41.403705000000002</v>
      </c>
      <c r="M6082">
        <v>41.403705000000002</v>
      </c>
      <c r="N6082">
        <v>41.403705000000002</v>
      </c>
      <c r="O6082">
        <v>41.403705000000002</v>
      </c>
      <c r="P6082">
        <v>41.403705000000002</v>
      </c>
      <c r="Q6082">
        <v>41.403705000000002</v>
      </c>
      <c r="R6082">
        <v>41.403705000000002</v>
      </c>
      <c r="S6082">
        <v>41.403705000000002</v>
      </c>
      <c r="T6082">
        <v>41.403705000000002</v>
      </c>
      <c r="U6082">
        <v>41.403705000000002</v>
      </c>
      <c r="V6082">
        <v>41.403705000000002</v>
      </c>
      <c r="W6082">
        <v>41.403705000000002</v>
      </c>
      <c r="X6082">
        <v>41.403705000000002</v>
      </c>
      <c r="Y6082">
        <v>41.403705000000002</v>
      </c>
      <c r="Z6082">
        <v>41.403705000000002</v>
      </c>
      <c r="AA6082">
        <v>41.403705000000002</v>
      </c>
      <c r="AB6082">
        <v>41.403705000000002</v>
      </c>
      <c r="AC6082">
        <v>41.403705000000002</v>
      </c>
      <c r="AD6082">
        <v>41.403705000000002</v>
      </c>
      <c r="AE6082">
        <v>41.403705000000002</v>
      </c>
      <c r="AF6082">
        <v>41.403705000000002</v>
      </c>
      <c r="AG6082">
        <v>41.403705000000002</v>
      </c>
    </row>
    <row r="6083" spans="1:33" x14ac:dyDescent="0.2">
      <c r="A6083" t="s">
        <v>246</v>
      </c>
      <c r="B6083" t="s">
        <v>247</v>
      </c>
      <c r="C6083" t="s">
        <v>246</v>
      </c>
      <c r="D6083" t="s">
        <v>45</v>
      </c>
      <c r="E6083" t="s">
        <v>60</v>
      </c>
      <c r="F6083" t="s">
        <v>71</v>
      </c>
      <c r="G6083" t="s">
        <v>32</v>
      </c>
      <c r="H6083" t="s">
        <v>31</v>
      </c>
      <c r="I6083" t="s">
        <v>11</v>
      </c>
      <c r="J6083" t="s">
        <v>12</v>
      </c>
      <c r="K6083">
        <v>1.1646189021354E-2</v>
      </c>
      <c r="L6083">
        <v>1.0725980851143411E-2</v>
      </c>
      <c r="M6083">
        <v>1.431806224368188E-2</v>
      </c>
      <c r="N6083">
        <v>1.3367765456607991E-2</v>
      </c>
      <c r="O6083">
        <v>2.707178279852664E-2</v>
      </c>
      <c r="P6083">
        <v>2.6687814764890166E-2</v>
      </c>
      <c r="Q6083">
        <v>2.6764159383578821E-2</v>
      </c>
      <c r="R6083">
        <v>4.7233283016323513E-2</v>
      </c>
      <c r="S6083">
        <v>4.9659079757219775E-2</v>
      </c>
      <c r="T6083">
        <v>0.10702264954638949</v>
      </c>
      <c r="U6083">
        <v>5.5253337648211012E-2</v>
      </c>
      <c r="V6083">
        <v>5.2483205002260488E-2</v>
      </c>
      <c r="W6083">
        <v>4.4515013624080682E-2</v>
      </c>
      <c r="X6083">
        <v>4.1966986425670351E-2</v>
      </c>
      <c r="Y6083">
        <v>2.9777860569958778E-2</v>
      </c>
      <c r="Z6083">
        <v>6.0839526389304135E-2</v>
      </c>
      <c r="AA6083">
        <v>2.949495857946164E-2</v>
      </c>
      <c r="AB6083">
        <v>2.5486224487182858E-2</v>
      </c>
      <c r="AC6083">
        <v>2.4582168376446587E-2</v>
      </c>
      <c r="AD6083">
        <v>2.5643833056047571E-2</v>
      </c>
      <c r="AE6083">
        <v>2.3806645212577207E-2</v>
      </c>
      <c r="AF6083">
        <v>2.3806645212577207E-2</v>
      </c>
      <c r="AG6083">
        <v>2.3806645212577207E-2</v>
      </c>
    </row>
    <row r="6084" spans="1:33" x14ac:dyDescent="0.2">
      <c r="A6084" t="s">
        <v>162</v>
      </c>
      <c r="B6084" t="s">
        <v>163</v>
      </c>
      <c r="C6084" t="s">
        <v>162</v>
      </c>
      <c r="D6084" t="s">
        <v>70</v>
      </c>
      <c r="F6084" t="s">
        <v>46</v>
      </c>
      <c r="G6084" t="s">
        <v>32</v>
      </c>
      <c r="H6084" t="s">
        <v>31</v>
      </c>
      <c r="I6084" t="s">
        <v>11</v>
      </c>
      <c r="J6084" t="s">
        <v>12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</row>
    <row r="6085" spans="1:33" x14ac:dyDescent="0.2">
      <c r="A6085" t="s">
        <v>166</v>
      </c>
      <c r="B6085" t="s">
        <v>167</v>
      </c>
      <c r="C6085" t="s">
        <v>166</v>
      </c>
      <c r="D6085" t="s">
        <v>45</v>
      </c>
      <c r="F6085" t="s">
        <v>71</v>
      </c>
      <c r="G6085" t="s">
        <v>32</v>
      </c>
      <c r="H6085" t="s">
        <v>31</v>
      </c>
      <c r="I6085" t="s">
        <v>11</v>
      </c>
      <c r="J6085" t="s">
        <v>12</v>
      </c>
      <c r="K6085">
        <v>2.5232028356299994E-6</v>
      </c>
      <c r="L6085">
        <v>1.7617391323538999E-4</v>
      </c>
      <c r="M6085">
        <v>2.1805258983783002E-4</v>
      </c>
      <c r="N6085">
        <v>2.6060773941627001E-4</v>
      </c>
      <c r="O6085">
        <v>3.0383936197071997E-4</v>
      </c>
      <c r="P6085">
        <v>3.4774745750128997E-4</v>
      </c>
      <c r="Q6085">
        <v>3.9724946417959002E-4</v>
      </c>
      <c r="R6085">
        <v>2.6918558438343001E-4</v>
      </c>
      <c r="S6085">
        <v>2.7613244148329003E-4</v>
      </c>
      <c r="T6085">
        <v>2.8307929858315E-4</v>
      </c>
      <c r="U6085">
        <v>2.90026155683E-4</v>
      </c>
      <c r="V6085">
        <v>2.9716814921827001E-4</v>
      </c>
      <c r="W6085">
        <v>3.0434917004063E-4</v>
      </c>
      <c r="X6085">
        <v>7.5844179218217001E-4</v>
      </c>
      <c r="Y6085">
        <v>8.770482397328299E-4</v>
      </c>
      <c r="Z6085">
        <v>1.00139727524096E-3</v>
      </c>
      <c r="AA6085">
        <v>1.1128227019692601E-3</v>
      </c>
      <c r="AB6085">
        <v>1.22424812869758E-3</v>
      </c>
      <c r="AC6085">
        <v>1.3356735554258801E-3</v>
      </c>
      <c r="AD6085">
        <v>1.4470989821542398E-3</v>
      </c>
      <c r="AE6085">
        <v>1.5585244088825402E-3</v>
      </c>
      <c r="AF6085">
        <v>1.5585244088825402E-3</v>
      </c>
      <c r="AG6085">
        <v>1.5585244088825402E-3</v>
      </c>
    </row>
    <row r="6086" spans="1:33" x14ac:dyDescent="0.2">
      <c r="A6086" t="s">
        <v>168</v>
      </c>
      <c r="B6086" t="s">
        <v>518</v>
      </c>
      <c r="C6086" t="s">
        <v>168</v>
      </c>
      <c r="D6086" t="s">
        <v>45</v>
      </c>
      <c r="F6086" t="s">
        <v>71</v>
      </c>
      <c r="G6086" t="s">
        <v>32</v>
      </c>
      <c r="H6086" t="s">
        <v>31</v>
      </c>
      <c r="I6086" t="s">
        <v>11</v>
      </c>
      <c r="J6086" t="s">
        <v>12</v>
      </c>
      <c r="K6086">
        <v>0.25120802138894471</v>
      </c>
      <c r="L6086">
        <v>0.19571633222343082</v>
      </c>
      <c r="M6086">
        <v>0.17744156714395001</v>
      </c>
      <c r="N6086">
        <v>0.28200346033944468</v>
      </c>
      <c r="O6086">
        <v>0.27576586220893828</v>
      </c>
      <c r="P6086">
        <v>0.26609622156558821</v>
      </c>
      <c r="Q6086">
        <v>0.19731189700709667</v>
      </c>
      <c r="R6086">
        <v>0.18035697419048966</v>
      </c>
      <c r="S6086">
        <v>0.19251231042017128</v>
      </c>
      <c r="T6086">
        <v>0.21617300298489894</v>
      </c>
      <c r="U6086">
        <v>0.23425593171066725</v>
      </c>
      <c r="V6086">
        <v>0.32309236005996944</v>
      </c>
      <c r="W6086">
        <v>0.19865022729440454</v>
      </c>
      <c r="X6086">
        <v>0.21573505102163693</v>
      </c>
      <c r="Y6086">
        <v>0.22184584016400624</v>
      </c>
      <c r="Z6086">
        <v>0.17449550866815833</v>
      </c>
      <c r="AA6086">
        <v>0.2092869907470544</v>
      </c>
      <c r="AB6086">
        <v>0.23752182456373766</v>
      </c>
      <c r="AC6086">
        <v>0.12760699594374694</v>
      </c>
      <c r="AD6086">
        <v>0.15414009541067902</v>
      </c>
      <c r="AE6086">
        <v>0.15488523263128709</v>
      </c>
      <c r="AF6086">
        <v>0.15488523263128709</v>
      </c>
      <c r="AG6086">
        <v>0.15488523263128709</v>
      </c>
    </row>
    <row r="6087" spans="1:33" x14ac:dyDescent="0.2">
      <c r="A6087" t="s">
        <v>392</v>
      </c>
      <c r="B6087" t="s">
        <v>519</v>
      </c>
      <c r="C6087" t="s">
        <v>392</v>
      </c>
      <c r="D6087" t="s">
        <v>51</v>
      </c>
      <c r="F6087" t="s">
        <v>89</v>
      </c>
      <c r="G6087" t="s">
        <v>32</v>
      </c>
      <c r="H6087" t="s">
        <v>31</v>
      </c>
      <c r="I6087" t="s">
        <v>11</v>
      </c>
      <c r="J6087" t="s">
        <v>12</v>
      </c>
      <c r="K6087">
        <v>2.3029999999999999</v>
      </c>
      <c r="L6087">
        <v>2.3029999999999999</v>
      </c>
      <c r="M6087">
        <v>2.3029999999999999</v>
      </c>
      <c r="N6087">
        <v>2.3029999999999999</v>
      </c>
      <c r="O6087">
        <v>2.3029999999999999</v>
      </c>
      <c r="P6087">
        <v>2.3029999999999999</v>
      </c>
      <c r="Q6087">
        <v>2.3029999999999999</v>
      </c>
      <c r="R6087">
        <v>2.3029999999999999</v>
      </c>
      <c r="S6087">
        <v>2.3029999999999999</v>
      </c>
      <c r="T6087">
        <v>2.3029999999999999</v>
      </c>
      <c r="U6087">
        <v>2.3029999999999999</v>
      </c>
      <c r="V6087">
        <v>2.3029999999999999</v>
      </c>
      <c r="W6087">
        <v>2.3029999999999999</v>
      </c>
      <c r="X6087">
        <v>2.3029999999999999</v>
      </c>
      <c r="Y6087">
        <v>2.3029999999999999</v>
      </c>
      <c r="Z6087">
        <v>2.3029999999999999</v>
      </c>
      <c r="AA6087">
        <v>2.3029999999999999</v>
      </c>
      <c r="AB6087">
        <v>2.3029999999999999</v>
      </c>
      <c r="AC6087">
        <v>2.3029999999999999</v>
      </c>
      <c r="AD6087">
        <v>2.3029999999999999</v>
      </c>
      <c r="AE6087">
        <v>2.3029999999999999</v>
      </c>
      <c r="AF6087">
        <v>2.3029999999999999</v>
      </c>
      <c r="AG6087">
        <v>2.3029999999999999</v>
      </c>
    </row>
    <row r="6088" spans="1:33" x14ac:dyDescent="0.2">
      <c r="A6088" t="s">
        <v>148</v>
      </c>
      <c r="B6088" t="s">
        <v>520</v>
      </c>
      <c r="C6088" t="s">
        <v>148</v>
      </c>
      <c r="D6088" t="s">
        <v>51</v>
      </c>
      <c r="E6088" t="s">
        <v>52</v>
      </c>
      <c r="F6088" t="s">
        <v>61</v>
      </c>
      <c r="G6088" t="s">
        <v>32</v>
      </c>
      <c r="H6088" t="s">
        <v>31</v>
      </c>
      <c r="I6088" t="s">
        <v>11</v>
      </c>
      <c r="J6088" t="s">
        <v>12</v>
      </c>
      <c r="K6088">
        <v>483.54</v>
      </c>
      <c r="L6088">
        <v>483.54</v>
      </c>
      <c r="M6088">
        <v>483.54</v>
      </c>
      <c r="N6088">
        <v>483.54</v>
      </c>
      <c r="O6088">
        <v>483.54</v>
      </c>
      <c r="P6088">
        <v>483.54</v>
      </c>
      <c r="Q6088">
        <v>483.54</v>
      </c>
      <c r="R6088">
        <v>483.54</v>
      </c>
      <c r="S6088">
        <v>483.54</v>
      </c>
      <c r="T6088">
        <v>483.54</v>
      </c>
      <c r="U6088">
        <v>483.54</v>
      </c>
      <c r="V6088">
        <v>830.53</v>
      </c>
      <c r="W6088">
        <v>830.53</v>
      </c>
      <c r="X6088">
        <v>830.53</v>
      </c>
      <c r="Y6088">
        <v>830.53</v>
      </c>
      <c r="Z6088">
        <v>529.23</v>
      </c>
      <c r="AA6088">
        <v>529.23</v>
      </c>
      <c r="AB6088">
        <v>529.23</v>
      </c>
      <c r="AC6088">
        <v>529.23</v>
      </c>
      <c r="AD6088">
        <v>529.23</v>
      </c>
      <c r="AE6088">
        <v>529.23</v>
      </c>
      <c r="AF6088">
        <v>529.23</v>
      </c>
      <c r="AG6088">
        <v>529.23</v>
      </c>
    </row>
    <row r="6089" spans="1:33" x14ac:dyDescent="0.2">
      <c r="A6089" t="s">
        <v>176</v>
      </c>
      <c r="B6089" t="s">
        <v>177</v>
      </c>
      <c r="C6089" t="s">
        <v>176</v>
      </c>
      <c r="D6089" t="s">
        <v>45</v>
      </c>
      <c r="F6089" t="s">
        <v>71</v>
      </c>
      <c r="G6089" t="s">
        <v>32</v>
      </c>
      <c r="H6089" t="s">
        <v>31</v>
      </c>
      <c r="I6089" t="s">
        <v>11</v>
      </c>
      <c r="J6089" t="s">
        <v>12</v>
      </c>
      <c r="K6089">
        <v>9.9407201871156807E-3</v>
      </c>
      <c r="L6089">
        <v>1.001713611643801E-2</v>
      </c>
      <c r="M6089">
        <v>1.0093552045837341E-2</v>
      </c>
      <c r="N6089">
        <v>1.0169967975233011E-2</v>
      </c>
      <c r="O6089">
        <v>1.0246383904702011E-2</v>
      </c>
      <c r="P6089">
        <v>6.5544133738079394E-2</v>
      </c>
      <c r="Q6089">
        <v>6.6242262065906735E-2</v>
      </c>
      <c r="R6089">
        <v>6.7201251970453402E-2</v>
      </c>
      <c r="S6089">
        <v>6.9671588306356724E-2</v>
      </c>
      <c r="T6089">
        <v>7.0535232432683406E-2</v>
      </c>
      <c r="U6089">
        <v>7.2673695124433405E-2</v>
      </c>
      <c r="V6089">
        <v>7.5367311127826742E-2</v>
      </c>
      <c r="W6089">
        <v>6.5637907853943384E-2</v>
      </c>
      <c r="X6089">
        <v>3.4737421666268233E-2</v>
      </c>
      <c r="Y6089">
        <v>0.11466810519340009</v>
      </c>
      <c r="Z6089">
        <v>0.26573437456027021</v>
      </c>
      <c r="AA6089">
        <v>0.16568357633978348</v>
      </c>
      <c r="AB6089">
        <v>1.8129311612500018E-2</v>
      </c>
      <c r="AC6089">
        <v>0.14977795670772015</v>
      </c>
      <c r="AD6089">
        <v>6.2898086971793402E-2</v>
      </c>
      <c r="AE6089">
        <v>0.16921828521777685</v>
      </c>
      <c r="AF6089">
        <v>0.16921828521777685</v>
      </c>
      <c r="AG6089">
        <v>0.16921828521777685</v>
      </c>
    </row>
    <row r="6090" spans="1:33" x14ac:dyDescent="0.2">
      <c r="A6090" t="s">
        <v>172</v>
      </c>
      <c r="B6090" t="s">
        <v>173</v>
      </c>
      <c r="C6090" t="s">
        <v>172</v>
      </c>
      <c r="D6090" t="s">
        <v>59</v>
      </c>
      <c r="E6090" t="s">
        <v>52</v>
      </c>
      <c r="F6090" t="s">
        <v>76</v>
      </c>
      <c r="G6090" t="s">
        <v>32</v>
      </c>
      <c r="H6090" t="s">
        <v>31</v>
      </c>
      <c r="I6090" t="s">
        <v>11</v>
      </c>
      <c r="J6090" t="s">
        <v>12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0</v>
      </c>
      <c r="AF6090">
        <v>0</v>
      </c>
      <c r="AG6090">
        <v>0</v>
      </c>
    </row>
    <row r="6091" spans="1:33" x14ac:dyDescent="0.2">
      <c r="A6091" t="s">
        <v>174</v>
      </c>
      <c r="B6091" t="s">
        <v>175</v>
      </c>
      <c r="C6091" t="s">
        <v>174</v>
      </c>
      <c r="D6091" t="s">
        <v>70</v>
      </c>
      <c r="E6091" t="s">
        <v>147</v>
      </c>
      <c r="F6091" t="s">
        <v>46</v>
      </c>
      <c r="G6091" t="s">
        <v>32</v>
      </c>
      <c r="H6091" t="s">
        <v>31</v>
      </c>
      <c r="I6091" t="s">
        <v>11</v>
      </c>
      <c r="J6091" t="s">
        <v>12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</row>
    <row r="6092" spans="1:33" x14ac:dyDescent="0.2">
      <c r="A6092" t="s">
        <v>178</v>
      </c>
      <c r="B6092" t="s">
        <v>179</v>
      </c>
      <c r="C6092" t="s">
        <v>178</v>
      </c>
      <c r="D6092" t="s">
        <v>70</v>
      </c>
      <c r="E6092" t="s">
        <v>60</v>
      </c>
      <c r="F6092" t="s">
        <v>46</v>
      </c>
      <c r="G6092" t="s">
        <v>32</v>
      </c>
      <c r="H6092" t="s">
        <v>31</v>
      </c>
      <c r="I6092" t="s">
        <v>11</v>
      </c>
      <c r="J6092" t="s">
        <v>12</v>
      </c>
      <c r="K6092">
        <v>4.4495649999999998</v>
      </c>
      <c r="L6092">
        <v>4.4495649999999998</v>
      </c>
      <c r="M6092">
        <v>4.4495649999999998</v>
      </c>
      <c r="N6092">
        <v>4.4495649999999998</v>
      </c>
      <c r="O6092">
        <v>4.4495649999999998</v>
      </c>
      <c r="P6092">
        <v>4.4495649999999998</v>
      </c>
      <c r="Q6092">
        <v>4.4495649999999998</v>
      </c>
      <c r="R6092">
        <v>4.4495649999999998</v>
      </c>
      <c r="S6092">
        <v>4.4495649999999998</v>
      </c>
      <c r="T6092">
        <v>4.4495649999999998</v>
      </c>
      <c r="U6092">
        <v>4.4495649999999998</v>
      </c>
      <c r="V6092">
        <v>4.4495649999999998</v>
      </c>
      <c r="W6092">
        <v>4.4495649999999998</v>
      </c>
      <c r="X6092">
        <v>4.4495649999999998</v>
      </c>
      <c r="Y6092">
        <v>4.4495649999999998</v>
      </c>
      <c r="Z6092">
        <v>4.4495649999999998</v>
      </c>
      <c r="AA6092">
        <v>4.4495649999999998</v>
      </c>
      <c r="AB6092">
        <v>4.4495649999999998</v>
      </c>
      <c r="AC6092">
        <v>4.4495649999999998</v>
      </c>
      <c r="AD6092">
        <v>4.4495649999999998</v>
      </c>
      <c r="AE6092">
        <v>4.4495649999999998</v>
      </c>
      <c r="AF6092">
        <v>4.4495649999999998</v>
      </c>
      <c r="AG6092">
        <v>4.4495649999999998</v>
      </c>
    </row>
    <row r="6093" spans="1:33" x14ac:dyDescent="0.2">
      <c r="A6093" t="s">
        <v>182</v>
      </c>
      <c r="B6093" t="s">
        <v>183</v>
      </c>
      <c r="C6093" t="s">
        <v>182</v>
      </c>
      <c r="D6093" t="s">
        <v>70</v>
      </c>
      <c r="E6093" t="s">
        <v>60</v>
      </c>
      <c r="F6093" t="s">
        <v>46</v>
      </c>
      <c r="G6093" t="s">
        <v>32</v>
      </c>
      <c r="H6093" t="s">
        <v>31</v>
      </c>
      <c r="I6093" t="s">
        <v>11</v>
      </c>
      <c r="J6093" t="s">
        <v>12</v>
      </c>
      <c r="K6093">
        <v>52.229440000000004</v>
      </c>
      <c r="L6093">
        <v>50.724643999999998</v>
      </c>
      <c r="M6093">
        <v>49.219847999999999</v>
      </c>
      <c r="N6093">
        <v>47.715051999999993</v>
      </c>
      <c r="O6093">
        <v>46.210255999999994</v>
      </c>
      <c r="P6093">
        <v>44.705460000000002</v>
      </c>
      <c r="Q6093">
        <v>44.705460000000002</v>
      </c>
      <c r="R6093">
        <v>43.546279999999996</v>
      </c>
      <c r="S6093">
        <v>42.387099999999997</v>
      </c>
      <c r="T6093">
        <v>41.227919999999997</v>
      </c>
      <c r="U6093">
        <v>38.911699999999996</v>
      </c>
      <c r="V6093">
        <v>37.043899999999994</v>
      </c>
      <c r="W6093">
        <v>38.911699999999996</v>
      </c>
      <c r="X6093">
        <v>38.911699999999996</v>
      </c>
      <c r="Y6093">
        <v>38.911699999999996</v>
      </c>
      <c r="Z6093">
        <v>38.911699999999996</v>
      </c>
      <c r="AA6093">
        <v>38.911699999999996</v>
      </c>
      <c r="AB6093">
        <v>38.911699999999996</v>
      </c>
      <c r="AC6093">
        <v>38.911699999999996</v>
      </c>
      <c r="AD6093">
        <v>38.911699999999996</v>
      </c>
      <c r="AE6093">
        <v>38.911699999999996</v>
      </c>
      <c r="AF6093">
        <v>38.911699999999996</v>
      </c>
      <c r="AG6093">
        <v>38.911699999999996</v>
      </c>
    </row>
    <row r="6094" spans="1:33" x14ac:dyDescent="0.2">
      <c r="A6094" t="s">
        <v>184</v>
      </c>
      <c r="B6094" t="s">
        <v>185</v>
      </c>
      <c r="C6094" t="s">
        <v>184</v>
      </c>
      <c r="D6094" t="s">
        <v>59</v>
      </c>
      <c r="E6094" t="s">
        <v>60</v>
      </c>
      <c r="F6094" t="s">
        <v>76</v>
      </c>
      <c r="G6094" t="s">
        <v>32</v>
      </c>
      <c r="H6094" t="s">
        <v>31</v>
      </c>
      <c r="I6094" t="s">
        <v>11</v>
      </c>
      <c r="J6094" t="s">
        <v>12</v>
      </c>
      <c r="K6094" t="s">
        <v>521</v>
      </c>
      <c r="L6094" t="s">
        <v>521</v>
      </c>
      <c r="M6094" t="s">
        <v>521</v>
      </c>
      <c r="N6094" t="s">
        <v>521</v>
      </c>
      <c r="O6094" t="s">
        <v>521</v>
      </c>
      <c r="P6094" t="s">
        <v>521</v>
      </c>
      <c r="Q6094" t="s">
        <v>521</v>
      </c>
      <c r="R6094" t="s">
        <v>521</v>
      </c>
      <c r="S6094" t="s">
        <v>521</v>
      </c>
      <c r="T6094" t="s">
        <v>521</v>
      </c>
      <c r="U6094" t="s">
        <v>521</v>
      </c>
      <c r="V6094" t="s">
        <v>521</v>
      </c>
      <c r="W6094" t="s">
        <v>521</v>
      </c>
      <c r="X6094" t="s">
        <v>521</v>
      </c>
      <c r="Y6094" t="s">
        <v>521</v>
      </c>
      <c r="Z6094" t="s">
        <v>521</v>
      </c>
      <c r="AA6094" t="s">
        <v>521</v>
      </c>
      <c r="AB6094" t="s">
        <v>521</v>
      </c>
      <c r="AC6094" t="s">
        <v>521</v>
      </c>
      <c r="AD6094" t="s">
        <v>521</v>
      </c>
      <c r="AE6094" t="s">
        <v>521</v>
      </c>
      <c r="AF6094" t="s">
        <v>521</v>
      </c>
      <c r="AG6094" t="s">
        <v>521</v>
      </c>
    </row>
    <row r="6095" spans="1:33" x14ac:dyDescent="0.2">
      <c r="A6095" t="s">
        <v>428</v>
      </c>
      <c r="B6095" t="s">
        <v>429</v>
      </c>
      <c r="C6095" t="s">
        <v>428</v>
      </c>
      <c r="D6095" t="s">
        <v>70</v>
      </c>
      <c r="E6095" t="s">
        <v>60</v>
      </c>
      <c r="F6095" t="s">
        <v>46</v>
      </c>
      <c r="G6095" t="s">
        <v>32</v>
      </c>
      <c r="H6095" t="s">
        <v>31</v>
      </c>
      <c r="I6095" t="s">
        <v>11</v>
      </c>
      <c r="J6095" t="s">
        <v>12</v>
      </c>
      <c r="K6095">
        <v>2.2554419999999999</v>
      </c>
      <c r="L6095">
        <v>2.2554419999999999</v>
      </c>
      <c r="M6095">
        <v>2.2554419999999999</v>
      </c>
      <c r="N6095">
        <v>2.2554419999999999</v>
      </c>
      <c r="O6095">
        <v>2.2554419999999999</v>
      </c>
      <c r="P6095">
        <v>2.2554419999999999</v>
      </c>
      <c r="Q6095">
        <v>2.2554419999999999</v>
      </c>
      <c r="R6095">
        <v>2.2554419999999999</v>
      </c>
      <c r="S6095">
        <v>2.2554419999999999</v>
      </c>
      <c r="T6095">
        <v>2.2554419999999999</v>
      </c>
      <c r="U6095">
        <v>2.2554419999999999</v>
      </c>
      <c r="V6095">
        <v>1.3740150000000002</v>
      </c>
      <c r="W6095">
        <v>1.3740150000000002</v>
      </c>
      <c r="X6095">
        <v>1.3740150000000002</v>
      </c>
      <c r="Y6095">
        <v>1.3740150000000002</v>
      </c>
      <c r="Z6095">
        <v>1.3740150000000002</v>
      </c>
      <c r="AA6095">
        <v>1.3740150000000002</v>
      </c>
      <c r="AB6095">
        <v>1.3740150000000002</v>
      </c>
      <c r="AC6095">
        <v>1.3740150000000002</v>
      </c>
      <c r="AD6095">
        <v>1.3740150000000002</v>
      </c>
      <c r="AE6095">
        <v>1.3740150000000002</v>
      </c>
      <c r="AF6095">
        <v>1.3740150000000002</v>
      </c>
      <c r="AG6095">
        <v>1.3740150000000002</v>
      </c>
    </row>
    <row r="6096" spans="1:33" x14ac:dyDescent="0.2">
      <c r="A6096" t="s">
        <v>226</v>
      </c>
      <c r="B6096" t="s">
        <v>227</v>
      </c>
      <c r="C6096" t="s">
        <v>226</v>
      </c>
      <c r="D6096" t="s">
        <v>70</v>
      </c>
      <c r="E6096" t="s">
        <v>60</v>
      </c>
      <c r="F6096" t="s">
        <v>101</v>
      </c>
      <c r="G6096" t="s">
        <v>32</v>
      </c>
      <c r="H6096" t="s">
        <v>31</v>
      </c>
      <c r="I6096" t="s">
        <v>11</v>
      </c>
      <c r="J6096" t="s">
        <v>12</v>
      </c>
      <c r="K6096">
        <v>3.377834</v>
      </c>
      <c r="L6096">
        <v>3.377834</v>
      </c>
      <c r="M6096">
        <v>3.377834</v>
      </c>
      <c r="N6096">
        <v>3.377834</v>
      </c>
      <c r="O6096">
        <v>3.377834</v>
      </c>
      <c r="P6096">
        <v>3.377834</v>
      </c>
      <c r="Q6096">
        <v>3.377834</v>
      </c>
      <c r="R6096">
        <v>3.377834</v>
      </c>
      <c r="S6096">
        <v>3.377834</v>
      </c>
      <c r="T6096">
        <v>3.377834</v>
      </c>
      <c r="U6096">
        <v>3.377834</v>
      </c>
      <c r="V6096">
        <v>3.377834</v>
      </c>
      <c r="W6096">
        <v>3.377834</v>
      </c>
      <c r="X6096">
        <v>3.377834</v>
      </c>
      <c r="Y6096">
        <v>3.377834</v>
      </c>
      <c r="Z6096">
        <v>3.377834</v>
      </c>
      <c r="AA6096">
        <v>3.377834</v>
      </c>
      <c r="AB6096">
        <v>3.377834</v>
      </c>
      <c r="AC6096">
        <v>3.377834</v>
      </c>
      <c r="AD6096">
        <v>3.377834</v>
      </c>
      <c r="AE6096">
        <v>3.377834</v>
      </c>
      <c r="AF6096">
        <v>3.377834</v>
      </c>
      <c r="AG6096">
        <v>3.377834</v>
      </c>
    </row>
    <row r="6097" spans="1:33" x14ac:dyDescent="0.2">
      <c r="A6097" t="s">
        <v>186</v>
      </c>
      <c r="B6097" t="s">
        <v>187</v>
      </c>
      <c r="C6097" t="s">
        <v>186</v>
      </c>
      <c r="D6097" t="s">
        <v>51</v>
      </c>
      <c r="E6097" t="s">
        <v>52</v>
      </c>
      <c r="F6097" t="s">
        <v>61</v>
      </c>
      <c r="G6097" t="s">
        <v>32</v>
      </c>
      <c r="H6097" t="s">
        <v>31</v>
      </c>
      <c r="I6097" t="s">
        <v>11</v>
      </c>
      <c r="J6097" t="s">
        <v>12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  <c r="AF6097">
        <v>0</v>
      </c>
      <c r="AG6097">
        <v>0</v>
      </c>
    </row>
    <row r="6098" spans="1:33" x14ac:dyDescent="0.2">
      <c r="A6098" t="s">
        <v>192</v>
      </c>
      <c r="B6098" t="s">
        <v>193</v>
      </c>
      <c r="C6098" t="s">
        <v>192</v>
      </c>
      <c r="D6098" t="s">
        <v>45</v>
      </c>
      <c r="F6098" t="s">
        <v>71</v>
      </c>
      <c r="G6098" t="s">
        <v>32</v>
      </c>
      <c r="H6098" t="s">
        <v>31</v>
      </c>
      <c r="I6098" t="s">
        <v>11</v>
      </c>
      <c r="J6098" t="s">
        <v>12</v>
      </c>
      <c r="K6098">
        <v>0.16596780659869217</v>
      </c>
      <c r="L6098">
        <v>0.1649298867363555</v>
      </c>
      <c r="M6098">
        <v>0.21220316396420252</v>
      </c>
      <c r="N6098">
        <v>0.24286492399454557</v>
      </c>
      <c r="O6098">
        <v>0.2982421222016155</v>
      </c>
      <c r="P6098">
        <v>0.34893418031340906</v>
      </c>
      <c r="Q6098">
        <v>0.48812122397179808</v>
      </c>
      <c r="R6098">
        <v>0.53941211968552105</v>
      </c>
      <c r="S6098">
        <v>0.55452918914142824</v>
      </c>
      <c r="T6098">
        <v>0.53248524057283797</v>
      </c>
      <c r="U6098">
        <v>0.54266743936068074</v>
      </c>
      <c r="V6098">
        <v>0.47961367666348403</v>
      </c>
      <c r="W6098">
        <v>0.48558363980568919</v>
      </c>
      <c r="X6098">
        <v>0.47991051569058224</v>
      </c>
      <c r="Y6098">
        <v>0.55569900804041217</v>
      </c>
      <c r="Z6098">
        <v>0.58866779386063328</v>
      </c>
      <c r="AA6098">
        <v>0.63949482068084362</v>
      </c>
      <c r="AB6098">
        <v>0.63981217238348365</v>
      </c>
      <c r="AC6098">
        <v>0.61197803686723018</v>
      </c>
      <c r="AD6098">
        <v>0.51186835927762053</v>
      </c>
      <c r="AE6098">
        <v>0.45517085735458751</v>
      </c>
      <c r="AF6098">
        <v>0.45517085735458751</v>
      </c>
      <c r="AG6098">
        <v>0.45517085735458751</v>
      </c>
    </row>
    <row r="6099" spans="1:33" x14ac:dyDescent="0.2">
      <c r="A6099" t="s">
        <v>194</v>
      </c>
      <c r="B6099" t="s">
        <v>195</v>
      </c>
      <c r="C6099" t="s">
        <v>194</v>
      </c>
      <c r="D6099" t="s">
        <v>51</v>
      </c>
      <c r="E6099" t="s">
        <v>52</v>
      </c>
      <c r="F6099" t="s">
        <v>61</v>
      </c>
      <c r="G6099" t="s">
        <v>32</v>
      </c>
      <c r="H6099" t="s">
        <v>31</v>
      </c>
      <c r="I6099" t="s">
        <v>11</v>
      </c>
      <c r="J6099" t="s">
        <v>12</v>
      </c>
      <c r="K6099">
        <v>196.49371930000001</v>
      </c>
      <c r="L6099">
        <v>212.3341854</v>
      </c>
      <c r="M6099">
        <v>202.61794389999997</v>
      </c>
      <c r="N6099">
        <v>205.5891824</v>
      </c>
      <c r="O6099">
        <v>142.14954090000003</v>
      </c>
      <c r="P6099">
        <v>142.18363219999998</v>
      </c>
      <c r="Q6099">
        <v>142.79763320000001</v>
      </c>
      <c r="R6099">
        <v>142.94424899999999</v>
      </c>
      <c r="S6099">
        <v>162.52071039999998</v>
      </c>
      <c r="T6099">
        <v>162.67534699999999</v>
      </c>
      <c r="U6099">
        <v>162.83546009999998</v>
      </c>
      <c r="V6099">
        <v>187.9990588</v>
      </c>
      <c r="W6099">
        <v>117.877484</v>
      </c>
      <c r="X6099">
        <v>119.577884</v>
      </c>
      <c r="Y6099">
        <v>119.577884</v>
      </c>
      <c r="Z6099">
        <v>119.577884</v>
      </c>
      <c r="AA6099">
        <v>119.577884</v>
      </c>
      <c r="AB6099">
        <v>119.577884</v>
      </c>
      <c r="AC6099">
        <v>119.577884</v>
      </c>
      <c r="AD6099">
        <v>119.577884</v>
      </c>
      <c r="AE6099">
        <v>119.577884</v>
      </c>
      <c r="AF6099">
        <v>119.577884</v>
      </c>
      <c r="AG6099">
        <v>119.577884</v>
      </c>
    </row>
    <row r="6100" spans="1:33" x14ac:dyDescent="0.2">
      <c r="A6100" t="s">
        <v>198</v>
      </c>
      <c r="B6100" t="s">
        <v>199</v>
      </c>
      <c r="C6100" t="s">
        <v>198</v>
      </c>
      <c r="D6100" t="s">
        <v>70</v>
      </c>
      <c r="E6100" t="s">
        <v>147</v>
      </c>
      <c r="F6100" t="s">
        <v>89</v>
      </c>
      <c r="G6100" t="s">
        <v>32</v>
      </c>
      <c r="H6100" t="s">
        <v>31</v>
      </c>
      <c r="I6100" t="s">
        <v>11</v>
      </c>
      <c r="J6100" t="s">
        <v>12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0</v>
      </c>
      <c r="AG6100">
        <v>0</v>
      </c>
    </row>
    <row r="6101" spans="1:33" x14ac:dyDescent="0.2">
      <c r="A6101" t="s">
        <v>196</v>
      </c>
      <c r="B6101" t="s">
        <v>197</v>
      </c>
      <c r="C6101" t="s">
        <v>196</v>
      </c>
      <c r="D6101" t="s">
        <v>45</v>
      </c>
      <c r="F6101" t="s">
        <v>71</v>
      </c>
      <c r="G6101" t="s">
        <v>32</v>
      </c>
      <c r="H6101" t="s">
        <v>31</v>
      </c>
      <c r="I6101" t="s">
        <v>11</v>
      </c>
      <c r="J6101" t="s">
        <v>12</v>
      </c>
      <c r="K6101">
        <v>2.8610918058747794</v>
      </c>
      <c r="L6101">
        <v>3.2575670828056396</v>
      </c>
      <c r="M6101">
        <v>3.4261207464031287</v>
      </c>
      <c r="N6101">
        <v>3.6101288966672844</v>
      </c>
      <c r="O6101">
        <v>3.8137171202647742</v>
      </c>
      <c r="P6101">
        <v>3.7637125505222171</v>
      </c>
      <c r="Q6101">
        <v>3.5851776987675659</v>
      </c>
      <c r="R6101">
        <v>3.4788299009331007</v>
      </c>
      <c r="S6101">
        <v>3.3944612467271105</v>
      </c>
      <c r="T6101">
        <v>3.5067156743781243</v>
      </c>
      <c r="U6101">
        <v>3.7124349328771689</v>
      </c>
      <c r="V6101">
        <v>3.7797911238650377</v>
      </c>
      <c r="W6101">
        <v>3.7379879111341285</v>
      </c>
      <c r="X6101">
        <v>3.6370994799926866</v>
      </c>
      <c r="Y6101">
        <v>3.4827849662846249</v>
      </c>
      <c r="Z6101">
        <v>3.2934596190506347</v>
      </c>
      <c r="AA6101">
        <v>3.1281108916031335</v>
      </c>
      <c r="AB6101">
        <v>2.8974869644658692</v>
      </c>
      <c r="AC6101">
        <v>2.7511363986908743</v>
      </c>
      <c r="AD6101">
        <v>2.7027396979224796</v>
      </c>
      <c r="AE6101">
        <v>2.5147921845020353</v>
      </c>
      <c r="AF6101">
        <v>2.5147921845020353</v>
      </c>
      <c r="AG6101">
        <v>2.5147921845020353</v>
      </c>
    </row>
    <row r="6102" spans="1:33" x14ac:dyDescent="0.2">
      <c r="A6102" t="s">
        <v>202</v>
      </c>
      <c r="B6102" t="s">
        <v>522</v>
      </c>
      <c r="C6102" t="s">
        <v>202</v>
      </c>
      <c r="D6102" t="s">
        <v>45</v>
      </c>
      <c r="F6102" t="s">
        <v>71</v>
      </c>
      <c r="G6102" t="s">
        <v>32</v>
      </c>
      <c r="H6102" t="s">
        <v>31</v>
      </c>
      <c r="I6102" t="s">
        <v>11</v>
      </c>
      <c r="J6102" t="s">
        <v>12</v>
      </c>
      <c r="K6102">
        <v>7.5742121390808839</v>
      </c>
      <c r="L6102">
        <v>9.0453158695545515</v>
      </c>
      <c r="M6102">
        <v>9.4040611563471188</v>
      </c>
      <c r="N6102">
        <v>9.1862963829231177</v>
      </c>
      <c r="O6102">
        <v>11.109110004375289</v>
      </c>
      <c r="P6102">
        <v>12.89090715594331</v>
      </c>
      <c r="Q6102">
        <v>14.510726121065915</v>
      </c>
      <c r="R6102">
        <v>15.918644133159182</v>
      </c>
      <c r="S6102">
        <v>16.537849882545547</v>
      </c>
      <c r="T6102">
        <v>14.501508718198346</v>
      </c>
      <c r="U6102">
        <v>12.238299552530345</v>
      </c>
      <c r="V6102">
        <v>10.38807412636621</v>
      </c>
      <c r="W6102">
        <v>10.396670124233809</v>
      </c>
      <c r="X6102">
        <v>10.409233450016876</v>
      </c>
      <c r="Y6102">
        <v>10.410237981640577</v>
      </c>
      <c r="Z6102">
        <v>10.419671259537475</v>
      </c>
      <c r="AA6102">
        <v>10.231790851321975</v>
      </c>
      <c r="AB6102">
        <v>10.23010847567501</v>
      </c>
      <c r="AC6102">
        <v>10.215339006385342</v>
      </c>
      <c r="AD6102">
        <v>10.200974853982011</v>
      </c>
      <c r="AE6102">
        <v>10.216374972507008</v>
      </c>
      <c r="AF6102">
        <v>10.216374972507008</v>
      </c>
      <c r="AG6102">
        <v>10.216374972507008</v>
      </c>
    </row>
    <row r="6103" spans="1:33" x14ac:dyDescent="0.2">
      <c r="A6103" t="s">
        <v>208</v>
      </c>
      <c r="B6103" t="s">
        <v>209</v>
      </c>
      <c r="C6103" t="s">
        <v>208</v>
      </c>
      <c r="D6103" t="s">
        <v>70</v>
      </c>
      <c r="E6103" t="s">
        <v>60</v>
      </c>
      <c r="F6103" t="s">
        <v>101</v>
      </c>
      <c r="G6103" t="s">
        <v>32</v>
      </c>
      <c r="H6103" t="s">
        <v>31</v>
      </c>
      <c r="I6103" t="s">
        <v>11</v>
      </c>
      <c r="J6103" t="s">
        <v>12</v>
      </c>
      <c r="K6103">
        <v>0.51500000000000001</v>
      </c>
      <c r="L6103">
        <v>1.6914</v>
      </c>
      <c r="M6103">
        <v>2.8678000000000003</v>
      </c>
      <c r="N6103">
        <v>4.0442</v>
      </c>
      <c r="O6103">
        <v>5.2206000000000001</v>
      </c>
      <c r="P6103">
        <v>6.3970000000000002</v>
      </c>
      <c r="Q6103">
        <v>6.1932</v>
      </c>
      <c r="R6103">
        <v>5.9893999999999998</v>
      </c>
      <c r="S6103">
        <v>5.7855999999999996</v>
      </c>
      <c r="T6103">
        <v>5.5817999999999994</v>
      </c>
      <c r="U6103">
        <v>5.3780000000000001</v>
      </c>
      <c r="V6103">
        <v>11.308999999999999</v>
      </c>
      <c r="W6103">
        <v>11.308</v>
      </c>
      <c r="X6103">
        <v>11.308999999999999</v>
      </c>
      <c r="Y6103">
        <v>11.311999999999999</v>
      </c>
      <c r="Z6103">
        <v>11.311999999999999</v>
      </c>
      <c r="AA6103">
        <v>11.518000000000001</v>
      </c>
      <c r="AB6103">
        <v>11.52</v>
      </c>
      <c r="AC6103">
        <v>11.52</v>
      </c>
      <c r="AD6103">
        <v>11.52</v>
      </c>
      <c r="AE6103">
        <v>11.52</v>
      </c>
      <c r="AF6103">
        <v>11.52</v>
      </c>
      <c r="AG6103">
        <v>11.52</v>
      </c>
    </row>
    <row r="6104" spans="1:33" x14ac:dyDescent="0.2">
      <c r="A6104" t="s">
        <v>222</v>
      </c>
      <c r="B6104" t="s">
        <v>523</v>
      </c>
      <c r="C6104" t="s">
        <v>222</v>
      </c>
      <c r="D6104" t="s">
        <v>51</v>
      </c>
      <c r="E6104" t="s">
        <v>52</v>
      </c>
      <c r="F6104" t="s">
        <v>101</v>
      </c>
      <c r="G6104" t="s">
        <v>32</v>
      </c>
      <c r="H6104" t="s">
        <v>31</v>
      </c>
      <c r="I6104" t="s">
        <v>11</v>
      </c>
      <c r="J6104" t="s">
        <v>12</v>
      </c>
      <c r="K6104">
        <v>2.3010000000000002</v>
      </c>
      <c r="L6104">
        <v>2.3010000000000002</v>
      </c>
      <c r="M6104">
        <v>2.3010000000000002</v>
      </c>
      <c r="N6104">
        <v>2.3010000000000002</v>
      </c>
      <c r="O6104">
        <v>2.3010000000000002</v>
      </c>
      <c r="P6104">
        <v>2.3010000000000002</v>
      </c>
      <c r="Q6104">
        <v>2.3010000000000002</v>
      </c>
      <c r="R6104">
        <v>2.3010000000000002</v>
      </c>
      <c r="S6104">
        <v>2.3010000000000002</v>
      </c>
      <c r="T6104">
        <v>2.3010000000000002</v>
      </c>
      <c r="U6104">
        <v>2.3010000000000002</v>
      </c>
      <c r="V6104">
        <v>2.3010000000000002</v>
      </c>
      <c r="W6104">
        <v>2.3010000000000002</v>
      </c>
      <c r="X6104">
        <v>2.3010000000000002</v>
      </c>
      <c r="Y6104">
        <v>2.3010000000000002</v>
      </c>
      <c r="Z6104">
        <v>2.3010000000000002</v>
      </c>
      <c r="AA6104">
        <v>2.3010000000000002</v>
      </c>
      <c r="AB6104">
        <v>2.3010000000000002</v>
      </c>
      <c r="AC6104">
        <v>2.3010000000000002</v>
      </c>
      <c r="AD6104">
        <v>2.3010000000000002</v>
      </c>
      <c r="AE6104">
        <v>2.3010000000000002</v>
      </c>
      <c r="AF6104">
        <v>2.3010000000000002</v>
      </c>
      <c r="AG6104">
        <v>2.3010000000000002</v>
      </c>
    </row>
    <row r="6105" spans="1:33" x14ac:dyDescent="0.2">
      <c r="A6105" t="s">
        <v>212</v>
      </c>
      <c r="B6105" t="s">
        <v>213</v>
      </c>
      <c r="C6105" t="s">
        <v>212</v>
      </c>
      <c r="D6105" t="s">
        <v>70</v>
      </c>
      <c r="E6105" t="s">
        <v>60</v>
      </c>
      <c r="F6105" t="s">
        <v>71</v>
      </c>
      <c r="G6105" t="s">
        <v>32</v>
      </c>
      <c r="H6105" t="s">
        <v>31</v>
      </c>
      <c r="I6105" t="s">
        <v>11</v>
      </c>
      <c r="J6105" t="s">
        <v>12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  <c r="AF6105">
        <v>0</v>
      </c>
      <c r="AG6105">
        <v>0</v>
      </c>
    </row>
    <row r="6106" spans="1:33" x14ac:dyDescent="0.2">
      <c r="A6106" t="s">
        <v>170</v>
      </c>
      <c r="B6106" t="s">
        <v>171</v>
      </c>
      <c r="C6106" t="s">
        <v>170</v>
      </c>
      <c r="D6106" t="s">
        <v>45</v>
      </c>
      <c r="F6106" t="s">
        <v>71</v>
      </c>
      <c r="G6106" t="s">
        <v>32</v>
      </c>
      <c r="H6106" t="s">
        <v>31</v>
      </c>
      <c r="I6106" t="s">
        <v>11</v>
      </c>
      <c r="J6106" t="s">
        <v>12</v>
      </c>
      <c r="K6106">
        <v>0.13777369588033347</v>
      </c>
      <c r="L6106">
        <v>1.2651836371240013</v>
      </c>
      <c r="M6106">
        <v>1.4296709303836681</v>
      </c>
      <c r="N6106">
        <v>1.4074469799646678</v>
      </c>
      <c r="O6106">
        <v>1.3807214015283347</v>
      </c>
      <c r="P6106">
        <v>1.3456483030173345</v>
      </c>
      <c r="Q6106">
        <v>0.85929341060933417</v>
      </c>
      <c r="R6106">
        <v>0.82268799157600081</v>
      </c>
      <c r="S6106">
        <v>0.83172368785733408</v>
      </c>
      <c r="T6106">
        <v>0.79072484862433412</v>
      </c>
      <c r="U6106">
        <v>0.74552125711433403</v>
      </c>
      <c r="V6106">
        <v>0.45791504441466713</v>
      </c>
      <c r="W6106">
        <v>0.43830302151900041</v>
      </c>
      <c r="X6106">
        <v>0.46242255547033378</v>
      </c>
      <c r="Y6106">
        <v>0.48912213365400042</v>
      </c>
      <c r="Z6106">
        <v>0.51711224280833379</v>
      </c>
      <c r="AA6106">
        <v>0.87795046007900079</v>
      </c>
      <c r="AB6106">
        <v>0.90497537032833408</v>
      </c>
      <c r="AC6106">
        <v>0.91508054390500093</v>
      </c>
      <c r="AD6106">
        <v>0.91940684130166761</v>
      </c>
      <c r="AE6106">
        <v>0.92765211578233409</v>
      </c>
      <c r="AF6106">
        <v>0.92765211578233409</v>
      </c>
      <c r="AG6106">
        <v>0.92765211578233409</v>
      </c>
    </row>
    <row r="6107" spans="1:33" x14ac:dyDescent="0.2">
      <c r="A6107" t="s">
        <v>214</v>
      </c>
      <c r="B6107" t="s">
        <v>215</v>
      </c>
      <c r="C6107" t="s">
        <v>214</v>
      </c>
      <c r="D6107" t="s">
        <v>59</v>
      </c>
      <c r="E6107" t="s">
        <v>52</v>
      </c>
      <c r="F6107" t="s">
        <v>101</v>
      </c>
      <c r="G6107" t="s">
        <v>32</v>
      </c>
      <c r="H6107" t="s">
        <v>31</v>
      </c>
      <c r="I6107" t="s">
        <v>11</v>
      </c>
      <c r="J6107" t="s">
        <v>12</v>
      </c>
      <c r="K6107">
        <v>17.52</v>
      </c>
      <c r="L6107">
        <v>18.074000000000002</v>
      </c>
      <c r="M6107">
        <v>18.277999999999999</v>
      </c>
      <c r="N6107">
        <v>17.902000000000001</v>
      </c>
      <c r="O6107">
        <v>17.346</v>
      </c>
      <c r="P6107">
        <v>17.41</v>
      </c>
      <c r="Q6107">
        <v>17.57</v>
      </c>
      <c r="R6107">
        <v>17.59</v>
      </c>
      <c r="S6107">
        <v>17.61</v>
      </c>
      <c r="T6107">
        <v>17.34</v>
      </c>
      <c r="U6107">
        <v>17.619999999999997</v>
      </c>
      <c r="V6107">
        <v>17.490000000000002</v>
      </c>
      <c r="W6107">
        <v>17.61</v>
      </c>
      <c r="X6107">
        <v>17.939999999999998</v>
      </c>
      <c r="Y6107">
        <v>17.799999999999997</v>
      </c>
      <c r="Z6107">
        <v>17.46</v>
      </c>
      <c r="AA6107">
        <v>17.509999999999998</v>
      </c>
      <c r="AB6107">
        <v>17.509999999999998</v>
      </c>
      <c r="AC6107">
        <v>17.509999999999998</v>
      </c>
      <c r="AD6107">
        <v>17.509999999999998</v>
      </c>
      <c r="AE6107">
        <v>17.509999999999998</v>
      </c>
      <c r="AF6107">
        <v>17.509999999999998</v>
      </c>
      <c r="AG6107">
        <v>17.509999999999998</v>
      </c>
    </row>
    <row r="6108" spans="1:33" x14ac:dyDescent="0.2">
      <c r="A6108" t="s">
        <v>228</v>
      </c>
      <c r="B6108" t="s">
        <v>229</v>
      </c>
      <c r="C6108" t="s">
        <v>228</v>
      </c>
      <c r="D6108" t="s">
        <v>45</v>
      </c>
      <c r="F6108" t="s">
        <v>71</v>
      </c>
      <c r="G6108" t="s">
        <v>32</v>
      </c>
      <c r="H6108" t="s">
        <v>31</v>
      </c>
      <c r="I6108" t="s">
        <v>11</v>
      </c>
      <c r="J6108" t="s">
        <v>12</v>
      </c>
      <c r="K6108">
        <v>0.16673766945977711</v>
      </c>
      <c r="L6108">
        <v>0.15970466158456278</v>
      </c>
      <c r="M6108">
        <v>0.1535373323704701</v>
      </c>
      <c r="N6108">
        <v>0.20657313759503229</v>
      </c>
      <c r="O6108">
        <v>0.19291942529709866</v>
      </c>
      <c r="P6108">
        <v>0.225293737649052</v>
      </c>
      <c r="Q6108">
        <v>0.25735502710553587</v>
      </c>
      <c r="R6108">
        <v>0.37606654716393617</v>
      </c>
      <c r="S6108">
        <v>0.36218488807644816</v>
      </c>
      <c r="T6108">
        <v>0.41061645131417313</v>
      </c>
      <c r="U6108">
        <v>0.40377986782173275</v>
      </c>
      <c r="V6108">
        <v>0.40480483986054233</v>
      </c>
      <c r="W6108">
        <v>0.39601130856122774</v>
      </c>
      <c r="X6108">
        <v>0.34258325773535409</v>
      </c>
      <c r="Y6108">
        <v>0.28630911765473843</v>
      </c>
      <c r="Z6108">
        <v>0.25271358951125239</v>
      </c>
      <c r="AA6108">
        <v>0.23368589877152113</v>
      </c>
      <c r="AB6108">
        <v>0.20255661724908419</v>
      </c>
      <c r="AC6108">
        <v>0.1481786673440478</v>
      </c>
      <c r="AD6108">
        <v>0.10730530053988711</v>
      </c>
      <c r="AE6108">
        <v>8.4757161741305626E-2</v>
      </c>
      <c r="AF6108">
        <v>8.4757161741305626E-2</v>
      </c>
      <c r="AG6108">
        <v>8.4757161741305626E-2</v>
      </c>
    </row>
    <row r="6109" spans="1:33" x14ac:dyDescent="0.2">
      <c r="A6109" t="s">
        <v>230</v>
      </c>
      <c r="B6109" t="s">
        <v>231</v>
      </c>
      <c r="C6109" t="s">
        <v>230</v>
      </c>
      <c r="D6109" t="s">
        <v>70</v>
      </c>
      <c r="E6109" t="s">
        <v>147</v>
      </c>
      <c r="F6109" t="s">
        <v>46</v>
      </c>
      <c r="G6109" t="s">
        <v>32</v>
      </c>
      <c r="H6109" t="s">
        <v>31</v>
      </c>
      <c r="I6109" t="s">
        <v>11</v>
      </c>
      <c r="J6109" t="s">
        <v>12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0</v>
      </c>
    </row>
    <row r="6110" spans="1:33" x14ac:dyDescent="0.2">
      <c r="A6110" t="s">
        <v>234</v>
      </c>
      <c r="B6110" t="s">
        <v>235</v>
      </c>
      <c r="C6110" t="s">
        <v>234</v>
      </c>
      <c r="D6110" t="s">
        <v>70</v>
      </c>
      <c r="E6110" t="s">
        <v>60</v>
      </c>
      <c r="F6110" t="s">
        <v>46</v>
      </c>
      <c r="G6110" t="s">
        <v>32</v>
      </c>
      <c r="H6110" t="s">
        <v>31</v>
      </c>
      <c r="I6110" t="s">
        <v>11</v>
      </c>
      <c r="J6110" t="s">
        <v>12</v>
      </c>
      <c r="K6110">
        <v>12.717499999999999</v>
      </c>
      <c r="L6110">
        <v>11.873520000000001</v>
      </c>
      <c r="M6110">
        <v>11.029540000000001</v>
      </c>
      <c r="N6110">
        <v>10.185560000000001</v>
      </c>
      <c r="O6110">
        <v>9.3415800000000022</v>
      </c>
      <c r="P6110">
        <v>8.4975999999999985</v>
      </c>
      <c r="Q6110">
        <v>9.1578599999999994</v>
      </c>
      <c r="R6110">
        <v>9.8181199999999986</v>
      </c>
      <c r="S6110">
        <v>10.47838</v>
      </c>
      <c r="T6110">
        <v>11.138639999999999</v>
      </c>
      <c r="U6110">
        <v>11.7989</v>
      </c>
      <c r="V6110">
        <v>11.7989</v>
      </c>
      <c r="W6110">
        <v>11.7989</v>
      </c>
      <c r="X6110">
        <v>11.7989</v>
      </c>
      <c r="Y6110">
        <v>11.7989</v>
      </c>
      <c r="Z6110">
        <v>11.7989</v>
      </c>
      <c r="AA6110">
        <v>11.7989</v>
      </c>
      <c r="AB6110">
        <v>11.7989</v>
      </c>
      <c r="AC6110">
        <v>11.7989</v>
      </c>
      <c r="AD6110">
        <v>11.7989</v>
      </c>
      <c r="AE6110">
        <v>11.7989</v>
      </c>
      <c r="AF6110">
        <v>11.7989</v>
      </c>
      <c r="AG6110">
        <v>11.7989</v>
      </c>
    </row>
    <row r="6111" spans="1:33" x14ac:dyDescent="0.2">
      <c r="A6111" t="s">
        <v>218</v>
      </c>
      <c r="B6111" t="s">
        <v>219</v>
      </c>
      <c r="C6111" t="s">
        <v>218</v>
      </c>
      <c r="D6111" t="s">
        <v>59</v>
      </c>
      <c r="E6111" t="s">
        <v>52</v>
      </c>
      <c r="F6111" t="s">
        <v>101</v>
      </c>
      <c r="G6111" t="s">
        <v>32</v>
      </c>
      <c r="H6111" t="s">
        <v>31</v>
      </c>
      <c r="I6111" t="s">
        <v>11</v>
      </c>
      <c r="J6111" t="s">
        <v>12</v>
      </c>
      <c r="K6111">
        <v>19</v>
      </c>
      <c r="L6111">
        <v>19</v>
      </c>
      <c r="M6111">
        <v>19</v>
      </c>
      <c r="N6111">
        <v>19</v>
      </c>
      <c r="O6111">
        <v>19</v>
      </c>
      <c r="P6111">
        <v>19</v>
      </c>
      <c r="Q6111">
        <v>19</v>
      </c>
      <c r="R6111">
        <v>19</v>
      </c>
      <c r="S6111">
        <v>19</v>
      </c>
      <c r="T6111">
        <v>19</v>
      </c>
      <c r="U6111">
        <v>19</v>
      </c>
      <c r="V6111">
        <v>19</v>
      </c>
      <c r="W6111">
        <v>19</v>
      </c>
      <c r="X6111">
        <v>19</v>
      </c>
      <c r="Y6111">
        <v>19</v>
      </c>
      <c r="Z6111">
        <v>19</v>
      </c>
      <c r="AA6111">
        <v>19</v>
      </c>
      <c r="AB6111">
        <v>19</v>
      </c>
      <c r="AC6111">
        <v>19</v>
      </c>
      <c r="AD6111">
        <v>19</v>
      </c>
      <c r="AE6111">
        <v>19</v>
      </c>
      <c r="AF6111">
        <v>19</v>
      </c>
      <c r="AG6111">
        <v>19</v>
      </c>
    </row>
    <row r="6112" spans="1:33" x14ac:dyDescent="0.2">
      <c r="A6112" t="s">
        <v>224</v>
      </c>
      <c r="B6112" t="s">
        <v>225</v>
      </c>
      <c r="C6112" t="s">
        <v>224</v>
      </c>
      <c r="D6112" t="s">
        <v>51</v>
      </c>
      <c r="E6112" t="s">
        <v>52</v>
      </c>
      <c r="F6112" t="s">
        <v>101</v>
      </c>
      <c r="G6112" t="s">
        <v>32</v>
      </c>
      <c r="H6112" t="s">
        <v>31</v>
      </c>
      <c r="I6112" t="s">
        <v>11</v>
      </c>
      <c r="J6112" t="s">
        <v>12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</row>
    <row r="6113" spans="1:33" x14ac:dyDescent="0.2">
      <c r="A6113" t="s">
        <v>240</v>
      </c>
      <c r="B6113" t="s">
        <v>241</v>
      </c>
      <c r="C6113" t="s">
        <v>240</v>
      </c>
      <c r="D6113" t="s">
        <v>45</v>
      </c>
      <c r="E6113" t="s">
        <v>52</v>
      </c>
      <c r="F6113" t="s">
        <v>46</v>
      </c>
      <c r="G6113" t="s">
        <v>32</v>
      </c>
      <c r="H6113" t="s">
        <v>31</v>
      </c>
      <c r="I6113" t="s">
        <v>11</v>
      </c>
      <c r="J6113" t="s">
        <v>12</v>
      </c>
      <c r="K6113">
        <v>46.301250999999993</v>
      </c>
      <c r="L6113">
        <v>46.301250999999993</v>
      </c>
      <c r="M6113">
        <v>46.301250999999993</v>
      </c>
      <c r="N6113">
        <v>46.301250999999993</v>
      </c>
      <c r="O6113">
        <v>46.301250999999993</v>
      </c>
      <c r="P6113">
        <v>46.301250999999993</v>
      </c>
      <c r="Q6113">
        <v>46.301250999999993</v>
      </c>
      <c r="R6113">
        <v>46.301250999999993</v>
      </c>
      <c r="S6113">
        <v>46.301250999999993</v>
      </c>
      <c r="T6113">
        <v>46.301250999999993</v>
      </c>
      <c r="U6113">
        <v>46.301250999999993</v>
      </c>
      <c r="V6113">
        <v>46.301250999999993</v>
      </c>
      <c r="W6113">
        <v>46.301250999999993</v>
      </c>
      <c r="X6113">
        <v>46.301250999999993</v>
      </c>
      <c r="Y6113">
        <v>46.301250999999993</v>
      </c>
      <c r="Z6113">
        <v>46.301250999999993</v>
      </c>
      <c r="AA6113">
        <v>46.301250999999993</v>
      </c>
      <c r="AB6113">
        <v>46.301250999999993</v>
      </c>
      <c r="AC6113">
        <v>46.301250999999993</v>
      </c>
      <c r="AD6113">
        <v>46.301250999999993</v>
      </c>
      <c r="AE6113">
        <v>46.301250999999993</v>
      </c>
      <c r="AF6113">
        <v>46.301250999999993</v>
      </c>
      <c r="AG6113">
        <v>46.301250999999993</v>
      </c>
    </row>
    <row r="6114" spans="1:33" x14ac:dyDescent="0.2">
      <c r="A6114" t="s">
        <v>248</v>
      </c>
      <c r="B6114" t="s">
        <v>249</v>
      </c>
      <c r="C6114" t="s">
        <v>248</v>
      </c>
      <c r="D6114" t="s">
        <v>59</v>
      </c>
      <c r="E6114" t="s">
        <v>52</v>
      </c>
      <c r="F6114" t="s">
        <v>46</v>
      </c>
      <c r="G6114" t="s">
        <v>32</v>
      </c>
      <c r="H6114" t="s">
        <v>31</v>
      </c>
      <c r="I6114" t="s">
        <v>11</v>
      </c>
      <c r="J6114" t="s">
        <v>12</v>
      </c>
      <c r="K6114">
        <v>0.37143999999999999</v>
      </c>
      <c r="L6114">
        <v>0.37143999999999999</v>
      </c>
      <c r="M6114">
        <v>0.37143999999999999</v>
      </c>
      <c r="N6114">
        <v>0.37143999999999999</v>
      </c>
      <c r="O6114">
        <v>0.37143999999999999</v>
      </c>
      <c r="P6114">
        <v>0.37143999999999999</v>
      </c>
      <c r="Q6114">
        <v>0.37143999999999999</v>
      </c>
      <c r="R6114">
        <v>0.37143999999999999</v>
      </c>
      <c r="S6114">
        <v>0.37143999999999999</v>
      </c>
      <c r="T6114">
        <v>0.37143999999999999</v>
      </c>
      <c r="U6114">
        <v>0.37143999999999999</v>
      </c>
      <c r="V6114">
        <v>0.37143999999999999</v>
      </c>
      <c r="W6114">
        <v>0.37143999999999999</v>
      </c>
      <c r="X6114">
        <v>0.37143999999999999</v>
      </c>
      <c r="Y6114">
        <v>0.37143999999999999</v>
      </c>
      <c r="Z6114">
        <v>0.37143999999999999</v>
      </c>
      <c r="AA6114">
        <v>0.37143999999999999</v>
      </c>
      <c r="AB6114">
        <v>0.37143999999999999</v>
      </c>
      <c r="AC6114">
        <v>0.37143999999999999</v>
      </c>
      <c r="AD6114">
        <v>0.37143999999999999</v>
      </c>
      <c r="AE6114">
        <v>0.37143999999999999</v>
      </c>
      <c r="AF6114">
        <v>0.37143999999999999</v>
      </c>
      <c r="AG6114">
        <v>0.37143999999999999</v>
      </c>
    </row>
    <row r="6115" spans="1:33" x14ac:dyDescent="0.2">
      <c r="A6115" t="s">
        <v>244</v>
      </c>
      <c r="B6115" t="s">
        <v>245</v>
      </c>
      <c r="C6115" t="s">
        <v>244</v>
      </c>
      <c r="D6115" t="s">
        <v>59</v>
      </c>
      <c r="E6115" t="s">
        <v>52</v>
      </c>
      <c r="F6115" t="s">
        <v>46</v>
      </c>
      <c r="G6115" t="s">
        <v>32</v>
      </c>
      <c r="H6115" t="s">
        <v>31</v>
      </c>
      <c r="I6115" t="s">
        <v>11</v>
      </c>
      <c r="J6115" t="s">
        <v>12</v>
      </c>
      <c r="K6115">
        <v>5.0339999999999998</v>
      </c>
      <c r="L6115">
        <v>5.0339999999999998</v>
      </c>
      <c r="M6115">
        <v>5.0339999999999998</v>
      </c>
      <c r="N6115">
        <v>5.0339999999999998</v>
      </c>
      <c r="O6115">
        <v>5.0339999999999998</v>
      </c>
      <c r="P6115">
        <v>5.0339999999999998</v>
      </c>
      <c r="Q6115">
        <v>5.0339999999999998</v>
      </c>
      <c r="R6115">
        <v>7.7069999999999999</v>
      </c>
      <c r="S6115">
        <v>7.7069999999999999</v>
      </c>
      <c r="T6115">
        <v>7.7069999999999999</v>
      </c>
      <c r="U6115">
        <v>7.7069999999999999</v>
      </c>
      <c r="V6115">
        <v>7.7069999999999999</v>
      </c>
      <c r="W6115">
        <v>7.7069999999999999</v>
      </c>
      <c r="X6115">
        <v>7.0979999999999999</v>
      </c>
      <c r="Y6115">
        <v>7.0979999999999999</v>
      </c>
      <c r="Z6115">
        <v>7.0979999999999999</v>
      </c>
      <c r="AA6115">
        <v>7.0979999999999999</v>
      </c>
      <c r="AB6115">
        <v>7.0979999999999999</v>
      </c>
      <c r="AC6115">
        <v>7.0979999999999999</v>
      </c>
      <c r="AD6115">
        <v>7.0979999999999999</v>
      </c>
      <c r="AE6115">
        <v>7.0979999999999999</v>
      </c>
      <c r="AF6115">
        <v>7.0979999999999999</v>
      </c>
      <c r="AG6115">
        <v>7.0979999999999999</v>
      </c>
    </row>
    <row r="6116" spans="1:33" x14ac:dyDescent="0.2">
      <c r="A6116" t="s">
        <v>250</v>
      </c>
      <c r="B6116" t="s">
        <v>251</v>
      </c>
      <c r="C6116" t="s">
        <v>250</v>
      </c>
      <c r="D6116" t="s">
        <v>45</v>
      </c>
      <c r="F6116" t="s">
        <v>71</v>
      </c>
      <c r="G6116" t="s">
        <v>32</v>
      </c>
      <c r="H6116" t="s">
        <v>31</v>
      </c>
      <c r="I6116" t="s">
        <v>11</v>
      </c>
      <c r="J6116" t="s">
        <v>12</v>
      </c>
      <c r="K6116">
        <v>0.3716296663945084</v>
      </c>
      <c r="L6116">
        <v>0.54344294856685094</v>
      </c>
      <c r="M6116">
        <v>0.35209212560707126</v>
      </c>
      <c r="N6116">
        <v>0.30810571804798037</v>
      </c>
      <c r="O6116">
        <v>0.53650977695992563</v>
      </c>
      <c r="P6116">
        <v>0.6193691920681379</v>
      </c>
      <c r="Q6116">
        <v>0.81066561837722428</v>
      </c>
      <c r="R6116">
        <v>0.92190345578718502</v>
      </c>
      <c r="S6116">
        <v>0.39834148966307908</v>
      </c>
      <c r="T6116">
        <v>0.59195905228178503</v>
      </c>
      <c r="U6116">
        <v>0.45467244221556236</v>
      </c>
      <c r="V6116">
        <v>0.60141143142254727</v>
      </c>
      <c r="W6116">
        <v>0.71267579033401185</v>
      </c>
      <c r="X6116">
        <v>0.62320071674804423</v>
      </c>
      <c r="Y6116">
        <v>0.71003306251499376</v>
      </c>
      <c r="Z6116">
        <v>0.71898650592723101</v>
      </c>
      <c r="AA6116">
        <v>0.77316056170189307</v>
      </c>
      <c r="AB6116">
        <v>0.78247660252878337</v>
      </c>
      <c r="AC6116">
        <v>0.84432334649249841</v>
      </c>
      <c r="AD6116">
        <v>0.85990229858755052</v>
      </c>
      <c r="AE6116">
        <v>0.71540640442914905</v>
      </c>
      <c r="AF6116">
        <v>0.71540640442914905</v>
      </c>
      <c r="AG6116">
        <v>0.71540640442914905</v>
      </c>
    </row>
    <row r="6117" spans="1:33" x14ac:dyDescent="0.2">
      <c r="A6117" t="s">
        <v>262</v>
      </c>
      <c r="B6117" t="s">
        <v>263</v>
      </c>
      <c r="C6117" t="s">
        <v>262</v>
      </c>
      <c r="D6117" t="s">
        <v>45</v>
      </c>
      <c r="F6117" t="s">
        <v>71</v>
      </c>
      <c r="G6117" t="s">
        <v>32</v>
      </c>
      <c r="H6117" t="s">
        <v>31</v>
      </c>
      <c r="I6117" t="s">
        <v>11</v>
      </c>
      <c r="J6117" t="s">
        <v>12</v>
      </c>
      <c r="K6117">
        <v>1.9802968584866998</v>
      </c>
      <c r="L6117">
        <v>0.3385712649561704</v>
      </c>
      <c r="M6117">
        <v>0.55957417510110519</v>
      </c>
      <c r="N6117">
        <v>-4.4697061455743361</v>
      </c>
      <c r="O6117">
        <v>-4.1966176436298692</v>
      </c>
      <c r="P6117">
        <v>-0.36132687366902566</v>
      </c>
      <c r="Q6117">
        <v>-1.1824082663243798</v>
      </c>
      <c r="R6117">
        <v>0.19599532436667308</v>
      </c>
      <c r="S6117">
        <v>26.432846473048517</v>
      </c>
      <c r="T6117">
        <v>2.1662279842606265</v>
      </c>
      <c r="U6117">
        <v>2.1213733200193579</v>
      </c>
      <c r="V6117">
        <v>0.44661778466976698</v>
      </c>
      <c r="W6117">
        <v>0.60841918737008605</v>
      </c>
      <c r="X6117">
        <v>-3.2043446794747736</v>
      </c>
      <c r="Y6117">
        <v>-2.9904077713954971</v>
      </c>
      <c r="Z6117">
        <v>0.39592016518158529</v>
      </c>
      <c r="AA6117">
        <v>0.37418103108457984</v>
      </c>
      <c r="AB6117">
        <v>0.35310914527493081</v>
      </c>
      <c r="AC6117">
        <v>0.33203725946528179</v>
      </c>
      <c r="AD6117">
        <v>0.31096537365563282</v>
      </c>
      <c r="AE6117">
        <v>0.28989348784598379</v>
      </c>
      <c r="AF6117">
        <v>0.28989348784598379</v>
      </c>
      <c r="AG6117">
        <v>0.28989348784598379</v>
      </c>
    </row>
    <row r="6118" spans="1:33" x14ac:dyDescent="0.2">
      <c r="A6118" t="s">
        <v>254</v>
      </c>
      <c r="B6118" t="s">
        <v>255</v>
      </c>
      <c r="C6118" t="s">
        <v>254</v>
      </c>
      <c r="D6118" t="s">
        <v>59</v>
      </c>
      <c r="E6118" t="s">
        <v>60</v>
      </c>
      <c r="F6118" t="s">
        <v>53</v>
      </c>
      <c r="G6118" t="s">
        <v>32</v>
      </c>
      <c r="H6118" t="s">
        <v>31</v>
      </c>
      <c r="I6118" t="s">
        <v>11</v>
      </c>
      <c r="J6118" t="s">
        <v>12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0</v>
      </c>
    </row>
    <row r="6119" spans="1:33" x14ac:dyDescent="0.2">
      <c r="A6119" t="s">
        <v>252</v>
      </c>
      <c r="B6119" t="s">
        <v>253</v>
      </c>
      <c r="C6119" t="s">
        <v>252</v>
      </c>
      <c r="D6119" t="s">
        <v>70</v>
      </c>
      <c r="E6119" t="s">
        <v>60</v>
      </c>
      <c r="F6119" t="s">
        <v>89</v>
      </c>
      <c r="G6119" t="s">
        <v>32</v>
      </c>
      <c r="H6119" t="s">
        <v>31</v>
      </c>
      <c r="I6119" t="s">
        <v>11</v>
      </c>
      <c r="J6119" t="s">
        <v>12</v>
      </c>
      <c r="K6119">
        <v>720.07299999999998</v>
      </c>
      <c r="L6119">
        <v>125.60899999999999</v>
      </c>
      <c r="M6119">
        <v>158.97</v>
      </c>
      <c r="N6119">
        <v>134.89699999999999</v>
      </c>
      <c r="O6119">
        <v>270.27</v>
      </c>
      <c r="P6119">
        <v>239.11500000000001</v>
      </c>
      <c r="Q6119">
        <v>262.99200000000002</v>
      </c>
      <c r="R6119">
        <v>326.21899999999999</v>
      </c>
      <c r="S6119">
        <v>313.327</v>
      </c>
      <c r="T6119">
        <v>398.44400000000002</v>
      </c>
      <c r="U6119">
        <v>177.35900000000001</v>
      </c>
      <c r="V6119">
        <v>198.21799999999999</v>
      </c>
      <c r="W6119">
        <v>273.11799999999999</v>
      </c>
      <c r="X6119">
        <v>404.351</v>
      </c>
      <c r="Y6119">
        <v>255.39</v>
      </c>
      <c r="Z6119">
        <v>742.505</v>
      </c>
      <c r="AA6119">
        <v>430.16199999999998</v>
      </c>
      <c r="AB6119">
        <v>448.31400000000002</v>
      </c>
      <c r="AC6119">
        <v>558.62800000000004</v>
      </c>
      <c r="AD6119">
        <v>421.07499999999999</v>
      </c>
      <c r="AE6119">
        <v>421.07499999999999</v>
      </c>
      <c r="AF6119">
        <v>421.07499999999999</v>
      </c>
      <c r="AG6119">
        <v>421.07499999999999</v>
      </c>
    </row>
    <row r="6120" spans="1:33" x14ac:dyDescent="0.2">
      <c r="A6120" t="s">
        <v>258</v>
      </c>
      <c r="B6120" t="s">
        <v>524</v>
      </c>
      <c r="C6120" t="s">
        <v>258</v>
      </c>
      <c r="D6120" t="s">
        <v>59</v>
      </c>
      <c r="E6120" t="s">
        <v>60</v>
      </c>
      <c r="F6120" t="s">
        <v>76</v>
      </c>
      <c r="G6120" t="s">
        <v>32</v>
      </c>
      <c r="H6120" t="s">
        <v>31</v>
      </c>
      <c r="I6120" t="s">
        <v>11</v>
      </c>
      <c r="J6120" t="s">
        <v>12</v>
      </c>
      <c r="K6120">
        <v>89.171999999999997</v>
      </c>
      <c r="L6120">
        <v>89.171999999999997</v>
      </c>
      <c r="M6120">
        <v>89.171999999999997</v>
      </c>
      <c r="N6120">
        <v>89.171999999999997</v>
      </c>
      <c r="O6120">
        <v>89.171999999999997</v>
      </c>
      <c r="P6120">
        <v>89.171999999999997</v>
      </c>
      <c r="Q6120">
        <v>89.171999999999997</v>
      </c>
      <c r="R6120">
        <v>89.171999999999997</v>
      </c>
      <c r="S6120">
        <v>89.171999999999997</v>
      </c>
      <c r="T6120">
        <v>89.171999999999997</v>
      </c>
      <c r="U6120">
        <v>89.171999999999997</v>
      </c>
      <c r="V6120">
        <v>89.171999999999997</v>
      </c>
      <c r="W6120">
        <v>89.171999999999997</v>
      </c>
      <c r="X6120">
        <v>89.171999999999997</v>
      </c>
      <c r="Y6120">
        <v>89.171999999999997</v>
      </c>
      <c r="Z6120">
        <v>89.171999999999997</v>
      </c>
      <c r="AA6120">
        <v>89.171999999999997</v>
      </c>
      <c r="AB6120">
        <v>89.171999999999997</v>
      </c>
      <c r="AC6120">
        <v>89.171999999999997</v>
      </c>
      <c r="AD6120">
        <v>89.171999999999997</v>
      </c>
      <c r="AE6120">
        <v>89.171999999999997</v>
      </c>
      <c r="AF6120">
        <v>89.171999999999997</v>
      </c>
      <c r="AG6120">
        <v>89.171999999999997</v>
      </c>
    </row>
    <row r="6121" spans="1:33" x14ac:dyDescent="0.2">
      <c r="A6121" t="s">
        <v>260</v>
      </c>
      <c r="B6121" t="s">
        <v>261</v>
      </c>
      <c r="C6121" t="s">
        <v>260</v>
      </c>
      <c r="D6121" t="s">
        <v>70</v>
      </c>
      <c r="E6121" t="s">
        <v>60</v>
      </c>
      <c r="F6121" t="s">
        <v>76</v>
      </c>
      <c r="G6121" t="s">
        <v>32</v>
      </c>
      <c r="H6121" t="s">
        <v>31</v>
      </c>
      <c r="I6121" t="s">
        <v>11</v>
      </c>
      <c r="J6121" t="s">
        <v>12</v>
      </c>
      <c r="K6121" t="s">
        <v>521</v>
      </c>
      <c r="L6121" t="s">
        <v>521</v>
      </c>
      <c r="M6121" t="s">
        <v>521</v>
      </c>
      <c r="N6121" t="s">
        <v>521</v>
      </c>
      <c r="O6121" t="s">
        <v>521</v>
      </c>
      <c r="P6121" t="s">
        <v>521</v>
      </c>
      <c r="Q6121" t="s">
        <v>521</v>
      </c>
      <c r="R6121" t="s">
        <v>521</v>
      </c>
      <c r="S6121" t="s">
        <v>521</v>
      </c>
      <c r="T6121" t="s">
        <v>521</v>
      </c>
      <c r="U6121" t="s">
        <v>521</v>
      </c>
      <c r="V6121" t="s">
        <v>521</v>
      </c>
      <c r="W6121" t="s">
        <v>521</v>
      </c>
      <c r="X6121" t="s">
        <v>521</v>
      </c>
      <c r="Y6121" t="s">
        <v>521</v>
      </c>
      <c r="Z6121" t="s">
        <v>521</v>
      </c>
      <c r="AA6121" t="s">
        <v>521</v>
      </c>
      <c r="AB6121" t="s">
        <v>521</v>
      </c>
      <c r="AC6121" t="s">
        <v>521</v>
      </c>
      <c r="AD6121" t="s">
        <v>521</v>
      </c>
      <c r="AE6121" t="s">
        <v>521</v>
      </c>
      <c r="AF6121" t="s">
        <v>521</v>
      </c>
      <c r="AG6121" t="s">
        <v>521</v>
      </c>
    </row>
    <row r="6122" spans="1:33" x14ac:dyDescent="0.2">
      <c r="A6122" t="s">
        <v>256</v>
      </c>
      <c r="B6122" t="s">
        <v>257</v>
      </c>
      <c r="C6122" t="s">
        <v>256</v>
      </c>
      <c r="D6122" t="s">
        <v>45</v>
      </c>
      <c r="F6122" t="s">
        <v>71</v>
      </c>
      <c r="G6122" t="s">
        <v>32</v>
      </c>
      <c r="H6122" t="s">
        <v>31</v>
      </c>
      <c r="I6122" t="s">
        <v>11</v>
      </c>
      <c r="J6122" t="s">
        <v>12</v>
      </c>
      <c r="K6122">
        <v>0.2369952749769971</v>
      </c>
      <c r="L6122">
        <v>0.24712503337772126</v>
      </c>
      <c r="M6122">
        <v>0.24918782676974979</v>
      </c>
      <c r="N6122">
        <v>0.25125062016177829</v>
      </c>
      <c r="O6122">
        <v>0.25331341355380682</v>
      </c>
      <c r="P6122">
        <v>0.25537620694583524</v>
      </c>
      <c r="Q6122">
        <v>1.6051492773221483</v>
      </c>
      <c r="R6122">
        <v>0.44707214165050391</v>
      </c>
      <c r="S6122">
        <v>0.46006924611714689</v>
      </c>
      <c r="T6122">
        <v>0.37937795774728622</v>
      </c>
      <c r="U6122">
        <v>0.2055220241610648</v>
      </c>
      <c r="V6122">
        <v>0.11641455823094389</v>
      </c>
      <c r="W6122">
        <v>0.23478740095916931</v>
      </c>
      <c r="X6122">
        <v>0.52762120607118512</v>
      </c>
      <c r="Y6122">
        <v>3.0454453264553039E-2</v>
      </c>
      <c r="Z6122">
        <v>3.0032061857245541E-2</v>
      </c>
      <c r="AA6122">
        <v>4.7935576597025638E-2</v>
      </c>
      <c r="AB6122">
        <v>6.0080450611299158E-2</v>
      </c>
      <c r="AC6122">
        <v>6.3533112872350056E-2</v>
      </c>
      <c r="AD6122">
        <v>5.1342430400867917E-2</v>
      </c>
      <c r="AE6122">
        <v>8.9215730100299942E-2</v>
      </c>
      <c r="AF6122">
        <v>8.9215730100299942E-2</v>
      </c>
      <c r="AG6122">
        <v>8.9215730100299942E-2</v>
      </c>
    </row>
    <row r="6123" spans="1:33" x14ac:dyDescent="0.2">
      <c r="A6123" t="s">
        <v>264</v>
      </c>
      <c r="B6123" t="s">
        <v>525</v>
      </c>
      <c r="C6123" t="s">
        <v>264</v>
      </c>
      <c r="D6123" t="s">
        <v>45</v>
      </c>
      <c r="F6123" t="s">
        <v>76</v>
      </c>
      <c r="G6123" t="s">
        <v>32</v>
      </c>
      <c r="H6123" t="s">
        <v>31</v>
      </c>
      <c r="I6123" t="s">
        <v>11</v>
      </c>
      <c r="J6123" t="s">
        <v>12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</row>
    <row r="6124" spans="1:33" x14ac:dyDescent="0.2">
      <c r="A6124" t="s">
        <v>266</v>
      </c>
      <c r="B6124" t="s">
        <v>526</v>
      </c>
      <c r="C6124" t="s">
        <v>266</v>
      </c>
      <c r="D6124" t="s">
        <v>45</v>
      </c>
      <c r="F6124" t="s">
        <v>71</v>
      </c>
      <c r="G6124" t="s">
        <v>32</v>
      </c>
      <c r="H6124" t="s">
        <v>31</v>
      </c>
      <c r="I6124" t="s">
        <v>11</v>
      </c>
      <c r="J6124" t="s">
        <v>12</v>
      </c>
      <c r="K6124">
        <v>0.39351100170334463</v>
      </c>
      <c r="L6124">
        <v>0.47639456341040498</v>
      </c>
      <c r="M6124">
        <v>0.49503628566780422</v>
      </c>
      <c r="N6124">
        <v>0.49631814210658104</v>
      </c>
      <c r="O6124">
        <v>0.49748107875857389</v>
      </c>
      <c r="P6124">
        <v>1.9695162959158738</v>
      </c>
      <c r="Q6124">
        <v>1.9080715793202649</v>
      </c>
      <c r="R6124">
        <v>1.9112576914017527</v>
      </c>
      <c r="S6124">
        <v>1.9213376743182882</v>
      </c>
      <c r="T6124">
        <v>1.9284557834764815</v>
      </c>
      <c r="U6124">
        <v>1.9444729120453168</v>
      </c>
      <c r="V6124">
        <v>1.931194912664818</v>
      </c>
      <c r="W6124">
        <v>1.9374377175604338</v>
      </c>
      <c r="X6124">
        <v>1.9470268614108268</v>
      </c>
      <c r="Y6124">
        <v>1.9552880981469234</v>
      </c>
      <c r="Z6124">
        <v>1.9754009299997508</v>
      </c>
      <c r="AA6124">
        <v>2.0028169445087198</v>
      </c>
      <c r="AB6124">
        <v>2.0049258179866887</v>
      </c>
      <c r="AC6124">
        <v>2.0125094693272518</v>
      </c>
      <c r="AD6124">
        <v>2.0198065929336888</v>
      </c>
      <c r="AE6124">
        <v>2.026065863161906</v>
      </c>
      <c r="AF6124">
        <v>2.026065863161906</v>
      </c>
      <c r="AG6124">
        <v>2.026065863161906</v>
      </c>
    </row>
    <row r="6125" spans="1:33" x14ac:dyDescent="0.2">
      <c r="A6125" t="s">
        <v>268</v>
      </c>
      <c r="B6125" t="s">
        <v>269</v>
      </c>
      <c r="C6125" t="s">
        <v>268</v>
      </c>
      <c r="D6125" t="s">
        <v>70</v>
      </c>
      <c r="E6125" t="s">
        <v>60</v>
      </c>
      <c r="F6125" t="s">
        <v>46</v>
      </c>
      <c r="G6125" t="s">
        <v>32</v>
      </c>
      <c r="H6125" t="s">
        <v>31</v>
      </c>
      <c r="I6125" t="s">
        <v>11</v>
      </c>
      <c r="J6125" t="s">
        <v>12</v>
      </c>
      <c r="K6125">
        <v>0.14799999999999999</v>
      </c>
      <c r="L6125">
        <v>0.14799999999999999</v>
      </c>
      <c r="M6125">
        <v>0.14799999999999999</v>
      </c>
      <c r="N6125">
        <v>0.14799999999999999</v>
      </c>
      <c r="O6125">
        <v>0.14799999999999999</v>
      </c>
      <c r="P6125">
        <v>0.14799999999999999</v>
      </c>
      <c r="Q6125">
        <v>0.14799999999999999</v>
      </c>
      <c r="R6125">
        <v>0.14799999999999999</v>
      </c>
      <c r="S6125">
        <v>0.14699999999999999</v>
      </c>
      <c r="T6125">
        <v>0.14799999999999999</v>
      </c>
      <c r="U6125">
        <v>0.14899999999999999</v>
      </c>
      <c r="V6125">
        <v>0.15</v>
      </c>
      <c r="W6125">
        <v>0.151</v>
      </c>
      <c r="X6125">
        <v>0.151</v>
      </c>
      <c r="Y6125">
        <v>0.151</v>
      </c>
      <c r="Z6125">
        <v>0.151</v>
      </c>
      <c r="AA6125">
        <v>0.151</v>
      </c>
      <c r="AB6125">
        <v>0.151</v>
      </c>
      <c r="AC6125">
        <v>0.151</v>
      </c>
      <c r="AD6125">
        <v>0.151</v>
      </c>
      <c r="AE6125">
        <v>0.151</v>
      </c>
      <c r="AF6125">
        <v>0.151</v>
      </c>
      <c r="AG6125">
        <v>0.151</v>
      </c>
    </row>
    <row r="6126" spans="1:33" x14ac:dyDescent="0.2">
      <c r="A6126" t="s">
        <v>272</v>
      </c>
      <c r="B6126" t="s">
        <v>273</v>
      </c>
      <c r="C6126" t="s">
        <v>272</v>
      </c>
      <c r="D6126" t="s">
        <v>45</v>
      </c>
      <c r="F6126" t="s">
        <v>89</v>
      </c>
      <c r="G6126" t="s">
        <v>32</v>
      </c>
      <c r="H6126" t="s">
        <v>31</v>
      </c>
      <c r="I6126" t="s">
        <v>11</v>
      </c>
      <c r="J6126" t="s">
        <v>12</v>
      </c>
      <c r="K6126">
        <v>2.2145244793180749</v>
      </c>
      <c r="L6126">
        <v>2.0750520412778042</v>
      </c>
      <c r="M6126">
        <v>1.458710430506853</v>
      </c>
      <c r="N6126">
        <v>1.2938167141797217</v>
      </c>
      <c r="O6126">
        <v>1.3090057219031563</v>
      </c>
      <c r="P6126">
        <v>1.5831491060553633</v>
      </c>
      <c r="Q6126">
        <v>1.5810486384853439</v>
      </c>
      <c r="R6126">
        <v>2.7399674103570888</v>
      </c>
      <c r="S6126">
        <v>3.1079118521366218</v>
      </c>
      <c r="T6126">
        <v>2.5605088958309881</v>
      </c>
      <c r="U6126">
        <v>2.4139059323811698</v>
      </c>
      <c r="V6126">
        <v>1.7857985318803129</v>
      </c>
      <c r="W6126">
        <v>2.0623718036782996</v>
      </c>
      <c r="X6126">
        <v>2.0119664980003824</v>
      </c>
      <c r="Y6126">
        <v>2.0201806988257061</v>
      </c>
      <c r="Z6126">
        <v>2.2676961698967708</v>
      </c>
      <c r="AA6126">
        <v>2.2728675270057841</v>
      </c>
      <c r="AB6126">
        <v>1.8406653922733287</v>
      </c>
      <c r="AC6126">
        <v>1.8423836538268872</v>
      </c>
      <c r="AD6126">
        <v>1.7301301390323174</v>
      </c>
      <c r="AE6126">
        <v>1.7446512180722236</v>
      </c>
      <c r="AF6126">
        <v>1.7446512180722236</v>
      </c>
      <c r="AG6126">
        <v>1.7446512180722236</v>
      </c>
    </row>
    <row r="6127" spans="1:33" x14ac:dyDescent="0.2">
      <c r="A6127" t="s">
        <v>270</v>
      </c>
      <c r="B6127" t="s">
        <v>271</v>
      </c>
      <c r="C6127" t="s">
        <v>270</v>
      </c>
      <c r="D6127" t="s">
        <v>59</v>
      </c>
      <c r="E6127" t="s">
        <v>60</v>
      </c>
      <c r="F6127" t="s">
        <v>76</v>
      </c>
      <c r="G6127" t="s">
        <v>32</v>
      </c>
      <c r="H6127" t="s">
        <v>31</v>
      </c>
      <c r="I6127" t="s">
        <v>11</v>
      </c>
      <c r="J6127" t="s">
        <v>12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0</v>
      </c>
      <c r="AG6127">
        <v>0</v>
      </c>
    </row>
    <row r="6128" spans="1:33" x14ac:dyDescent="0.2">
      <c r="A6128" t="s">
        <v>274</v>
      </c>
      <c r="B6128" t="s">
        <v>275</v>
      </c>
      <c r="C6128" t="s">
        <v>274</v>
      </c>
      <c r="D6128" t="s">
        <v>70</v>
      </c>
      <c r="E6128" t="s">
        <v>60</v>
      </c>
      <c r="F6128" t="s">
        <v>71</v>
      </c>
      <c r="G6128" t="s">
        <v>32</v>
      </c>
      <c r="H6128" t="s">
        <v>31</v>
      </c>
      <c r="I6128" t="s">
        <v>11</v>
      </c>
      <c r="J6128" t="s">
        <v>12</v>
      </c>
      <c r="K6128">
        <v>-8.9476754098966691E-3</v>
      </c>
      <c r="L6128">
        <v>-8.9476754098966691E-3</v>
      </c>
      <c r="M6128">
        <v>-8.9476754098966691E-3</v>
      </c>
      <c r="N6128">
        <v>-8.9476754098966691E-3</v>
      </c>
      <c r="O6128">
        <v>-8.9476754098966691E-3</v>
      </c>
      <c r="P6128">
        <v>-8.9476754098966691E-3</v>
      </c>
      <c r="Q6128">
        <v>-1.3926174291359701E-3</v>
      </c>
      <c r="R6128">
        <v>-2.3776522150899902E-3</v>
      </c>
      <c r="S6128">
        <v>-2.0099710218056001E-4</v>
      </c>
      <c r="T6128">
        <v>1.36512835858747E-3</v>
      </c>
      <c r="U6128">
        <v>4.666508415249454E-2</v>
      </c>
      <c r="V6128">
        <v>4.5025785265132692E-2</v>
      </c>
      <c r="W6128">
        <v>4.3386486377770879E-2</v>
      </c>
      <c r="X6128">
        <v>3.9855178710762475E-2</v>
      </c>
      <c r="Y6128">
        <v>3.9782858605318952E-2</v>
      </c>
      <c r="Z6128">
        <v>3.9710538499875436E-2</v>
      </c>
      <c r="AA6128">
        <v>3.9638218394431907E-2</v>
      </c>
      <c r="AB6128">
        <v>3.9565898288988349E-2</v>
      </c>
      <c r="AC6128">
        <v>3.9493578183544827E-2</v>
      </c>
      <c r="AD6128">
        <v>3.9421258078101311E-2</v>
      </c>
      <c r="AE6128">
        <v>3.9348937973955431E-2</v>
      </c>
      <c r="AF6128">
        <v>3.9348937973955431E-2</v>
      </c>
      <c r="AG6128">
        <v>3.9348937973955431E-2</v>
      </c>
    </row>
    <row r="6129" spans="1:33" x14ac:dyDescent="0.2">
      <c r="A6129" t="s">
        <v>276</v>
      </c>
      <c r="B6129" t="s">
        <v>277</v>
      </c>
      <c r="C6129" t="s">
        <v>276</v>
      </c>
      <c r="D6129" t="s">
        <v>59</v>
      </c>
      <c r="E6129" t="s">
        <v>147</v>
      </c>
      <c r="F6129" t="s">
        <v>61</v>
      </c>
      <c r="G6129" t="s">
        <v>32</v>
      </c>
      <c r="H6129" t="s">
        <v>31</v>
      </c>
      <c r="I6129" t="s">
        <v>11</v>
      </c>
      <c r="J6129" t="s">
        <v>12</v>
      </c>
      <c r="K6129">
        <v>54.755246</v>
      </c>
      <c r="L6129">
        <v>54.755246</v>
      </c>
      <c r="M6129">
        <v>54.755246</v>
      </c>
      <c r="N6129">
        <v>54.755246</v>
      </c>
      <c r="O6129">
        <v>54.755246</v>
      </c>
      <c r="P6129">
        <v>54.755246</v>
      </c>
      <c r="Q6129">
        <v>39.143087000000001</v>
      </c>
      <c r="R6129">
        <v>39.143087000000001</v>
      </c>
      <c r="S6129">
        <v>39.143087000000001</v>
      </c>
      <c r="T6129">
        <v>39.143087000000001</v>
      </c>
      <c r="U6129">
        <v>48.736134</v>
      </c>
      <c r="V6129">
        <v>48.736134</v>
      </c>
      <c r="W6129">
        <v>48.736134</v>
      </c>
      <c r="X6129">
        <v>48.736134</v>
      </c>
      <c r="Y6129">
        <v>50.033292000000003</v>
      </c>
      <c r="Z6129">
        <v>50.033292000000003</v>
      </c>
      <c r="AA6129">
        <v>50.033292000000003</v>
      </c>
      <c r="AB6129">
        <v>50.033292000000003</v>
      </c>
      <c r="AC6129">
        <v>50.033292000000003</v>
      </c>
      <c r="AD6129">
        <v>50.033292000000003</v>
      </c>
      <c r="AE6129">
        <v>50.033292000000003</v>
      </c>
      <c r="AF6129">
        <v>50.033292000000003</v>
      </c>
      <c r="AG6129">
        <v>50.033292000000003</v>
      </c>
    </row>
    <row r="6130" spans="1:33" x14ac:dyDescent="0.2">
      <c r="A6130" t="s">
        <v>282</v>
      </c>
      <c r="B6130" t="s">
        <v>283</v>
      </c>
      <c r="C6130" t="s">
        <v>282</v>
      </c>
      <c r="D6130" t="s">
        <v>59</v>
      </c>
      <c r="E6130" t="s">
        <v>52</v>
      </c>
      <c r="F6130" t="s">
        <v>89</v>
      </c>
      <c r="G6130" t="s">
        <v>32</v>
      </c>
      <c r="H6130" t="s">
        <v>31</v>
      </c>
      <c r="I6130" t="s">
        <v>11</v>
      </c>
      <c r="J6130" t="s">
        <v>12</v>
      </c>
      <c r="K6130" t="s">
        <v>521</v>
      </c>
      <c r="L6130" t="s">
        <v>521</v>
      </c>
      <c r="M6130" t="s">
        <v>521</v>
      </c>
      <c r="N6130" t="s">
        <v>521</v>
      </c>
      <c r="O6130" t="s">
        <v>521</v>
      </c>
      <c r="P6130" t="s">
        <v>521</v>
      </c>
      <c r="Q6130" t="s">
        <v>521</v>
      </c>
      <c r="R6130" t="s">
        <v>521</v>
      </c>
      <c r="S6130" t="s">
        <v>521</v>
      </c>
      <c r="T6130" t="s">
        <v>521</v>
      </c>
      <c r="U6130" t="s">
        <v>521</v>
      </c>
      <c r="V6130" t="s">
        <v>521</v>
      </c>
      <c r="W6130" t="s">
        <v>521</v>
      </c>
      <c r="X6130" t="s">
        <v>521</v>
      </c>
      <c r="Y6130" t="s">
        <v>521</v>
      </c>
      <c r="Z6130" t="s">
        <v>521</v>
      </c>
      <c r="AA6130" t="s">
        <v>521</v>
      </c>
      <c r="AB6130" t="s">
        <v>521</v>
      </c>
      <c r="AC6130" t="s">
        <v>521</v>
      </c>
      <c r="AD6130" t="s">
        <v>521</v>
      </c>
      <c r="AE6130" t="s">
        <v>521</v>
      </c>
      <c r="AF6130" t="s">
        <v>521</v>
      </c>
      <c r="AG6130" t="s">
        <v>521</v>
      </c>
    </row>
    <row r="6131" spans="1:33" x14ac:dyDescent="0.2">
      <c r="A6131" t="s">
        <v>288</v>
      </c>
      <c r="B6131" t="s">
        <v>289</v>
      </c>
      <c r="C6131" t="s">
        <v>288</v>
      </c>
      <c r="D6131" t="s">
        <v>45</v>
      </c>
      <c r="F6131" t="s">
        <v>76</v>
      </c>
      <c r="G6131" t="s">
        <v>32</v>
      </c>
      <c r="H6131" t="s">
        <v>31</v>
      </c>
      <c r="I6131" t="s">
        <v>11</v>
      </c>
      <c r="J6131" t="s">
        <v>12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</row>
    <row r="6132" spans="1:33" x14ac:dyDescent="0.2">
      <c r="A6132" t="s">
        <v>278</v>
      </c>
      <c r="B6132" t="s">
        <v>279</v>
      </c>
      <c r="C6132" t="s">
        <v>278</v>
      </c>
      <c r="D6132" t="s">
        <v>59</v>
      </c>
      <c r="E6132" t="s">
        <v>52</v>
      </c>
      <c r="F6132" t="s">
        <v>71</v>
      </c>
      <c r="G6132" t="s">
        <v>32</v>
      </c>
      <c r="H6132" t="s">
        <v>31</v>
      </c>
      <c r="I6132" t="s">
        <v>11</v>
      </c>
      <c r="J6132" t="s">
        <v>12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</row>
    <row r="6133" spans="1:33" x14ac:dyDescent="0.2">
      <c r="A6133" t="s">
        <v>290</v>
      </c>
      <c r="B6133" t="s">
        <v>527</v>
      </c>
      <c r="C6133" t="s">
        <v>290</v>
      </c>
      <c r="D6133" t="s">
        <v>59</v>
      </c>
      <c r="E6133" t="s">
        <v>52</v>
      </c>
      <c r="F6133" t="s">
        <v>89</v>
      </c>
      <c r="G6133" t="s">
        <v>32</v>
      </c>
      <c r="H6133" t="s">
        <v>31</v>
      </c>
      <c r="I6133" t="s">
        <v>11</v>
      </c>
      <c r="J6133" t="s">
        <v>12</v>
      </c>
      <c r="K6133">
        <v>44.805</v>
      </c>
      <c r="L6133">
        <v>44.046599999999998</v>
      </c>
      <c r="M6133">
        <v>43.288199999999996</v>
      </c>
      <c r="N6133">
        <v>42.529799999999994</v>
      </c>
      <c r="O6133">
        <v>41.771399999999993</v>
      </c>
      <c r="P6133">
        <v>41.012999999999998</v>
      </c>
      <c r="Q6133">
        <v>41.012999999999998</v>
      </c>
      <c r="R6133">
        <v>41.012999999999998</v>
      </c>
      <c r="S6133">
        <v>41.012999999999998</v>
      </c>
      <c r="T6133">
        <v>41.012999999999998</v>
      </c>
      <c r="U6133">
        <v>41.012999999999998</v>
      </c>
      <c r="V6133">
        <v>41.012999999999998</v>
      </c>
      <c r="W6133">
        <v>41.012999999999998</v>
      </c>
      <c r="X6133">
        <v>41.012999999999998</v>
      </c>
      <c r="Y6133">
        <v>41.012999999999998</v>
      </c>
      <c r="Z6133">
        <v>41.012999999999998</v>
      </c>
      <c r="AA6133">
        <v>41.012999999999998</v>
      </c>
      <c r="AB6133">
        <v>41.012999999999998</v>
      </c>
      <c r="AC6133">
        <v>41.012999999999998</v>
      </c>
      <c r="AD6133">
        <v>41.012999999999998</v>
      </c>
      <c r="AE6133">
        <v>41.012999999999998</v>
      </c>
      <c r="AF6133">
        <v>41.012999999999998</v>
      </c>
      <c r="AG6133">
        <v>41.012999999999998</v>
      </c>
    </row>
    <row r="6134" spans="1:33" x14ac:dyDescent="0.2">
      <c r="A6134" t="s">
        <v>308</v>
      </c>
      <c r="B6134" t="s">
        <v>309</v>
      </c>
      <c r="C6134" t="s">
        <v>308</v>
      </c>
      <c r="D6134" t="s">
        <v>45</v>
      </c>
      <c r="F6134" t="s">
        <v>71</v>
      </c>
      <c r="G6134" t="s">
        <v>32</v>
      </c>
      <c r="H6134" t="s">
        <v>31</v>
      </c>
      <c r="I6134" t="s">
        <v>11</v>
      </c>
      <c r="J6134" t="s">
        <v>12</v>
      </c>
      <c r="K6134">
        <v>9.809913111900341E-2</v>
      </c>
      <c r="L6134">
        <v>0.45782232151477709</v>
      </c>
      <c r="M6134">
        <v>0.48184705345169354</v>
      </c>
      <c r="N6134">
        <v>0.50332732820866133</v>
      </c>
      <c r="O6134">
        <v>0.5500087862394557</v>
      </c>
      <c r="P6134">
        <v>0.54896323829275584</v>
      </c>
      <c r="Q6134">
        <v>0.57065850471768742</v>
      </c>
      <c r="R6134">
        <v>0.59056808433320118</v>
      </c>
      <c r="S6134">
        <v>0.6090472325719547</v>
      </c>
      <c r="T6134">
        <v>0.78385094667528821</v>
      </c>
      <c r="U6134">
        <v>0.81742245067528829</v>
      </c>
      <c r="V6134">
        <v>0.85109837224559515</v>
      </c>
      <c r="W6134">
        <v>0.88341778317097197</v>
      </c>
      <c r="X6134">
        <v>0.91472638599534706</v>
      </c>
      <c r="Y6134">
        <v>0.70545887366941817</v>
      </c>
      <c r="Z6134">
        <v>0.73049239692116152</v>
      </c>
      <c r="AA6134">
        <v>0.75227541595259462</v>
      </c>
      <c r="AB6134">
        <v>0.77420712354202603</v>
      </c>
      <c r="AC6134">
        <v>0.79596054966834939</v>
      </c>
      <c r="AD6134">
        <v>0.9355003643309362</v>
      </c>
      <c r="AE6134">
        <v>0.9584520486642697</v>
      </c>
      <c r="AF6134">
        <v>0.9584520486642697</v>
      </c>
      <c r="AG6134">
        <v>0.9584520486642697</v>
      </c>
    </row>
    <row r="6135" spans="1:33" x14ac:dyDescent="0.2">
      <c r="A6135" t="s">
        <v>292</v>
      </c>
      <c r="B6135" t="s">
        <v>293</v>
      </c>
      <c r="C6135" t="s">
        <v>292</v>
      </c>
      <c r="D6135" t="s">
        <v>59</v>
      </c>
      <c r="E6135" t="s">
        <v>60</v>
      </c>
      <c r="F6135" t="s">
        <v>76</v>
      </c>
      <c r="G6135" t="s">
        <v>32</v>
      </c>
      <c r="H6135" t="s">
        <v>31</v>
      </c>
      <c r="I6135" t="s">
        <v>11</v>
      </c>
      <c r="J6135" t="s">
        <v>12</v>
      </c>
      <c r="K6135">
        <v>0.66373000000000004</v>
      </c>
      <c r="L6135">
        <v>0.66373000000000004</v>
      </c>
      <c r="M6135">
        <v>0.66373000000000004</v>
      </c>
      <c r="N6135">
        <v>0.66373000000000004</v>
      </c>
      <c r="O6135">
        <v>0.66373000000000004</v>
      </c>
      <c r="P6135">
        <v>0.66373000000000004</v>
      </c>
      <c r="Q6135">
        <v>0.66373000000000004</v>
      </c>
      <c r="R6135">
        <v>0.66373000000000004</v>
      </c>
      <c r="S6135">
        <v>0.66373000000000004</v>
      </c>
      <c r="T6135">
        <v>0.66373000000000004</v>
      </c>
      <c r="U6135">
        <v>0.66373000000000004</v>
      </c>
      <c r="V6135">
        <v>0.66373000000000004</v>
      </c>
      <c r="W6135">
        <v>0.66373000000000004</v>
      </c>
      <c r="X6135">
        <v>0.66373000000000004</v>
      </c>
      <c r="Y6135">
        <v>0.66373000000000004</v>
      </c>
      <c r="Z6135">
        <v>0.66373000000000004</v>
      </c>
      <c r="AA6135">
        <v>0.66373000000000004</v>
      </c>
      <c r="AB6135">
        <v>0.66373000000000004</v>
      </c>
      <c r="AC6135">
        <v>0.66373000000000004</v>
      </c>
      <c r="AD6135">
        <v>0.66373000000000004</v>
      </c>
      <c r="AE6135">
        <v>0.66373000000000004</v>
      </c>
      <c r="AF6135">
        <v>0.66373000000000004</v>
      </c>
      <c r="AG6135">
        <v>0.66373000000000004</v>
      </c>
    </row>
    <row r="6136" spans="1:33" x14ac:dyDescent="0.2">
      <c r="A6136" t="s">
        <v>302</v>
      </c>
      <c r="B6136" t="s">
        <v>303</v>
      </c>
      <c r="C6136" t="s">
        <v>302</v>
      </c>
      <c r="D6136" t="s">
        <v>59</v>
      </c>
      <c r="E6136" t="s">
        <v>52</v>
      </c>
      <c r="F6136" t="s">
        <v>61</v>
      </c>
      <c r="G6136" t="s">
        <v>32</v>
      </c>
      <c r="H6136" t="s">
        <v>31</v>
      </c>
      <c r="I6136" t="s">
        <v>11</v>
      </c>
      <c r="J6136" t="s">
        <v>12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  <c r="AF6136">
        <v>0</v>
      </c>
      <c r="AG6136">
        <v>0</v>
      </c>
    </row>
    <row r="6137" spans="1:33" x14ac:dyDescent="0.2">
      <c r="A6137" t="s">
        <v>294</v>
      </c>
      <c r="B6137" t="s">
        <v>295</v>
      </c>
      <c r="C6137" t="s">
        <v>294</v>
      </c>
      <c r="D6137" t="s">
        <v>51</v>
      </c>
      <c r="E6137" t="s">
        <v>52</v>
      </c>
      <c r="F6137" t="s">
        <v>101</v>
      </c>
      <c r="G6137" t="s">
        <v>32</v>
      </c>
      <c r="H6137" t="s">
        <v>31</v>
      </c>
      <c r="I6137" t="s">
        <v>11</v>
      </c>
      <c r="J6137" t="s">
        <v>12</v>
      </c>
      <c r="K6137">
        <v>0.96299999999999997</v>
      </c>
      <c r="L6137">
        <v>0.96299999999999997</v>
      </c>
      <c r="M6137">
        <v>0.96299999999999997</v>
      </c>
      <c r="N6137">
        <v>0.96299999999999997</v>
      </c>
      <c r="O6137">
        <v>0.96299999999999997</v>
      </c>
      <c r="P6137">
        <v>0.96299999999999997</v>
      </c>
      <c r="Q6137">
        <v>0.96299999999999997</v>
      </c>
      <c r="R6137">
        <v>0.96299999999999997</v>
      </c>
      <c r="S6137">
        <v>0.96299999999999997</v>
      </c>
      <c r="T6137">
        <v>0.96299999999999997</v>
      </c>
      <c r="U6137">
        <v>0.96299999999999997</v>
      </c>
      <c r="V6137">
        <v>0.96299999999999997</v>
      </c>
      <c r="W6137">
        <v>0.96299999999999997</v>
      </c>
      <c r="X6137">
        <v>0.96299999999999997</v>
      </c>
      <c r="Y6137">
        <v>0.96299999999999997</v>
      </c>
      <c r="Z6137">
        <v>0.96299999999999997</v>
      </c>
      <c r="AA6137">
        <v>0.96299999999999997</v>
      </c>
      <c r="AB6137">
        <v>0.96299999999999997</v>
      </c>
      <c r="AC6137">
        <v>0.96299999999999997</v>
      </c>
      <c r="AD6137">
        <v>0.96299999999999997</v>
      </c>
      <c r="AE6137">
        <v>0.96299999999999997</v>
      </c>
      <c r="AF6137">
        <v>0.96299999999999997</v>
      </c>
      <c r="AG6137">
        <v>0.96299999999999997</v>
      </c>
    </row>
    <row r="6138" spans="1:33" x14ac:dyDescent="0.2">
      <c r="A6138" t="s">
        <v>296</v>
      </c>
      <c r="B6138" t="s">
        <v>528</v>
      </c>
      <c r="C6138" t="s">
        <v>296</v>
      </c>
      <c r="D6138" t="s">
        <v>70</v>
      </c>
      <c r="E6138" t="s">
        <v>60</v>
      </c>
      <c r="F6138" t="s">
        <v>76</v>
      </c>
      <c r="G6138" t="s">
        <v>32</v>
      </c>
      <c r="H6138" t="s">
        <v>31</v>
      </c>
      <c r="I6138" t="s">
        <v>11</v>
      </c>
      <c r="J6138" t="s">
        <v>12</v>
      </c>
      <c r="K6138" t="s">
        <v>521</v>
      </c>
      <c r="L6138" t="s">
        <v>521</v>
      </c>
      <c r="M6138" t="s">
        <v>521</v>
      </c>
      <c r="N6138" t="s">
        <v>521</v>
      </c>
      <c r="O6138" t="s">
        <v>521</v>
      </c>
      <c r="P6138" t="s">
        <v>521</v>
      </c>
      <c r="Q6138" t="s">
        <v>521</v>
      </c>
      <c r="R6138" t="s">
        <v>521</v>
      </c>
      <c r="S6138" t="s">
        <v>521</v>
      </c>
      <c r="T6138" t="s">
        <v>521</v>
      </c>
      <c r="U6138" t="s">
        <v>521</v>
      </c>
      <c r="V6138" t="s">
        <v>521</v>
      </c>
      <c r="W6138" t="s">
        <v>521</v>
      </c>
      <c r="X6138" t="s">
        <v>521</v>
      </c>
      <c r="Y6138" t="s">
        <v>521</v>
      </c>
      <c r="Z6138" t="s">
        <v>521</v>
      </c>
      <c r="AA6138" t="s">
        <v>521</v>
      </c>
      <c r="AB6138" t="s">
        <v>521</v>
      </c>
      <c r="AC6138" t="s">
        <v>521</v>
      </c>
      <c r="AD6138" t="s">
        <v>521</v>
      </c>
      <c r="AE6138" t="s">
        <v>521</v>
      </c>
      <c r="AF6138" t="s">
        <v>521</v>
      </c>
      <c r="AG6138" t="s">
        <v>521</v>
      </c>
    </row>
    <row r="6139" spans="1:33" x14ac:dyDescent="0.2">
      <c r="A6139" t="s">
        <v>529</v>
      </c>
      <c r="B6139" t="s">
        <v>530</v>
      </c>
      <c r="G6139" t="s">
        <v>32</v>
      </c>
      <c r="H6139" t="s">
        <v>31</v>
      </c>
      <c r="I6139" t="s">
        <v>11</v>
      </c>
      <c r="J6139" t="s">
        <v>12</v>
      </c>
      <c r="K6139">
        <v>0.14920398376364299</v>
      </c>
      <c r="L6139">
        <v>0.15476128221828828</v>
      </c>
      <c r="M6139">
        <v>0.15732379921734854</v>
      </c>
      <c r="N6139">
        <v>0.15327500817490819</v>
      </c>
      <c r="O6139">
        <v>0.14138130834354912</v>
      </c>
      <c r="P6139">
        <v>0.17054887630110879</v>
      </c>
      <c r="Q6139">
        <v>0.13169583746974972</v>
      </c>
      <c r="R6139">
        <v>0.1791424720939761</v>
      </c>
      <c r="S6139">
        <v>0.17086174792928374</v>
      </c>
      <c r="T6139">
        <v>0.16696436985662341</v>
      </c>
      <c r="U6139">
        <v>0.16025479566171127</v>
      </c>
      <c r="V6139">
        <v>0.17279266792238426</v>
      </c>
      <c r="W6139">
        <v>0.17835301439413889</v>
      </c>
      <c r="X6139">
        <v>0.17749635165481173</v>
      </c>
      <c r="Y6139">
        <v>0.19656429112656615</v>
      </c>
      <c r="Z6139">
        <v>0.205235568053906</v>
      </c>
      <c r="AA6139">
        <v>0.21211702129668492</v>
      </c>
      <c r="AB6139">
        <v>0.20103639440470805</v>
      </c>
      <c r="AC6139">
        <v>0.23581155917939792</v>
      </c>
      <c r="AD6139">
        <v>0.1900859262874211</v>
      </c>
      <c r="AE6139">
        <v>0.18008988106211093</v>
      </c>
      <c r="AF6139">
        <v>0.18008988106211093</v>
      </c>
      <c r="AG6139">
        <v>0.18008988106211093</v>
      </c>
    </row>
    <row r="6140" spans="1:33" x14ac:dyDescent="0.2">
      <c r="A6140" t="s">
        <v>304</v>
      </c>
      <c r="B6140" t="s">
        <v>305</v>
      </c>
      <c r="C6140" t="s">
        <v>304</v>
      </c>
      <c r="D6140" t="s">
        <v>45</v>
      </c>
      <c r="F6140" t="s">
        <v>71</v>
      </c>
      <c r="G6140" t="s">
        <v>32</v>
      </c>
      <c r="H6140" t="s">
        <v>31</v>
      </c>
      <c r="I6140" t="s">
        <v>11</v>
      </c>
      <c r="J6140" t="s">
        <v>12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0.14896322336980736</v>
      </c>
      <c r="Q6140">
        <v>0.14896322336980736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0.14896322336980727</v>
      </c>
      <c r="AB6140">
        <v>0</v>
      </c>
      <c r="AC6140">
        <v>0.16632126988128462</v>
      </c>
      <c r="AD6140">
        <v>0.44274900353762792</v>
      </c>
      <c r="AE6140">
        <v>1.3851093715824429E-2</v>
      </c>
      <c r="AF6140">
        <v>1.3851093715824429E-2</v>
      </c>
      <c r="AG6140">
        <v>1.3851093715824429E-2</v>
      </c>
    </row>
    <row r="6141" spans="1:33" x14ac:dyDescent="0.2">
      <c r="A6141" t="s">
        <v>306</v>
      </c>
      <c r="B6141" t="s">
        <v>307</v>
      </c>
      <c r="C6141" t="s">
        <v>306</v>
      </c>
      <c r="D6141" t="s">
        <v>45</v>
      </c>
      <c r="F6141" t="s">
        <v>71</v>
      </c>
      <c r="G6141" t="s">
        <v>32</v>
      </c>
      <c r="H6141" t="s">
        <v>31</v>
      </c>
      <c r="I6141" t="s">
        <v>11</v>
      </c>
      <c r="J6141" t="s">
        <v>12</v>
      </c>
      <c r="K6141">
        <v>2.8981740846267982E-2</v>
      </c>
      <c r="L6141">
        <v>2.8998313681669781E-2</v>
      </c>
      <c r="M6141">
        <v>3.0827617308738196E-2</v>
      </c>
      <c r="N6141">
        <v>3.0844190144139999E-2</v>
      </c>
      <c r="O6141">
        <v>3.0860762979541871E-2</v>
      </c>
      <c r="P6141">
        <v>3.087733581494367E-2</v>
      </c>
      <c r="Q6141">
        <v>3.0893908650345421E-2</v>
      </c>
      <c r="R6141">
        <v>3.0910481485747262E-2</v>
      </c>
      <c r="S6141">
        <v>1.3726977856957499E-2</v>
      </c>
      <c r="T6141">
        <v>1.3734445020087411E-2</v>
      </c>
      <c r="U6141">
        <v>1.487254982718474E-2</v>
      </c>
      <c r="V6141">
        <v>1.4880690717885569E-2</v>
      </c>
      <c r="W6141">
        <v>1.4888779405262969E-2</v>
      </c>
      <c r="X6141">
        <v>3.7281086681125793E-2</v>
      </c>
      <c r="Y6141">
        <v>3.730578897887795E-2</v>
      </c>
      <c r="Z6141">
        <v>3.7330505032918446E-2</v>
      </c>
      <c r="AA6141">
        <v>1.5581953846569971E-2</v>
      </c>
      <c r="AB6141">
        <v>1.5592599761478431E-2</v>
      </c>
      <c r="AC6141">
        <v>1.5603277932865941E-2</v>
      </c>
      <c r="AD6141">
        <v>1.561393356404041E-2</v>
      </c>
      <c r="AE6141">
        <v>1.5626171799363889E-2</v>
      </c>
      <c r="AF6141">
        <v>1.5626171799363889E-2</v>
      </c>
      <c r="AG6141">
        <v>1.5626171799363889E-2</v>
      </c>
    </row>
    <row r="6142" spans="1:33" x14ac:dyDescent="0.2">
      <c r="A6142" t="s">
        <v>316</v>
      </c>
      <c r="B6142" t="s">
        <v>317</v>
      </c>
      <c r="C6142" t="s">
        <v>316</v>
      </c>
      <c r="D6142" t="s">
        <v>51</v>
      </c>
      <c r="E6142" t="s">
        <v>52</v>
      </c>
      <c r="F6142" t="s">
        <v>61</v>
      </c>
      <c r="G6142" t="s">
        <v>32</v>
      </c>
      <c r="H6142" t="s">
        <v>31</v>
      </c>
      <c r="I6142" t="s">
        <v>11</v>
      </c>
      <c r="J6142" t="s">
        <v>12</v>
      </c>
      <c r="K6142">
        <v>34.342326999999997</v>
      </c>
      <c r="L6142">
        <v>34.342326999999997</v>
      </c>
      <c r="M6142">
        <v>34.342326999999997</v>
      </c>
      <c r="N6142">
        <v>34.342326999999997</v>
      </c>
      <c r="O6142">
        <v>34.342326999999997</v>
      </c>
      <c r="P6142">
        <v>34.342326999999997</v>
      </c>
      <c r="Q6142">
        <v>34.342326999999997</v>
      </c>
      <c r="R6142">
        <v>34.342326999999997</v>
      </c>
      <c r="S6142">
        <v>34.342326999999997</v>
      </c>
      <c r="T6142">
        <v>34.342326999999997</v>
      </c>
      <c r="U6142">
        <v>34.342326999999997</v>
      </c>
      <c r="V6142">
        <v>34.342326999999997</v>
      </c>
      <c r="W6142">
        <v>34.342326999999997</v>
      </c>
      <c r="X6142">
        <v>34.342326999999997</v>
      </c>
      <c r="Y6142">
        <v>34.342326999999997</v>
      </c>
      <c r="Z6142">
        <v>34.342326999999997</v>
      </c>
      <c r="AA6142">
        <v>34.342326999999997</v>
      </c>
      <c r="AB6142">
        <v>34.342326999999997</v>
      </c>
      <c r="AC6142">
        <v>34.342326999999997</v>
      </c>
      <c r="AD6142">
        <v>34.342326999999997</v>
      </c>
      <c r="AE6142">
        <v>34.342326999999997</v>
      </c>
      <c r="AF6142">
        <v>34.342326999999997</v>
      </c>
      <c r="AG6142">
        <v>34.342326999999997</v>
      </c>
    </row>
    <row r="6143" spans="1:33" x14ac:dyDescent="0.2">
      <c r="A6143" t="s">
        <v>346</v>
      </c>
      <c r="B6143" t="s">
        <v>347</v>
      </c>
      <c r="C6143" t="s">
        <v>346</v>
      </c>
      <c r="D6143" t="s">
        <v>51</v>
      </c>
      <c r="E6143" t="s">
        <v>52</v>
      </c>
      <c r="F6143" t="s">
        <v>61</v>
      </c>
      <c r="G6143" t="s">
        <v>32</v>
      </c>
      <c r="H6143" t="s">
        <v>31</v>
      </c>
      <c r="I6143" t="s">
        <v>11</v>
      </c>
      <c r="J6143" t="s">
        <v>12</v>
      </c>
      <c r="K6143">
        <v>2.0649999999999999</v>
      </c>
      <c r="L6143">
        <v>2.0649999999999999</v>
      </c>
      <c r="M6143">
        <v>2.0649999999999999</v>
      </c>
      <c r="N6143">
        <v>2.0649999999999999</v>
      </c>
      <c r="O6143">
        <v>2.0649999999999999</v>
      </c>
      <c r="P6143">
        <v>2.0649999999999999</v>
      </c>
      <c r="Q6143">
        <v>2.0649999999999999</v>
      </c>
      <c r="R6143">
        <v>2.0649999999999999</v>
      </c>
      <c r="S6143">
        <v>2.0649999999999999</v>
      </c>
      <c r="T6143">
        <v>2.0649999999999999</v>
      </c>
      <c r="U6143">
        <v>2.0649999999999999</v>
      </c>
      <c r="V6143">
        <v>2.0649999999999999</v>
      </c>
      <c r="W6143">
        <v>2.0649999999999999</v>
      </c>
      <c r="X6143">
        <v>2.0649999999999999</v>
      </c>
      <c r="Y6143">
        <v>2.0649999999999999</v>
      </c>
      <c r="Z6143">
        <v>2.0649999999999999</v>
      </c>
      <c r="AA6143">
        <v>2.0649999999999999</v>
      </c>
      <c r="AB6143">
        <v>2.0649999999999999</v>
      </c>
      <c r="AC6143">
        <v>2.0649999999999999</v>
      </c>
      <c r="AD6143">
        <v>2.0649999999999999</v>
      </c>
      <c r="AE6143">
        <v>2.0649999999999999</v>
      </c>
      <c r="AF6143">
        <v>2.0649999999999999</v>
      </c>
      <c r="AG6143">
        <v>2.0649999999999999</v>
      </c>
    </row>
    <row r="6144" spans="1:33" x14ac:dyDescent="0.2">
      <c r="A6144" t="s">
        <v>348</v>
      </c>
      <c r="B6144" t="s">
        <v>349</v>
      </c>
      <c r="C6144" t="s">
        <v>348</v>
      </c>
      <c r="D6144" t="s">
        <v>70</v>
      </c>
      <c r="E6144" t="s">
        <v>60</v>
      </c>
      <c r="F6144" t="s">
        <v>89</v>
      </c>
      <c r="G6144" t="s">
        <v>32</v>
      </c>
      <c r="H6144" t="s">
        <v>31</v>
      </c>
      <c r="I6144" t="s">
        <v>11</v>
      </c>
      <c r="J6144" t="s">
        <v>12</v>
      </c>
      <c r="K6144">
        <v>54.298830000000002</v>
      </c>
      <c r="L6144">
        <v>50.636102000000001</v>
      </c>
      <c r="M6144">
        <v>46.973373999999993</v>
      </c>
      <c r="N6144">
        <v>43.310645999999991</v>
      </c>
      <c r="O6144">
        <v>39.64791799999999</v>
      </c>
      <c r="P6144">
        <v>35.985190000000003</v>
      </c>
      <c r="Q6144">
        <v>30.581061666666667</v>
      </c>
      <c r="R6144">
        <v>25.176933333333334</v>
      </c>
      <c r="S6144">
        <v>19.772805000000002</v>
      </c>
      <c r="T6144">
        <v>14.368676666666666</v>
      </c>
      <c r="U6144">
        <v>8.9645483333333331</v>
      </c>
      <c r="V6144">
        <v>3.5604200000000001</v>
      </c>
      <c r="W6144">
        <v>3.47933</v>
      </c>
      <c r="X6144">
        <v>3.3982399999999999</v>
      </c>
      <c r="Y6144">
        <v>3.3171500000000003</v>
      </c>
      <c r="Z6144">
        <v>17.801279999999998</v>
      </c>
      <c r="AA6144">
        <v>17.801279999999998</v>
      </c>
      <c r="AB6144">
        <v>17.801279999999998</v>
      </c>
      <c r="AC6144">
        <v>17.801279999999998</v>
      </c>
      <c r="AD6144">
        <v>17.801279999999998</v>
      </c>
      <c r="AE6144">
        <v>17.801279999999998</v>
      </c>
      <c r="AF6144">
        <v>17.801279999999998</v>
      </c>
      <c r="AG6144">
        <v>17.801279999999998</v>
      </c>
    </row>
    <row r="6145" spans="1:33" x14ac:dyDescent="0.2">
      <c r="A6145" t="s">
        <v>318</v>
      </c>
      <c r="B6145" t="s">
        <v>319</v>
      </c>
      <c r="C6145" t="s">
        <v>318</v>
      </c>
      <c r="D6145" t="s">
        <v>70</v>
      </c>
      <c r="E6145" t="s">
        <v>52</v>
      </c>
      <c r="F6145" t="s">
        <v>53</v>
      </c>
      <c r="G6145" t="s">
        <v>32</v>
      </c>
      <c r="H6145" t="s">
        <v>31</v>
      </c>
      <c r="I6145" t="s">
        <v>11</v>
      </c>
      <c r="J6145" t="s">
        <v>12</v>
      </c>
      <c r="K6145" t="s">
        <v>521</v>
      </c>
      <c r="L6145" t="s">
        <v>521</v>
      </c>
      <c r="M6145" t="s">
        <v>521</v>
      </c>
      <c r="N6145" t="s">
        <v>521</v>
      </c>
      <c r="O6145" t="s">
        <v>521</v>
      </c>
      <c r="P6145" t="s">
        <v>521</v>
      </c>
      <c r="Q6145" t="s">
        <v>521</v>
      </c>
      <c r="R6145" t="s">
        <v>521</v>
      </c>
      <c r="S6145" t="s">
        <v>521</v>
      </c>
      <c r="T6145" t="s">
        <v>521</v>
      </c>
      <c r="U6145" t="s">
        <v>521</v>
      </c>
      <c r="V6145" t="s">
        <v>521</v>
      </c>
      <c r="W6145" t="s">
        <v>521</v>
      </c>
      <c r="X6145" t="s">
        <v>521</v>
      </c>
      <c r="Y6145" t="s">
        <v>521</v>
      </c>
      <c r="Z6145" t="s">
        <v>521</v>
      </c>
      <c r="AA6145" t="s">
        <v>521</v>
      </c>
      <c r="AB6145" t="s">
        <v>521</v>
      </c>
      <c r="AC6145" t="s">
        <v>521</v>
      </c>
      <c r="AD6145" t="s">
        <v>521</v>
      </c>
      <c r="AE6145" t="s">
        <v>521</v>
      </c>
      <c r="AF6145" t="s">
        <v>521</v>
      </c>
      <c r="AG6145" t="s">
        <v>521</v>
      </c>
    </row>
    <row r="6146" spans="1:33" x14ac:dyDescent="0.2">
      <c r="A6146" t="s">
        <v>326</v>
      </c>
      <c r="B6146" t="s">
        <v>327</v>
      </c>
      <c r="C6146" t="s">
        <v>326</v>
      </c>
      <c r="D6146" t="s">
        <v>51</v>
      </c>
      <c r="E6146" t="s">
        <v>52</v>
      </c>
      <c r="F6146" t="s">
        <v>101</v>
      </c>
      <c r="G6146" t="s">
        <v>32</v>
      </c>
      <c r="H6146" t="s">
        <v>31</v>
      </c>
      <c r="I6146" t="s">
        <v>11</v>
      </c>
      <c r="J6146" t="s">
        <v>12</v>
      </c>
      <c r="K6146">
        <v>17.600000000000001</v>
      </c>
      <c r="L6146">
        <v>17.600000000000001</v>
      </c>
      <c r="M6146">
        <v>17.600000000000001</v>
      </c>
      <c r="N6146">
        <v>17.600000000000001</v>
      </c>
      <c r="O6146">
        <v>17.600000000000001</v>
      </c>
      <c r="P6146">
        <v>17.600000000000001</v>
      </c>
      <c r="Q6146">
        <v>17.600000000000001</v>
      </c>
      <c r="R6146">
        <v>17.600000000000001</v>
      </c>
      <c r="S6146">
        <v>17.600000000000001</v>
      </c>
      <c r="T6146">
        <v>17.600000000000001</v>
      </c>
      <c r="U6146">
        <v>17.600000000000001</v>
      </c>
      <c r="V6146">
        <v>17.600000000000001</v>
      </c>
      <c r="W6146">
        <v>17.600000000000001</v>
      </c>
      <c r="X6146">
        <v>17.600000000000001</v>
      </c>
      <c r="Y6146">
        <v>17.600000000000001</v>
      </c>
      <c r="Z6146">
        <v>17.600000000000001</v>
      </c>
      <c r="AA6146">
        <v>17.600000000000001</v>
      </c>
      <c r="AB6146">
        <v>17.600000000000001</v>
      </c>
      <c r="AC6146">
        <v>17.600000000000001</v>
      </c>
      <c r="AD6146">
        <v>17.600000000000001</v>
      </c>
      <c r="AE6146">
        <v>17.600000000000001</v>
      </c>
      <c r="AF6146">
        <v>17.600000000000001</v>
      </c>
      <c r="AG6146">
        <v>17.600000000000001</v>
      </c>
    </row>
    <row r="6147" spans="1:33" x14ac:dyDescent="0.2">
      <c r="A6147" t="s">
        <v>328</v>
      </c>
      <c r="B6147" t="s">
        <v>329</v>
      </c>
      <c r="C6147" t="s">
        <v>328</v>
      </c>
      <c r="D6147" t="s">
        <v>45</v>
      </c>
      <c r="F6147" t="s">
        <v>76</v>
      </c>
      <c r="G6147" t="s">
        <v>32</v>
      </c>
      <c r="H6147" t="s">
        <v>31</v>
      </c>
      <c r="I6147" t="s">
        <v>11</v>
      </c>
      <c r="J6147" t="s">
        <v>12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9.6888000000000096E-3</v>
      </c>
      <c r="U6147">
        <v>4.56133333333334E-3</v>
      </c>
      <c r="V6147">
        <v>4.56133333333334E-3</v>
      </c>
      <c r="W6147">
        <v>4.56133333333334E-3</v>
      </c>
      <c r="X6147">
        <v>4.56133333333334E-3</v>
      </c>
      <c r="Y6147">
        <v>4.56133333333334E-3</v>
      </c>
      <c r="Z6147">
        <v>4.56133333333334E-3</v>
      </c>
      <c r="AA6147">
        <v>4.56133333333334E-3</v>
      </c>
      <c r="AB6147">
        <v>4.56133333333334E-3</v>
      </c>
      <c r="AC6147">
        <v>4.8659762506666707E-3</v>
      </c>
      <c r="AD6147">
        <v>4.8249783999999999E-3</v>
      </c>
      <c r="AE6147">
        <v>4.8249783999999999E-3</v>
      </c>
      <c r="AF6147">
        <v>4.8249783999999999E-3</v>
      </c>
      <c r="AG6147">
        <v>4.8249783999999999E-3</v>
      </c>
    </row>
    <row r="6148" spans="1:33" x14ac:dyDescent="0.2">
      <c r="A6148" t="s">
        <v>322</v>
      </c>
      <c r="B6148" t="s">
        <v>323</v>
      </c>
      <c r="G6148" t="s">
        <v>32</v>
      </c>
      <c r="H6148" t="s">
        <v>31</v>
      </c>
      <c r="I6148" t="s">
        <v>11</v>
      </c>
      <c r="J6148" t="s">
        <v>12</v>
      </c>
      <c r="K6148" t="s">
        <v>521</v>
      </c>
      <c r="L6148" t="s">
        <v>521</v>
      </c>
      <c r="M6148" t="s">
        <v>521</v>
      </c>
      <c r="N6148" t="s">
        <v>521</v>
      </c>
      <c r="O6148" t="s">
        <v>521</v>
      </c>
      <c r="P6148" t="s">
        <v>521</v>
      </c>
      <c r="Q6148" t="s">
        <v>521</v>
      </c>
      <c r="R6148" t="s">
        <v>521</v>
      </c>
      <c r="S6148" t="s">
        <v>521</v>
      </c>
      <c r="T6148" t="s">
        <v>521</v>
      </c>
      <c r="U6148" t="s">
        <v>521</v>
      </c>
      <c r="V6148" t="s">
        <v>521</v>
      </c>
      <c r="W6148" t="s">
        <v>521</v>
      </c>
      <c r="X6148" t="s">
        <v>521</v>
      </c>
      <c r="Y6148" t="s">
        <v>521</v>
      </c>
      <c r="Z6148" t="s">
        <v>521</v>
      </c>
      <c r="AA6148" t="s">
        <v>521</v>
      </c>
      <c r="AB6148" t="s">
        <v>521</v>
      </c>
      <c r="AC6148" t="s">
        <v>521</v>
      </c>
      <c r="AD6148" t="s">
        <v>521</v>
      </c>
      <c r="AE6148" t="s">
        <v>521</v>
      </c>
      <c r="AF6148" t="s">
        <v>521</v>
      </c>
      <c r="AG6148" t="s">
        <v>521</v>
      </c>
    </row>
    <row r="6149" spans="1:33" x14ac:dyDescent="0.2">
      <c r="A6149" t="s">
        <v>338</v>
      </c>
      <c r="B6149" t="s">
        <v>339</v>
      </c>
      <c r="C6149" t="s">
        <v>338</v>
      </c>
      <c r="D6149" t="s">
        <v>59</v>
      </c>
      <c r="E6149" t="s">
        <v>52</v>
      </c>
      <c r="F6149" t="s">
        <v>101</v>
      </c>
      <c r="G6149" t="s">
        <v>32</v>
      </c>
      <c r="H6149" t="s">
        <v>31</v>
      </c>
      <c r="I6149" t="s">
        <v>11</v>
      </c>
      <c r="J6149" t="s">
        <v>12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0</v>
      </c>
      <c r="AF6149">
        <v>0</v>
      </c>
      <c r="AG6149">
        <v>0</v>
      </c>
    </row>
    <row r="6150" spans="1:33" x14ac:dyDescent="0.2">
      <c r="A6150" t="s">
        <v>344</v>
      </c>
      <c r="B6150" t="s">
        <v>345</v>
      </c>
      <c r="C6150" t="s">
        <v>344</v>
      </c>
      <c r="D6150" t="s">
        <v>70</v>
      </c>
      <c r="E6150" t="s">
        <v>60</v>
      </c>
      <c r="F6150" t="s">
        <v>61</v>
      </c>
      <c r="G6150" t="s">
        <v>32</v>
      </c>
      <c r="H6150" t="s">
        <v>31</v>
      </c>
      <c r="I6150" t="s">
        <v>11</v>
      </c>
      <c r="J6150" t="s">
        <v>12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</row>
    <row r="6151" spans="1:33" x14ac:dyDescent="0.2">
      <c r="A6151" t="s">
        <v>320</v>
      </c>
      <c r="B6151" t="s">
        <v>321</v>
      </c>
      <c r="C6151" t="s">
        <v>320</v>
      </c>
      <c r="D6151" t="s">
        <v>70</v>
      </c>
      <c r="E6151" t="s">
        <v>60</v>
      </c>
      <c r="F6151" t="s">
        <v>46</v>
      </c>
      <c r="G6151" t="s">
        <v>32</v>
      </c>
      <c r="H6151" t="s">
        <v>31</v>
      </c>
      <c r="I6151" t="s">
        <v>11</v>
      </c>
      <c r="J6151" t="s">
        <v>12</v>
      </c>
      <c r="K6151">
        <v>10.118</v>
      </c>
      <c r="L6151">
        <v>10.118</v>
      </c>
      <c r="M6151">
        <v>10.118</v>
      </c>
      <c r="N6151">
        <v>10.118</v>
      </c>
      <c r="O6151">
        <v>10.118</v>
      </c>
      <c r="P6151">
        <v>10.118</v>
      </c>
      <c r="Q6151">
        <v>10.118</v>
      </c>
      <c r="R6151">
        <v>10.118</v>
      </c>
      <c r="S6151">
        <v>12.741</v>
      </c>
      <c r="T6151">
        <v>19.318000000000001</v>
      </c>
      <c r="U6151">
        <v>13.462999999999999</v>
      </c>
      <c r="V6151">
        <v>19.527000000000001</v>
      </c>
      <c r="W6151">
        <v>19.077999999999999</v>
      </c>
      <c r="X6151">
        <v>20.55</v>
      </c>
      <c r="Y6151">
        <v>25.824000000000002</v>
      </c>
      <c r="Z6151">
        <v>21.673999999999999</v>
      </c>
      <c r="AA6151">
        <v>21.673999999999999</v>
      </c>
      <c r="AB6151">
        <v>21.673999999999999</v>
      </c>
      <c r="AC6151">
        <v>21.673999999999999</v>
      </c>
      <c r="AD6151">
        <v>21.673999999999999</v>
      </c>
      <c r="AE6151">
        <v>21.673999999999999</v>
      </c>
      <c r="AF6151">
        <v>21.673999999999999</v>
      </c>
      <c r="AG6151">
        <v>21.673999999999999</v>
      </c>
    </row>
    <row r="6152" spans="1:33" x14ac:dyDescent="0.2">
      <c r="A6152" t="s">
        <v>206</v>
      </c>
      <c r="B6152" t="s">
        <v>531</v>
      </c>
      <c r="G6152" t="s">
        <v>32</v>
      </c>
      <c r="H6152" t="s">
        <v>31</v>
      </c>
      <c r="I6152" t="s">
        <v>11</v>
      </c>
      <c r="J6152" t="s">
        <v>12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0</v>
      </c>
    </row>
    <row r="6153" spans="1:33" x14ac:dyDescent="0.2">
      <c r="A6153" t="s">
        <v>532</v>
      </c>
      <c r="B6153" t="s">
        <v>533</v>
      </c>
      <c r="G6153" t="s">
        <v>32</v>
      </c>
      <c r="H6153" t="s">
        <v>31</v>
      </c>
      <c r="I6153" t="s">
        <v>11</v>
      </c>
      <c r="J6153" t="s">
        <v>12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0</v>
      </c>
      <c r="AF6153">
        <v>0</v>
      </c>
      <c r="AG6153">
        <v>0</v>
      </c>
    </row>
    <row r="6154" spans="1:33" x14ac:dyDescent="0.2">
      <c r="A6154" t="s">
        <v>332</v>
      </c>
      <c r="B6154" t="s">
        <v>333</v>
      </c>
      <c r="C6154" t="s">
        <v>332</v>
      </c>
      <c r="D6154" t="s">
        <v>59</v>
      </c>
      <c r="E6154" t="s">
        <v>60</v>
      </c>
      <c r="F6154" t="s">
        <v>89</v>
      </c>
      <c r="G6154" t="s">
        <v>32</v>
      </c>
      <c r="H6154" t="s">
        <v>31</v>
      </c>
      <c r="I6154" t="s">
        <v>11</v>
      </c>
      <c r="J6154" t="s">
        <v>12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0</v>
      </c>
      <c r="AG6154">
        <v>0</v>
      </c>
    </row>
    <row r="6155" spans="1:33" x14ac:dyDescent="0.2">
      <c r="A6155" t="s">
        <v>534</v>
      </c>
      <c r="B6155" t="s">
        <v>535</v>
      </c>
      <c r="G6155" t="s">
        <v>32</v>
      </c>
      <c r="H6155" t="s">
        <v>31</v>
      </c>
      <c r="I6155" t="s">
        <v>11</v>
      </c>
      <c r="J6155" t="s">
        <v>12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  <c r="AF6155">
        <v>0</v>
      </c>
      <c r="AG6155">
        <v>0</v>
      </c>
    </row>
    <row r="6156" spans="1:33" x14ac:dyDescent="0.2">
      <c r="A6156" t="s">
        <v>312</v>
      </c>
      <c r="B6156" t="s">
        <v>313</v>
      </c>
      <c r="C6156" t="s">
        <v>312</v>
      </c>
      <c r="D6156" t="s">
        <v>59</v>
      </c>
      <c r="E6156" t="s">
        <v>60</v>
      </c>
      <c r="F6156" t="s">
        <v>76</v>
      </c>
      <c r="G6156" t="s">
        <v>32</v>
      </c>
      <c r="H6156" t="s">
        <v>31</v>
      </c>
      <c r="I6156" t="s">
        <v>11</v>
      </c>
      <c r="J6156" t="s">
        <v>12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  <c r="AF6156">
        <v>0</v>
      </c>
      <c r="AG6156">
        <v>0</v>
      </c>
    </row>
    <row r="6157" spans="1:33" x14ac:dyDescent="0.2">
      <c r="A6157" t="s">
        <v>336</v>
      </c>
      <c r="B6157" t="s">
        <v>337</v>
      </c>
      <c r="C6157" t="s">
        <v>336</v>
      </c>
      <c r="D6157" t="s">
        <v>51</v>
      </c>
      <c r="E6157" t="s">
        <v>52</v>
      </c>
      <c r="F6157" t="s">
        <v>61</v>
      </c>
      <c r="G6157" t="s">
        <v>32</v>
      </c>
      <c r="H6157" t="s">
        <v>31</v>
      </c>
      <c r="I6157" t="s">
        <v>11</v>
      </c>
      <c r="J6157" t="s">
        <v>12</v>
      </c>
      <c r="K6157">
        <v>38.956426</v>
      </c>
      <c r="L6157">
        <v>38.956426</v>
      </c>
      <c r="M6157">
        <v>38.956426</v>
      </c>
      <c r="N6157">
        <v>38.956426</v>
      </c>
      <c r="O6157">
        <v>38.956426</v>
      </c>
      <c r="P6157">
        <v>38.956426</v>
      </c>
      <c r="Q6157">
        <v>38.956426</v>
      </c>
      <c r="R6157">
        <v>38.956426</v>
      </c>
      <c r="S6157">
        <v>38.956426</v>
      </c>
      <c r="T6157">
        <v>38.956426</v>
      </c>
      <c r="U6157">
        <v>38.956426</v>
      </c>
      <c r="V6157">
        <v>38.956426</v>
      </c>
      <c r="W6157">
        <v>38.956426</v>
      </c>
      <c r="X6157">
        <v>38.956426</v>
      </c>
      <c r="Y6157">
        <v>38.956426</v>
      </c>
      <c r="Z6157">
        <v>38.956426</v>
      </c>
      <c r="AA6157">
        <v>38.956426</v>
      </c>
      <c r="AB6157">
        <v>38.956426</v>
      </c>
      <c r="AC6157">
        <v>38.956426</v>
      </c>
      <c r="AD6157">
        <v>38.956426</v>
      </c>
      <c r="AE6157">
        <v>38.956426</v>
      </c>
      <c r="AF6157">
        <v>38.956426</v>
      </c>
      <c r="AG6157">
        <v>38.956426</v>
      </c>
    </row>
    <row r="6158" spans="1:33" x14ac:dyDescent="0.2">
      <c r="A6158" t="s">
        <v>330</v>
      </c>
      <c r="B6158" t="s">
        <v>536</v>
      </c>
      <c r="C6158" t="s">
        <v>330</v>
      </c>
      <c r="D6158" t="s">
        <v>59</v>
      </c>
      <c r="E6158" t="s">
        <v>52</v>
      </c>
      <c r="F6158" t="s">
        <v>89</v>
      </c>
      <c r="G6158" t="s">
        <v>32</v>
      </c>
      <c r="H6158" t="s">
        <v>31</v>
      </c>
      <c r="I6158" t="s">
        <v>11</v>
      </c>
      <c r="J6158" t="s">
        <v>12</v>
      </c>
      <c r="K6158">
        <v>53.807463000000006</v>
      </c>
      <c r="L6158">
        <v>53.807463000000006</v>
      </c>
      <c r="M6158">
        <v>53.807463000000006</v>
      </c>
      <c r="N6158">
        <v>53.807463000000006</v>
      </c>
      <c r="O6158">
        <v>53.807463000000006</v>
      </c>
      <c r="P6158">
        <v>53.807463000000006</v>
      </c>
      <c r="Q6158">
        <v>53.807463000000006</v>
      </c>
      <c r="R6158">
        <v>53.807463000000006</v>
      </c>
      <c r="S6158">
        <v>53.807463000000006</v>
      </c>
      <c r="T6158">
        <v>53.807463000000006</v>
      </c>
      <c r="U6158">
        <v>53.807463000000006</v>
      </c>
      <c r="V6158">
        <v>53.807463000000006</v>
      </c>
      <c r="W6158">
        <v>53.807463000000006</v>
      </c>
      <c r="X6158">
        <v>53.807463000000006</v>
      </c>
      <c r="Y6158">
        <v>53.807463000000006</v>
      </c>
      <c r="Z6158">
        <v>53.807463000000006</v>
      </c>
      <c r="AA6158">
        <v>53.807463000000006</v>
      </c>
      <c r="AB6158">
        <v>53.807463000000006</v>
      </c>
      <c r="AC6158">
        <v>53.807463000000006</v>
      </c>
      <c r="AD6158">
        <v>53.807463000000006</v>
      </c>
      <c r="AE6158">
        <v>53.807463000000006</v>
      </c>
      <c r="AF6158">
        <v>53.807463000000006</v>
      </c>
      <c r="AG6158">
        <v>53.807463000000006</v>
      </c>
    </row>
    <row r="6159" spans="1:33" x14ac:dyDescent="0.2">
      <c r="A6159" t="s">
        <v>352</v>
      </c>
      <c r="B6159" t="s">
        <v>353</v>
      </c>
      <c r="C6159" t="s">
        <v>352</v>
      </c>
      <c r="D6159" t="s">
        <v>70</v>
      </c>
      <c r="E6159" t="s">
        <v>60</v>
      </c>
      <c r="F6159" t="s">
        <v>61</v>
      </c>
      <c r="G6159" t="s">
        <v>32</v>
      </c>
      <c r="H6159" t="s">
        <v>31</v>
      </c>
      <c r="I6159" t="s">
        <v>11</v>
      </c>
      <c r="J6159" t="s">
        <v>12</v>
      </c>
      <c r="K6159">
        <v>8.7349999999999994</v>
      </c>
      <c r="L6159">
        <v>8.9459999999999997</v>
      </c>
      <c r="M6159">
        <v>8.9469999999999992</v>
      </c>
      <c r="N6159">
        <v>8.9469999999999992</v>
      </c>
      <c r="O6159">
        <v>8.9459999999999997</v>
      </c>
      <c r="P6159">
        <v>8.9469999999999992</v>
      </c>
      <c r="Q6159">
        <v>8.9459999999999997</v>
      </c>
      <c r="R6159">
        <v>8.9459999999999997</v>
      </c>
      <c r="S6159">
        <v>8.9469999999999992</v>
      </c>
      <c r="T6159">
        <v>8.9469999999999992</v>
      </c>
      <c r="U6159">
        <v>8.9459999999999997</v>
      </c>
      <c r="V6159">
        <v>9.7690000000000001</v>
      </c>
      <c r="W6159">
        <v>9.7680000000000007</v>
      </c>
      <c r="X6159">
        <v>9.7690000000000001</v>
      </c>
      <c r="Y6159">
        <v>9.7690000000000001</v>
      </c>
      <c r="Z6159">
        <v>9.7690000000000001</v>
      </c>
      <c r="AA6159">
        <v>9.7690000000000001</v>
      </c>
      <c r="AB6159">
        <v>9.7690000000000001</v>
      </c>
      <c r="AC6159">
        <v>9.7690000000000001</v>
      </c>
      <c r="AD6159">
        <v>9.7690000000000001</v>
      </c>
      <c r="AE6159">
        <v>9.7690000000000001</v>
      </c>
      <c r="AF6159">
        <v>9.7690000000000001</v>
      </c>
      <c r="AG6159">
        <v>9.7690000000000001</v>
      </c>
    </row>
    <row r="6160" spans="1:33" x14ac:dyDescent="0.2">
      <c r="A6160" t="s">
        <v>370</v>
      </c>
      <c r="B6160" t="s">
        <v>371</v>
      </c>
      <c r="G6160" t="s">
        <v>32</v>
      </c>
      <c r="H6160" t="s">
        <v>31</v>
      </c>
      <c r="I6160" t="s">
        <v>11</v>
      </c>
      <c r="J6160" t="s">
        <v>12</v>
      </c>
      <c r="K6160" t="s">
        <v>521</v>
      </c>
      <c r="L6160" t="s">
        <v>521</v>
      </c>
      <c r="M6160" t="s">
        <v>521</v>
      </c>
      <c r="N6160" t="s">
        <v>521</v>
      </c>
      <c r="O6160" t="s">
        <v>521</v>
      </c>
      <c r="P6160" t="s">
        <v>521</v>
      </c>
      <c r="Q6160" t="s">
        <v>521</v>
      </c>
      <c r="R6160" t="s">
        <v>521</v>
      </c>
      <c r="S6160" t="s">
        <v>521</v>
      </c>
      <c r="T6160" t="s">
        <v>521</v>
      </c>
      <c r="U6160" t="s">
        <v>521</v>
      </c>
      <c r="V6160" t="s">
        <v>521</v>
      </c>
      <c r="W6160" t="s">
        <v>521</v>
      </c>
      <c r="X6160" t="s">
        <v>521</v>
      </c>
      <c r="Y6160" t="s">
        <v>521</v>
      </c>
      <c r="Z6160" t="s">
        <v>521</v>
      </c>
      <c r="AA6160" t="s">
        <v>521</v>
      </c>
      <c r="AB6160" t="s">
        <v>521</v>
      </c>
      <c r="AC6160" t="s">
        <v>521</v>
      </c>
      <c r="AD6160" t="s">
        <v>521</v>
      </c>
      <c r="AE6160" t="s">
        <v>521</v>
      </c>
      <c r="AF6160" t="s">
        <v>521</v>
      </c>
      <c r="AG6160" t="s">
        <v>521</v>
      </c>
    </row>
    <row r="6161" spans="1:33" x14ac:dyDescent="0.2">
      <c r="A6161" t="s">
        <v>368</v>
      </c>
      <c r="B6161" t="s">
        <v>369</v>
      </c>
      <c r="C6161" t="s">
        <v>368</v>
      </c>
      <c r="D6161" t="s">
        <v>59</v>
      </c>
      <c r="E6161" t="s">
        <v>52</v>
      </c>
      <c r="F6161" t="s">
        <v>53</v>
      </c>
      <c r="G6161" t="s">
        <v>32</v>
      </c>
      <c r="H6161" t="s">
        <v>31</v>
      </c>
      <c r="I6161" t="s">
        <v>11</v>
      </c>
      <c r="J6161" t="s">
        <v>12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0</v>
      </c>
      <c r="AF6161">
        <v>0</v>
      </c>
      <c r="AG6161">
        <v>0</v>
      </c>
    </row>
    <row r="6162" spans="1:33" x14ac:dyDescent="0.2">
      <c r="A6162" t="s">
        <v>364</v>
      </c>
      <c r="B6162" t="s">
        <v>365</v>
      </c>
      <c r="C6162" t="s">
        <v>364</v>
      </c>
      <c r="D6162" t="s">
        <v>45</v>
      </c>
      <c r="F6162" t="s">
        <v>71</v>
      </c>
      <c r="G6162" t="s">
        <v>32</v>
      </c>
      <c r="H6162" t="s">
        <v>31</v>
      </c>
      <c r="I6162" t="s">
        <v>11</v>
      </c>
      <c r="J6162" t="s">
        <v>12</v>
      </c>
      <c r="K6162">
        <v>0.61103076195333428</v>
      </c>
      <c r="L6162">
        <v>0.6334840286133343</v>
      </c>
      <c r="M6162">
        <v>0.65628817826000097</v>
      </c>
      <c r="N6162">
        <v>0.68179855604666773</v>
      </c>
      <c r="O6162">
        <v>0.66240436654333423</v>
      </c>
      <c r="P6162">
        <v>0.67909249045000109</v>
      </c>
      <c r="Q6162">
        <v>0.69582479834999911</v>
      </c>
      <c r="R6162">
        <v>0.71272772772666559</v>
      </c>
      <c r="S6162">
        <v>0.72942939083666369</v>
      </c>
      <c r="T6162">
        <v>0.98592029880797538</v>
      </c>
      <c r="U6162">
        <v>1.0083461662646422</v>
      </c>
      <c r="V6162">
        <v>1.0354851060779757</v>
      </c>
      <c r="W6162">
        <v>1.0620877500946422</v>
      </c>
      <c r="X6162">
        <v>1.1996623312679755</v>
      </c>
      <c r="Y6162">
        <v>1.2420865900679758</v>
      </c>
      <c r="Z6162">
        <v>1.2854843268679759</v>
      </c>
      <c r="AA6162">
        <v>1.2318207995635195</v>
      </c>
      <c r="AB6162">
        <v>0.70179124053018593</v>
      </c>
      <c r="AC6162">
        <v>0.71924562326351937</v>
      </c>
      <c r="AD6162">
        <v>0.73679221899685277</v>
      </c>
      <c r="AE6162">
        <v>0.75482048016352044</v>
      </c>
      <c r="AF6162">
        <v>0.75482048016352044</v>
      </c>
      <c r="AG6162">
        <v>0.75482048016352044</v>
      </c>
    </row>
    <row r="6163" spans="1:33" x14ac:dyDescent="0.2">
      <c r="A6163" t="s">
        <v>372</v>
      </c>
      <c r="B6163" t="s">
        <v>373</v>
      </c>
      <c r="C6163" t="s">
        <v>372</v>
      </c>
      <c r="D6163" t="s">
        <v>45</v>
      </c>
      <c r="F6163" t="s">
        <v>89</v>
      </c>
      <c r="G6163" t="s">
        <v>32</v>
      </c>
      <c r="H6163" t="s">
        <v>31</v>
      </c>
      <c r="I6163" t="s">
        <v>11</v>
      </c>
      <c r="J6163" t="s">
        <v>12</v>
      </c>
      <c r="K6163">
        <v>2.6401371274134777</v>
      </c>
      <c r="L6163">
        <v>2.5943002162707312</v>
      </c>
      <c r="M6163">
        <v>2.3336209498892959</v>
      </c>
      <c r="N6163">
        <v>3.7056809781419089</v>
      </c>
      <c r="O6163">
        <v>6.2098752682549954</v>
      </c>
      <c r="P6163">
        <v>10.437821523771968</v>
      </c>
      <c r="Q6163">
        <v>12.888061434541809</v>
      </c>
      <c r="R6163">
        <v>17.416963387534928</v>
      </c>
      <c r="S6163">
        <v>3.0890097446589779</v>
      </c>
      <c r="T6163">
        <v>5.4497428326555166</v>
      </c>
      <c r="U6163">
        <v>5.9994025081766571</v>
      </c>
      <c r="V6163">
        <v>4.9987825177909411</v>
      </c>
      <c r="W6163">
        <v>6.5261959890012422</v>
      </c>
      <c r="X6163">
        <v>8.9034694611343692</v>
      </c>
      <c r="Y6163">
        <v>6.6330766684378872</v>
      </c>
      <c r="Z6163">
        <v>5.8243123175858571</v>
      </c>
      <c r="AA6163">
        <v>5.631208612356132</v>
      </c>
      <c r="AB6163">
        <v>4.0916752716615949</v>
      </c>
      <c r="AC6163">
        <v>3.1191281338479682</v>
      </c>
      <c r="AD6163">
        <v>3.8001833284232407</v>
      </c>
      <c r="AE6163">
        <v>1.5421055767306806</v>
      </c>
      <c r="AF6163">
        <v>1.5421055767306806</v>
      </c>
      <c r="AG6163">
        <v>1.5421055767306806</v>
      </c>
    </row>
    <row r="6164" spans="1:33" x14ac:dyDescent="0.2">
      <c r="A6164" t="s">
        <v>360</v>
      </c>
      <c r="B6164" t="s">
        <v>361</v>
      </c>
      <c r="C6164" t="s">
        <v>360</v>
      </c>
      <c r="D6164" t="s">
        <v>59</v>
      </c>
      <c r="E6164" t="s">
        <v>52</v>
      </c>
      <c r="F6164" t="s">
        <v>46</v>
      </c>
      <c r="G6164" t="s">
        <v>32</v>
      </c>
      <c r="H6164" t="s">
        <v>31</v>
      </c>
      <c r="I6164" t="s">
        <v>11</v>
      </c>
      <c r="J6164" t="s">
        <v>12</v>
      </c>
      <c r="K6164">
        <v>14.450074000000001</v>
      </c>
      <c r="L6164">
        <v>14.450074000000001</v>
      </c>
      <c r="M6164">
        <v>14.450074000000001</v>
      </c>
      <c r="N6164">
        <v>14.450074000000001</v>
      </c>
      <c r="O6164">
        <v>14.450074000000001</v>
      </c>
      <c r="P6164">
        <v>14.450074000000001</v>
      </c>
      <c r="Q6164">
        <v>14.450074000000001</v>
      </c>
      <c r="R6164">
        <v>14.450074000000001</v>
      </c>
      <c r="S6164">
        <v>14.450074000000001</v>
      </c>
      <c r="T6164">
        <v>14.450074000000001</v>
      </c>
      <c r="U6164">
        <v>14.450074000000001</v>
      </c>
      <c r="V6164">
        <v>14.450074000000001</v>
      </c>
      <c r="W6164">
        <v>14.450074000000001</v>
      </c>
      <c r="X6164">
        <v>14.450074000000001</v>
      </c>
      <c r="Y6164">
        <v>14.450074000000001</v>
      </c>
      <c r="Z6164">
        <v>14.450074000000001</v>
      </c>
      <c r="AA6164">
        <v>14.450074000000001</v>
      </c>
      <c r="AB6164">
        <v>14.450074000000001</v>
      </c>
      <c r="AC6164">
        <v>14.450074000000001</v>
      </c>
      <c r="AD6164">
        <v>14.450074000000001</v>
      </c>
      <c r="AE6164">
        <v>14.450074000000001</v>
      </c>
      <c r="AF6164">
        <v>14.450074000000001</v>
      </c>
      <c r="AG6164">
        <v>14.450074000000001</v>
      </c>
    </row>
    <row r="6165" spans="1:33" x14ac:dyDescent="0.2">
      <c r="A6165" t="s">
        <v>356</v>
      </c>
      <c r="B6165" t="s">
        <v>357</v>
      </c>
      <c r="C6165" t="s">
        <v>356</v>
      </c>
      <c r="D6165" t="s">
        <v>51</v>
      </c>
      <c r="E6165" t="s">
        <v>52</v>
      </c>
      <c r="F6165" t="s">
        <v>101</v>
      </c>
      <c r="G6165" t="s">
        <v>32</v>
      </c>
      <c r="H6165" t="s">
        <v>31</v>
      </c>
      <c r="I6165" t="s">
        <v>11</v>
      </c>
      <c r="J6165" t="s">
        <v>12</v>
      </c>
      <c r="K6165">
        <v>1.7769999999999999</v>
      </c>
      <c r="L6165">
        <v>1.7769999999999999</v>
      </c>
      <c r="M6165">
        <v>1.7769999999999999</v>
      </c>
      <c r="N6165">
        <v>1.7769999999999999</v>
      </c>
      <c r="O6165">
        <v>1.7769999999999999</v>
      </c>
      <c r="P6165">
        <v>1.7769999999999999</v>
      </c>
      <c r="Q6165">
        <v>1.7769999999999999</v>
      </c>
      <c r="R6165">
        <v>1.7769999999999999</v>
      </c>
      <c r="S6165">
        <v>1.7769999999999999</v>
      </c>
      <c r="T6165">
        <v>1.7769999999999999</v>
      </c>
      <c r="U6165">
        <v>1.7769999999999999</v>
      </c>
      <c r="V6165">
        <v>1.7769999999999999</v>
      </c>
      <c r="W6165">
        <v>1.7769999999999999</v>
      </c>
      <c r="X6165">
        <v>1.7769999999999999</v>
      </c>
      <c r="Y6165">
        <v>1.7769999999999999</v>
      </c>
      <c r="Z6165">
        <v>1.7769999999999999</v>
      </c>
      <c r="AA6165">
        <v>1.7769999999999999</v>
      </c>
      <c r="AB6165">
        <v>1.7769999999999999</v>
      </c>
      <c r="AC6165">
        <v>1.7769999999999999</v>
      </c>
      <c r="AD6165">
        <v>1.7769999999999999</v>
      </c>
      <c r="AE6165">
        <v>1.7769999999999999</v>
      </c>
      <c r="AF6165">
        <v>1.7769999999999999</v>
      </c>
      <c r="AG6165">
        <v>1.7769999999999999</v>
      </c>
    </row>
    <row r="6166" spans="1:33" x14ac:dyDescent="0.2">
      <c r="A6166" t="s">
        <v>358</v>
      </c>
      <c r="B6166" t="s">
        <v>359</v>
      </c>
      <c r="C6166" t="s">
        <v>358</v>
      </c>
      <c r="D6166" t="s">
        <v>59</v>
      </c>
      <c r="E6166" t="s">
        <v>147</v>
      </c>
      <c r="F6166" t="s">
        <v>101</v>
      </c>
      <c r="G6166" t="s">
        <v>32</v>
      </c>
      <c r="H6166" t="s">
        <v>31</v>
      </c>
      <c r="I6166" t="s">
        <v>11</v>
      </c>
      <c r="J6166" t="s">
        <v>12</v>
      </c>
      <c r="K6166">
        <v>256.67399999999998</v>
      </c>
      <c r="L6166">
        <v>259.64100000000002</v>
      </c>
      <c r="M6166">
        <v>262.77100000000002</v>
      </c>
      <c r="N6166">
        <v>266.267</v>
      </c>
      <c r="O6166">
        <v>270.08199999999999</v>
      </c>
      <c r="P6166">
        <v>273.93900000000002</v>
      </c>
      <c r="Q6166">
        <v>277.51299999999998</v>
      </c>
      <c r="R6166">
        <v>281.226</v>
      </c>
      <c r="S6166">
        <v>283.10500000000002</v>
      </c>
      <c r="T6166">
        <v>287.97300000000001</v>
      </c>
      <c r="U6166">
        <v>291.57100000000003</v>
      </c>
      <c r="V6166">
        <v>295.70400000000001</v>
      </c>
      <c r="W6166">
        <v>299.23500000000001</v>
      </c>
      <c r="X6166">
        <v>303.27</v>
      </c>
      <c r="Y6166">
        <v>308.35500000000002</v>
      </c>
      <c r="Z6166">
        <v>312.67599999999999</v>
      </c>
      <c r="AA6166">
        <v>315.97699999999998</v>
      </c>
      <c r="AB6166">
        <v>319.971</v>
      </c>
      <c r="AC6166">
        <v>319.971</v>
      </c>
      <c r="AD6166">
        <v>319.971</v>
      </c>
      <c r="AE6166">
        <v>319.971</v>
      </c>
      <c r="AF6166">
        <v>319.971</v>
      </c>
      <c r="AG6166">
        <v>319.971</v>
      </c>
    </row>
    <row r="6167" spans="1:33" x14ac:dyDescent="0.2">
      <c r="A6167" t="s">
        <v>362</v>
      </c>
      <c r="B6167" t="s">
        <v>363</v>
      </c>
      <c r="G6167" t="s">
        <v>32</v>
      </c>
      <c r="H6167" t="s">
        <v>31</v>
      </c>
      <c r="I6167" t="s">
        <v>11</v>
      </c>
      <c r="J6167" t="s">
        <v>12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0</v>
      </c>
    </row>
    <row r="6168" spans="1:33" x14ac:dyDescent="0.2">
      <c r="A6168" t="s">
        <v>366</v>
      </c>
      <c r="B6168" t="s">
        <v>367</v>
      </c>
      <c r="C6168" t="s">
        <v>366</v>
      </c>
      <c r="D6168" t="s">
        <v>45</v>
      </c>
      <c r="F6168" t="s">
        <v>71</v>
      </c>
      <c r="G6168" t="s">
        <v>32</v>
      </c>
      <c r="H6168" t="s">
        <v>31</v>
      </c>
      <c r="I6168" t="s">
        <v>11</v>
      </c>
      <c r="J6168" t="s">
        <v>12</v>
      </c>
      <c r="K6168">
        <v>3.1994416622497464</v>
      </c>
      <c r="L6168">
        <v>3.4579996862403926</v>
      </c>
      <c r="M6168">
        <v>3.6980191578125652</v>
      </c>
      <c r="N6168">
        <v>3.944299096081886</v>
      </c>
      <c r="O6168">
        <v>3.8548961464479734</v>
      </c>
      <c r="P6168">
        <v>3.7665884062265267</v>
      </c>
      <c r="Q6168">
        <v>4.0401669926134245</v>
      </c>
      <c r="R6168">
        <v>4.2730287252647701</v>
      </c>
      <c r="S6168">
        <v>4.6708307138966001</v>
      </c>
      <c r="T6168">
        <v>4.977381492569422</v>
      </c>
      <c r="U6168">
        <v>5.5095546282628023</v>
      </c>
      <c r="V6168">
        <v>5.167148933903384</v>
      </c>
      <c r="W6168">
        <v>5.2084274440509155</v>
      </c>
      <c r="X6168">
        <v>4.9329291985163737</v>
      </c>
      <c r="Y6168">
        <v>5.0900081343895049</v>
      </c>
      <c r="Z6168">
        <v>5.7510157446506893</v>
      </c>
      <c r="AA6168">
        <v>5.1237212343341358</v>
      </c>
      <c r="AB6168">
        <v>5.4401792746814284</v>
      </c>
      <c r="AC6168">
        <v>5.2287708317160799</v>
      </c>
      <c r="AD6168">
        <v>5.1593554618366095</v>
      </c>
      <c r="AE6168">
        <v>5.1800411298518556</v>
      </c>
      <c r="AF6168">
        <v>5.1800411298518556</v>
      </c>
      <c r="AG6168">
        <v>5.1800411298518556</v>
      </c>
    </row>
    <row r="6169" spans="1:33" x14ac:dyDescent="0.2">
      <c r="A6169" t="s">
        <v>374</v>
      </c>
      <c r="B6169" t="s">
        <v>375</v>
      </c>
      <c r="C6169" t="s">
        <v>374</v>
      </c>
      <c r="D6169" t="s">
        <v>45</v>
      </c>
      <c r="F6169" t="s">
        <v>76</v>
      </c>
      <c r="G6169" t="s">
        <v>32</v>
      </c>
      <c r="H6169" t="s">
        <v>31</v>
      </c>
      <c r="I6169" t="s">
        <v>11</v>
      </c>
      <c r="J6169" t="s">
        <v>12</v>
      </c>
      <c r="K6169" t="s">
        <v>521</v>
      </c>
      <c r="L6169" t="s">
        <v>521</v>
      </c>
      <c r="M6169" t="s">
        <v>521</v>
      </c>
      <c r="N6169" t="s">
        <v>521</v>
      </c>
      <c r="O6169" t="s">
        <v>521</v>
      </c>
      <c r="P6169" t="s">
        <v>521</v>
      </c>
      <c r="Q6169" t="s">
        <v>521</v>
      </c>
      <c r="R6169" t="s">
        <v>521</v>
      </c>
      <c r="S6169" t="s">
        <v>521</v>
      </c>
      <c r="T6169" t="s">
        <v>521</v>
      </c>
      <c r="U6169" t="s">
        <v>521</v>
      </c>
      <c r="V6169" t="s">
        <v>521</v>
      </c>
      <c r="W6169" t="s">
        <v>521</v>
      </c>
      <c r="X6169" t="s">
        <v>521</v>
      </c>
      <c r="Y6169" t="s">
        <v>521</v>
      </c>
      <c r="Z6169" t="s">
        <v>521</v>
      </c>
      <c r="AA6169" t="s">
        <v>521</v>
      </c>
      <c r="AB6169" t="s">
        <v>521</v>
      </c>
      <c r="AC6169" t="s">
        <v>521</v>
      </c>
      <c r="AD6169" t="s">
        <v>521</v>
      </c>
      <c r="AE6169" t="s">
        <v>521</v>
      </c>
      <c r="AF6169" t="s">
        <v>521</v>
      </c>
      <c r="AG6169" t="s">
        <v>521</v>
      </c>
    </row>
    <row r="6170" spans="1:33" x14ac:dyDescent="0.2">
      <c r="A6170" t="s">
        <v>376</v>
      </c>
      <c r="B6170" t="s">
        <v>377</v>
      </c>
      <c r="C6170" t="s">
        <v>376</v>
      </c>
      <c r="D6170" t="s">
        <v>59</v>
      </c>
      <c r="E6170" t="s">
        <v>147</v>
      </c>
      <c r="F6170" t="s">
        <v>53</v>
      </c>
      <c r="G6170" t="s">
        <v>32</v>
      </c>
      <c r="H6170" t="s">
        <v>31</v>
      </c>
      <c r="I6170" t="s">
        <v>11</v>
      </c>
      <c r="J6170" t="s">
        <v>12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  <c r="AF6170">
        <v>0</v>
      </c>
      <c r="AG6170">
        <v>0</v>
      </c>
    </row>
    <row r="6171" spans="1:33" x14ac:dyDescent="0.2">
      <c r="A6171" t="s">
        <v>384</v>
      </c>
      <c r="B6171" t="s">
        <v>385</v>
      </c>
      <c r="C6171" t="s">
        <v>384</v>
      </c>
      <c r="D6171" t="s">
        <v>70</v>
      </c>
      <c r="E6171" t="s">
        <v>60</v>
      </c>
      <c r="F6171" t="s">
        <v>89</v>
      </c>
      <c r="G6171" t="s">
        <v>32</v>
      </c>
      <c r="H6171" t="s">
        <v>31</v>
      </c>
      <c r="I6171" t="s">
        <v>11</v>
      </c>
      <c r="J6171" t="s">
        <v>12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0</v>
      </c>
      <c r="AG6171">
        <v>0</v>
      </c>
    </row>
    <row r="6172" spans="1:33" x14ac:dyDescent="0.2">
      <c r="A6172" t="s">
        <v>378</v>
      </c>
      <c r="B6172" t="s">
        <v>379</v>
      </c>
      <c r="C6172" t="s">
        <v>378</v>
      </c>
      <c r="D6172" t="s">
        <v>45</v>
      </c>
      <c r="E6172" t="s">
        <v>60</v>
      </c>
      <c r="F6172" t="s">
        <v>46</v>
      </c>
      <c r="G6172" t="s">
        <v>32</v>
      </c>
      <c r="H6172" t="s">
        <v>31</v>
      </c>
      <c r="I6172" t="s">
        <v>11</v>
      </c>
      <c r="J6172" t="s">
        <v>12</v>
      </c>
      <c r="K6172">
        <v>18.103832000000001</v>
      </c>
      <c r="L6172">
        <v>18.103832000000001</v>
      </c>
      <c r="M6172">
        <v>18.103832000000001</v>
      </c>
      <c r="N6172">
        <v>18.103832000000001</v>
      </c>
      <c r="O6172">
        <v>18.103832000000001</v>
      </c>
      <c r="P6172">
        <v>18.103832000000001</v>
      </c>
      <c r="Q6172">
        <v>18.103832000000001</v>
      </c>
      <c r="R6172">
        <v>9.1670599999999993</v>
      </c>
      <c r="S6172">
        <v>12.270118</v>
      </c>
      <c r="T6172">
        <v>13.234387</v>
      </c>
      <c r="U6172">
        <v>7.5680910000000008</v>
      </c>
      <c r="V6172">
        <v>8.7894550000000002</v>
      </c>
      <c r="W6172">
        <v>9.3857569999999999</v>
      </c>
      <c r="X6172">
        <v>7.4560659999999999</v>
      </c>
      <c r="Y6172">
        <v>6.831493</v>
      </c>
      <c r="Z6172">
        <v>9.4649719999999995</v>
      </c>
      <c r="AA6172">
        <v>9.4649719999999995</v>
      </c>
      <c r="AB6172">
        <v>9.4649719999999995</v>
      </c>
      <c r="AC6172">
        <v>9.4649719999999995</v>
      </c>
      <c r="AD6172">
        <v>9.4649719999999995</v>
      </c>
      <c r="AE6172">
        <v>9.4649719999999995</v>
      </c>
      <c r="AF6172">
        <v>9.4649719999999995</v>
      </c>
      <c r="AG6172">
        <v>9.4649719999999995</v>
      </c>
    </row>
    <row r="6173" spans="1:33" x14ac:dyDescent="0.2">
      <c r="A6173" t="s">
        <v>386</v>
      </c>
      <c r="B6173" t="s">
        <v>387</v>
      </c>
      <c r="C6173" t="s">
        <v>386</v>
      </c>
      <c r="D6173" t="s">
        <v>59</v>
      </c>
      <c r="E6173" t="s">
        <v>147</v>
      </c>
      <c r="F6173" t="s">
        <v>89</v>
      </c>
      <c r="G6173" t="s">
        <v>32</v>
      </c>
      <c r="H6173" t="s">
        <v>31</v>
      </c>
      <c r="I6173" t="s">
        <v>11</v>
      </c>
      <c r="J6173" t="s">
        <v>12</v>
      </c>
      <c r="K6173">
        <v>4.8823500000000006</v>
      </c>
      <c r="L6173">
        <v>4.7810899999999998</v>
      </c>
      <c r="M6173">
        <v>4.6798299999999999</v>
      </c>
      <c r="N6173">
        <v>4.57857</v>
      </c>
      <c r="O6173">
        <v>4.4773099999999992</v>
      </c>
      <c r="P6173">
        <v>4.3760500000000002</v>
      </c>
      <c r="Q6173">
        <v>4.6088500000000003</v>
      </c>
      <c r="R6173">
        <v>4.8416500000000005</v>
      </c>
      <c r="S6173">
        <v>5.0744500000000006</v>
      </c>
      <c r="T6173">
        <v>5.3072500000000007</v>
      </c>
      <c r="U6173">
        <v>5.5738400000000006</v>
      </c>
      <c r="V6173">
        <v>8.5478199999999998</v>
      </c>
      <c r="W6173">
        <v>11.240160000000001</v>
      </c>
      <c r="X6173">
        <v>14.097290000000001</v>
      </c>
      <c r="Y6173">
        <v>12.472189999999999</v>
      </c>
      <c r="Z6173">
        <v>13.464229999999999</v>
      </c>
      <c r="AA6173">
        <v>11.968060000000001</v>
      </c>
      <c r="AB6173">
        <v>9.5518800000000006</v>
      </c>
      <c r="AC6173">
        <v>9.5518800000000006</v>
      </c>
      <c r="AD6173">
        <v>9.5518800000000006</v>
      </c>
      <c r="AE6173">
        <v>9.5518800000000006</v>
      </c>
      <c r="AF6173">
        <v>9.5518800000000006</v>
      </c>
      <c r="AG6173">
        <v>9.5518800000000006</v>
      </c>
    </row>
    <row r="6174" spans="1:33" x14ac:dyDescent="0.2">
      <c r="A6174" t="s">
        <v>396</v>
      </c>
      <c r="B6174" t="s">
        <v>397</v>
      </c>
      <c r="C6174" t="s">
        <v>396</v>
      </c>
      <c r="D6174" t="s">
        <v>70</v>
      </c>
      <c r="E6174" t="s">
        <v>60</v>
      </c>
      <c r="F6174" t="s">
        <v>46</v>
      </c>
      <c r="G6174" t="s">
        <v>32</v>
      </c>
      <c r="H6174" t="s">
        <v>31</v>
      </c>
      <c r="I6174" t="s">
        <v>11</v>
      </c>
      <c r="J6174" t="s">
        <v>12</v>
      </c>
      <c r="K6174">
        <v>40.604990000000008</v>
      </c>
      <c r="L6174">
        <v>47.205990000000007</v>
      </c>
      <c r="M6174">
        <v>47.169580000000003</v>
      </c>
      <c r="N6174">
        <v>47.820309999999999</v>
      </c>
      <c r="O6174">
        <v>47.280880000000003</v>
      </c>
      <c r="P6174">
        <v>47.177250000000001</v>
      </c>
      <c r="Q6174">
        <v>51.797530000000009</v>
      </c>
      <c r="R6174">
        <v>51.83382000000001</v>
      </c>
      <c r="S6174">
        <v>53.877230000000004</v>
      </c>
      <c r="T6174">
        <v>51.833229999999993</v>
      </c>
      <c r="U6174">
        <v>51.895050000000005</v>
      </c>
      <c r="V6174">
        <v>51.872639999999997</v>
      </c>
      <c r="W6174">
        <v>68.286600000000007</v>
      </c>
      <c r="X6174">
        <v>68.289369999999991</v>
      </c>
      <c r="Y6174">
        <v>39.536799999999999</v>
      </c>
      <c r="Z6174">
        <v>39.535649999999997</v>
      </c>
      <c r="AA6174">
        <v>37.22636</v>
      </c>
      <c r="AB6174">
        <v>37.22636</v>
      </c>
      <c r="AC6174">
        <v>37.227359999999997</v>
      </c>
      <c r="AD6174">
        <v>37.228360000000002</v>
      </c>
      <c r="AE6174">
        <v>37.22936</v>
      </c>
      <c r="AF6174">
        <v>37.22936</v>
      </c>
      <c r="AG6174">
        <v>37.22936</v>
      </c>
    </row>
    <row r="6175" spans="1:33" x14ac:dyDescent="0.2">
      <c r="A6175" t="s">
        <v>380</v>
      </c>
      <c r="B6175" t="s">
        <v>381</v>
      </c>
      <c r="C6175" t="s">
        <v>380</v>
      </c>
      <c r="D6175" t="s">
        <v>70</v>
      </c>
      <c r="E6175" t="s">
        <v>60</v>
      </c>
      <c r="F6175" t="s">
        <v>46</v>
      </c>
      <c r="G6175" t="s">
        <v>32</v>
      </c>
      <c r="H6175" t="s">
        <v>31</v>
      </c>
      <c r="I6175" t="s">
        <v>11</v>
      </c>
      <c r="J6175" t="s">
        <v>12</v>
      </c>
      <c r="K6175">
        <v>105.12550999999999</v>
      </c>
      <c r="L6175">
        <v>100.09516599999999</v>
      </c>
      <c r="M6175">
        <v>95.064822000000007</v>
      </c>
      <c r="N6175">
        <v>90.034478000000007</v>
      </c>
      <c r="O6175">
        <v>85.004134000000008</v>
      </c>
      <c r="P6175">
        <v>79.973790000000008</v>
      </c>
      <c r="Q6175">
        <v>81.415093999999996</v>
      </c>
      <c r="R6175">
        <v>82.856397999999984</v>
      </c>
      <c r="S6175">
        <v>84.297701999999973</v>
      </c>
      <c r="T6175">
        <v>85.739005999999961</v>
      </c>
      <c r="U6175">
        <v>87.180309999999977</v>
      </c>
      <c r="V6175">
        <v>85.27208499999999</v>
      </c>
      <c r="W6175">
        <v>83.363860000000003</v>
      </c>
      <c r="X6175">
        <v>72.544145</v>
      </c>
      <c r="Y6175">
        <v>61.724429999999998</v>
      </c>
      <c r="Z6175">
        <v>61.724429999999998</v>
      </c>
      <c r="AA6175">
        <v>61.724429999999998</v>
      </c>
      <c r="AB6175">
        <v>61.724429999999998</v>
      </c>
      <c r="AC6175">
        <v>61.724429999999998</v>
      </c>
      <c r="AD6175">
        <v>61.724429999999998</v>
      </c>
      <c r="AE6175">
        <v>61.724429999999998</v>
      </c>
      <c r="AF6175">
        <v>61.724429999999998</v>
      </c>
      <c r="AG6175">
        <v>61.724429999999998</v>
      </c>
    </row>
    <row r="6176" spans="1:33" x14ac:dyDescent="0.2">
      <c r="A6176" t="s">
        <v>382</v>
      </c>
      <c r="B6176" t="s">
        <v>383</v>
      </c>
      <c r="C6176" t="s">
        <v>382</v>
      </c>
      <c r="D6176" t="s">
        <v>59</v>
      </c>
      <c r="E6176" t="s">
        <v>60</v>
      </c>
      <c r="F6176" t="s">
        <v>89</v>
      </c>
      <c r="G6176" t="s">
        <v>32</v>
      </c>
      <c r="H6176" t="s">
        <v>31</v>
      </c>
      <c r="I6176" t="s">
        <v>11</v>
      </c>
      <c r="J6176" t="s">
        <v>12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</row>
    <row r="6177" spans="1:33" x14ac:dyDescent="0.2">
      <c r="A6177" t="s">
        <v>388</v>
      </c>
      <c r="B6177" t="s">
        <v>389</v>
      </c>
      <c r="C6177" t="s">
        <v>388</v>
      </c>
      <c r="D6177" t="s">
        <v>45</v>
      </c>
      <c r="E6177" t="s">
        <v>60</v>
      </c>
      <c r="F6177" t="s">
        <v>71</v>
      </c>
      <c r="G6177" t="s">
        <v>32</v>
      </c>
      <c r="H6177" t="s">
        <v>31</v>
      </c>
      <c r="I6177" t="s">
        <v>11</v>
      </c>
      <c r="J6177" t="s">
        <v>12</v>
      </c>
      <c r="K6177">
        <v>0.37573008719497197</v>
      </c>
      <c r="L6177">
        <v>0.33599521720107772</v>
      </c>
      <c r="M6177">
        <v>0.31382380322611908</v>
      </c>
      <c r="N6177">
        <v>0.37720406079600821</v>
      </c>
      <c r="O6177">
        <v>0.37234747439464905</v>
      </c>
      <c r="P6177">
        <v>0.3333064529957252</v>
      </c>
      <c r="Q6177">
        <v>0.36428705484557583</v>
      </c>
      <c r="R6177">
        <v>0.36875561574824423</v>
      </c>
      <c r="S6177">
        <v>0.37784036843239605</v>
      </c>
      <c r="T6177">
        <v>0.38893514778970917</v>
      </c>
      <c r="U6177">
        <v>0.36697589524795954</v>
      </c>
      <c r="V6177">
        <v>0.38282505939368983</v>
      </c>
      <c r="W6177">
        <v>0.35517787587966587</v>
      </c>
      <c r="X6177">
        <v>0.35686181429034675</v>
      </c>
      <c r="Y6177">
        <v>0.35915573431861997</v>
      </c>
      <c r="Z6177">
        <v>0.42768433612073287</v>
      </c>
      <c r="AA6177">
        <v>4.0995665272456803</v>
      </c>
      <c r="AB6177">
        <v>0.35093645343686586</v>
      </c>
      <c r="AC6177">
        <v>0.36647201887909647</v>
      </c>
      <c r="AD6177">
        <v>0.37674381937680013</v>
      </c>
      <c r="AE6177">
        <v>0.32464581491387873</v>
      </c>
      <c r="AF6177">
        <v>0.32464581491387873</v>
      </c>
      <c r="AG6177">
        <v>0.32464581491387873</v>
      </c>
    </row>
    <row r="6178" spans="1:33" x14ac:dyDescent="0.2">
      <c r="A6178" t="s">
        <v>394</v>
      </c>
      <c r="B6178" t="s">
        <v>395</v>
      </c>
      <c r="C6178" t="s">
        <v>394</v>
      </c>
      <c r="D6178" t="s">
        <v>45</v>
      </c>
      <c r="F6178" t="s">
        <v>71</v>
      </c>
      <c r="G6178" t="s">
        <v>32</v>
      </c>
      <c r="H6178" t="s">
        <v>31</v>
      </c>
      <c r="I6178" t="s">
        <v>11</v>
      </c>
      <c r="J6178" t="s">
        <v>12</v>
      </c>
      <c r="K6178">
        <v>2.476515810410429</v>
      </c>
      <c r="L6178">
        <v>2.5044059622498756</v>
      </c>
      <c r="M6178">
        <v>2.5320194168213517</v>
      </c>
      <c r="N6178">
        <v>2.5597662476542999</v>
      </c>
      <c r="O6178">
        <v>2.5875082042039144</v>
      </c>
      <c r="P6178">
        <v>2.4961365050296087</v>
      </c>
      <c r="Q6178">
        <v>2.403790863481956</v>
      </c>
      <c r="R6178">
        <v>1.8635926639323619</v>
      </c>
      <c r="S6178">
        <v>1.7587133405952406</v>
      </c>
      <c r="T6178">
        <v>1.7615502601833439</v>
      </c>
      <c r="U6178">
        <v>1.7642745697647799</v>
      </c>
      <c r="V6178">
        <v>1.7671971069362165</v>
      </c>
      <c r="W6178">
        <v>1.7699947609976525</v>
      </c>
      <c r="X6178">
        <v>1.7727808175624702</v>
      </c>
      <c r="Y6178">
        <v>1.7745682437839534</v>
      </c>
      <c r="Z6178">
        <v>1.7624281294427941</v>
      </c>
      <c r="AA6178">
        <v>1.7498186167583019</v>
      </c>
      <c r="AB6178">
        <v>1.737678058457143</v>
      </c>
      <c r="AC6178">
        <v>1.7255174710259835</v>
      </c>
      <c r="AD6178">
        <v>1.713406631864824</v>
      </c>
      <c r="AE6178">
        <v>1.701273050093665</v>
      </c>
      <c r="AF6178">
        <v>1.701273050093665</v>
      </c>
      <c r="AG6178">
        <v>1.701273050093665</v>
      </c>
    </row>
    <row r="6179" spans="1:33" x14ac:dyDescent="0.2">
      <c r="A6179" t="s">
        <v>400</v>
      </c>
      <c r="B6179" t="s">
        <v>401</v>
      </c>
      <c r="C6179" t="s">
        <v>400</v>
      </c>
      <c r="D6179" t="s">
        <v>45</v>
      </c>
      <c r="F6179" t="s">
        <v>76</v>
      </c>
      <c r="G6179" t="s">
        <v>32</v>
      </c>
      <c r="H6179" t="s">
        <v>31</v>
      </c>
      <c r="I6179" t="s">
        <v>11</v>
      </c>
      <c r="J6179" t="s">
        <v>12</v>
      </c>
      <c r="K6179" t="s">
        <v>521</v>
      </c>
      <c r="L6179" t="s">
        <v>521</v>
      </c>
      <c r="M6179" t="s">
        <v>521</v>
      </c>
      <c r="N6179" t="s">
        <v>521</v>
      </c>
      <c r="O6179" t="s">
        <v>521</v>
      </c>
      <c r="P6179" t="s">
        <v>521</v>
      </c>
      <c r="Q6179" t="s">
        <v>521</v>
      </c>
      <c r="R6179" t="s">
        <v>521</v>
      </c>
      <c r="S6179" t="s">
        <v>521</v>
      </c>
      <c r="T6179" t="s">
        <v>521</v>
      </c>
      <c r="U6179" t="s">
        <v>521</v>
      </c>
      <c r="V6179" t="s">
        <v>521</v>
      </c>
      <c r="W6179" t="s">
        <v>521</v>
      </c>
      <c r="X6179" t="s">
        <v>521</v>
      </c>
      <c r="Y6179" t="s">
        <v>521</v>
      </c>
      <c r="Z6179" t="s">
        <v>521</v>
      </c>
      <c r="AA6179" t="s">
        <v>521</v>
      </c>
      <c r="AB6179" t="s">
        <v>521</v>
      </c>
      <c r="AC6179" t="s">
        <v>521</v>
      </c>
      <c r="AD6179" t="s">
        <v>521</v>
      </c>
      <c r="AE6179" t="s">
        <v>521</v>
      </c>
      <c r="AF6179" t="s">
        <v>521</v>
      </c>
      <c r="AG6179" t="s">
        <v>521</v>
      </c>
    </row>
    <row r="6180" spans="1:33" x14ac:dyDescent="0.2">
      <c r="A6180" t="s">
        <v>286</v>
      </c>
      <c r="B6180" t="s">
        <v>537</v>
      </c>
      <c r="C6180" t="s">
        <v>286</v>
      </c>
      <c r="D6180" t="s">
        <v>45</v>
      </c>
      <c r="F6180" t="s">
        <v>89</v>
      </c>
      <c r="G6180" t="s">
        <v>32</v>
      </c>
      <c r="H6180" t="s">
        <v>31</v>
      </c>
      <c r="I6180" t="s">
        <v>11</v>
      </c>
      <c r="J6180" t="s">
        <v>12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  <c r="AF6180">
        <v>0</v>
      </c>
      <c r="AG6180">
        <v>0</v>
      </c>
    </row>
    <row r="6181" spans="1:33" x14ac:dyDescent="0.2">
      <c r="A6181" t="s">
        <v>314</v>
      </c>
      <c r="B6181" t="s">
        <v>538</v>
      </c>
      <c r="C6181" t="s">
        <v>314</v>
      </c>
      <c r="D6181" t="s">
        <v>70</v>
      </c>
      <c r="E6181" t="s">
        <v>60</v>
      </c>
      <c r="F6181" t="s">
        <v>71</v>
      </c>
      <c r="G6181" t="s">
        <v>32</v>
      </c>
      <c r="H6181" t="s">
        <v>31</v>
      </c>
      <c r="I6181" t="s">
        <v>11</v>
      </c>
      <c r="J6181" t="s">
        <v>12</v>
      </c>
      <c r="K6181">
        <v>1.748</v>
      </c>
      <c r="L6181">
        <v>1.748</v>
      </c>
      <c r="M6181">
        <v>1.748</v>
      </c>
      <c r="N6181">
        <v>1.748</v>
      </c>
      <c r="O6181">
        <v>1.748</v>
      </c>
      <c r="P6181">
        <v>1.748</v>
      </c>
      <c r="Q6181">
        <v>1.696</v>
      </c>
      <c r="R6181">
        <v>1.722</v>
      </c>
      <c r="S6181">
        <v>1.748</v>
      </c>
      <c r="T6181">
        <v>1.774</v>
      </c>
      <c r="U6181">
        <v>1.8</v>
      </c>
      <c r="V6181">
        <v>1.8260000000000001</v>
      </c>
      <c r="W6181">
        <v>1.8520000000000001</v>
      </c>
      <c r="X6181">
        <v>1.8779999999999999</v>
      </c>
      <c r="Y6181">
        <v>1.9039999999999999</v>
      </c>
      <c r="Z6181">
        <v>1.93</v>
      </c>
      <c r="AA6181">
        <v>1.956</v>
      </c>
      <c r="AB6181">
        <v>1.982</v>
      </c>
      <c r="AC6181">
        <v>2.008</v>
      </c>
      <c r="AD6181">
        <v>2.008</v>
      </c>
      <c r="AE6181">
        <v>2.008</v>
      </c>
      <c r="AF6181">
        <v>2.008</v>
      </c>
      <c r="AG6181">
        <v>2.008</v>
      </c>
    </row>
    <row r="6182" spans="1:33" x14ac:dyDescent="0.2">
      <c r="A6182" t="s">
        <v>404</v>
      </c>
      <c r="B6182" t="s">
        <v>405</v>
      </c>
      <c r="C6182" t="s">
        <v>404</v>
      </c>
      <c r="D6182" t="s">
        <v>45</v>
      </c>
      <c r="E6182" t="s">
        <v>60</v>
      </c>
      <c r="F6182" t="s">
        <v>71</v>
      </c>
      <c r="G6182" t="s">
        <v>32</v>
      </c>
      <c r="H6182" t="s">
        <v>31</v>
      </c>
      <c r="I6182" t="s">
        <v>11</v>
      </c>
      <c r="J6182" t="s">
        <v>12</v>
      </c>
      <c r="K6182">
        <v>1.7580806329917582</v>
      </c>
      <c r="L6182">
        <v>1.7556012228698805</v>
      </c>
      <c r="M6182">
        <v>2.0919747960362085</v>
      </c>
      <c r="N6182">
        <v>2.0021665037230112</v>
      </c>
      <c r="O6182">
        <v>2.1082792141680557</v>
      </c>
      <c r="P6182">
        <v>2.1452474524031433</v>
      </c>
      <c r="Q6182">
        <v>2.070932164328009</v>
      </c>
      <c r="R6182">
        <v>1.7928518717908732</v>
      </c>
      <c r="S6182">
        <v>2.1660297100924959</v>
      </c>
      <c r="T6182">
        <v>2.1971190012511239</v>
      </c>
      <c r="U6182">
        <v>1.8679680286070719</v>
      </c>
      <c r="V6182">
        <v>1.9707933153350199</v>
      </c>
      <c r="W6182">
        <v>1.6139468655119027</v>
      </c>
      <c r="X6182">
        <v>1.8484301763616444</v>
      </c>
      <c r="Y6182">
        <v>1.846544029117881</v>
      </c>
      <c r="Z6182">
        <v>2.0684529284530728</v>
      </c>
      <c r="AA6182">
        <v>1.8363140366357733</v>
      </c>
      <c r="AB6182">
        <v>2.2099805715276841</v>
      </c>
      <c r="AC6182">
        <v>2.0080229259831626</v>
      </c>
      <c r="AD6182">
        <v>1.9703258571262676</v>
      </c>
      <c r="AE6182">
        <v>2.1262351664757615</v>
      </c>
      <c r="AF6182">
        <v>2.1262351664757615</v>
      </c>
      <c r="AG6182">
        <v>2.1262351664757615</v>
      </c>
    </row>
    <row r="6183" spans="1:33" x14ac:dyDescent="0.2">
      <c r="A6183" t="s">
        <v>406</v>
      </c>
      <c r="B6183" t="s">
        <v>539</v>
      </c>
      <c r="C6183" t="s">
        <v>406</v>
      </c>
      <c r="D6183" t="s">
        <v>70</v>
      </c>
      <c r="E6183" t="s">
        <v>60</v>
      </c>
      <c r="F6183" t="s">
        <v>71</v>
      </c>
      <c r="G6183" t="s">
        <v>32</v>
      </c>
      <c r="H6183" t="s">
        <v>31</v>
      </c>
      <c r="I6183" t="s">
        <v>11</v>
      </c>
      <c r="J6183" t="s">
        <v>12</v>
      </c>
      <c r="K6183">
        <v>8.5970045878917105</v>
      </c>
      <c r="L6183">
        <v>6.8514428476501559</v>
      </c>
      <c r="M6183">
        <v>7.0238485361043521</v>
      </c>
      <c r="N6183">
        <v>6.3444740930203265</v>
      </c>
      <c r="O6183">
        <v>6.2592682372885529</v>
      </c>
      <c r="P6183">
        <v>5.8253319602746396</v>
      </c>
      <c r="Q6183">
        <v>5.8766333181215655</v>
      </c>
      <c r="R6183">
        <v>5.8624607786085194</v>
      </c>
      <c r="S6183">
        <v>4.3801545540096907</v>
      </c>
      <c r="T6183">
        <v>7.0198144235430062</v>
      </c>
      <c r="U6183">
        <v>2.4691993239098138</v>
      </c>
      <c r="V6183">
        <v>6.5297983563576034</v>
      </c>
      <c r="W6183">
        <v>5.5471838074186826</v>
      </c>
      <c r="X6183">
        <v>3.9411928002856196</v>
      </c>
      <c r="Y6183">
        <v>3.7340194236506985</v>
      </c>
      <c r="Z6183">
        <v>13.024679103441601</v>
      </c>
      <c r="AA6183">
        <v>3.2211751772433415</v>
      </c>
      <c r="AB6183">
        <v>3.73647034051517</v>
      </c>
      <c r="AC6183">
        <v>3.7055221343130103</v>
      </c>
      <c r="AD6183">
        <v>11.241935031790087</v>
      </c>
      <c r="AE6183">
        <v>0.96466018250813501</v>
      </c>
      <c r="AF6183">
        <v>0.96466018250813501</v>
      </c>
      <c r="AG6183">
        <v>0.96466018250813501</v>
      </c>
    </row>
    <row r="6184" spans="1:33" x14ac:dyDescent="0.2">
      <c r="A6184" t="s">
        <v>408</v>
      </c>
      <c r="B6184" t="s">
        <v>409</v>
      </c>
      <c r="C6184" t="s">
        <v>408</v>
      </c>
      <c r="D6184" t="s">
        <v>51</v>
      </c>
      <c r="E6184" t="s">
        <v>52</v>
      </c>
      <c r="F6184" t="s">
        <v>61</v>
      </c>
      <c r="G6184" t="s">
        <v>32</v>
      </c>
      <c r="H6184" t="s">
        <v>31</v>
      </c>
      <c r="I6184" t="s">
        <v>11</v>
      </c>
      <c r="J6184" t="s">
        <v>12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</row>
    <row r="6185" spans="1:33" x14ac:dyDescent="0.2">
      <c r="A6185" t="s">
        <v>284</v>
      </c>
      <c r="B6185" t="s">
        <v>285</v>
      </c>
      <c r="C6185" t="s">
        <v>284</v>
      </c>
      <c r="D6185" t="s">
        <v>45</v>
      </c>
      <c r="E6185" t="s">
        <v>60</v>
      </c>
      <c r="F6185" t="s">
        <v>46</v>
      </c>
      <c r="G6185" t="s">
        <v>32</v>
      </c>
      <c r="H6185" t="s">
        <v>31</v>
      </c>
      <c r="I6185" t="s">
        <v>11</v>
      </c>
      <c r="J6185" t="s">
        <v>12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0</v>
      </c>
      <c r="AF6185">
        <v>0</v>
      </c>
      <c r="AG6185">
        <v>0</v>
      </c>
    </row>
    <row r="6186" spans="1:33" x14ac:dyDescent="0.2">
      <c r="A6186" t="s">
        <v>298</v>
      </c>
      <c r="B6186" t="s">
        <v>299</v>
      </c>
      <c r="C6186" t="s">
        <v>298</v>
      </c>
      <c r="D6186" t="s">
        <v>70</v>
      </c>
      <c r="E6186" t="s">
        <v>147</v>
      </c>
      <c r="F6186" t="s">
        <v>46</v>
      </c>
      <c r="G6186" t="s">
        <v>32</v>
      </c>
      <c r="H6186" t="s">
        <v>31</v>
      </c>
      <c r="I6186" t="s">
        <v>11</v>
      </c>
      <c r="J6186" t="s">
        <v>12</v>
      </c>
      <c r="K6186">
        <v>5.9659999999999998E-2</v>
      </c>
      <c r="L6186">
        <v>5.9659999999999998E-2</v>
      </c>
      <c r="M6186">
        <v>0</v>
      </c>
      <c r="N6186">
        <v>2.9530000000000001E-2</v>
      </c>
      <c r="O6186">
        <v>5.4999999999999997E-3</v>
      </c>
      <c r="P6186">
        <v>5.9580000000000001E-2</v>
      </c>
      <c r="Q6186">
        <v>0.10506</v>
      </c>
      <c r="R6186">
        <v>2.462E-2</v>
      </c>
      <c r="S6186">
        <v>9.6200000000000001E-3</v>
      </c>
      <c r="T6186">
        <v>7.3359999999999995E-2</v>
      </c>
      <c r="U6186">
        <v>3.7319999999999999E-2</v>
      </c>
      <c r="V6186">
        <v>-8.3000000000000001E-4</v>
      </c>
      <c r="W6186">
        <v>-6.2E-4</v>
      </c>
      <c r="X6186">
        <v>1.0369999999999999E-2</v>
      </c>
      <c r="Y6186">
        <v>3.1780000000000003E-2</v>
      </c>
      <c r="Z6186">
        <v>3.1780000000000003E-2</v>
      </c>
      <c r="AA6186">
        <v>3.1780000000000003E-2</v>
      </c>
      <c r="AB6186">
        <v>3.1780000000000003E-2</v>
      </c>
      <c r="AC6186">
        <v>3.1780000000000003E-2</v>
      </c>
      <c r="AD6186">
        <v>3.1780000000000003E-2</v>
      </c>
      <c r="AE6186">
        <v>3.1780000000000003E-2</v>
      </c>
      <c r="AF6186">
        <v>3.1780000000000003E-2</v>
      </c>
      <c r="AG6186">
        <v>3.1780000000000003E-2</v>
      </c>
    </row>
    <row r="6187" spans="1:33" x14ac:dyDescent="0.2">
      <c r="A6187" t="s">
        <v>490</v>
      </c>
      <c r="B6187" t="s">
        <v>491</v>
      </c>
      <c r="C6187" t="s">
        <v>490</v>
      </c>
      <c r="D6187" t="s">
        <v>70</v>
      </c>
      <c r="E6187" t="s">
        <v>147</v>
      </c>
      <c r="F6187" t="s">
        <v>46</v>
      </c>
      <c r="G6187" t="s">
        <v>32</v>
      </c>
      <c r="H6187" t="s">
        <v>31</v>
      </c>
      <c r="I6187" t="s">
        <v>11</v>
      </c>
      <c r="J6187" t="s">
        <v>12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0</v>
      </c>
      <c r="AF6187">
        <v>0</v>
      </c>
      <c r="AG6187">
        <v>0</v>
      </c>
    </row>
    <row r="6188" spans="1:33" x14ac:dyDescent="0.2">
      <c r="A6188" t="s">
        <v>504</v>
      </c>
      <c r="B6188" t="s">
        <v>505</v>
      </c>
      <c r="C6188" t="s">
        <v>504</v>
      </c>
      <c r="D6188" t="s">
        <v>59</v>
      </c>
      <c r="E6188" t="s">
        <v>52</v>
      </c>
      <c r="F6188" t="s">
        <v>89</v>
      </c>
      <c r="G6188" t="s">
        <v>32</v>
      </c>
      <c r="H6188" t="s">
        <v>31</v>
      </c>
      <c r="I6188" t="s">
        <v>11</v>
      </c>
      <c r="J6188" t="s">
        <v>12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</row>
    <row r="6189" spans="1:33" x14ac:dyDescent="0.2">
      <c r="A6189" t="s">
        <v>540</v>
      </c>
      <c r="B6189" t="s">
        <v>541</v>
      </c>
      <c r="G6189" t="s">
        <v>32</v>
      </c>
      <c r="H6189" t="s">
        <v>31</v>
      </c>
      <c r="I6189" t="s">
        <v>11</v>
      </c>
      <c r="J6189" t="s">
        <v>12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0</v>
      </c>
      <c r="AG6189">
        <v>0</v>
      </c>
    </row>
    <row r="6190" spans="1:33" x14ac:dyDescent="0.2">
      <c r="A6190" t="s">
        <v>434</v>
      </c>
      <c r="B6190" t="s">
        <v>542</v>
      </c>
      <c r="C6190" t="s">
        <v>434</v>
      </c>
      <c r="D6190" t="s">
        <v>59</v>
      </c>
      <c r="E6190" t="s">
        <v>52</v>
      </c>
      <c r="F6190" t="s">
        <v>61</v>
      </c>
      <c r="G6190" t="s">
        <v>32</v>
      </c>
      <c r="H6190" t="s">
        <v>31</v>
      </c>
      <c r="I6190" t="s">
        <v>11</v>
      </c>
      <c r="J6190" t="s">
        <v>12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0</v>
      </c>
      <c r="AG6190">
        <v>0</v>
      </c>
    </row>
    <row r="6191" spans="1:33" x14ac:dyDescent="0.2">
      <c r="A6191" t="s">
        <v>410</v>
      </c>
      <c r="B6191" t="s">
        <v>411</v>
      </c>
      <c r="C6191" t="s">
        <v>410</v>
      </c>
      <c r="D6191" t="s">
        <v>45</v>
      </c>
      <c r="F6191" t="s">
        <v>76</v>
      </c>
      <c r="G6191" t="s">
        <v>32</v>
      </c>
      <c r="H6191" t="s">
        <v>31</v>
      </c>
      <c r="I6191" t="s">
        <v>11</v>
      </c>
      <c r="J6191" t="s">
        <v>12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  <c r="AF6191">
        <v>0</v>
      </c>
      <c r="AG6191">
        <v>0</v>
      </c>
    </row>
    <row r="6192" spans="1:33" x14ac:dyDescent="0.2">
      <c r="A6192" t="s">
        <v>418</v>
      </c>
      <c r="B6192" t="s">
        <v>419</v>
      </c>
      <c r="C6192" t="s">
        <v>418</v>
      </c>
      <c r="D6192" t="s">
        <v>59</v>
      </c>
      <c r="E6192" t="s">
        <v>52</v>
      </c>
      <c r="F6192" t="s">
        <v>101</v>
      </c>
      <c r="G6192" t="s">
        <v>32</v>
      </c>
      <c r="H6192" t="s">
        <v>31</v>
      </c>
      <c r="I6192" t="s">
        <v>11</v>
      </c>
      <c r="J6192" t="s">
        <v>12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0</v>
      </c>
      <c r="AG6192">
        <v>0</v>
      </c>
    </row>
    <row r="6193" spans="1:33" x14ac:dyDescent="0.2">
      <c r="A6193" t="s">
        <v>543</v>
      </c>
      <c r="B6193" t="s">
        <v>544</v>
      </c>
      <c r="G6193" t="s">
        <v>32</v>
      </c>
      <c r="H6193" t="s">
        <v>31</v>
      </c>
      <c r="I6193" t="s">
        <v>11</v>
      </c>
      <c r="J6193" t="s">
        <v>12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0</v>
      </c>
      <c r="AG6193">
        <v>0</v>
      </c>
    </row>
    <row r="6194" spans="1:33" x14ac:dyDescent="0.2">
      <c r="A6194" t="s">
        <v>446</v>
      </c>
      <c r="B6194" t="s">
        <v>447</v>
      </c>
      <c r="C6194" t="s">
        <v>446</v>
      </c>
      <c r="D6194" t="s">
        <v>45</v>
      </c>
      <c r="E6194" t="s">
        <v>60</v>
      </c>
      <c r="F6194" t="s">
        <v>61</v>
      </c>
      <c r="G6194" t="s">
        <v>32</v>
      </c>
      <c r="H6194" t="s">
        <v>31</v>
      </c>
      <c r="I6194" t="s">
        <v>11</v>
      </c>
      <c r="J6194" t="s">
        <v>12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0</v>
      </c>
      <c r="AF6194">
        <v>0</v>
      </c>
      <c r="AG6194">
        <v>0</v>
      </c>
    </row>
    <row r="6195" spans="1:33" x14ac:dyDescent="0.2">
      <c r="A6195" t="s">
        <v>426</v>
      </c>
      <c r="B6195" t="s">
        <v>427</v>
      </c>
      <c r="C6195" t="s">
        <v>426</v>
      </c>
      <c r="D6195" t="s">
        <v>51</v>
      </c>
      <c r="E6195" t="s">
        <v>52</v>
      </c>
      <c r="F6195" t="s">
        <v>101</v>
      </c>
      <c r="G6195" t="s">
        <v>32</v>
      </c>
      <c r="H6195" t="s">
        <v>31</v>
      </c>
      <c r="I6195" t="s">
        <v>11</v>
      </c>
      <c r="J6195" t="s">
        <v>12</v>
      </c>
      <c r="K6195" t="s">
        <v>521</v>
      </c>
      <c r="L6195" t="s">
        <v>521</v>
      </c>
      <c r="M6195" t="s">
        <v>521</v>
      </c>
      <c r="N6195" t="s">
        <v>521</v>
      </c>
      <c r="O6195" t="s">
        <v>521</v>
      </c>
      <c r="P6195" t="s">
        <v>521</v>
      </c>
      <c r="Q6195" t="s">
        <v>521</v>
      </c>
      <c r="R6195" t="s">
        <v>521</v>
      </c>
      <c r="S6195" t="s">
        <v>521</v>
      </c>
      <c r="T6195" t="s">
        <v>521</v>
      </c>
      <c r="U6195" t="s">
        <v>521</v>
      </c>
      <c r="V6195" t="s">
        <v>521</v>
      </c>
      <c r="W6195" t="s">
        <v>521</v>
      </c>
      <c r="X6195" t="s">
        <v>521</v>
      </c>
      <c r="Y6195" t="s">
        <v>521</v>
      </c>
      <c r="Z6195" t="s">
        <v>521</v>
      </c>
      <c r="AA6195" t="s">
        <v>521</v>
      </c>
      <c r="AB6195" t="s">
        <v>521</v>
      </c>
      <c r="AC6195" t="s">
        <v>521</v>
      </c>
      <c r="AD6195" t="s">
        <v>521</v>
      </c>
      <c r="AE6195" t="s">
        <v>521</v>
      </c>
      <c r="AF6195" t="s">
        <v>521</v>
      </c>
      <c r="AG6195" t="s">
        <v>521</v>
      </c>
    </row>
    <row r="6196" spans="1:33" x14ac:dyDescent="0.2">
      <c r="A6196" t="s">
        <v>420</v>
      </c>
      <c r="B6196" t="s">
        <v>421</v>
      </c>
      <c r="C6196" t="s">
        <v>420</v>
      </c>
      <c r="D6196" t="s">
        <v>45</v>
      </c>
      <c r="F6196" t="s">
        <v>89</v>
      </c>
      <c r="G6196" t="s">
        <v>32</v>
      </c>
      <c r="H6196" t="s">
        <v>31</v>
      </c>
      <c r="I6196" t="s">
        <v>11</v>
      </c>
      <c r="J6196" t="s">
        <v>12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0</v>
      </c>
      <c r="AG6196">
        <v>0</v>
      </c>
    </row>
    <row r="6197" spans="1:33" x14ac:dyDescent="0.2">
      <c r="A6197" t="s">
        <v>438</v>
      </c>
      <c r="B6197" t="s">
        <v>439</v>
      </c>
      <c r="C6197" t="s">
        <v>438</v>
      </c>
      <c r="D6197" t="s">
        <v>45</v>
      </c>
      <c r="F6197" t="s">
        <v>71</v>
      </c>
      <c r="G6197" t="s">
        <v>32</v>
      </c>
      <c r="H6197" t="s">
        <v>31</v>
      </c>
      <c r="I6197" t="s">
        <v>11</v>
      </c>
      <c r="J6197" t="s">
        <v>12</v>
      </c>
      <c r="K6197">
        <v>0.17638161429928045</v>
      </c>
      <c r="L6197">
        <v>0.23343976084504123</v>
      </c>
      <c r="M6197">
        <v>0.14610443274111864</v>
      </c>
      <c r="N6197">
        <v>0.20845658343599796</v>
      </c>
      <c r="O6197">
        <v>0.13816001496447514</v>
      </c>
      <c r="P6197">
        <v>0.29870148063895124</v>
      </c>
      <c r="Q6197">
        <v>0.1548320543157102</v>
      </c>
      <c r="R6197">
        <v>0.23411855558790115</v>
      </c>
      <c r="S6197">
        <v>0.17623230655859559</v>
      </c>
      <c r="T6197">
        <v>0.2382130338089391</v>
      </c>
      <c r="U6197">
        <v>0.17075331029703331</v>
      </c>
      <c r="V6197">
        <v>6.6678095816960381E-2</v>
      </c>
      <c r="W6197">
        <v>8.1575028845356598E-2</v>
      </c>
      <c r="X6197">
        <v>6.9764770488914343E-2</v>
      </c>
      <c r="Y6197">
        <v>8.8580952217889461E-2</v>
      </c>
      <c r="Z6197">
        <v>8.6613421065626903E-2</v>
      </c>
      <c r="AA6197">
        <v>5.3375873681264237E-2</v>
      </c>
      <c r="AB6197">
        <v>7.9976773160578316E-2</v>
      </c>
      <c r="AC6197">
        <v>0.13482228808778371</v>
      </c>
      <c r="AD6197">
        <v>6.2165353130033067E-2</v>
      </c>
      <c r="AE6197">
        <v>6.7844340353961183E-2</v>
      </c>
      <c r="AF6197">
        <v>6.7844340353961183E-2</v>
      </c>
      <c r="AG6197">
        <v>6.7844340353961183E-2</v>
      </c>
    </row>
    <row r="6198" spans="1:33" x14ac:dyDescent="0.2">
      <c r="A6198" t="s">
        <v>440</v>
      </c>
      <c r="B6198" t="s">
        <v>441</v>
      </c>
      <c r="C6198" t="s">
        <v>440</v>
      </c>
      <c r="D6198" t="s">
        <v>45</v>
      </c>
      <c r="F6198" t="s">
        <v>71</v>
      </c>
      <c r="G6198" t="s">
        <v>32</v>
      </c>
      <c r="H6198" t="s">
        <v>31</v>
      </c>
      <c r="I6198" t="s">
        <v>11</v>
      </c>
      <c r="J6198" t="s">
        <v>12</v>
      </c>
      <c r="K6198">
        <v>0.32239916290890824</v>
      </c>
      <c r="L6198">
        <v>0.32734691385515041</v>
      </c>
      <c r="M6198">
        <v>0.33297629036987031</v>
      </c>
      <c r="N6198">
        <v>0.55504449707090986</v>
      </c>
      <c r="O6198">
        <v>0.56575234573200905</v>
      </c>
      <c r="P6198">
        <v>0.57787021759477475</v>
      </c>
      <c r="Q6198">
        <v>0.59077189640920735</v>
      </c>
      <c r="R6198">
        <v>0.36346806200987331</v>
      </c>
      <c r="S6198">
        <v>0.36744281972988324</v>
      </c>
      <c r="T6198">
        <v>0.37195233828892532</v>
      </c>
      <c r="U6198">
        <v>0.37665070836154613</v>
      </c>
      <c r="V6198">
        <v>0.38093028423464831</v>
      </c>
      <c r="W6198">
        <v>0.3855345648299725</v>
      </c>
      <c r="X6198">
        <v>0.20363657818840444</v>
      </c>
      <c r="Y6198">
        <v>0.20112677312257859</v>
      </c>
      <c r="Z6198">
        <v>0.19913270564317423</v>
      </c>
      <c r="AA6198">
        <v>0.19620298727372903</v>
      </c>
      <c r="AB6198">
        <v>0.19398749259156975</v>
      </c>
      <c r="AC6198">
        <v>0.19095169124274355</v>
      </c>
      <c r="AD6198">
        <v>0.18971212337432067</v>
      </c>
      <c r="AE6198">
        <v>0.18838466550589775</v>
      </c>
      <c r="AF6198">
        <v>0.18838466550589775</v>
      </c>
      <c r="AG6198">
        <v>0.18838466550589775</v>
      </c>
    </row>
    <row r="6199" spans="1:33" x14ac:dyDescent="0.2">
      <c r="A6199" t="s">
        <v>424</v>
      </c>
      <c r="B6199" t="s">
        <v>425</v>
      </c>
      <c r="C6199" t="s">
        <v>424</v>
      </c>
      <c r="D6199" t="s">
        <v>59</v>
      </c>
      <c r="E6199" t="s">
        <v>52</v>
      </c>
      <c r="F6199" t="s">
        <v>89</v>
      </c>
      <c r="G6199" t="s">
        <v>32</v>
      </c>
      <c r="H6199" t="s">
        <v>31</v>
      </c>
      <c r="I6199" t="s">
        <v>11</v>
      </c>
      <c r="J6199" t="s">
        <v>12</v>
      </c>
      <c r="K6199">
        <v>0.34235700000000002</v>
      </c>
      <c r="L6199">
        <v>0.34235700000000002</v>
      </c>
      <c r="M6199">
        <v>0.35985099999999998</v>
      </c>
      <c r="N6199">
        <v>0.331266</v>
      </c>
      <c r="O6199">
        <v>-1.6527E-2</v>
      </c>
      <c r="P6199">
        <v>0.66900699999999991</v>
      </c>
      <c r="Q6199">
        <v>0.314938</v>
      </c>
      <c r="R6199">
        <v>0.65127200000000007</v>
      </c>
      <c r="S6199">
        <v>0.64182700000000004</v>
      </c>
      <c r="T6199">
        <v>0.63012500000000005</v>
      </c>
      <c r="U6199">
        <v>0.61867899999999998</v>
      </c>
      <c r="V6199">
        <v>-7.2263999999999995E-2</v>
      </c>
      <c r="W6199">
        <v>0.26691199999999998</v>
      </c>
      <c r="X6199">
        <v>0.261463</v>
      </c>
      <c r="Y6199">
        <v>5.7860999999999996E-2</v>
      </c>
      <c r="Z6199">
        <v>-9.2595999999999998E-2</v>
      </c>
      <c r="AA6199">
        <v>0.59211999999999998</v>
      </c>
      <c r="AB6199">
        <v>0.23970900000000001</v>
      </c>
      <c r="AC6199">
        <v>0.23970900000000001</v>
      </c>
      <c r="AD6199">
        <v>0.23970900000000001</v>
      </c>
      <c r="AE6199">
        <v>0.23970900000000001</v>
      </c>
      <c r="AF6199">
        <v>0.23970900000000001</v>
      </c>
      <c r="AG6199">
        <v>0.23970900000000001</v>
      </c>
    </row>
    <row r="6200" spans="1:33" x14ac:dyDescent="0.2">
      <c r="A6200" t="s">
        <v>430</v>
      </c>
      <c r="B6200" t="s">
        <v>431</v>
      </c>
      <c r="C6200" t="s">
        <v>430</v>
      </c>
      <c r="D6200" t="s">
        <v>51</v>
      </c>
      <c r="E6200" t="s">
        <v>52</v>
      </c>
      <c r="F6200" t="s">
        <v>61</v>
      </c>
      <c r="G6200" t="s">
        <v>32</v>
      </c>
      <c r="H6200" t="s">
        <v>31</v>
      </c>
      <c r="I6200" t="s">
        <v>11</v>
      </c>
      <c r="J6200" t="s">
        <v>12</v>
      </c>
      <c r="K6200">
        <v>-7.9414800000000003</v>
      </c>
      <c r="L6200">
        <v>-2.4144000000000001</v>
      </c>
      <c r="M6200">
        <v>-3.9960299999999997</v>
      </c>
      <c r="N6200">
        <v>-3.9960299999999997</v>
      </c>
      <c r="O6200">
        <v>8.1575100000000003</v>
      </c>
      <c r="P6200">
        <v>9.9190199999999997</v>
      </c>
      <c r="Q6200">
        <v>11.384829999999999</v>
      </c>
      <c r="R6200">
        <v>9.9190199999999997</v>
      </c>
      <c r="S6200">
        <v>9.9190199999999997</v>
      </c>
      <c r="T6200">
        <v>11.99512</v>
      </c>
      <c r="U6200">
        <v>15.757160000000001</v>
      </c>
      <c r="V6200">
        <v>21.315449999999998</v>
      </c>
      <c r="W6200">
        <v>21.061709999999998</v>
      </c>
      <c r="X6200">
        <v>32.752360000000003</v>
      </c>
      <c r="Y6200">
        <v>39.16966</v>
      </c>
      <c r="Z6200">
        <v>39.16966</v>
      </c>
      <c r="AA6200">
        <v>39.16966</v>
      </c>
      <c r="AB6200">
        <v>39.16966</v>
      </c>
      <c r="AC6200">
        <v>39.16966</v>
      </c>
      <c r="AD6200">
        <v>39.16966</v>
      </c>
      <c r="AE6200">
        <v>39.16966</v>
      </c>
      <c r="AF6200">
        <v>39.16966</v>
      </c>
      <c r="AG6200">
        <v>39.16966</v>
      </c>
    </row>
    <row r="6201" spans="1:33" x14ac:dyDescent="0.2">
      <c r="A6201" t="s">
        <v>508</v>
      </c>
      <c r="B6201" t="s">
        <v>509</v>
      </c>
      <c r="C6201" t="s">
        <v>508</v>
      </c>
      <c r="D6201" t="s">
        <v>70</v>
      </c>
      <c r="E6201" t="s">
        <v>60</v>
      </c>
      <c r="F6201" t="s">
        <v>61</v>
      </c>
      <c r="G6201" t="s">
        <v>32</v>
      </c>
      <c r="H6201" t="s">
        <v>31</v>
      </c>
      <c r="I6201" t="s">
        <v>11</v>
      </c>
      <c r="J6201" t="s">
        <v>12</v>
      </c>
      <c r="K6201">
        <v>16.108599999999999</v>
      </c>
      <c r="L6201">
        <v>16.251999999999999</v>
      </c>
      <c r="M6201">
        <v>16.099599999999999</v>
      </c>
      <c r="N6201">
        <v>16.0182</v>
      </c>
      <c r="O6201">
        <v>15.8057</v>
      </c>
      <c r="P6201">
        <v>16.3842</v>
      </c>
      <c r="Q6201">
        <v>16.210099999999997</v>
      </c>
      <c r="R6201">
        <v>16.371400000000001</v>
      </c>
      <c r="S6201">
        <v>16.114000000000001</v>
      </c>
      <c r="T6201">
        <v>16.008399999999998</v>
      </c>
      <c r="U6201">
        <v>15.9483</v>
      </c>
      <c r="V6201">
        <v>15.773299999999999</v>
      </c>
      <c r="W6201">
        <v>15.824099999999998</v>
      </c>
      <c r="X6201">
        <v>15.7369</v>
      </c>
      <c r="Y6201">
        <v>15.6999</v>
      </c>
      <c r="Z6201">
        <v>15.548299999999999</v>
      </c>
      <c r="AA6201">
        <v>15.382899999999999</v>
      </c>
      <c r="AB6201">
        <v>15.363299999999999</v>
      </c>
      <c r="AC6201">
        <v>15.363299999999999</v>
      </c>
      <c r="AD6201">
        <v>15.363299999999999</v>
      </c>
      <c r="AE6201">
        <v>15.363299999999999</v>
      </c>
      <c r="AF6201">
        <v>15.363299999999999</v>
      </c>
      <c r="AG6201">
        <v>15.363299999999999</v>
      </c>
    </row>
    <row r="6202" spans="1:33" x14ac:dyDescent="0.2">
      <c r="A6202" t="s">
        <v>545</v>
      </c>
      <c r="B6202" t="s">
        <v>546</v>
      </c>
      <c r="G6202" t="s">
        <v>32</v>
      </c>
      <c r="H6202" t="s">
        <v>31</v>
      </c>
      <c r="I6202" t="s">
        <v>11</v>
      </c>
      <c r="J6202" t="s">
        <v>12</v>
      </c>
      <c r="K6202">
        <v>2.8</v>
      </c>
      <c r="L6202">
        <v>2.8</v>
      </c>
      <c r="M6202">
        <v>2.8</v>
      </c>
      <c r="N6202">
        <v>2.8</v>
      </c>
      <c r="O6202">
        <v>2.8</v>
      </c>
      <c r="P6202">
        <v>2.8</v>
      </c>
      <c r="Q6202">
        <v>2.8</v>
      </c>
      <c r="R6202">
        <v>2.8</v>
      </c>
      <c r="S6202">
        <v>2.8</v>
      </c>
      <c r="T6202">
        <v>2.8</v>
      </c>
      <c r="U6202">
        <v>2.8</v>
      </c>
      <c r="V6202">
        <v>2.8</v>
      </c>
      <c r="W6202">
        <v>2.8</v>
      </c>
      <c r="X6202">
        <v>2.8</v>
      </c>
      <c r="Y6202">
        <v>2.8</v>
      </c>
      <c r="Z6202">
        <v>2.8</v>
      </c>
      <c r="AA6202">
        <v>2.8</v>
      </c>
      <c r="AB6202">
        <v>2.8</v>
      </c>
      <c r="AC6202">
        <v>2.8</v>
      </c>
      <c r="AD6202">
        <v>2.8</v>
      </c>
      <c r="AE6202">
        <v>2.8</v>
      </c>
      <c r="AF6202">
        <v>2.8</v>
      </c>
      <c r="AG6202">
        <v>2.8</v>
      </c>
    </row>
    <row r="6203" spans="1:33" x14ac:dyDescent="0.2">
      <c r="A6203" t="s">
        <v>190</v>
      </c>
      <c r="B6203" t="s">
        <v>547</v>
      </c>
      <c r="C6203" t="s">
        <v>190</v>
      </c>
      <c r="D6203" t="s">
        <v>45</v>
      </c>
      <c r="F6203" t="s">
        <v>71</v>
      </c>
      <c r="G6203" t="s">
        <v>32</v>
      </c>
      <c r="H6203" t="s">
        <v>31</v>
      </c>
      <c r="I6203" t="s">
        <v>11</v>
      </c>
      <c r="J6203" t="s">
        <v>12</v>
      </c>
      <c r="K6203">
        <v>0.86246479556840039</v>
      </c>
      <c r="L6203">
        <v>0.86946955541464532</v>
      </c>
      <c r="M6203">
        <v>0.88018424122040118</v>
      </c>
      <c r="N6203">
        <v>0.89070152293048865</v>
      </c>
      <c r="O6203">
        <v>0.90111797114943215</v>
      </c>
      <c r="P6203">
        <v>0.90924230225939806</v>
      </c>
      <c r="Q6203">
        <v>0.80352926848736217</v>
      </c>
      <c r="R6203">
        <v>0.72560527451527723</v>
      </c>
      <c r="S6203">
        <v>0.74639696773022868</v>
      </c>
      <c r="T6203">
        <v>0.72022445571448857</v>
      </c>
      <c r="U6203">
        <v>0.58054555573909172</v>
      </c>
      <c r="V6203">
        <v>0.58051323634075724</v>
      </c>
      <c r="W6203">
        <v>0.58240724065653238</v>
      </c>
      <c r="X6203">
        <v>0.58499409952352199</v>
      </c>
      <c r="Y6203">
        <v>0.58367140389556482</v>
      </c>
      <c r="Z6203">
        <v>0.58169481977780702</v>
      </c>
      <c r="AA6203">
        <v>0.58185996363510151</v>
      </c>
      <c r="AB6203">
        <v>0.58209463991772992</v>
      </c>
      <c r="AC6203">
        <v>0.58263473898805584</v>
      </c>
      <c r="AD6203">
        <v>0.58320453240753678</v>
      </c>
      <c r="AE6203">
        <v>0.58388708474134765</v>
      </c>
      <c r="AF6203">
        <v>0.58388708474134765</v>
      </c>
      <c r="AG6203">
        <v>0.58388708474134765</v>
      </c>
    </row>
    <row r="6204" spans="1:33" x14ac:dyDescent="0.2">
      <c r="A6204" t="s">
        <v>300</v>
      </c>
      <c r="B6204" t="s">
        <v>301</v>
      </c>
      <c r="C6204" t="s">
        <v>300</v>
      </c>
      <c r="D6204" t="s">
        <v>59</v>
      </c>
      <c r="E6204" t="s">
        <v>52</v>
      </c>
      <c r="F6204" t="s">
        <v>53</v>
      </c>
      <c r="G6204" t="s">
        <v>32</v>
      </c>
      <c r="H6204" t="s">
        <v>31</v>
      </c>
      <c r="I6204" t="s">
        <v>11</v>
      </c>
      <c r="J6204" t="s">
        <v>12</v>
      </c>
      <c r="K6204">
        <v>4.3650000000000002</v>
      </c>
      <c r="L6204">
        <v>4.3650000000000002</v>
      </c>
      <c r="M6204">
        <v>4.3650000000000002</v>
      </c>
      <c r="N6204">
        <v>4.3650000000000002</v>
      </c>
      <c r="O6204">
        <v>4.3650000000000002</v>
      </c>
      <c r="P6204">
        <v>4.3650000000000002</v>
      </c>
      <c r="Q6204">
        <v>4.3650000000000002</v>
      </c>
      <c r="R6204">
        <v>4.3650000000000002</v>
      </c>
      <c r="S6204">
        <v>4.3650000000000002</v>
      </c>
      <c r="T6204">
        <v>4.3650000000000002</v>
      </c>
      <c r="U6204">
        <v>4.3650000000000002</v>
      </c>
      <c r="V6204">
        <v>4.3650000000000002</v>
      </c>
      <c r="W6204">
        <v>4.3650000000000002</v>
      </c>
      <c r="X6204">
        <v>4.3650000000000002</v>
      </c>
      <c r="Y6204">
        <v>4.3650000000000002</v>
      </c>
      <c r="Z6204">
        <v>4.3650000000000002</v>
      </c>
      <c r="AA6204">
        <v>4.3650000000000002</v>
      </c>
      <c r="AB6204">
        <v>4.3650000000000002</v>
      </c>
      <c r="AC6204">
        <v>4.3650000000000002</v>
      </c>
      <c r="AD6204">
        <v>4.3650000000000002</v>
      </c>
      <c r="AE6204">
        <v>4.3650000000000002</v>
      </c>
      <c r="AF6204">
        <v>4.3650000000000002</v>
      </c>
      <c r="AG6204">
        <v>4.3650000000000002</v>
      </c>
    </row>
    <row r="6205" spans="1:33" x14ac:dyDescent="0.2">
      <c r="A6205" t="s">
        <v>414</v>
      </c>
      <c r="B6205" t="s">
        <v>548</v>
      </c>
      <c r="C6205" t="s">
        <v>414</v>
      </c>
      <c r="D6205" t="s">
        <v>51</v>
      </c>
      <c r="E6205" t="s">
        <v>52</v>
      </c>
      <c r="F6205" t="s">
        <v>61</v>
      </c>
      <c r="G6205" t="s">
        <v>32</v>
      </c>
      <c r="H6205" t="s">
        <v>31</v>
      </c>
      <c r="I6205" t="s">
        <v>11</v>
      </c>
      <c r="J6205" t="s">
        <v>12</v>
      </c>
      <c r="K6205">
        <v>23.923999999999999</v>
      </c>
      <c r="L6205">
        <v>23.923999999999999</v>
      </c>
      <c r="M6205">
        <v>23.923999999999999</v>
      </c>
      <c r="N6205">
        <v>23.923999999999999</v>
      </c>
      <c r="O6205">
        <v>23.923999999999999</v>
      </c>
      <c r="P6205">
        <v>23.923999999999999</v>
      </c>
      <c r="Q6205">
        <v>23.923999999999999</v>
      </c>
      <c r="R6205">
        <v>23.923999999999999</v>
      </c>
      <c r="S6205">
        <v>23.923999999999999</v>
      </c>
      <c r="T6205">
        <v>23.923999999999999</v>
      </c>
      <c r="U6205">
        <v>23.923999999999999</v>
      </c>
      <c r="V6205">
        <v>23.923999999999999</v>
      </c>
      <c r="W6205">
        <v>23.923999999999999</v>
      </c>
      <c r="X6205">
        <v>23.923999999999999</v>
      </c>
      <c r="Y6205">
        <v>23.923999999999999</v>
      </c>
      <c r="Z6205">
        <v>23.923999999999999</v>
      </c>
      <c r="AA6205">
        <v>23.923999999999999</v>
      </c>
      <c r="AB6205">
        <v>23.923999999999999</v>
      </c>
      <c r="AC6205">
        <v>23.923999999999999</v>
      </c>
      <c r="AD6205">
        <v>23.923999999999999</v>
      </c>
      <c r="AE6205">
        <v>23.923999999999999</v>
      </c>
      <c r="AF6205">
        <v>23.923999999999999</v>
      </c>
      <c r="AG6205">
        <v>23.923999999999999</v>
      </c>
    </row>
    <row r="6206" spans="1:33" x14ac:dyDescent="0.2">
      <c r="A6206" t="s">
        <v>436</v>
      </c>
      <c r="B6206" t="s">
        <v>437</v>
      </c>
      <c r="C6206" t="s">
        <v>436</v>
      </c>
      <c r="D6206" t="s">
        <v>70</v>
      </c>
      <c r="E6206" t="s">
        <v>60</v>
      </c>
      <c r="F6206" t="s">
        <v>46</v>
      </c>
      <c r="G6206" t="s">
        <v>32</v>
      </c>
      <c r="H6206" t="s">
        <v>31</v>
      </c>
      <c r="I6206" t="s">
        <v>11</v>
      </c>
      <c r="J6206" t="s">
        <v>12</v>
      </c>
      <c r="K6206">
        <v>2.6147649999999998</v>
      </c>
      <c r="L6206">
        <v>2.6147649999999998</v>
      </c>
      <c r="M6206">
        <v>2.6147649999999998</v>
      </c>
      <c r="N6206">
        <v>2.6147649999999998</v>
      </c>
      <c r="O6206">
        <v>2.6147649999999998</v>
      </c>
      <c r="P6206">
        <v>2.6147649999999998</v>
      </c>
      <c r="Q6206">
        <v>2.6147649999999998</v>
      </c>
      <c r="R6206">
        <v>2.6147649999999998</v>
      </c>
      <c r="S6206">
        <v>2.6147649999999998</v>
      </c>
      <c r="T6206">
        <v>5.6420020000000006</v>
      </c>
      <c r="U6206">
        <v>5.6420020000000006</v>
      </c>
      <c r="V6206">
        <v>5.6420020000000006</v>
      </c>
      <c r="W6206">
        <v>5.6420020000000006</v>
      </c>
      <c r="X6206">
        <v>11.303056</v>
      </c>
      <c r="Y6206">
        <v>6.2463839999999999</v>
      </c>
      <c r="Z6206">
        <v>7.8585746100000007</v>
      </c>
      <c r="AA6206">
        <v>7.3391737999999993</v>
      </c>
      <c r="AB6206">
        <v>6.0332530499999999</v>
      </c>
      <c r="AC6206">
        <v>6.8446914599999999</v>
      </c>
      <c r="AD6206">
        <v>6.8446914599999999</v>
      </c>
      <c r="AE6206">
        <v>6.8446914599999999</v>
      </c>
      <c r="AF6206">
        <v>6.8446914599999999</v>
      </c>
      <c r="AG6206">
        <v>6.8446914599999999</v>
      </c>
    </row>
    <row r="6207" spans="1:33" x14ac:dyDescent="0.2">
      <c r="A6207" t="s">
        <v>444</v>
      </c>
      <c r="B6207" t="s">
        <v>549</v>
      </c>
      <c r="C6207" t="s">
        <v>444</v>
      </c>
      <c r="D6207" t="s">
        <v>59</v>
      </c>
      <c r="E6207" t="s">
        <v>60</v>
      </c>
      <c r="F6207" t="s">
        <v>61</v>
      </c>
      <c r="G6207" t="s">
        <v>32</v>
      </c>
      <c r="H6207" t="s">
        <v>31</v>
      </c>
      <c r="I6207" t="s">
        <v>11</v>
      </c>
      <c r="J6207" t="s">
        <v>12</v>
      </c>
      <c r="K6207">
        <v>0.49100900000000003</v>
      </c>
      <c r="L6207">
        <v>0.48220810000000003</v>
      </c>
      <c r="M6207">
        <v>0.47340719999999997</v>
      </c>
      <c r="N6207">
        <v>0.46460629999999997</v>
      </c>
      <c r="O6207">
        <v>0.45580539999999997</v>
      </c>
      <c r="P6207">
        <v>0.44700449999999997</v>
      </c>
      <c r="Q6207">
        <v>0.43820359999999992</v>
      </c>
      <c r="R6207">
        <v>0.42940269999999992</v>
      </c>
      <c r="S6207">
        <v>0.42060179999999991</v>
      </c>
      <c r="T6207">
        <v>0.41180089999999991</v>
      </c>
      <c r="U6207">
        <v>0.40300000000000002</v>
      </c>
      <c r="V6207">
        <v>0.40300000000000002</v>
      </c>
      <c r="W6207">
        <v>0.40300000000000002</v>
      </c>
      <c r="X6207">
        <v>0.40300000000000002</v>
      </c>
      <c r="Y6207">
        <v>0.40300000000000002</v>
      </c>
      <c r="Z6207">
        <v>0.40300000000000002</v>
      </c>
      <c r="AA6207">
        <v>0.40300000000000002</v>
      </c>
      <c r="AB6207">
        <v>0.40300000000000002</v>
      </c>
      <c r="AC6207">
        <v>0.40300000000000002</v>
      </c>
      <c r="AD6207">
        <v>0.40300000000000002</v>
      </c>
      <c r="AE6207">
        <v>0.40300000000000002</v>
      </c>
      <c r="AF6207">
        <v>0.40300000000000002</v>
      </c>
      <c r="AG6207">
        <v>0.40300000000000002</v>
      </c>
    </row>
    <row r="6208" spans="1:33" x14ac:dyDescent="0.2">
      <c r="A6208" t="s">
        <v>442</v>
      </c>
      <c r="B6208" t="s">
        <v>443</v>
      </c>
      <c r="C6208" t="s">
        <v>442</v>
      </c>
      <c r="D6208" t="s">
        <v>45</v>
      </c>
      <c r="F6208" t="s">
        <v>71</v>
      </c>
      <c r="G6208" t="s">
        <v>32</v>
      </c>
      <c r="H6208" t="s">
        <v>31</v>
      </c>
      <c r="I6208" t="s">
        <v>11</v>
      </c>
      <c r="J6208" t="s">
        <v>12</v>
      </c>
      <c r="K6208">
        <v>2.5264085981383353</v>
      </c>
      <c r="L6208">
        <v>1.885144537877335</v>
      </c>
      <c r="M6208">
        <v>1.7875242748036684</v>
      </c>
      <c r="N6208">
        <v>2.6518314033823351</v>
      </c>
      <c r="O6208">
        <v>2.9127575224000024</v>
      </c>
      <c r="P6208">
        <v>1.4467494835933348</v>
      </c>
      <c r="Q6208">
        <v>1.7506532821066683</v>
      </c>
      <c r="R6208">
        <v>2.884384341666669</v>
      </c>
      <c r="S6208">
        <v>2.6183591613666688</v>
      </c>
      <c r="T6208">
        <v>3.4988282116333362</v>
      </c>
      <c r="U6208">
        <v>3.5447900268000034</v>
      </c>
      <c r="V6208">
        <v>2.6312885716333358</v>
      </c>
      <c r="W6208">
        <v>2.5359450134333357</v>
      </c>
      <c r="X6208">
        <v>2.5192575360333356</v>
      </c>
      <c r="Y6208">
        <v>2.8663809240000022</v>
      </c>
      <c r="Z6208">
        <v>4.0181338831333369</v>
      </c>
      <c r="AA6208">
        <v>2.6868103698333359</v>
      </c>
      <c r="AB6208">
        <v>2.3956099387000021</v>
      </c>
      <c r="AC6208">
        <v>2.5886662516000025</v>
      </c>
      <c r="AD6208">
        <v>2.7380759450000025</v>
      </c>
      <c r="AE6208">
        <v>2.2841673158333355</v>
      </c>
      <c r="AF6208">
        <v>2.2841673158333355</v>
      </c>
      <c r="AG6208">
        <v>2.2841673158333355</v>
      </c>
    </row>
    <row r="6209" spans="1:33" x14ac:dyDescent="0.2">
      <c r="A6209" t="s">
        <v>137</v>
      </c>
      <c r="B6209" t="s">
        <v>550</v>
      </c>
      <c r="C6209" t="s">
        <v>137</v>
      </c>
      <c r="D6209" t="s">
        <v>45</v>
      </c>
      <c r="F6209" t="s">
        <v>71</v>
      </c>
      <c r="G6209" t="s">
        <v>32</v>
      </c>
      <c r="H6209" t="s">
        <v>31</v>
      </c>
      <c r="I6209" t="s">
        <v>11</v>
      </c>
      <c r="J6209" t="s">
        <v>12</v>
      </c>
      <c r="K6209">
        <v>0.5809715827499069</v>
      </c>
      <c r="L6209">
        <v>0.5841556592792404</v>
      </c>
      <c r="M6209">
        <v>0.5879290466992404</v>
      </c>
      <c r="N6209">
        <v>0.59184327054024022</v>
      </c>
      <c r="O6209">
        <v>0.59555350716924038</v>
      </c>
      <c r="P6209">
        <v>0.59532451871724024</v>
      </c>
      <c r="Q6209">
        <v>0.60205743859224037</v>
      </c>
      <c r="R6209">
        <v>0.62488987767590698</v>
      </c>
      <c r="S6209">
        <v>0.60948491337957367</v>
      </c>
      <c r="T6209">
        <v>0.61484120734409653</v>
      </c>
      <c r="U6209">
        <v>0.62773722158876322</v>
      </c>
      <c r="V6209">
        <v>0.63233967400376334</v>
      </c>
      <c r="W6209">
        <v>0.63784088236109659</v>
      </c>
      <c r="X6209">
        <v>0.64348887478442995</v>
      </c>
      <c r="Y6209">
        <v>0.64521324222190191</v>
      </c>
      <c r="Z6209">
        <v>0.64289058847823521</v>
      </c>
      <c r="AA6209">
        <v>0.64423877886390191</v>
      </c>
      <c r="AB6209">
        <v>0.67292416297590196</v>
      </c>
      <c r="AC6209">
        <v>0.67847621388690194</v>
      </c>
      <c r="AD6209">
        <v>0.68251671344523523</v>
      </c>
      <c r="AE6209">
        <v>0.68717215837490186</v>
      </c>
      <c r="AF6209">
        <v>0.68717215837490186</v>
      </c>
      <c r="AG6209">
        <v>0.68717215837490186</v>
      </c>
    </row>
    <row r="6210" spans="1:33" x14ac:dyDescent="0.2">
      <c r="A6210" t="s">
        <v>448</v>
      </c>
      <c r="B6210" t="s">
        <v>551</v>
      </c>
      <c r="C6210" t="s">
        <v>448</v>
      </c>
      <c r="D6210" t="s">
        <v>51</v>
      </c>
      <c r="E6210" t="s">
        <v>52</v>
      </c>
      <c r="F6210" t="s">
        <v>76</v>
      </c>
      <c r="G6210" t="s">
        <v>32</v>
      </c>
      <c r="H6210" t="s">
        <v>31</v>
      </c>
      <c r="I6210" t="s">
        <v>11</v>
      </c>
      <c r="J6210" t="s">
        <v>12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</row>
    <row r="6211" spans="1:33" x14ac:dyDescent="0.2">
      <c r="A6211" t="s">
        <v>458</v>
      </c>
      <c r="B6211" t="s">
        <v>459</v>
      </c>
      <c r="C6211" t="s">
        <v>458</v>
      </c>
      <c r="D6211" t="s">
        <v>59</v>
      </c>
      <c r="E6211" t="s">
        <v>52</v>
      </c>
      <c r="F6211" t="s">
        <v>71</v>
      </c>
      <c r="G6211" t="s">
        <v>32</v>
      </c>
      <c r="H6211" t="s">
        <v>31</v>
      </c>
      <c r="I6211" t="s">
        <v>11</v>
      </c>
      <c r="J6211" t="s">
        <v>12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0</v>
      </c>
      <c r="AF6211">
        <v>0</v>
      </c>
      <c r="AG6211">
        <v>0</v>
      </c>
    </row>
    <row r="6212" spans="1:33" x14ac:dyDescent="0.2">
      <c r="A6212" t="s">
        <v>456</v>
      </c>
      <c r="B6212" t="s">
        <v>457</v>
      </c>
      <c r="C6212" t="s">
        <v>456</v>
      </c>
      <c r="D6212" t="s">
        <v>70</v>
      </c>
      <c r="E6212" t="s">
        <v>60</v>
      </c>
      <c r="F6212" t="s">
        <v>89</v>
      </c>
      <c r="G6212" t="s">
        <v>32</v>
      </c>
      <c r="H6212" t="s">
        <v>31</v>
      </c>
      <c r="I6212" t="s">
        <v>11</v>
      </c>
      <c r="J6212" t="s">
        <v>12</v>
      </c>
      <c r="K6212">
        <v>15.326056000000001</v>
      </c>
      <c r="L6212">
        <v>15.326056000000001</v>
      </c>
      <c r="M6212">
        <v>15.326056000000001</v>
      </c>
      <c r="N6212">
        <v>15.326056000000001</v>
      </c>
      <c r="O6212">
        <v>15.326056000000001</v>
      </c>
      <c r="P6212">
        <v>15.326056000000001</v>
      </c>
      <c r="Q6212">
        <v>15.326056000000001</v>
      </c>
      <c r="R6212">
        <v>15.326056000000001</v>
      </c>
      <c r="S6212">
        <v>15.326056000000001</v>
      </c>
      <c r="T6212">
        <v>15.326056000000001</v>
      </c>
      <c r="U6212">
        <v>15.326056000000001</v>
      </c>
      <c r="V6212">
        <v>15.326056000000001</v>
      </c>
      <c r="W6212">
        <v>15.326056000000001</v>
      </c>
      <c r="X6212">
        <v>15.326056000000001</v>
      </c>
      <c r="Y6212">
        <v>15.326056000000001</v>
      </c>
      <c r="Z6212">
        <v>15.326056000000001</v>
      </c>
      <c r="AA6212">
        <v>15.326056000000001</v>
      </c>
      <c r="AB6212">
        <v>15.326056000000001</v>
      </c>
      <c r="AC6212">
        <v>15.326056000000001</v>
      </c>
      <c r="AD6212">
        <v>15.326056000000001</v>
      </c>
      <c r="AE6212">
        <v>15.326056000000001</v>
      </c>
      <c r="AF6212">
        <v>15.326056000000001</v>
      </c>
      <c r="AG6212">
        <v>15.326056000000001</v>
      </c>
    </row>
    <row r="6213" spans="1:33" x14ac:dyDescent="0.2">
      <c r="A6213" t="s">
        <v>324</v>
      </c>
      <c r="B6213" t="s">
        <v>552</v>
      </c>
      <c r="C6213" t="s">
        <v>324</v>
      </c>
      <c r="D6213" t="s">
        <v>70</v>
      </c>
      <c r="E6213" t="s">
        <v>60</v>
      </c>
      <c r="F6213" t="s">
        <v>71</v>
      </c>
      <c r="G6213" t="s">
        <v>32</v>
      </c>
      <c r="H6213" t="s">
        <v>31</v>
      </c>
      <c r="I6213" t="s">
        <v>11</v>
      </c>
      <c r="J6213" t="s">
        <v>12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</row>
    <row r="6214" spans="1:33" x14ac:dyDescent="0.2">
      <c r="A6214" t="s">
        <v>464</v>
      </c>
      <c r="B6214" t="s">
        <v>465</v>
      </c>
      <c r="C6214" t="s">
        <v>464</v>
      </c>
      <c r="D6214" t="s">
        <v>59</v>
      </c>
      <c r="E6214" t="s">
        <v>147</v>
      </c>
      <c r="F6214" t="s">
        <v>89</v>
      </c>
      <c r="G6214" t="s">
        <v>32</v>
      </c>
      <c r="H6214" t="s">
        <v>31</v>
      </c>
      <c r="I6214" t="s">
        <v>11</v>
      </c>
      <c r="J6214" t="s">
        <v>12</v>
      </c>
      <c r="K6214">
        <v>0.56399999999999995</v>
      </c>
      <c r="L6214">
        <v>0.56399999999999995</v>
      </c>
      <c r="M6214">
        <v>0.56399999999999995</v>
      </c>
      <c r="N6214">
        <v>0.56399999999999995</v>
      </c>
      <c r="O6214">
        <v>0.56399999999999995</v>
      </c>
      <c r="P6214">
        <v>0.56399999999999995</v>
      </c>
      <c r="Q6214">
        <v>0.56399999999999995</v>
      </c>
      <c r="R6214">
        <v>0.56399999999999995</v>
      </c>
      <c r="S6214">
        <v>0.56399999999999995</v>
      </c>
      <c r="T6214">
        <v>0.56399999999999995</v>
      </c>
      <c r="U6214">
        <v>0.56399999999999995</v>
      </c>
      <c r="V6214">
        <v>0.56399999999999995</v>
      </c>
      <c r="W6214">
        <v>0.56399999999999995</v>
      </c>
      <c r="X6214">
        <v>0.56399999999999995</v>
      </c>
      <c r="Y6214">
        <v>0.56399999999999995</v>
      </c>
      <c r="Z6214">
        <v>0.56399999999999995</v>
      </c>
      <c r="AA6214">
        <v>0.56399999999999995</v>
      </c>
      <c r="AB6214">
        <v>0.56399999999999995</v>
      </c>
      <c r="AC6214">
        <v>0.56399999999999995</v>
      </c>
      <c r="AD6214">
        <v>0.56399999999999995</v>
      </c>
      <c r="AE6214">
        <v>0.56399999999999995</v>
      </c>
      <c r="AF6214">
        <v>0.56399999999999995</v>
      </c>
      <c r="AG6214">
        <v>0.56399999999999995</v>
      </c>
    </row>
    <row r="6215" spans="1:33" x14ac:dyDescent="0.2">
      <c r="A6215" t="s">
        <v>454</v>
      </c>
      <c r="B6215" t="s">
        <v>455</v>
      </c>
      <c r="C6215" t="s">
        <v>454</v>
      </c>
      <c r="D6215" t="s">
        <v>51</v>
      </c>
      <c r="E6215" t="s">
        <v>52</v>
      </c>
      <c r="F6215" t="s">
        <v>101</v>
      </c>
      <c r="G6215" t="s">
        <v>32</v>
      </c>
      <c r="H6215" t="s">
        <v>31</v>
      </c>
      <c r="I6215" t="s">
        <v>11</v>
      </c>
      <c r="J6215" t="s">
        <v>12</v>
      </c>
      <c r="K6215">
        <v>0.84503399999999995</v>
      </c>
      <c r="L6215">
        <v>0.84503399999999995</v>
      </c>
      <c r="M6215">
        <v>0.84503399999999995</v>
      </c>
      <c r="N6215">
        <v>0.84503399999999995</v>
      </c>
      <c r="O6215">
        <v>0.84503399999999995</v>
      </c>
      <c r="P6215">
        <v>0.84503399999999995</v>
      </c>
      <c r="Q6215">
        <v>0.84503399999999995</v>
      </c>
      <c r="R6215">
        <v>0.84503399999999995</v>
      </c>
      <c r="S6215">
        <v>0.84503399999999995</v>
      </c>
      <c r="T6215">
        <v>0.84503399999999995</v>
      </c>
      <c r="U6215">
        <v>0.84503399999999995</v>
      </c>
      <c r="V6215">
        <v>0.84503399999999995</v>
      </c>
      <c r="W6215">
        <v>0.84503399999999995</v>
      </c>
      <c r="X6215">
        <v>0.84503399999999995</v>
      </c>
      <c r="Y6215">
        <v>0.84503399999999995</v>
      </c>
      <c r="Z6215">
        <v>0.84503399999999995</v>
      </c>
      <c r="AA6215">
        <v>0.84503399999999995</v>
      </c>
      <c r="AB6215">
        <v>0.84503399999999995</v>
      </c>
      <c r="AC6215">
        <v>0.84503399999999995</v>
      </c>
      <c r="AD6215">
        <v>0.84503399999999995</v>
      </c>
      <c r="AE6215">
        <v>0.84503399999999995</v>
      </c>
      <c r="AF6215">
        <v>0.84503399999999995</v>
      </c>
      <c r="AG6215">
        <v>0.84503399999999995</v>
      </c>
    </row>
    <row r="6216" spans="1:33" x14ac:dyDescent="0.2">
      <c r="A6216" t="s">
        <v>466</v>
      </c>
      <c r="B6216" t="s">
        <v>467</v>
      </c>
      <c r="C6216" t="s">
        <v>466</v>
      </c>
      <c r="D6216" t="s">
        <v>70</v>
      </c>
      <c r="E6216" t="s">
        <v>52</v>
      </c>
      <c r="F6216" t="s">
        <v>89</v>
      </c>
      <c r="G6216" t="s">
        <v>32</v>
      </c>
      <c r="H6216" t="s">
        <v>31</v>
      </c>
      <c r="I6216" t="s">
        <v>11</v>
      </c>
      <c r="J6216" t="s">
        <v>12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0</v>
      </c>
    </row>
    <row r="6217" spans="1:33" x14ac:dyDescent="0.2">
      <c r="A6217" t="s">
        <v>468</v>
      </c>
      <c r="B6217" t="s">
        <v>469</v>
      </c>
      <c r="C6217" t="s">
        <v>468</v>
      </c>
      <c r="D6217" t="s">
        <v>45</v>
      </c>
      <c r="E6217" t="s">
        <v>60</v>
      </c>
      <c r="F6217" t="s">
        <v>46</v>
      </c>
      <c r="G6217" t="s">
        <v>32</v>
      </c>
      <c r="H6217" t="s">
        <v>31</v>
      </c>
      <c r="I6217" t="s">
        <v>11</v>
      </c>
      <c r="J6217" t="s">
        <v>12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0</v>
      </c>
      <c r="AF6217">
        <v>0</v>
      </c>
      <c r="AG6217">
        <v>0</v>
      </c>
    </row>
    <row r="6218" spans="1:33" x14ac:dyDescent="0.2">
      <c r="A6218" t="s">
        <v>470</v>
      </c>
      <c r="B6218" t="s">
        <v>471</v>
      </c>
      <c r="C6218" t="s">
        <v>470</v>
      </c>
      <c r="D6218" t="s">
        <v>59</v>
      </c>
      <c r="E6218" t="s">
        <v>60</v>
      </c>
      <c r="F6218" t="s">
        <v>76</v>
      </c>
      <c r="G6218" t="s">
        <v>32</v>
      </c>
      <c r="H6218" t="s">
        <v>31</v>
      </c>
      <c r="I6218" t="s">
        <v>11</v>
      </c>
      <c r="J6218" t="s">
        <v>12</v>
      </c>
      <c r="K6218">
        <v>8.6690000000000005</v>
      </c>
      <c r="L6218">
        <v>8.5721000000000007</v>
      </c>
      <c r="M6218">
        <v>8.475200000000001</v>
      </c>
      <c r="N6218">
        <v>8.3783000000000012</v>
      </c>
      <c r="O6218">
        <v>8.2814000000000014</v>
      </c>
      <c r="P6218">
        <v>8.1845000000000017</v>
      </c>
      <c r="Q6218">
        <v>8.0876000000000019</v>
      </c>
      <c r="R6218">
        <v>7.9907000000000021</v>
      </c>
      <c r="S6218">
        <v>7.8938000000000033</v>
      </c>
      <c r="T6218">
        <v>7.7969000000000035</v>
      </c>
      <c r="U6218">
        <v>11.218999999999999</v>
      </c>
      <c r="V6218">
        <v>10.737</v>
      </c>
      <c r="W6218">
        <v>11.15</v>
      </c>
      <c r="X6218">
        <v>11.15</v>
      </c>
      <c r="Y6218">
        <v>11.15</v>
      </c>
      <c r="Z6218">
        <v>11.15</v>
      </c>
      <c r="AA6218">
        <v>11.15</v>
      </c>
      <c r="AB6218">
        <v>11.15</v>
      </c>
      <c r="AC6218">
        <v>11.15</v>
      </c>
      <c r="AD6218">
        <v>11.15</v>
      </c>
      <c r="AE6218">
        <v>11.15</v>
      </c>
      <c r="AF6218">
        <v>11.15</v>
      </c>
      <c r="AG6218">
        <v>11.15</v>
      </c>
    </row>
    <row r="6219" spans="1:33" x14ac:dyDescent="0.2">
      <c r="A6219" t="s">
        <v>472</v>
      </c>
      <c r="B6219" t="s">
        <v>553</v>
      </c>
      <c r="C6219" t="s">
        <v>472</v>
      </c>
      <c r="D6219" t="s">
        <v>70</v>
      </c>
      <c r="E6219" t="s">
        <v>60</v>
      </c>
      <c r="F6219" t="s">
        <v>71</v>
      </c>
      <c r="G6219" t="s">
        <v>32</v>
      </c>
      <c r="H6219" t="s">
        <v>31</v>
      </c>
      <c r="I6219" t="s">
        <v>11</v>
      </c>
      <c r="J6219" t="s">
        <v>12</v>
      </c>
      <c r="K6219">
        <v>0.33517423464512019</v>
      </c>
      <c r="L6219">
        <v>0.39998179733321065</v>
      </c>
      <c r="M6219">
        <v>0.89340873146712219</v>
      </c>
      <c r="N6219">
        <v>0.5653511449755334</v>
      </c>
      <c r="O6219">
        <v>1.2823552917314309</v>
      </c>
      <c r="P6219">
        <v>0.8382189716973345</v>
      </c>
      <c r="Q6219">
        <v>1.6057223639363862</v>
      </c>
      <c r="R6219">
        <v>1.2725136474235537</v>
      </c>
      <c r="S6219">
        <v>1.6977244686953046</v>
      </c>
      <c r="T6219">
        <v>1.2272922544635287</v>
      </c>
      <c r="U6219">
        <v>1.8170829099403263</v>
      </c>
      <c r="V6219">
        <v>1.1033554959827747</v>
      </c>
      <c r="W6219">
        <v>1.7839592888239852</v>
      </c>
      <c r="X6219">
        <v>1.2502123530954792</v>
      </c>
      <c r="Y6219">
        <v>1.668162835596074</v>
      </c>
      <c r="Z6219">
        <v>2.245928844640094</v>
      </c>
      <c r="AA6219">
        <v>1.6343015550295295</v>
      </c>
      <c r="AB6219">
        <v>1.738952301285694</v>
      </c>
      <c r="AC6219">
        <v>1.7209154029236962</v>
      </c>
      <c r="AD6219">
        <v>1.8264964379163353</v>
      </c>
      <c r="AE6219">
        <v>1.8672240473333352</v>
      </c>
      <c r="AF6219">
        <v>1.8672240473333352</v>
      </c>
      <c r="AG6219">
        <v>1.8672240473333352</v>
      </c>
    </row>
    <row r="6220" spans="1:33" x14ac:dyDescent="0.2">
      <c r="A6220" t="s">
        <v>462</v>
      </c>
      <c r="B6220" t="s">
        <v>463</v>
      </c>
      <c r="C6220" t="s">
        <v>462</v>
      </c>
      <c r="D6220" t="s">
        <v>70</v>
      </c>
      <c r="E6220" t="s">
        <v>60</v>
      </c>
      <c r="F6220" t="s">
        <v>71</v>
      </c>
      <c r="G6220" t="s">
        <v>32</v>
      </c>
      <c r="H6220" t="s">
        <v>31</v>
      </c>
      <c r="I6220" t="s">
        <v>11</v>
      </c>
      <c r="J6220" t="s">
        <v>12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0</v>
      </c>
      <c r="AG6220">
        <v>0</v>
      </c>
    </row>
    <row r="6221" spans="1:33" x14ac:dyDescent="0.2">
      <c r="A6221" t="s">
        <v>474</v>
      </c>
      <c r="B6221" t="s">
        <v>475</v>
      </c>
      <c r="G6221" t="s">
        <v>32</v>
      </c>
      <c r="H6221" t="s">
        <v>31</v>
      </c>
      <c r="I6221" t="s">
        <v>11</v>
      </c>
      <c r="J6221" t="s">
        <v>12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</row>
    <row r="6222" spans="1:33" x14ac:dyDescent="0.2">
      <c r="A6222" t="s">
        <v>480</v>
      </c>
      <c r="B6222" t="s">
        <v>481</v>
      </c>
      <c r="C6222" t="s">
        <v>480</v>
      </c>
      <c r="D6222" t="s">
        <v>51</v>
      </c>
      <c r="E6222" t="s">
        <v>52</v>
      </c>
      <c r="F6222" t="s">
        <v>61</v>
      </c>
      <c r="G6222" t="s">
        <v>32</v>
      </c>
      <c r="H6222" t="s">
        <v>31</v>
      </c>
      <c r="I6222" t="s">
        <v>11</v>
      </c>
      <c r="J6222" t="s">
        <v>12</v>
      </c>
      <c r="K6222">
        <v>13</v>
      </c>
      <c r="L6222">
        <v>13</v>
      </c>
      <c r="M6222">
        <v>13</v>
      </c>
      <c r="N6222">
        <v>13</v>
      </c>
      <c r="O6222">
        <v>13</v>
      </c>
      <c r="P6222">
        <v>13</v>
      </c>
      <c r="Q6222">
        <v>13</v>
      </c>
      <c r="R6222">
        <v>13</v>
      </c>
      <c r="S6222">
        <v>13</v>
      </c>
      <c r="T6222">
        <v>13</v>
      </c>
      <c r="U6222">
        <v>13</v>
      </c>
      <c r="V6222">
        <v>13</v>
      </c>
      <c r="W6222">
        <v>13</v>
      </c>
      <c r="X6222">
        <v>13</v>
      </c>
      <c r="Y6222">
        <v>13</v>
      </c>
      <c r="Z6222">
        <v>13</v>
      </c>
      <c r="AA6222">
        <v>13</v>
      </c>
      <c r="AB6222">
        <v>13</v>
      </c>
      <c r="AC6222">
        <v>13</v>
      </c>
      <c r="AD6222">
        <v>13</v>
      </c>
      <c r="AE6222">
        <v>13</v>
      </c>
      <c r="AF6222">
        <v>13</v>
      </c>
      <c r="AG6222">
        <v>13</v>
      </c>
    </row>
    <row r="6223" spans="1:33" x14ac:dyDescent="0.2">
      <c r="A6223" t="s">
        <v>482</v>
      </c>
      <c r="B6223" t="s">
        <v>483</v>
      </c>
      <c r="C6223" t="s">
        <v>482</v>
      </c>
      <c r="D6223" t="s">
        <v>59</v>
      </c>
      <c r="E6223" t="s">
        <v>60</v>
      </c>
      <c r="F6223" t="s">
        <v>71</v>
      </c>
      <c r="G6223" t="s">
        <v>32</v>
      </c>
      <c r="H6223" t="s">
        <v>31</v>
      </c>
      <c r="I6223" t="s">
        <v>11</v>
      </c>
      <c r="J6223" t="s">
        <v>12</v>
      </c>
      <c r="K6223">
        <v>1.2698205147694444</v>
      </c>
      <c r="L6223">
        <v>0.57944310461858861</v>
      </c>
      <c r="M6223">
        <v>1.1040534441983512</v>
      </c>
      <c r="N6223">
        <v>0.90711236551955932</v>
      </c>
      <c r="O6223">
        <v>0.40821678046345711</v>
      </c>
      <c r="P6223">
        <v>0.96022392116118871</v>
      </c>
      <c r="Q6223">
        <v>1.4381477863868775</v>
      </c>
      <c r="R6223">
        <v>1.1962637384790353</v>
      </c>
      <c r="S6223">
        <v>2.4632687790360062</v>
      </c>
      <c r="T6223">
        <v>1.5400426701195864</v>
      </c>
      <c r="U6223">
        <v>1.1422162704317256</v>
      </c>
      <c r="V6223">
        <v>1.5322922726808994</v>
      </c>
      <c r="W6223">
        <v>0.46121331754721329</v>
      </c>
      <c r="X6223">
        <v>0.48189337326323034</v>
      </c>
      <c r="Y6223">
        <v>0.4903929129806997</v>
      </c>
      <c r="Z6223">
        <v>0.56485661200821691</v>
      </c>
      <c r="AA6223">
        <v>-0.14611358712376918</v>
      </c>
      <c r="AB6223">
        <v>-0.19743984932209466</v>
      </c>
      <c r="AC6223">
        <v>-0.61836448016292289</v>
      </c>
      <c r="AD6223">
        <v>-0.33401741522545608</v>
      </c>
      <c r="AE6223">
        <v>-0.85592992556560377</v>
      </c>
      <c r="AF6223">
        <v>-0.85592992556560377</v>
      </c>
      <c r="AG6223">
        <v>-0.85592992556560377</v>
      </c>
    </row>
    <row r="6224" spans="1:33" x14ac:dyDescent="0.2">
      <c r="A6224" t="s">
        <v>74</v>
      </c>
      <c r="B6224" t="s">
        <v>75</v>
      </c>
      <c r="C6224" t="s">
        <v>74</v>
      </c>
      <c r="D6224" t="s">
        <v>45</v>
      </c>
      <c r="F6224" t="s">
        <v>76</v>
      </c>
      <c r="G6224" t="s">
        <v>32</v>
      </c>
      <c r="H6224" t="s">
        <v>31</v>
      </c>
      <c r="I6224" t="s">
        <v>11</v>
      </c>
      <c r="J6224" t="s">
        <v>12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  <c r="AF6224">
        <v>0</v>
      </c>
      <c r="AG6224">
        <v>0</v>
      </c>
    </row>
    <row r="6225" spans="1:33" x14ac:dyDescent="0.2">
      <c r="A6225" t="s">
        <v>210</v>
      </c>
      <c r="B6225" t="s">
        <v>211</v>
      </c>
      <c r="C6225" t="s">
        <v>210</v>
      </c>
      <c r="D6225" t="s">
        <v>45</v>
      </c>
      <c r="F6225" t="s">
        <v>71</v>
      </c>
      <c r="G6225" t="s">
        <v>32</v>
      </c>
      <c r="H6225" t="s">
        <v>31</v>
      </c>
      <c r="I6225" t="s">
        <v>11</v>
      </c>
      <c r="J6225" t="s">
        <v>12</v>
      </c>
      <c r="K6225">
        <v>0.83910070802868209</v>
      </c>
      <c r="L6225">
        <v>0.90088562441093245</v>
      </c>
      <c r="M6225">
        <v>0.87206261302832533</v>
      </c>
      <c r="N6225">
        <v>1.0031658240552896</v>
      </c>
      <c r="O6225">
        <v>0.93721567888479895</v>
      </c>
      <c r="P6225">
        <v>1.0037231517609047</v>
      </c>
      <c r="Q6225">
        <v>0.82791464582530805</v>
      </c>
      <c r="R6225">
        <v>1.1476967864343994</v>
      </c>
      <c r="S6225">
        <v>1.0090989473490848</v>
      </c>
      <c r="T6225">
        <v>1.0214978543024704</v>
      </c>
      <c r="U6225">
        <v>1.1630464056977625</v>
      </c>
      <c r="V6225">
        <v>1.0457764778881902</v>
      </c>
      <c r="W6225">
        <v>1.0376278551059122</v>
      </c>
      <c r="X6225">
        <v>1.0412266367647827</v>
      </c>
      <c r="Y6225">
        <v>1.0544875152744084</v>
      </c>
      <c r="Z6225">
        <v>0.95168122346344597</v>
      </c>
      <c r="AA6225">
        <v>1.2693636554741625</v>
      </c>
      <c r="AB6225">
        <v>1.1850425196260934</v>
      </c>
      <c r="AC6225">
        <v>1.2445575965072442</v>
      </c>
      <c r="AD6225">
        <v>1.2396757345070559</v>
      </c>
      <c r="AE6225">
        <v>1.3437238804335485</v>
      </c>
      <c r="AF6225">
        <v>1.3437238804335485</v>
      </c>
      <c r="AG6225">
        <v>1.3437238804335485</v>
      </c>
    </row>
    <row r="6226" spans="1:33" x14ac:dyDescent="0.2">
      <c r="A6226" t="s">
        <v>478</v>
      </c>
      <c r="B6226" t="s">
        <v>554</v>
      </c>
      <c r="C6226" t="s">
        <v>478</v>
      </c>
      <c r="D6226" t="s">
        <v>59</v>
      </c>
      <c r="E6226" t="s">
        <v>52</v>
      </c>
      <c r="F6226" t="s">
        <v>61</v>
      </c>
      <c r="G6226" t="s">
        <v>32</v>
      </c>
      <c r="H6226" t="s">
        <v>31</v>
      </c>
      <c r="I6226" t="s">
        <v>11</v>
      </c>
      <c r="J6226" t="s">
        <v>12</v>
      </c>
      <c r="K6226">
        <v>76.66</v>
      </c>
      <c r="L6226">
        <v>76.66</v>
      </c>
      <c r="M6226">
        <v>76.66</v>
      </c>
      <c r="N6226">
        <v>76.66</v>
      </c>
      <c r="O6226">
        <v>76.66</v>
      </c>
      <c r="P6226">
        <v>76.66</v>
      </c>
      <c r="Q6226">
        <v>76.66</v>
      </c>
      <c r="R6226">
        <v>76.66</v>
      </c>
      <c r="S6226">
        <v>76.66</v>
      </c>
      <c r="T6226">
        <v>76.66</v>
      </c>
      <c r="U6226">
        <v>76.66</v>
      </c>
      <c r="V6226">
        <v>76.66</v>
      </c>
      <c r="W6226">
        <v>76.66</v>
      </c>
      <c r="X6226">
        <v>76.66</v>
      </c>
      <c r="Y6226">
        <v>76.66</v>
      </c>
      <c r="Z6226">
        <v>76.66</v>
      </c>
      <c r="AA6226">
        <v>76.66</v>
      </c>
      <c r="AB6226">
        <v>76.66</v>
      </c>
      <c r="AC6226">
        <v>76.66</v>
      </c>
      <c r="AD6226">
        <v>76.66</v>
      </c>
      <c r="AE6226">
        <v>76.66</v>
      </c>
      <c r="AF6226">
        <v>76.66</v>
      </c>
      <c r="AG6226">
        <v>76.66</v>
      </c>
    </row>
    <row r="6227" spans="1:33" x14ac:dyDescent="0.2">
      <c r="A6227" t="s">
        <v>486</v>
      </c>
      <c r="B6227" t="s">
        <v>487</v>
      </c>
      <c r="C6227" t="s">
        <v>486</v>
      </c>
      <c r="D6227" t="s">
        <v>45</v>
      </c>
      <c r="F6227" t="s">
        <v>120</v>
      </c>
      <c r="G6227" t="s">
        <v>32</v>
      </c>
      <c r="H6227" t="s">
        <v>31</v>
      </c>
      <c r="I6227" t="s">
        <v>11</v>
      </c>
      <c r="J6227" t="s">
        <v>12</v>
      </c>
      <c r="K6227">
        <v>121.86900867140886</v>
      </c>
      <c r="L6227">
        <v>122.21781229827263</v>
      </c>
      <c r="M6227">
        <v>122.52533516884488</v>
      </c>
      <c r="N6227">
        <v>122.93927426228785</v>
      </c>
      <c r="O6227">
        <v>123.26475480404808</v>
      </c>
      <c r="P6227">
        <v>123.68124138739611</v>
      </c>
      <c r="Q6227">
        <v>123.99795713258317</v>
      </c>
      <c r="R6227">
        <v>124.28587554878749</v>
      </c>
      <c r="S6227">
        <v>124.62136431981644</v>
      </c>
      <c r="T6227">
        <v>124.96249729263602</v>
      </c>
      <c r="U6227">
        <v>125.27447267443215</v>
      </c>
      <c r="V6227">
        <v>125.58540988771675</v>
      </c>
      <c r="W6227">
        <v>125.83053439959289</v>
      </c>
      <c r="X6227">
        <v>126.14487726539595</v>
      </c>
      <c r="Y6227">
        <v>126.50270128770936</v>
      </c>
      <c r="Z6227">
        <v>126.6369876310696</v>
      </c>
      <c r="AA6227">
        <v>126.73078107318082</v>
      </c>
      <c r="AB6227">
        <v>126.92084303502433</v>
      </c>
      <c r="AC6227">
        <v>126.96952795457898</v>
      </c>
      <c r="AD6227">
        <v>126.94177146910779</v>
      </c>
      <c r="AE6227">
        <v>126.97104673763167</v>
      </c>
      <c r="AF6227">
        <v>126.97104673763167</v>
      </c>
      <c r="AG6227">
        <v>126.97104673763167</v>
      </c>
    </row>
    <row r="6228" spans="1:33" x14ac:dyDescent="0.2">
      <c r="A6228" t="s">
        <v>484</v>
      </c>
      <c r="B6228" t="s">
        <v>485</v>
      </c>
      <c r="C6228" t="s">
        <v>484</v>
      </c>
      <c r="D6228" t="s">
        <v>45</v>
      </c>
      <c r="E6228" t="s">
        <v>60</v>
      </c>
      <c r="F6228" t="s">
        <v>46</v>
      </c>
      <c r="G6228" t="s">
        <v>32</v>
      </c>
      <c r="H6228" t="s">
        <v>31</v>
      </c>
      <c r="I6228" t="s">
        <v>11</v>
      </c>
      <c r="J6228" t="s">
        <v>12</v>
      </c>
      <c r="K6228">
        <v>4.0979999999999999</v>
      </c>
      <c r="L6228">
        <v>4.0979999999999999</v>
      </c>
      <c r="M6228">
        <v>4.0979999999999999</v>
      </c>
      <c r="N6228">
        <v>4.0979999999999999</v>
      </c>
      <c r="O6228">
        <v>4.0979999999999999</v>
      </c>
      <c r="P6228">
        <v>4.0979999999999999</v>
      </c>
      <c r="Q6228">
        <v>4.0979999999999999</v>
      </c>
      <c r="R6228">
        <v>4.0979999999999999</v>
      </c>
      <c r="S6228">
        <v>4.0979999999999999</v>
      </c>
      <c r="T6228">
        <v>4.0979999999999999</v>
      </c>
      <c r="U6228">
        <v>4.0979999999999999</v>
      </c>
      <c r="V6228">
        <v>4.0979999999999999</v>
      </c>
      <c r="W6228">
        <v>4.0979999999999999</v>
      </c>
      <c r="X6228">
        <v>4.0979999999999999</v>
      </c>
      <c r="Y6228">
        <v>4.0979999999999999</v>
      </c>
      <c r="Z6228">
        <v>4.0979999999999999</v>
      </c>
      <c r="AA6228">
        <v>4.0979999999999999</v>
      </c>
      <c r="AB6228">
        <v>3.0470000000000002</v>
      </c>
      <c r="AC6228">
        <v>3.0470000000000002</v>
      </c>
      <c r="AD6228">
        <v>3.0470000000000002</v>
      </c>
      <c r="AE6228">
        <v>3.0470000000000002</v>
      </c>
      <c r="AF6228">
        <v>3.0470000000000002</v>
      </c>
      <c r="AG6228">
        <v>3.0470000000000002</v>
      </c>
    </row>
    <row r="6229" spans="1:33" x14ac:dyDescent="0.2">
      <c r="A6229" t="s">
        <v>488</v>
      </c>
      <c r="B6229" t="s">
        <v>489</v>
      </c>
      <c r="C6229" t="s">
        <v>488</v>
      </c>
      <c r="D6229" t="s">
        <v>59</v>
      </c>
      <c r="E6229" t="s">
        <v>147</v>
      </c>
      <c r="F6229" t="s">
        <v>71</v>
      </c>
      <c r="G6229" t="s">
        <v>32</v>
      </c>
      <c r="H6229" t="s">
        <v>31</v>
      </c>
      <c r="I6229" t="s">
        <v>11</v>
      </c>
      <c r="J6229" t="s">
        <v>12</v>
      </c>
      <c r="K6229">
        <v>1.4</v>
      </c>
      <c r="L6229">
        <v>2.1798000000000002</v>
      </c>
      <c r="M6229">
        <v>2.9596000000000005</v>
      </c>
      <c r="N6229">
        <v>3.7394000000000007</v>
      </c>
      <c r="O6229">
        <v>4.5192000000000005</v>
      </c>
      <c r="P6229">
        <v>5.2990000000000004</v>
      </c>
      <c r="Q6229">
        <v>6.0788000000000002</v>
      </c>
      <c r="R6229">
        <v>6.8586</v>
      </c>
      <c r="S6229">
        <v>7.6384000000000007</v>
      </c>
      <c r="T6229">
        <v>8.4182000000000006</v>
      </c>
      <c r="U6229">
        <v>9.1980000000000004</v>
      </c>
      <c r="V6229">
        <v>7.806</v>
      </c>
      <c r="W6229">
        <v>7.5659999999999998</v>
      </c>
      <c r="X6229">
        <v>8.27</v>
      </c>
      <c r="Y6229">
        <v>4.72</v>
      </c>
      <c r="Z6229">
        <v>3.7269999999999999</v>
      </c>
      <c r="AA6229">
        <v>3.516</v>
      </c>
      <c r="AB6229">
        <v>3.5750000000000002</v>
      </c>
      <c r="AC6229">
        <v>3.5750000000000002</v>
      </c>
      <c r="AD6229">
        <v>3.5750000000000002</v>
      </c>
      <c r="AE6229">
        <v>3.5750000000000002</v>
      </c>
      <c r="AF6229">
        <v>3.5750000000000002</v>
      </c>
      <c r="AG6229">
        <v>3.5750000000000002</v>
      </c>
    </row>
    <row r="6230" spans="1:33" x14ac:dyDescent="0.2">
      <c r="A6230" t="s">
        <v>500</v>
      </c>
      <c r="B6230" t="s">
        <v>501</v>
      </c>
      <c r="C6230" t="s">
        <v>500</v>
      </c>
      <c r="D6230" t="s">
        <v>59</v>
      </c>
      <c r="E6230" t="s">
        <v>52</v>
      </c>
      <c r="F6230" t="s">
        <v>89</v>
      </c>
      <c r="G6230" t="s">
        <v>32</v>
      </c>
      <c r="H6230" t="s">
        <v>31</v>
      </c>
      <c r="I6230" t="s">
        <v>11</v>
      </c>
      <c r="J6230" t="s">
        <v>12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  <c r="AF6230">
        <v>0</v>
      </c>
      <c r="AG6230">
        <v>0</v>
      </c>
    </row>
    <row r="6231" spans="1:33" x14ac:dyDescent="0.2">
      <c r="A6231" t="s">
        <v>492</v>
      </c>
      <c r="B6231" t="s">
        <v>493</v>
      </c>
      <c r="C6231" t="s">
        <v>492</v>
      </c>
      <c r="E6231" t="s">
        <v>60</v>
      </c>
      <c r="F6231" t="s">
        <v>46</v>
      </c>
      <c r="G6231" t="s">
        <v>32</v>
      </c>
      <c r="H6231" t="s">
        <v>31</v>
      </c>
      <c r="I6231" t="s">
        <v>11</v>
      </c>
      <c r="J6231" t="s">
        <v>12</v>
      </c>
      <c r="K6231">
        <v>59.738</v>
      </c>
      <c r="L6231">
        <v>59.738</v>
      </c>
      <c r="M6231">
        <v>59.738</v>
      </c>
      <c r="N6231">
        <v>59.738</v>
      </c>
      <c r="O6231">
        <v>59.738</v>
      </c>
      <c r="P6231">
        <v>59.738</v>
      </c>
      <c r="Q6231">
        <v>59.738</v>
      </c>
      <c r="R6231">
        <v>59.738</v>
      </c>
      <c r="S6231">
        <v>59.738</v>
      </c>
      <c r="T6231">
        <v>59.738</v>
      </c>
      <c r="U6231">
        <v>59.738</v>
      </c>
      <c r="V6231">
        <v>59.738</v>
      </c>
      <c r="W6231">
        <v>59.738</v>
      </c>
      <c r="X6231">
        <v>59.738</v>
      </c>
      <c r="Y6231">
        <v>59.738</v>
      </c>
      <c r="Z6231">
        <v>59.738</v>
      </c>
      <c r="AA6231">
        <v>59.738</v>
      </c>
      <c r="AB6231">
        <v>59.738</v>
      </c>
      <c r="AC6231">
        <v>59.738</v>
      </c>
      <c r="AD6231">
        <v>59.738</v>
      </c>
      <c r="AE6231">
        <v>59.738</v>
      </c>
      <c r="AF6231">
        <v>59.738</v>
      </c>
      <c r="AG6231">
        <v>59.738</v>
      </c>
    </row>
    <row r="6232" spans="1:33" x14ac:dyDescent="0.2">
      <c r="A6232" t="s">
        <v>498</v>
      </c>
      <c r="B6232" t="s">
        <v>555</v>
      </c>
      <c r="C6232" t="s">
        <v>498</v>
      </c>
      <c r="D6232" t="s">
        <v>59</v>
      </c>
      <c r="E6232" t="s">
        <v>60</v>
      </c>
      <c r="F6232" t="s">
        <v>89</v>
      </c>
      <c r="G6232" t="s">
        <v>32</v>
      </c>
      <c r="H6232" t="s">
        <v>31</v>
      </c>
      <c r="I6232" t="s">
        <v>11</v>
      </c>
      <c r="J6232" t="s">
        <v>12</v>
      </c>
      <c r="K6232">
        <v>16.192589999999999</v>
      </c>
      <c r="L6232">
        <v>16.192589999999999</v>
      </c>
      <c r="M6232">
        <v>16.192589999999999</v>
      </c>
      <c r="N6232">
        <v>16.192589999999999</v>
      </c>
      <c r="O6232">
        <v>16.192589999999999</v>
      </c>
      <c r="P6232">
        <v>16.192589999999999</v>
      </c>
      <c r="Q6232">
        <v>16.192589999999999</v>
      </c>
      <c r="R6232">
        <v>16.192589999999999</v>
      </c>
      <c r="S6232">
        <v>16.192589999999999</v>
      </c>
      <c r="T6232">
        <v>16.192589999999999</v>
      </c>
      <c r="U6232">
        <v>16.192589999999999</v>
      </c>
      <c r="V6232">
        <v>16.192589999999999</v>
      </c>
      <c r="W6232">
        <v>16.192589999999999</v>
      </c>
      <c r="X6232">
        <v>16.192589999999999</v>
      </c>
      <c r="Y6232">
        <v>16.192589999999999</v>
      </c>
      <c r="Z6232">
        <v>16.192589999999999</v>
      </c>
      <c r="AA6232">
        <v>16.192589999999999</v>
      </c>
      <c r="AB6232">
        <v>16.192589999999999</v>
      </c>
      <c r="AC6232">
        <v>16.192589999999999</v>
      </c>
      <c r="AD6232">
        <v>16.192589999999999</v>
      </c>
      <c r="AE6232">
        <v>16.192589999999999</v>
      </c>
      <c r="AF6232">
        <v>16.192589999999999</v>
      </c>
      <c r="AG6232">
        <v>16.192589999999999</v>
      </c>
    </row>
    <row r="6233" spans="1:33" x14ac:dyDescent="0.2">
      <c r="A6233" t="s">
        <v>506</v>
      </c>
      <c r="B6233" t="s">
        <v>507</v>
      </c>
      <c r="C6233" t="s">
        <v>506</v>
      </c>
      <c r="D6233" t="s">
        <v>51</v>
      </c>
      <c r="E6233" t="s">
        <v>52</v>
      </c>
      <c r="F6233" t="s">
        <v>76</v>
      </c>
      <c r="G6233" t="s">
        <v>32</v>
      </c>
      <c r="H6233" t="s">
        <v>31</v>
      </c>
      <c r="I6233" t="s">
        <v>11</v>
      </c>
      <c r="J6233" t="s">
        <v>12</v>
      </c>
      <c r="K6233">
        <v>9.8559999999999999</v>
      </c>
      <c r="L6233">
        <v>9.8559999999999999</v>
      </c>
      <c r="M6233">
        <v>9.8559999999999999</v>
      </c>
      <c r="N6233">
        <v>9.8559999999999999</v>
      </c>
      <c r="O6233">
        <v>9.8559999999999999</v>
      </c>
      <c r="P6233">
        <v>9.8559999999999999</v>
      </c>
      <c r="Q6233">
        <v>9.8559999999999999</v>
      </c>
      <c r="R6233">
        <v>9.8559999999999999</v>
      </c>
      <c r="S6233">
        <v>9.8559999999999999</v>
      </c>
      <c r="T6233">
        <v>9.8559999999999999</v>
      </c>
      <c r="U6233">
        <v>9.8559999999999999</v>
      </c>
      <c r="V6233">
        <v>9.8559999999999999</v>
      </c>
      <c r="W6233">
        <v>9.8559999999999999</v>
      </c>
      <c r="X6233">
        <v>9.8559999999999999</v>
      </c>
      <c r="Y6233">
        <v>9.8559999999999999</v>
      </c>
      <c r="Z6233">
        <v>9.8559999999999999</v>
      </c>
      <c r="AA6233">
        <v>9.8559999999999999</v>
      </c>
      <c r="AB6233">
        <v>9.8559999999999999</v>
      </c>
      <c r="AC6233">
        <v>9.8559999999999999</v>
      </c>
      <c r="AD6233">
        <v>9.8559999999999999</v>
      </c>
      <c r="AE6233">
        <v>9.8559999999999999</v>
      </c>
      <c r="AF6233">
        <v>9.8559999999999999</v>
      </c>
      <c r="AG6233">
        <v>9.8559999999999999</v>
      </c>
    </row>
    <row r="6234" spans="1:33" x14ac:dyDescent="0.2">
      <c r="A6234" t="s">
        <v>510</v>
      </c>
      <c r="B6234" t="s">
        <v>511</v>
      </c>
      <c r="C6234" t="s">
        <v>510</v>
      </c>
      <c r="D6234" t="s">
        <v>59</v>
      </c>
      <c r="E6234" t="s">
        <v>52</v>
      </c>
      <c r="F6234" t="s">
        <v>61</v>
      </c>
      <c r="G6234" t="s">
        <v>32</v>
      </c>
      <c r="H6234" t="s">
        <v>31</v>
      </c>
      <c r="I6234" t="s">
        <v>11</v>
      </c>
      <c r="J6234" t="s">
        <v>12</v>
      </c>
      <c r="K6234">
        <v>95.783799999999999</v>
      </c>
      <c r="L6234">
        <v>98.177440000000004</v>
      </c>
      <c r="M6234">
        <v>100.57107999999999</v>
      </c>
      <c r="N6234">
        <v>102.96472</v>
      </c>
      <c r="O6234">
        <v>105.35836</v>
      </c>
      <c r="P6234">
        <v>99.800300000000007</v>
      </c>
      <c r="Q6234">
        <v>102.19394</v>
      </c>
      <c r="R6234">
        <v>104.58758</v>
      </c>
      <c r="S6234">
        <v>106.98122000000001</v>
      </c>
      <c r="T6234">
        <v>109.37486</v>
      </c>
      <c r="U6234">
        <v>111.7685</v>
      </c>
      <c r="V6234">
        <v>112.39960000000001</v>
      </c>
      <c r="W6234">
        <v>113.0222</v>
      </c>
      <c r="X6234">
        <v>114.0544</v>
      </c>
      <c r="Y6234">
        <v>115.3749</v>
      </c>
      <c r="Z6234">
        <v>117.14100000000001</v>
      </c>
      <c r="AA6234">
        <v>117.8875</v>
      </c>
      <c r="AB6234">
        <v>117.8875</v>
      </c>
      <c r="AC6234">
        <v>117.8875</v>
      </c>
      <c r="AD6234">
        <v>117.8875</v>
      </c>
      <c r="AE6234">
        <v>117.8875</v>
      </c>
      <c r="AF6234">
        <v>117.8875</v>
      </c>
      <c r="AG6234">
        <v>117.8875</v>
      </c>
    </row>
    <row r="6235" spans="1:33" x14ac:dyDescent="0.2">
      <c r="A6235" t="s">
        <v>512</v>
      </c>
      <c r="B6235" t="s">
        <v>513</v>
      </c>
      <c r="C6235" t="s">
        <v>512</v>
      </c>
      <c r="D6235" t="s">
        <v>59</v>
      </c>
      <c r="E6235" t="s">
        <v>147</v>
      </c>
      <c r="F6235" t="s">
        <v>61</v>
      </c>
      <c r="G6235" t="s">
        <v>32</v>
      </c>
      <c r="H6235" t="s">
        <v>31</v>
      </c>
      <c r="I6235" t="s">
        <v>11</v>
      </c>
      <c r="J6235" t="s">
        <v>12</v>
      </c>
      <c r="K6235">
        <v>27.75</v>
      </c>
      <c r="L6235">
        <v>27.75</v>
      </c>
      <c r="M6235">
        <v>27.75</v>
      </c>
      <c r="N6235">
        <v>27.75</v>
      </c>
      <c r="O6235">
        <v>27.75</v>
      </c>
      <c r="P6235">
        <v>27.75</v>
      </c>
      <c r="Q6235">
        <v>27.75</v>
      </c>
      <c r="R6235">
        <v>27.75</v>
      </c>
      <c r="S6235">
        <v>27.75</v>
      </c>
      <c r="T6235">
        <v>27.75</v>
      </c>
      <c r="U6235">
        <v>27.75</v>
      </c>
      <c r="V6235">
        <v>27.75</v>
      </c>
      <c r="W6235">
        <v>27.75</v>
      </c>
      <c r="X6235">
        <v>27.75</v>
      </c>
      <c r="Y6235">
        <v>27.75</v>
      </c>
      <c r="Z6235">
        <v>27.75</v>
      </c>
      <c r="AA6235">
        <v>27.75</v>
      </c>
      <c r="AB6235">
        <v>27.75</v>
      </c>
      <c r="AC6235">
        <v>27.75</v>
      </c>
      <c r="AD6235">
        <v>27.75</v>
      </c>
      <c r="AE6235">
        <v>27.75</v>
      </c>
      <c r="AF6235">
        <v>27.75</v>
      </c>
      <c r="AG6235">
        <v>27.75</v>
      </c>
    </row>
    <row r="6236" spans="1:33" x14ac:dyDescent="0.2">
      <c r="A6236" t="s">
        <v>49</v>
      </c>
      <c r="B6236" t="s">
        <v>50</v>
      </c>
      <c r="C6236" t="s">
        <v>49</v>
      </c>
      <c r="D6236" t="s">
        <v>51</v>
      </c>
      <c r="E6236" t="s">
        <v>52</v>
      </c>
      <c r="F6236" t="s">
        <v>53</v>
      </c>
      <c r="G6236" t="s">
        <v>32</v>
      </c>
      <c r="H6236" t="s">
        <v>35</v>
      </c>
      <c r="I6236" t="s">
        <v>11</v>
      </c>
      <c r="J6236" t="s">
        <v>12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0</v>
      </c>
      <c r="AF6236">
        <v>0</v>
      </c>
      <c r="AG6236">
        <v>0</v>
      </c>
    </row>
    <row r="6237" spans="1:33" x14ac:dyDescent="0.2">
      <c r="A6237" t="s">
        <v>68</v>
      </c>
      <c r="B6237" t="s">
        <v>69</v>
      </c>
      <c r="C6237" t="s">
        <v>68</v>
      </c>
      <c r="D6237" t="s">
        <v>70</v>
      </c>
      <c r="E6237" t="s">
        <v>60</v>
      </c>
      <c r="F6237" t="s">
        <v>71</v>
      </c>
      <c r="G6237" t="s">
        <v>32</v>
      </c>
      <c r="H6237" t="s">
        <v>35</v>
      </c>
      <c r="I6237" t="s">
        <v>11</v>
      </c>
      <c r="J6237" t="s">
        <v>12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0</v>
      </c>
      <c r="AF6237">
        <v>0</v>
      </c>
      <c r="AG6237">
        <v>0</v>
      </c>
    </row>
    <row r="6238" spans="1:33" x14ac:dyDescent="0.2">
      <c r="A6238" t="s">
        <v>180</v>
      </c>
      <c r="B6238" t="s">
        <v>181</v>
      </c>
      <c r="C6238" t="s">
        <v>180</v>
      </c>
      <c r="D6238" t="s">
        <v>59</v>
      </c>
      <c r="E6238" t="s">
        <v>60</v>
      </c>
      <c r="F6238" t="s">
        <v>76</v>
      </c>
      <c r="G6238" t="s">
        <v>32</v>
      </c>
      <c r="H6238" t="s">
        <v>35</v>
      </c>
      <c r="I6238" t="s">
        <v>11</v>
      </c>
      <c r="J6238" t="s">
        <v>12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0</v>
      </c>
      <c r="AF6238">
        <v>0</v>
      </c>
      <c r="AG6238">
        <v>0</v>
      </c>
    </row>
    <row r="6239" spans="1:33" x14ac:dyDescent="0.2">
      <c r="A6239" t="s">
        <v>514</v>
      </c>
      <c r="B6239" t="s">
        <v>515</v>
      </c>
      <c r="G6239" t="s">
        <v>32</v>
      </c>
      <c r="H6239" t="s">
        <v>35</v>
      </c>
      <c r="I6239" t="s">
        <v>11</v>
      </c>
      <c r="J6239" t="s">
        <v>12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0</v>
      </c>
      <c r="AF6239">
        <v>0</v>
      </c>
      <c r="AG6239">
        <v>0</v>
      </c>
    </row>
    <row r="6240" spans="1:33" x14ac:dyDescent="0.2">
      <c r="A6240" t="s">
        <v>57</v>
      </c>
      <c r="B6240" t="s">
        <v>58</v>
      </c>
      <c r="C6240" t="s">
        <v>57</v>
      </c>
      <c r="D6240" t="s">
        <v>59</v>
      </c>
      <c r="E6240" t="s">
        <v>60</v>
      </c>
      <c r="F6240" t="s">
        <v>61</v>
      </c>
      <c r="G6240" t="s">
        <v>32</v>
      </c>
      <c r="H6240" t="s">
        <v>35</v>
      </c>
      <c r="I6240" t="s">
        <v>11</v>
      </c>
      <c r="J6240" t="s">
        <v>12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  <c r="AF6240">
        <v>0</v>
      </c>
      <c r="AG6240">
        <v>0</v>
      </c>
    </row>
    <row r="6241" spans="1:33" x14ac:dyDescent="0.2">
      <c r="A6241" t="s">
        <v>85</v>
      </c>
      <c r="B6241" t="s">
        <v>86</v>
      </c>
      <c r="C6241" t="s">
        <v>85</v>
      </c>
      <c r="D6241" t="s">
        <v>45</v>
      </c>
      <c r="E6241" t="s">
        <v>60</v>
      </c>
      <c r="F6241" t="s">
        <v>46</v>
      </c>
      <c r="G6241" t="s">
        <v>32</v>
      </c>
      <c r="H6241" t="s">
        <v>35</v>
      </c>
      <c r="I6241" t="s">
        <v>11</v>
      </c>
      <c r="J6241" t="s">
        <v>12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0</v>
      </c>
      <c r="AG6241">
        <v>0</v>
      </c>
    </row>
    <row r="6242" spans="1:33" x14ac:dyDescent="0.2">
      <c r="A6242" t="s">
        <v>79</v>
      </c>
      <c r="B6242" t="s">
        <v>80</v>
      </c>
      <c r="C6242" t="s">
        <v>79</v>
      </c>
      <c r="D6242" t="s">
        <v>70</v>
      </c>
      <c r="E6242" t="s">
        <v>60</v>
      </c>
      <c r="F6242" t="s">
        <v>46</v>
      </c>
      <c r="G6242" t="s">
        <v>32</v>
      </c>
      <c r="H6242" t="s">
        <v>35</v>
      </c>
      <c r="I6242" t="s">
        <v>11</v>
      </c>
      <c r="J6242" t="s">
        <v>12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0</v>
      </c>
      <c r="AG6242">
        <v>0</v>
      </c>
    </row>
    <row r="6243" spans="1:33" x14ac:dyDescent="0.2">
      <c r="A6243" t="s">
        <v>81</v>
      </c>
      <c r="B6243" t="s">
        <v>82</v>
      </c>
      <c r="C6243" t="s">
        <v>81</v>
      </c>
      <c r="D6243" t="s">
        <v>70</v>
      </c>
      <c r="E6243" t="s">
        <v>60</v>
      </c>
      <c r="F6243" t="s">
        <v>71</v>
      </c>
      <c r="G6243" t="s">
        <v>32</v>
      </c>
      <c r="H6243" t="s">
        <v>35</v>
      </c>
      <c r="I6243" t="s">
        <v>11</v>
      </c>
      <c r="J6243" t="s">
        <v>12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</row>
    <row r="6244" spans="1:33" x14ac:dyDescent="0.2">
      <c r="A6244" t="s">
        <v>87</v>
      </c>
      <c r="B6244" t="s">
        <v>88</v>
      </c>
      <c r="C6244" t="s">
        <v>87</v>
      </c>
      <c r="D6244" t="s">
        <v>45</v>
      </c>
      <c r="F6244" t="s">
        <v>89</v>
      </c>
      <c r="G6244" t="s">
        <v>32</v>
      </c>
      <c r="H6244" t="s">
        <v>35</v>
      </c>
      <c r="I6244" t="s">
        <v>11</v>
      </c>
      <c r="J6244" t="s">
        <v>12</v>
      </c>
      <c r="K6244">
        <v>0.36389206014333336</v>
      </c>
      <c r="L6244">
        <v>0.38440983196</v>
      </c>
      <c r="M6244">
        <v>0.17494572930999999</v>
      </c>
      <c r="N6244">
        <v>0.14050327239666666</v>
      </c>
      <c r="O6244">
        <v>0.2904888533433333</v>
      </c>
      <c r="P6244">
        <v>0.21318101728</v>
      </c>
      <c r="Q6244">
        <v>0.34420153735000003</v>
      </c>
      <c r="R6244">
        <v>0.19414677608333333</v>
      </c>
      <c r="S6244">
        <v>0.27803208447666666</v>
      </c>
      <c r="T6244">
        <v>0.26126669286666665</v>
      </c>
      <c r="U6244">
        <v>0.42379944027666672</v>
      </c>
      <c r="V6244">
        <v>0.61264365701000001</v>
      </c>
      <c r="W6244">
        <v>0.30636195993333332</v>
      </c>
      <c r="X6244">
        <v>0.15862725805666664</v>
      </c>
      <c r="Y6244">
        <v>0.28809892554666672</v>
      </c>
      <c r="Z6244">
        <v>0.10121136076333331</v>
      </c>
      <c r="AA6244">
        <v>0.10672921743</v>
      </c>
      <c r="AB6244">
        <v>0.35197394224666667</v>
      </c>
      <c r="AC6244">
        <v>0.24973109879666666</v>
      </c>
      <c r="AD6244">
        <v>8.7068538956666663E-2</v>
      </c>
      <c r="AE6244">
        <v>8.7068538956666663E-2</v>
      </c>
      <c r="AF6244">
        <v>8.7068538956666663E-2</v>
      </c>
      <c r="AG6244">
        <v>8.7068538956666663E-2</v>
      </c>
    </row>
    <row r="6245" spans="1:33" x14ac:dyDescent="0.2">
      <c r="A6245" t="s">
        <v>90</v>
      </c>
      <c r="B6245" t="s">
        <v>91</v>
      </c>
      <c r="C6245" t="s">
        <v>90</v>
      </c>
      <c r="D6245" t="s">
        <v>45</v>
      </c>
      <c r="F6245" t="s">
        <v>71</v>
      </c>
      <c r="G6245" t="s">
        <v>32</v>
      </c>
      <c r="H6245" t="s">
        <v>35</v>
      </c>
      <c r="I6245" t="s">
        <v>11</v>
      </c>
      <c r="J6245" t="s">
        <v>12</v>
      </c>
      <c r="K6245">
        <v>0.30410119520000006</v>
      </c>
      <c r="L6245">
        <v>0.30410119520000006</v>
      </c>
      <c r="M6245">
        <v>0.30410119520000006</v>
      </c>
      <c r="N6245">
        <v>0.30410119520000006</v>
      </c>
      <c r="O6245">
        <v>0.30410119520000006</v>
      </c>
      <c r="P6245">
        <v>0.30410119520000006</v>
      </c>
      <c r="Q6245">
        <v>0.30410119520000006</v>
      </c>
      <c r="R6245">
        <v>0.30410119520000006</v>
      </c>
      <c r="S6245">
        <v>0.30410119520000006</v>
      </c>
      <c r="T6245">
        <v>0.30410119520000006</v>
      </c>
      <c r="U6245">
        <v>0.30410119520000006</v>
      </c>
      <c r="V6245">
        <v>0.30410119520000006</v>
      </c>
      <c r="W6245">
        <v>0.30410119520000006</v>
      </c>
      <c r="X6245">
        <v>0.30410119520000006</v>
      </c>
      <c r="Y6245">
        <v>0.30410119520000006</v>
      </c>
      <c r="Z6245">
        <v>0.30410119520000006</v>
      </c>
      <c r="AA6245">
        <v>0.30410119520000006</v>
      </c>
      <c r="AB6245">
        <v>0.30410119520000006</v>
      </c>
      <c r="AC6245">
        <v>0.30410119520000006</v>
      </c>
      <c r="AD6245">
        <v>0.30410119520000006</v>
      </c>
      <c r="AE6245">
        <v>0.30410119520000006</v>
      </c>
      <c r="AF6245">
        <v>0.30410119520000006</v>
      </c>
      <c r="AG6245">
        <v>0.30410119520000006</v>
      </c>
    </row>
    <row r="6246" spans="1:33" x14ac:dyDescent="0.2">
      <c r="A6246" t="s">
        <v>93</v>
      </c>
      <c r="B6246" t="s">
        <v>94</v>
      </c>
      <c r="C6246" t="s">
        <v>93</v>
      </c>
      <c r="D6246" t="s">
        <v>70</v>
      </c>
      <c r="E6246" t="s">
        <v>60</v>
      </c>
      <c r="F6246" t="s">
        <v>71</v>
      </c>
      <c r="G6246" t="s">
        <v>32</v>
      </c>
      <c r="H6246" t="s">
        <v>35</v>
      </c>
      <c r="I6246" t="s">
        <v>11</v>
      </c>
      <c r="J6246" t="s">
        <v>12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</row>
    <row r="6247" spans="1:33" x14ac:dyDescent="0.2">
      <c r="A6247" t="s">
        <v>110</v>
      </c>
      <c r="B6247" t="s">
        <v>111</v>
      </c>
      <c r="C6247" t="s">
        <v>110</v>
      </c>
      <c r="D6247" t="s">
        <v>45</v>
      </c>
      <c r="F6247" t="s">
        <v>46</v>
      </c>
      <c r="G6247" t="s">
        <v>32</v>
      </c>
      <c r="H6247" t="s">
        <v>35</v>
      </c>
      <c r="I6247" t="s">
        <v>11</v>
      </c>
      <c r="J6247" t="s">
        <v>12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</row>
    <row r="6248" spans="1:33" x14ac:dyDescent="0.2">
      <c r="A6248" t="s">
        <v>108</v>
      </c>
      <c r="B6248" t="s">
        <v>109</v>
      </c>
      <c r="C6248" t="s">
        <v>108</v>
      </c>
      <c r="D6248" t="s">
        <v>45</v>
      </c>
      <c r="F6248" t="s">
        <v>76</v>
      </c>
      <c r="G6248" t="s">
        <v>32</v>
      </c>
      <c r="H6248" t="s">
        <v>35</v>
      </c>
      <c r="I6248" t="s">
        <v>11</v>
      </c>
      <c r="J6248" t="s">
        <v>12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0</v>
      </c>
      <c r="AF6248">
        <v>0</v>
      </c>
      <c r="AG6248">
        <v>0</v>
      </c>
    </row>
    <row r="6249" spans="1:33" x14ac:dyDescent="0.2">
      <c r="A6249" t="s">
        <v>104</v>
      </c>
      <c r="B6249" t="s">
        <v>105</v>
      </c>
      <c r="C6249" t="s">
        <v>104</v>
      </c>
      <c r="D6249" t="s">
        <v>59</v>
      </c>
      <c r="E6249" t="s">
        <v>52</v>
      </c>
      <c r="F6249" t="s">
        <v>53</v>
      </c>
      <c r="G6249" t="s">
        <v>32</v>
      </c>
      <c r="H6249" t="s">
        <v>35</v>
      </c>
      <c r="I6249" t="s">
        <v>11</v>
      </c>
      <c r="J6249" t="s">
        <v>12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</row>
    <row r="6250" spans="1:33" x14ac:dyDescent="0.2">
      <c r="A6250" t="s">
        <v>125</v>
      </c>
      <c r="B6250" t="s">
        <v>126</v>
      </c>
      <c r="C6250" t="s">
        <v>125</v>
      </c>
      <c r="D6250" t="s">
        <v>45</v>
      </c>
      <c r="F6250" t="s">
        <v>46</v>
      </c>
      <c r="G6250" t="s">
        <v>32</v>
      </c>
      <c r="H6250" t="s">
        <v>35</v>
      </c>
      <c r="I6250" t="s">
        <v>11</v>
      </c>
      <c r="J6250" t="s">
        <v>12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0</v>
      </c>
      <c r="AF6250">
        <v>0</v>
      </c>
      <c r="AG6250">
        <v>0</v>
      </c>
    </row>
    <row r="6251" spans="1:33" x14ac:dyDescent="0.2">
      <c r="A6251" t="s">
        <v>114</v>
      </c>
      <c r="B6251" t="s">
        <v>115</v>
      </c>
      <c r="C6251" t="s">
        <v>114</v>
      </c>
      <c r="D6251" t="s">
        <v>70</v>
      </c>
      <c r="E6251" t="s">
        <v>60</v>
      </c>
      <c r="F6251" t="s">
        <v>71</v>
      </c>
      <c r="G6251" t="s">
        <v>32</v>
      </c>
      <c r="H6251" t="s">
        <v>35</v>
      </c>
      <c r="I6251" t="s">
        <v>11</v>
      </c>
      <c r="J6251" t="s">
        <v>12</v>
      </c>
      <c r="K6251">
        <v>20.418566666666671</v>
      </c>
      <c r="L6251">
        <v>20.31249</v>
      </c>
      <c r="M6251">
        <v>20.206413333333327</v>
      </c>
      <c r="N6251">
        <v>20.100336666666671</v>
      </c>
      <c r="O6251">
        <v>19.994260000000001</v>
      </c>
      <c r="P6251">
        <v>19.888183333333334</v>
      </c>
      <c r="Q6251">
        <v>19.782106666666664</v>
      </c>
      <c r="R6251">
        <v>19.676030000000001</v>
      </c>
      <c r="S6251">
        <v>19.569953333333331</v>
      </c>
      <c r="T6251">
        <v>19.463876666666668</v>
      </c>
      <c r="U6251">
        <v>19.357800000000001</v>
      </c>
      <c r="V6251">
        <v>19.251723333333338</v>
      </c>
      <c r="W6251">
        <v>19.145646666666668</v>
      </c>
      <c r="X6251">
        <v>19.039570000000005</v>
      </c>
      <c r="Y6251">
        <v>18.933493333333331</v>
      </c>
      <c r="Z6251">
        <v>18.827416666666668</v>
      </c>
      <c r="AA6251">
        <v>18.721340000000001</v>
      </c>
      <c r="AB6251">
        <v>18.615263333333331</v>
      </c>
      <c r="AC6251">
        <v>18.509186666666665</v>
      </c>
      <c r="AD6251">
        <v>18.402999999999999</v>
      </c>
      <c r="AE6251">
        <v>18.402999999999999</v>
      </c>
      <c r="AF6251">
        <v>18.402999999999999</v>
      </c>
      <c r="AG6251">
        <v>18.402999999999999</v>
      </c>
    </row>
    <row r="6252" spans="1:33" x14ac:dyDescent="0.2">
      <c r="A6252" t="s">
        <v>97</v>
      </c>
      <c r="B6252" t="s">
        <v>98</v>
      </c>
      <c r="C6252" t="s">
        <v>97</v>
      </c>
      <c r="D6252" t="s">
        <v>45</v>
      </c>
      <c r="F6252" t="s">
        <v>71</v>
      </c>
      <c r="G6252" t="s">
        <v>32</v>
      </c>
      <c r="H6252" t="s">
        <v>35</v>
      </c>
      <c r="I6252" t="s">
        <v>11</v>
      </c>
      <c r="J6252" t="s">
        <v>12</v>
      </c>
      <c r="K6252">
        <v>7.5322499999999987E-2</v>
      </c>
      <c r="L6252">
        <v>7.5322499999999987E-2</v>
      </c>
      <c r="M6252">
        <v>7.5322499999999987E-2</v>
      </c>
      <c r="N6252">
        <v>7.5322499999999987E-2</v>
      </c>
      <c r="O6252">
        <v>7.5322499999999987E-2</v>
      </c>
      <c r="P6252">
        <v>7.5322499999999987E-2</v>
      </c>
      <c r="Q6252">
        <v>7.5322499999999987E-2</v>
      </c>
      <c r="R6252">
        <v>7.5322499999999987E-2</v>
      </c>
      <c r="S6252">
        <v>7.5322499999999987E-2</v>
      </c>
      <c r="T6252">
        <v>7.5322499999999987E-2</v>
      </c>
      <c r="U6252">
        <v>7.5322499999999987E-2</v>
      </c>
      <c r="V6252">
        <v>7.5322499999999987E-2</v>
      </c>
      <c r="W6252">
        <v>7.5322499999999987E-2</v>
      </c>
      <c r="X6252">
        <v>7.5322499999999987E-2</v>
      </c>
      <c r="Y6252">
        <v>7.5322499999999987E-2</v>
      </c>
      <c r="Z6252">
        <v>7.5322499999999987E-2</v>
      </c>
      <c r="AA6252">
        <v>7.5322499999999987E-2</v>
      </c>
      <c r="AB6252">
        <v>7.5322499999999987E-2</v>
      </c>
      <c r="AC6252">
        <v>7.5322499999999987E-2</v>
      </c>
      <c r="AD6252">
        <v>7.5322499999999987E-2</v>
      </c>
      <c r="AE6252">
        <v>7.5322499999999987E-2</v>
      </c>
      <c r="AF6252">
        <v>7.5322499999999987E-2</v>
      </c>
      <c r="AG6252">
        <v>7.5322499999999987E-2</v>
      </c>
    </row>
    <row r="6253" spans="1:33" x14ac:dyDescent="0.2">
      <c r="A6253" t="s">
        <v>116</v>
      </c>
      <c r="B6253" t="s">
        <v>117</v>
      </c>
      <c r="C6253" t="s">
        <v>116</v>
      </c>
      <c r="D6253" t="s">
        <v>70</v>
      </c>
      <c r="E6253" t="s">
        <v>60</v>
      </c>
      <c r="F6253" t="s">
        <v>46</v>
      </c>
      <c r="G6253" t="s">
        <v>32</v>
      </c>
      <c r="H6253" t="s">
        <v>35</v>
      </c>
      <c r="I6253" t="s">
        <v>11</v>
      </c>
      <c r="J6253" t="s">
        <v>12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0</v>
      </c>
    </row>
    <row r="6254" spans="1:33" x14ac:dyDescent="0.2">
      <c r="A6254" t="s">
        <v>99</v>
      </c>
      <c r="B6254" t="s">
        <v>100</v>
      </c>
      <c r="C6254" t="s">
        <v>99</v>
      </c>
      <c r="D6254" t="s">
        <v>59</v>
      </c>
      <c r="E6254" t="s">
        <v>52</v>
      </c>
      <c r="F6254" t="s">
        <v>101</v>
      </c>
      <c r="G6254" t="s">
        <v>32</v>
      </c>
      <c r="H6254" t="s">
        <v>35</v>
      </c>
      <c r="I6254" t="s">
        <v>11</v>
      </c>
      <c r="J6254" t="s">
        <v>12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</row>
    <row r="6255" spans="1:33" x14ac:dyDescent="0.2">
      <c r="A6255" t="s">
        <v>129</v>
      </c>
      <c r="B6255" t="s">
        <v>130</v>
      </c>
      <c r="C6255" t="s">
        <v>129</v>
      </c>
      <c r="D6255" t="s">
        <v>59</v>
      </c>
      <c r="E6255" t="s">
        <v>52</v>
      </c>
      <c r="F6255" t="s">
        <v>53</v>
      </c>
      <c r="G6255" t="s">
        <v>32</v>
      </c>
      <c r="H6255" t="s">
        <v>35</v>
      </c>
      <c r="I6255" t="s">
        <v>11</v>
      </c>
      <c r="J6255" t="s">
        <v>12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</row>
    <row r="6256" spans="1:33" x14ac:dyDescent="0.2">
      <c r="A6256" t="s">
        <v>121</v>
      </c>
      <c r="B6256" t="s">
        <v>122</v>
      </c>
      <c r="C6256" t="s">
        <v>121</v>
      </c>
      <c r="D6256" t="s">
        <v>59</v>
      </c>
      <c r="E6256" t="s">
        <v>60</v>
      </c>
      <c r="F6256" t="s">
        <v>46</v>
      </c>
      <c r="G6256" t="s">
        <v>32</v>
      </c>
      <c r="H6256" t="s">
        <v>35</v>
      </c>
      <c r="I6256" t="s">
        <v>11</v>
      </c>
      <c r="J6256" t="s">
        <v>12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</row>
    <row r="6257" spans="1:33" x14ac:dyDescent="0.2">
      <c r="A6257" t="s">
        <v>112</v>
      </c>
      <c r="B6257" t="s">
        <v>113</v>
      </c>
      <c r="C6257" t="s">
        <v>112</v>
      </c>
      <c r="D6257" t="s">
        <v>70</v>
      </c>
      <c r="E6257" t="s">
        <v>60</v>
      </c>
      <c r="F6257" t="s">
        <v>71</v>
      </c>
      <c r="G6257" t="s">
        <v>32</v>
      </c>
      <c r="H6257" t="s">
        <v>35</v>
      </c>
      <c r="I6257" t="s">
        <v>11</v>
      </c>
      <c r="J6257" t="s">
        <v>12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0</v>
      </c>
      <c r="AE6257">
        <v>0</v>
      </c>
      <c r="AF6257">
        <v>0</v>
      </c>
      <c r="AG6257">
        <v>0</v>
      </c>
    </row>
    <row r="6258" spans="1:33" x14ac:dyDescent="0.2">
      <c r="A6258" t="s">
        <v>131</v>
      </c>
      <c r="B6258" t="s">
        <v>132</v>
      </c>
      <c r="C6258" t="s">
        <v>131</v>
      </c>
      <c r="D6258" t="s">
        <v>70</v>
      </c>
      <c r="E6258" t="s">
        <v>60</v>
      </c>
      <c r="F6258" t="s">
        <v>61</v>
      </c>
      <c r="G6258" t="s">
        <v>32</v>
      </c>
      <c r="H6258" t="s">
        <v>35</v>
      </c>
      <c r="I6258" t="s">
        <v>11</v>
      </c>
      <c r="J6258" t="s">
        <v>12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</row>
    <row r="6259" spans="1:33" x14ac:dyDescent="0.2">
      <c r="A6259" t="s">
        <v>123</v>
      </c>
      <c r="B6259" t="s">
        <v>124</v>
      </c>
      <c r="C6259" t="s">
        <v>123</v>
      </c>
      <c r="D6259" t="s">
        <v>70</v>
      </c>
      <c r="E6259" t="s">
        <v>60</v>
      </c>
      <c r="F6259" t="s">
        <v>46</v>
      </c>
      <c r="G6259" t="s">
        <v>32</v>
      </c>
      <c r="H6259" t="s">
        <v>35</v>
      </c>
      <c r="I6259" t="s">
        <v>11</v>
      </c>
      <c r="J6259" t="s">
        <v>12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</row>
    <row r="6260" spans="1:33" x14ac:dyDescent="0.2">
      <c r="A6260" t="s">
        <v>127</v>
      </c>
      <c r="B6260" t="s">
        <v>516</v>
      </c>
      <c r="C6260" t="s">
        <v>127</v>
      </c>
      <c r="D6260" t="s">
        <v>45</v>
      </c>
      <c r="F6260" t="s">
        <v>89</v>
      </c>
      <c r="G6260" t="s">
        <v>32</v>
      </c>
      <c r="H6260" t="s">
        <v>35</v>
      </c>
      <c r="I6260" t="s">
        <v>11</v>
      </c>
      <c r="J6260" t="s">
        <v>12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</row>
    <row r="6261" spans="1:33" x14ac:dyDescent="0.2">
      <c r="A6261" t="s">
        <v>106</v>
      </c>
      <c r="B6261" t="s">
        <v>107</v>
      </c>
      <c r="C6261" t="s">
        <v>106</v>
      </c>
      <c r="D6261" t="s">
        <v>70</v>
      </c>
      <c r="E6261" t="s">
        <v>60</v>
      </c>
      <c r="F6261" t="s">
        <v>71</v>
      </c>
      <c r="G6261" t="s">
        <v>32</v>
      </c>
      <c r="H6261" t="s">
        <v>35</v>
      </c>
      <c r="I6261" t="s">
        <v>11</v>
      </c>
      <c r="J6261" t="s">
        <v>12</v>
      </c>
      <c r="K6261">
        <v>8.0627301700000001E-2</v>
      </c>
      <c r="L6261">
        <v>8.0627301700000001E-2</v>
      </c>
      <c r="M6261">
        <v>8.0627301700000001E-2</v>
      </c>
      <c r="N6261">
        <v>8.0627301700000001E-2</v>
      </c>
      <c r="O6261">
        <v>8.0627301700000001E-2</v>
      </c>
      <c r="P6261">
        <v>8.0627301700000001E-2</v>
      </c>
      <c r="Q6261">
        <v>8.0627301700000001E-2</v>
      </c>
      <c r="R6261">
        <v>8.0627301700000001E-2</v>
      </c>
      <c r="S6261">
        <v>8.0627301700000001E-2</v>
      </c>
      <c r="T6261">
        <v>8.0627301700000001E-2</v>
      </c>
      <c r="U6261">
        <v>8.0627301700000001E-2</v>
      </c>
      <c r="V6261">
        <v>8.0627301700000001E-2</v>
      </c>
      <c r="W6261">
        <v>8.0627301700000001E-2</v>
      </c>
      <c r="X6261">
        <v>8.0627301700000001E-2</v>
      </c>
      <c r="Y6261">
        <v>8.0627301700000001E-2</v>
      </c>
      <c r="Z6261">
        <v>8.0627301700000001E-2</v>
      </c>
      <c r="AA6261">
        <v>8.0627301700000001E-2</v>
      </c>
      <c r="AB6261">
        <v>8.0627301700000001E-2</v>
      </c>
      <c r="AC6261">
        <v>8.0627301700000001E-2</v>
      </c>
      <c r="AD6261">
        <v>8.0627301700000001E-2</v>
      </c>
      <c r="AE6261">
        <v>8.0627301700000001E-2</v>
      </c>
      <c r="AF6261">
        <v>8.0627301700000001E-2</v>
      </c>
      <c r="AG6261">
        <v>8.0627301700000001E-2</v>
      </c>
    </row>
    <row r="6262" spans="1:33" x14ac:dyDescent="0.2">
      <c r="A6262" t="s">
        <v>102</v>
      </c>
      <c r="B6262" t="s">
        <v>103</v>
      </c>
      <c r="C6262" t="s">
        <v>102</v>
      </c>
      <c r="D6262" t="s">
        <v>51</v>
      </c>
      <c r="E6262" t="s">
        <v>52</v>
      </c>
      <c r="F6262" t="s">
        <v>101</v>
      </c>
      <c r="G6262" t="s">
        <v>32</v>
      </c>
      <c r="H6262" t="s">
        <v>35</v>
      </c>
      <c r="I6262" t="s">
        <v>11</v>
      </c>
      <c r="J6262" t="s">
        <v>12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0</v>
      </c>
      <c r="AF6262">
        <v>0</v>
      </c>
      <c r="AG6262">
        <v>0</v>
      </c>
    </row>
    <row r="6263" spans="1:33" x14ac:dyDescent="0.2">
      <c r="A6263" t="s">
        <v>95</v>
      </c>
      <c r="B6263" t="s">
        <v>96</v>
      </c>
      <c r="C6263" t="s">
        <v>95</v>
      </c>
      <c r="D6263" t="s">
        <v>51</v>
      </c>
      <c r="E6263" t="s">
        <v>52</v>
      </c>
      <c r="F6263" t="s">
        <v>61</v>
      </c>
      <c r="G6263" t="s">
        <v>32</v>
      </c>
      <c r="H6263" t="s">
        <v>35</v>
      </c>
      <c r="I6263" t="s">
        <v>11</v>
      </c>
      <c r="J6263" t="s">
        <v>12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</row>
    <row r="6264" spans="1:33" x14ac:dyDescent="0.2">
      <c r="A6264" t="s">
        <v>158</v>
      </c>
      <c r="B6264" t="s">
        <v>517</v>
      </c>
      <c r="C6264" t="s">
        <v>158</v>
      </c>
      <c r="D6264" t="s">
        <v>59</v>
      </c>
      <c r="E6264" t="s">
        <v>147</v>
      </c>
      <c r="F6264" t="s">
        <v>101</v>
      </c>
      <c r="G6264" t="s">
        <v>32</v>
      </c>
      <c r="H6264" t="s">
        <v>35</v>
      </c>
      <c r="I6264" t="s">
        <v>11</v>
      </c>
      <c r="J6264" t="s">
        <v>12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0</v>
      </c>
      <c r="AF6264">
        <v>0</v>
      </c>
      <c r="AG6264">
        <v>0</v>
      </c>
    </row>
    <row r="6265" spans="1:33" x14ac:dyDescent="0.2">
      <c r="A6265" t="s">
        <v>280</v>
      </c>
      <c r="B6265" t="s">
        <v>281</v>
      </c>
      <c r="C6265" t="s">
        <v>280</v>
      </c>
      <c r="D6265" t="s">
        <v>59</v>
      </c>
      <c r="E6265" t="s">
        <v>52</v>
      </c>
      <c r="F6265" t="s">
        <v>89</v>
      </c>
      <c r="G6265" t="s">
        <v>32</v>
      </c>
      <c r="H6265" t="s">
        <v>35</v>
      </c>
      <c r="I6265" t="s">
        <v>11</v>
      </c>
      <c r="J6265" t="s">
        <v>12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0</v>
      </c>
      <c r="AF6265">
        <v>0</v>
      </c>
      <c r="AG6265">
        <v>0</v>
      </c>
    </row>
    <row r="6266" spans="1:33" x14ac:dyDescent="0.2">
      <c r="A6266" t="s">
        <v>145</v>
      </c>
      <c r="B6266" t="s">
        <v>146</v>
      </c>
      <c r="C6266" t="s">
        <v>145</v>
      </c>
      <c r="D6266" t="s">
        <v>59</v>
      </c>
      <c r="E6266" t="s">
        <v>147</v>
      </c>
      <c r="F6266" t="s">
        <v>101</v>
      </c>
      <c r="G6266" t="s">
        <v>32</v>
      </c>
      <c r="H6266" t="s">
        <v>35</v>
      </c>
      <c r="I6266" t="s">
        <v>11</v>
      </c>
      <c r="J6266" t="s">
        <v>12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  <c r="AF6266">
        <v>0</v>
      </c>
      <c r="AG6266">
        <v>0</v>
      </c>
    </row>
    <row r="6267" spans="1:33" x14ac:dyDescent="0.2">
      <c r="A6267" t="s">
        <v>135</v>
      </c>
      <c r="B6267" t="s">
        <v>136</v>
      </c>
      <c r="C6267" t="s">
        <v>135</v>
      </c>
      <c r="D6267" t="s">
        <v>45</v>
      </c>
      <c r="F6267" t="s">
        <v>120</v>
      </c>
      <c r="G6267" t="s">
        <v>32</v>
      </c>
      <c r="H6267" t="s">
        <v>35</v>
      </c>
      <c r="I6267" t="s">
        <v>11</v>
      </c>
      <c r="J6267" t="s">
        <v>12</v>
      </c>
      <c r="K6267">
        <v>0.29612293326</v>
      </c>
      <c r="L6267">
        <v>0.29612293326</v>
      </c>
      <c r="M6267">
        <v>0.29612293326</v>
      </c>
      <c r="N6267">
        <v>0.29612293326</v>
      </c>
      <c r="O6267">
        <v>0.29612293326</v>
      </c>
      <c r="P6267">
        <v>0.29612293326</v>
      </c>
      <c r="Q6267">
        <v>0.29612293326</v>
      </c>
      <c r="R6267">
        <v>0.29612293326</v>
      </c>
      <c r="S6267">
        <v>0.29612293326</v>
      </c>
      <c r="T6267">
        <v>0.29612293326</v>
      </c>
      <c r="U6267">
        <v>0.29612293326</v>
      </c>
      <c r="V6267">
        <v>0.29612293326</v>
      </c>
      <c r="W6267">
        <v>0.29612293326</v>
      </c>
      <c r="X6267">
        <v>0.29612293326</v>
      </c>
      <c r="Y6267">
        <v>0.29612293326</v>
      </c>
      <c r="Z6267">
        <v>0.29612293326</v>
      </c>
      <c r="AA6267">
        <v>0.29612293326</v>
      </c>
      <c r="AB6267">
        <v>0.29612293326</v>
      </c>
      <c r="AC6267">
        <v>0.29612293326</v>
      </c>
      <c r="AD6267">
        <v>0.29612293326</v>
      </c>
      <c r="AE6267">
        <v>0.29612293326</v>
      </c>
      <c r="AF6267">
        <v>0.29612293326</v>
      </c>
      <c r="AG6267">
        <v>0.29612293326</v>
      </c>
    </row>
    <row r="6268" spans="1:33" x14ac:dyDescent="0.2">
      <c r="A6268" t="s">
        <v>133</v>
      </c>
      <c r="B6268" t="s">
        <v>134</v>
      </c>
      <c r="C6268" t="s">
        <v>133</v>
      </c>
      <c r="D6268" t="s">
        <v>51</v>
      </c>
      <c r="E6268" t="s">
        <v>52</v>
      </c>
      <c r="F6268" t="s">
        <v>101</v>
      </c>
      <c r="G6268" t="s">
        <v>32</v>
      </c>
      <c r="H6268" t="s">
        <v>35</v>
      </c>
      <c r="I6268" t="s">
        <v>11</v>
      </c>
      <c r="J6268" t="s">
        <v>12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0</v>
      </c>
      <c r="AF6268">
        <v>0</v>
      </c>
      <c r="AG6268">
        <v>0</v>
      </c>
    </row>
    <row r="6269" spans="1:33" x14ac:dyDescent="0.2">
      <c r="A6269" t="s">
        <v>452</v>
      </c>
      <c r="B6269" t="s">
        <v>453</v>
      </c>
      <c r="C6269" t="s">
        <v>452</v>
      </c>
      <c r="D6269" t="s">
        <v>51</v>
      </c>
      <c r="E6269" t="s">
        <v>52</v>
      </c>
      <c r="F6269" t="s">
        <v>101</v>
      </c>
      <c r="G6269" t="s">
        <v>32</v>
      </c>
      <c r="H6269" t="s">
        <v>35</v>
      </c>
      <c r="I6269" t="s">
        <v>11</v>
      </c>
      <c r="J6269" t="s">
        <v>12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0</v>
      </c>
      <c r="AF6269">
        <v>0</v>
      </c>
      <c r="AG6269">
        <v>0</v>
      </c>
    </row>
    <row r="6270" spans="1:33" x14ac:dyDescent="0.2">
      <c r="A6270" t="s">
        <v>139</v>
      </c>
      <c r="B6270" t="s">
        <v>140</v>
      </c>
      <c r="C6270" t="s">
        <v>139</v>
      </c>
      <c r="D6270" t="s">
        <v>45</v>
      </c>
      <c r="E6270" t="s">
        <v>60</v>
      </c>
      <c r="F6270" t="s">
        <v>46</v>
      </c>
      <c r="G6270" t="s">
        <v>32</v>
      </c>
      <c r="H6270" t="s">
        <v>35</v>
      </c>
      <c r="I6270" t="s">
        <v>11</v>
      </c>
      <c r="J6270" t="s">
        <v>12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0</v>
      </c>
      <c r="AF6270">
        <v>0</v>
      </c>
      <c r="AG6270">
        <v>0</v>
      </c>
    </row>
    <row r="6271" spans="1:33" x14ac:dyDescent="0.2">
      <c r="A6271" t="s">
        <v>141</v>
      </c>
      <c r="B6271" t="s">
        <v>142</v>
      </c>
      <c r="C6271" t="s">
        <v>141</v>
      </c>
      <c r="D6271" t="s">
        <v>70</v>
      </c>
      <c r="E6271" t="s">
        <v>60</v>
      </c>
      <c r="F6271" t="s">
        <v>89</v>
      </c>
      <c r="G6271" t="s">
        <v>32</v>
      </c>
      <c r="H6271" t="s">
        <v>35</v>
      </c>
      <c r="I6271" t="s">
        <v>11</v>
      </c>
      <c r="J6271" t="s">
        <v>12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  <c r="AF6271">
        <v>0</v>
      </c>
      <c r="AG6271">
        <v>0</v>
      </c>
    </row>
    <row r="6272" spans="1:33" x14ac:dyDescent="0.2">
      <c r="A6272" t="s">
        <v>154</v>
      </c>
      <c r="B6272" t="s">
        <v>155</v>
      </c>
      <c r="C6272" t="s">
        <v>154</v>
      </c>
      <c r="D6272" t="s">
        <v>70</v>
      </c>
      <c r="E6272" t="s">
        <v>60</v>
      </c>
      <c r="F6272" t="s">
        <v>46</v>
      </c>
      <c r="G6272" t="s">
        <v>32</v>
      </c>
      <c r="H6272" t="s">
        <v>35</v>
      </c>
      <c r="I6272" t="s">
        <v>11</v>
      </c>
      <c r="J6272" t="s">
        <v>12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0</v>
      </c>
      <c r="AF6272">
        <v>0</v>
      </c>
      <c r="AG6272">
        <v>0</v>
      </c>
    </row>
    <row r="6273" spans="1:33" x14ac:dyDescent="0.2">
      <c r="A6273" t="s">
        <v>156</v>
      </c>
      <c r="B6273" t="s">
        <v>157</v>
      </c>
      <c r="C6273" t="s">
        <v>156</v>
      </c>
      <c r="D6273" t="s">
        <v>59</v>
      </c>
      <c r="E6273" t="s">
        <v>52</v>
      </c>
      <c r="F6273" t="s">
        <v>61</v>
      </c>
      <c r="G6273" t="s">
        <v>32</v>
      </c>
      <c r="H6273" t="s">
        <v>35</v>
      </c>
      <c r="I6273" t="s">
        <v>11</v>
      </c>
      <c r="J6273" t="s">
        <v>12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0</v>
      </c>
      <c r="AF6273">
        <v>0</v>
      </c>
      <c r="AG6273">
        <v>0</v>
      </c>
    </row>
    <row r="6274" spans="1:33" x14ac:dyDescent="0.2">
      <c r="A6274" t="s">
        <v>150</v>
      </c>
      <c r="B6274" t="s">
        <v>151</v>
      </c>
      <c r="C6274" t="s">
        <v>150</v>
      </c>
      <c r="D6274" t="s">
        <v>59</v>
      </c>
      <c r="E6274" t="s">
        <v>147</v>
      </c>
      <c r="F6274" t="s">
        <v>101</v>
      </c>
      <c r="G6274" t="s">
        <v>32</v>
      </c>
      <c r="H6274" t="s">
        <v>35</v>
      </c>
      <c r="I6274" t="s">
        <v>11</v>
      </c>
      <c r="J6274" t="s">
        <v>12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0</v>
      </c>
      <c r="AF6274">
        <v>0</v>
      </c>
      <c r="AG6274">
        <v>0</v>
      </c>
    </row>
    <row r="6275" spans="1:33" x14ac:dyDescent="0.2">
      <c r="A6275" t="s">
        <v>152</v>
      </c>
      <c r="B6275" t="s">
        <v>153</v>
      </c>
      <c r="G6275" t="s">
        <v>32</v>
      </c>
      <c r="H6275" t="s">
        <v>35</v>
      </c>
      <c r="I6275" t="s">
        <v>11</v>
      </c>
      <c r="J6275" t="s">
        <v>12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0</v>
      </c>
      <c r="AF6275">
        <v>0</v>
      </c>
      <c r="AG6275">
        <v>0</v>
      </c>
    </row>
    <row r="6276" spans="1:33" x14ac:dyDescent="0.2">
      <c r="A6276" t="s">
        <v>160</v>
      </c>
      <c r="B6276" t="s">
        <v>161</v>
      </c>
      <c r="C6276" t="s">
        <v>160</v>
      </c>
      <c r="D6276" t="s">
        <v>70</v>
      </c>
      <c r="E6276" t="s">
        <v>60</v>
      </c>
      <c r="F6276" t="s">
        <v>46</v>
      </c>
      <c r="G6276" t="s">
        <v>32</v>
      </c>
      <c r="H6276" t="s">
        <v>35</v>
      </c>
      <c r="I6276" t="s">
        <v>11</v>
      </c>
      <c r="J6276" t="s">
        <v>12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</row>
    <row r="6277" spans="1:33" x14ac:dyDescent="0.2">
      <c r="A6277" t="s">
        <v>143</v>
      </c>
      <c r="B6277" t="s">
        <v>144</v>
      </c>
      <c r="C6277" t="s">
        <v>143</v>
      </c>
      <c r="D6277" t="s">
        <v>59</v>
      </c>
      <c r="E6277" t="s">
        <v>52</v>
      </c>
      <c r="F6277" t="s">
        <v>101</v>
      </c>
      <c r="G6277" t="s">
        <v>32</v>
      </c>
      <c r="H6277" t="s">
        <v>35</v>
      </c>
      <c r="I6277" t="s">
        <v>11</v>
      </c>
      <c r="J6277" t="s">
        <v>12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0</v>
      </c>
      <c r="AF6277">
        <v>0</v>
      </c>
      <c r="AG6277">
        <v>0</v>
      </c>
    </row>
    <row r="6278" spans="1:33" x14ac:dyDescent="0.2">
      <c r="A6278" t="s">
        <v>246</v>
      </c>
      <c r="B6278" t="s">
        <v>247</v>
      </c>
      <c r="C6278" t="s">
        <v>246</v>
      </c>
      <c r="D6278" t="s">
        <v>45</v>
      </c>
      <c r="E6278" t="s">
        <v>60</v>
      </c>
      <c r="F6278" t="s">
        <v>71</v>
      </c>
      <c r="G6278" t="s">
        <v>32</v>
      </c>
      <c r="H6278" t="s">
        <v>35</v>
      </c>
      <c r="I6278" t="s">
        <v>11</v>
      </c>
      <c r="J6278" t="s">
        <v>12</v>
      </c>
      <c r="K6278">
        <v>9.2259473908326964E-2</v>
      </c>
      <c r="L6278">
        <v>9.2259473908326964E-2</v>
      </c>
      <c r="M6278">
        <v>9.2259473908326964E-2</v>
      </c>
      <c r="N6278">
        <v>9.2259473908326964E-2</v>
      </c>
      <c r="O6278">
        <v>9.2259473908326964E-2</v>
      </c>
      <c r="P6278">
        <v>9.2259473908326964E-2</v>
      </c>
      <c r="Q6278">
        <v>9.2259473908326964E-2</v>
      </c>
      <c r="R6278">
        <v>9.2259473908326964E-2</v>
      </c>
      <c r="S6278">
        <v>9.2259473908326964E-2</v>
      </c>
      <c r="T6278">
        <v>9.2259473908326964E-2</v>
      </c>
      <c r="U6278">
        <v>9.2259473908326964E-2</v>
      </c>
      <c r="V6278">
        <v>9.2259473908326964E-2</v>
      </c>
      <c r="W6278">
        <v>9.2259473908326964E-2</v>
      </c>
      <c r="X6278">
        <v>9.2259473908326964E-2</v>
      </c>
      <c r="Y6278">
        <v>9.2259473908326964E-2</v>
      </c>
      <c r="Z6278">
        <v>9.2259473908326964E-2</v>
      </c>
      <c r="AA6278">
        <v>9.2259473908326964E-2</v>
      </c>
      <c r="AB6278">
        <v>9.2259473908326964E-2</v>
      </c>
      <c r="AC6278">
        <v>9.2259473908326964E-2</v>
      </c>
      <c r="AD6278">
        <v>9.2259473908326964E-2</v>
      </c>
      <c r="AE6278">
        <v>9.2259473908326964E-2</v>
      </c>
      <c r="AF6278">
        <v>9.2259473908326964E-2</v>
      </c>
      <c r="AG6278">
        <v>9.2259473908326964E-2</v>
      </c>
    </row>
    <row r="6279" spans="1:33" x14ac:dyDescent="0.2">
      <c r="A6279" t="s">
        <v>162</v>
      </c>
      <c r="B6279" t="s">
        <v>163</v>
      </c>
      <c r="C6279" t="s">
        <v>162</v>
      </c>
      <c r="D6279" t="s">
        <v>70</v>
      </c>
      <c r="F6279" t="s">
        <v>46</v>
      </c>
      <c r="G6279" t="s">
        <v>32</v>
      </c>
      <c r="H6279" t="s">
        <v>35</v>
      </c>
      <c r="I6279" t="s">
        <v>11</v>
      </c>
      <c r="J6279" t="s">
        <v>12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0</v>
      </c>
      <c r="AF6279">
        <v>0</v>
      </c>
      <c r="AG6279">
        <v>0</v>
      </c>
    </row>
    <row r="6280" spans="1:33" x14ac:dyDescent="0.2">
      <c r="A6280" t="s">
        <v>166</v>
      </c>
      <c r="B6280" t="s">
        <v>167</v>
      </c>
      <c r="C6280" t="s">
        <v>166</v>
      </c>
      <c r="D6280" t="s">
        <v>45</v>
      </c>
      <c r="F6280" t="s">
        <v>71</v>
      </c>
      <c r="G6280" t="s">
        <v>32</v>
      </c>
      <c r="H6280" t="s">
        <v>35</v>
      </c>
      <c r="I6280" t="s">
        <v>11</v>
      </c>
      <c r="J6280" t="s">
        <v>12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</row>
    <row r="6281" spans="1:33" x14ac:dyDescent="0.2">
      <c r="A6281" t="s">
        <v>168</v>
      </c>
      <c r="B6281" t="s">
        <v>518</v>
      </c>
      <c r="C6281" t="s">
        <v>168</v>
      </c>
      <c r="D6281" t="s">
        <v>45</v>
      </c>
      <c r="F6281" t="s">
        <v>71</v>
      </c>
      <c r="G6281" t="s">
        <v>32</v>
      </c>
      <c r="H6281" t="s">
        <v>35</v>
      </c>
      <c r="I6281" t="s">
        <v>11</v>
      </c>
      <c r="J6281" t="s">
        <v>12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</row>
    <row r="6282" spans="1:33" x14ac:dyDescent="0.2">
      <c r="A6282" t="s">
        <v>392</v>
      </c>
      <c r="B6282" t="s">
        <v>519</v>
      </c>
      <c r="C6282" t="s">
        <v>392</v>
      </c>
      <c r="D6282" t="s">
        <v>51</v>
      </c>
      <c r="F6282" t="s">
        <v>89</v>
      </c>
      <c r="G6282" t="s">
        <v>32</v>
      </c>
      <c r="H6282" t="s">
        <v>35</v>
      </c>
      <c r="I6282" t="s">
        <v>11</v>
      </c>
      <c r="J6282" t="s">
        <v>12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</row>
    <row r="6283" spans="1:33" x14ac:dyDescent="0.2">
      <c r="A6283" t="s">
        <v>148</v>
      </c>
      <c r="B6283" t="s">
        <v>520</v>
      </c>
      <c r="C6283" t="s">
        <v>148</v>
      </c>
      <c r="D6283" t="s">
        <v>51</v>
      </c>
      <c r="E6283" t="s">
        <v>52</v>
      </c>
      <c r="F6283" t="s">
        <v>61</v>
      </c>
      <c r="G6283" t="s">
        <v>32</v>
      </c>
      <c r="H6283" t="s">
        <v>35</v>
      </c>
      <c r="I6283" t="s">
        <v>11</v>
      </c>
      <c r="J6283" t="s">
        <v>12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0</v>
      </c>
      <c r="AF6283">
        <v>0</v>
      </c>
      <c r="AG6283">
        <v>0</v>
      </c>
    </row>
    <row r="6284" spans="1:33" x14ac:dyDescent="0.2">
      <c r="A6284" t="s">
        <v>176</v>
      </c>
      <c r="B6284" t="s">
        <v>177</v>
      </c>
      <c r="C6284" t="s">
        <v>176</v>
      </c>
      <c r="D6284" t="s">
        <v>45</v>
      </c>
      <c r="F6284" t="s">
        <v>71</v>
      </c>
      <c r="G6284" t="s">
        <v>32</v>
      </c>
      <c r="H6284" t="s">
        <v>35</v>
      </c>
      <c r="I6284" t="s">
        <v>11</v>
      </c>
      <c r="J6284" t="s">
        <v>12</v>
      </c>
      <c r="K6284">
        <v>5.5570852348421074</v>
      </c>
      <c r="L6284">
        <v>5.4994917569140602</v>
      </c>
      <c r="M6284">
        <v>5.4417921655096597</v>
      </c>
      <c r="N6284">
        <v>5.3839864606226824</v>
      </c>
      <c r="O6284">
        <v>5.3260746422261001</v>
      </c>
      <c r="P6284">
        <v>5.2678671965737864</v>
      </c>
      <c r="Q6284">
        <v>5.2095626619490742</v>
      </c>
      <c r="R6284">
        <v>5.1511610382448216</v>
      </c>
      <c r="S6284">
        <v>5.0926623255644765</v>
      </c>
      <c r="T6284">
        <v>5.0340665238746674</v>
      </c>
      <c r="U6284">
        <v>5.0104384649716831</v>
      </c>
      <c r="V6284">
        <v>4.9158861623799401</v>
      </c>
      <c r="W6284">
        <v>4.8622216690808937</v>
      </c>
      <c r="X6284">
        <v>4.8062751795451071</v>
      </c>
      <c r="Y6284">
        <v>4.7488698818778063</v>
      </c>
      <c r="Z6284">
        <v>4.7013593750786669</v>
      </c>
      <c r="AA6284">
        <v>4.6765392434478299</v>
      </c>
      <c r="AB6284">
        <v>4.6711936938825032</v>
      </c>
      <c r="AC6284">
        <v>4.6421064554481459</v>
      </c>
      <c r="AD6284">
        <v>4.642034537181984</v>
      </c>
      <c r="AE6284">
        <v>4.642034537181984</v>
      </c>
      <c r="AF6284">
        <v>4.642034537181984</v>
      </c>
      <c r="AG6284">
        <v>4.642034537181984</v>
      </c>
    </row>
    <row r="6285" spans="1:33" x14ac:dyDescent="0.2">
      <c r="A6285" t="s">
        <v>172</v>
      </c>
      <c r="B6285" t="s">
        <v>173</v>
      </c>
      <c r="C6285" t="s">
        <v>172</v>
      </c>
      <c r="D6285" t="s">
        <v>59</v>
      </c>
      <c r="E6285" t="s">
        <v>52</v>
      </c>
      <c r="F6285" t="s">
        <v>76</v>
      </c>
      <c r="G6285" t="s">
        <v>32</v>
      </c>
      <c r="H6285" t="s">
        <v>35</v>
      </c>
      <c r="I6285" t="s">
        <v>11</v>
      </c>
      <c r="J6285" t="s">
        <v>12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0</v>
      </c>
      <c r="AF6285">
        <v>0</v>
      </c>
      <c r="AG6285">
        <v>0</v>
      </c>
    </row>
    <row r="6286" spans="1:33" x14ac:dyDescent="0.2">
      <c r="A6286" t="s">
        <v>174</v>
      </c>
      <c r="B6286" t="s">
        <v>175</v>
      </c>
      <c r="C6286" t="s">
        <v>174</v>
      </c>
      <c r="D6286" t="s">
        <v>70</v>
      </c>
      <c r="E6286" t="s">
        <v>147</v>
      </c>
      <c r="F6286" t="s">
        <v>46</v>
      </c>
      <c r="G6286" t="s">
        <v>32</v>
      </c>
      <c r="H6286" t="s">
        <v>35</v>
      </c>
      <c r="I6286" t="s">
        <v>11</v>
      </c>
      <c r="J6286" t="s">
        <v>12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0</v>
      </c>
      <c r="AF6286">
        <v>0</v>
      </c>
      <c r="AG6286">
        <v>0</v>
      </c>
    </row>
    <row r="6287" spans="1:33" x14ac:dyDescent="0.2">
      <c r="A6287" t="s">
        <v>178</v>
      </c>
      <c r="B6287" t="s">
        <v>179</v>
      </c>
      <c r="C6287" t="s">
        <v>178</v>
      </c>
      <c r="D6287" t="s">
        <v>70</v>
      </c>
      <c r="E6287" t="s">
        <v>60</v>
      </c>
      <c r="F6287" t="s">
        <v>46</v>
      </c>
      <c r="G6287" t="s">
        <v>32</v>
      </c>
      <c r="H6287" t="s">
        <v>35</v>
      </c>
      <c r="I6287" t="s">
        <v>11</v>
      </c>
      <c r="J6287" t="s">
        <v>12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0</v>
      </c>
      <c r="AG6287">
        <v>0</v>
      </c>
    </row>
    <row r="6288" spans="1:33" x14ac:dyDescent="0.2">
      <c r="A6288" t="s">
        <v>182</v>
      </c>
      <c r="B6288" t="s">
        <v>183</v>
      </c>
      <c r="C6288" t="s">
        <v>182</v>
      </c>
      <c r="D6288" t="s">
        <v>70</v>
      </c>
      <c r="E6288" t="s">
        <v>60</v>
      </c>
      <c r="F6288" t="s">
        <v>46</v>
      </c>
      <c r="G6288" t="s">
        <v>32</v>
      </c>
      <c r="H6288" t="s">
        <v>35</v>
      </c>
      <c r="I6288" t="s">
        <v>11</v>
      </c>
      <c r="J6288" t="s">
        <v>12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</row>
    <row r="6289" spans="1:33" x14ac:dyDescent="0.2">
      <c r="A6289" t="s">
        <v>184</v>
      </c>
      <c r="B6289" t="s">
        <v>185</v>
      </c>
      <c r="C6289" t="s">
        <v>184</v>
      </c>
      <c r="D6289" t="s">
        <v>59</v>
      </c>
      <c r="E6289" t="s">
        <v>60</v>
      </c>
      <c r="F6289" t="s">
        <v>76</v>
      </c>
      <c r="G6289" t="s">
        <v>32</v>
      </c>
      <c r="H6289" t="s">
        <v>35</v>
      </c>
      <c r="I6289" t="s">
        <v>11</v>
      </c>
      <c r="J6289" t="s">
        <v>12</v>
      </c>
    </row>
    <row r="6290" spans="1:33" x14ac:dyDescent="0.2">
      <c r="A6290" t="s">
        <v>428</v>
      </c>
      <c r="B6290" t="s">
        <v>429</v>
      </c>
      <c r="C6290" t="s">
        <v>428</v>
      </c>
      <c r="D6290" t="s">
        <v>70</v>
      </c>
      <c r="E6290" t="s">
        <v>60</v>
      </c>
      <c r="F6290" t="s">
        <v>46</v>
      </c>
      <c r="G6290" t="s">
        <v>32</v>
      </c>
      <c r="H6290" t="s">
        <v>35</v>
      </c>
      <c r="I6290" t="s">
        <v>11</v>
      </c>
      <c r="J6290" t="s">
        <v>12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</row>
    <row r="6291" spans="1:33" x14ac:dyDescent="0.2">
      <c r="A6291" t="s">
        <v>226</v>
      </c>
      <c r="B6291" t="s">
        <v>227</v>
      </c>
      <c r="C6291" t="s">
        <v>226</v>
      </c>
      <c r="D6291" t="s">
        <v>70</v>
      </c>
      <c r="E6291" t="s">
        <v>60</v>
      </c>
      <c r="F6291" t="s">
        <v>101</v>
      </c>
      <c r="G6291" t="s">
        <v>32</v>
      </c>
      <c r="H6291" t="s">
        <v>35</v>
      </c>
      <c r="I6291" t="s">
        <v>11</v>
      </c>
      <c r="J6291" t="s">
        <v>12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</row>
    <row r="6292" spans="1:33" x14ac:dyDescent="0.2">
      <c r="A6292" t="s">
        <v>186</v>
      </c>
      <c r="B6292" t="s">
        <v>187</v>
      </c>
      <c r="C6292" t="s">
        <v>186</v>
      </c>
      <c r="D6292" t="s">
        <v>51</v>
      </c>
      <c r="E6292" t="s">
        <v>52</v>
      </c>
      <c r="F6292" t="s">
        <v>61</v>
      </c>
      <c r="G6292" t="s">
        <v>32</v>
      </c>
      <c r="H6292" t="s">
        <v>35</v>
      </c>
      <c r="I6292" t="s">
        <v>11</v>
      </c>
      <c r="J6292" t="s">
        <v>12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0</v>
      </c>
      <c r="AE6292">
        <v>0</v>
      </c>
      <c r="AF6292">
        <v>0</v>
      </c>
      <c r="AG6292">
        <v>0</v>
      </c>
    </row>
    <row r="6293" spans="1:33" x14ac:dyDescent="0.2">
      <c r="A6293" t="s">
        <v>192</v>
      </c>
      <c r="B6293" t="s">
        <v>193</v>
      </c>
      <c r="C6293" t="s">
        <v>192</v>
      </c>
      <c r="D6293" t="s">
        <v>45</v>
      </c>
      <c r="F6293" t="s">
        <v>71</v>
      </c>
      <c r="G6293" t="s">
        <v>32</v>
      </c>
      <c r="H6293" t="s">
        <v>35</v>
      </c>
      <c r="I6293" t="s">
        <v>11</v>
      </c>
      <c r="J6293" t="s">
        <v>12</v>
      </c>
      <c r="K6293">
        <v>1.0169803789688345</v>
      </c>
      <c r="L6293">
        <v>1.0171508859855569</v>
      </c>
      <c r="M6293">
        <v>1.0164086908472032</v>
      </c>
      <c r="N6293">
        <v>1.0154166554886503</v>
      </c>
      <c r="O6293">
        <v>1.0136269192855296</v>
      </c>
      <c r="P6293">
        <v>1.0118808506471348</v>
      </c>
      <c r="Q6293">
        <v>1.0082694807291963</v>
      </c>
      <c r="R6293">
        <v>1.00496834255944</v>
      </c>
      <c r="S6293">
        <v>1.0032805315389342</v>
      </c>
      <c r="T6293">
        <v>1.0064734022828139</v>
      </c>
      <c r="U6293">
        <v>1.0089465001706306</v>
      </c>
      <c r="V6293">
        <v>1.013193325394069</v>
      </c>
      <c r="W6293">
        <v>1.0191140745133334</v>
      </c>
      <c r="X6293">
        <v>1.0233407508773336</v>
      </c>
      <c r="Y6293">
        <v>1.0230435897255232</v>
      </c>
      <c r="Z6293">
        <v>1.0240757792867363</v>
      </c>
      <c r="AA6293">
        <v>1.0252915195689514</v>
      </c>
      <c r="AB6293">
        <v>1.0247698682028807</v>
      </c>
      <c r="AC6293">
        <v>1.0249280214728387</v>
      </c>
      <c r="AD6293">
        <v>1.0254464739842137</v>
      </c>
      <c r="AE6293">
        <v>1.0254464739842137</v>
      </c>
      <c r="AF6293">
        <v>1.0254464739842137</v>
      </c>
      <c r="AG6293">
        <v>1.0254464739842137</v>
      </c>
    </row>
    <row r="6294" spans="1:33" x14ac:dyDescent="0.2">
      <c r="A6294" t="s">
        <v>194</v>
      </c>
      <c r="B6294" t="s">
        <v>195</v>
      </c>
      <c r="C6294" t="s">
        <v>194</v>
      </c>
      <c r="D6294" t="s">
        <v>51</v>
      </c>
      <c r="E6294" t="s">
        <v>52</v>
      </c>
      <c r="F6294" t="s">
        <v>61</v>
      </c>
      <c r="G6294" t="s">
        <v>32</v>
      </c>
      <c r="H6294" t="s">
        <v>35</v>
      </c>
      <c r="I6294" t="s">
        <v>11</v>
      </c>
      <c r="J6294" t="s">
        <v>12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</row>
    <row r="6295" spans="1:33" x14ac:dyDescent="0.2">
      <c r="A6295" t="s">
        <v>198</v>
      </c>
      <c r="B6295" t="s">
        <v>199</v>
      </c>
      <c r="C6295" t="s">
        <v>198</v>
      </c>
      <c r="D6295" t="s">
        <v>70</v>
      </c>
      <c r="E6295" t="s">
        <v>147</v>
      </c>
      <c r="F6295" t="s">
        <v>89</v>
      </c>
      <c r="G6295" t="s">
        <v>32</v>
      </c>
      <c r="H6295" t="s">
        <v>35</v>
      </c>
      <c r="I6295" t="s">
        <v>11</v>
      </c>
      <c r="J6295" t="s">
        <v>12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</row>
    <row r="6296" spans="1:33" x14ac:dyDescent="0.2">
      <c r="A6296" t="s">
        <v>196</v>
      </c>
      <c r="B6296" t="s">
        <v>197</v>
      </c>
      <c r="C6296" t="s">
        <v>196</v>
      </c>
      <c r="D6296" t="s">
        <v>45</v>
      </c>
      <c r="F6296" t="s">
        <v>71</v>
      </c>
      <c r="G6296" t="s">
        <v>32</v>
      </c>
      <c r="H6296" t="s">
        <v>35</v>
      </c>
      <c r="I6296" t="s">
        <v>11</v>
      </c>
      <c r="J6296" t="s">
        <v>12</v>
      </c>
      <c r="K6296">
        <v>15.006053333333334</v>
      </c>
      <c r="L6296">
        <v>14.901861333333335</v>
      </c>
      <c r="M6296">
        <v>14.770385666666666</v>
      </c>
      <c r="N6296">
        <v>14.787443</v>
      </c>
      <c r="O6296">
        <v>14.887007666666666</v>
      </c>
      <c r="P6296">
        <v>14.975847333333334</v>
      </c>
      <c r="Q6296">
        <v>15.220820999999999</v>
      </c>
      <c r="R6296">
        <v>14.890714666666666</v>
      </c>
      <c r="S6296">
        <v>14.772365666666669</v>
      </c>
      <c r="T6296">
        <v>14.938410666666668</v>
      </c>
      <c r="U6296">
        <v>14.086838333333333</v>
      </c>
      <c r="V6296">
        <v>13.842055333333334</v>
      </c>
      <c r="W6296">
        <v>13.66560066666667</v>
      </c>
      <c r="X6296">
        <v>13.182396333333333</v>
      </c>
      <c r="Y6296">
        <v>12.973297333333333</v>
      </c>
      <c r="Z6296">
        <v>12.624248999999999</v>
      </c>
      <c r="AA6296">
        <v>12.35993</v>
      </c>
      <c r="AB6296">
        <v>12.089905666666665</v>
      </c>
      <c r="AC6296">
        <v>11.384992666666667</v>
      </c>
      <c r="AD6296">
        <v>11.300608</v>
      </c>
      <c r="AE6296">
        <v>11.300608</v>
      </c>
      <c r="AF6296">
        <v>11.300608</v>
      </c>
      <c r="AG6296">
        <v>11.300608</v>
      </c>
    </row>
    <row r="6297" spans="1:33" x14ac:dyDescent="0.2">
      <c r="A6297" t="s">
        <v>202</v>
      </c>
      <c r="B6297" t="s">
        <v>522</v>
      </c>
      <c r="C6297" t="s">
        <v>202</v>
      </c>
      <c r="D6297" t="s">
        <v>45</v>
      </c>
      <c r="F6297" t="s">
        <v>71</v>
      </c>
      <c r="G6297" t="s">
        <v>32</v>
      </c>
      <c r="H6297" t="s">
        <v>35</v>
      </c>
      <c r="I6297" t="s">
        <v>11</v>
      </c>
      <c r="J6297" t="s">
        <v>12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</row>
    <row r="6298" spans="1:33" x14ac:dyDescent="0.2">
      <c r="A6298" t="s">
        <v>208</v>
      </c>
      <c r="B6298" t="s">
        <v>209</v>
      </c>
      <c r="C6298" t="s">
        <v>208</v>
      </c>
      <c r="D6298" t="s">
        <v>70</v>
      </c>
      <c r="E6298" t="s">
        <v>60</v>
      </c>
      <c r="F6298" t="s">
        <v>101</v>
      </c>
      <c r="G6298" t="s">
        <v>32</v>
      </c>
      <c r="H6298" t="s">
        <v>35</v>
      </c>
      <c r="I6298" t="s">
        <v>11</v>
      </c>
      <c r="J6298" t="s">
        <v>12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</row>
    <row r="6299" spans="1:33" x14ac:dyDescent="0.2">
      <c r="A6299" t="s">
        <v>222</v>
      </c>
      <c r="B6299" t="s">
        <v>523</v>
      </c>
      <c r="C6299" t="s">
        <v>222</v>
      </c>
      <c r="D6299" t="s">
        <v>51</v>
      </c>
      <c r="E6299" t="s">
        <v>52</v>
      </c>
      <c r="F6299" t="s">
        <v>101</v>
      </c>
      <c r="G6299" t="s">
        <v>32</v>
      </c>
      <c r="H6299" t="s">
        <v>35</v>
      </c>
      <c r="I6299" t="s">
        <v>11</v>
      </c>
      <c r="J6299" t="s">
        <v>12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</row>
    <row r="6300" spans="1:33" x14ac:dyDescent="0.2">
      <c r="A6300" t="s">
        <v>212</v>
      </c>
      <c r="B6300" t="s">
        <v>213</v>
      </c>
      <c r="C6300" t="s">
        <v>212</v>
      </c>
      <c r="D6300" t="s">
        <v>70</v>
      </c>
      <c r="E6300" t="s">
        <v>60</v>
      </c>
      <c r="F6300" t="s">
        <v>71</v>
      </c>
      <c r="G6300" t="s">
        <v>32</v>
      </c>
      <c r="H6300" t="s">
        <v>35</v>
      </c>
      <c r="I6300" t="s">
        <v>11</v>
      </c>
      <c r="J6300" t="s">
        <v>12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</row>
    <row r="6301" spans="1:33" x14ac:dyDescent="0.2">
      <c r="A6301" t="s">
        <v>170</v>
      </c>
      <c r="B6301" t="s">
        <v>171</v>
      </c>
      <c r="C6301" t="s">
        <v>170</v>
      </c>
      <c r="D6301" t="s">
        <v>45</v>
      </c>
      <c r="F6301" t="s">
        <v>71</v>
      </c>
      <c r="G6301" t="s">
        <v>32</v>
      </c>
      <c r="H6301" t="s">
        <v>35</v>
      </c>
      <c r="I6301" t="s">
        <v>11</v>
      </c>
      <c r="J6301" t="s">
        <v>12</v>
      </c>
      <c r="K6301">
        <v>42.167668105111183</v>
      </c>
      <c r="L6301">
        <v>42.099290349065711</v>
      </c>
      <c r="M6301">
        <v>42.033699818829589</v>
      </c>
      <c r="N6301">
        <v>41.968108551747164</v>
      </c>
      <c r="O6301">
        <v>41.901859337349705</v>
      </c>
      <c r="P6301">
        <v>41.837105786857755</v>
      </c>
      <c r="Q6301">
        <v>41.739715627838272</v>
      </c>
      <c r="R6301">
        <v>41.641582959228529</v>
      </c>
      <c r="S6301">
        <v>41.542466750683928</v>
      </c>
      <c r="T6301">
        <v>41.443698905855989</v>
      </c>
      <c r="U6301">
        <v>41.344938097505917</v>
      </c>
      <c r="V6301">
        <v>41.267914655442738</v>
      </c>
      <c r="W6301">
        <v>41.191817432501672</v>
      </c>
      <c r="X6301">
        <v>41.118544323228853</v>
      </c>
      <c r="Y6301">
        <v>41.048670674098858</v>
      </c>
      <c r="Z6301">
        <v>40.981647680187585</v>
      </c>
      <c r="AA6301">
        <v>40.926666116623188</v>
      </c>
      <c r="AB6301">
        <v>40.850166657245751</v>
      </c>
      <c r="AC6301">
        <v>40.768772067544496</v>
      </c>
      <c r="AD6301">
        <v>40.683863426796378</v>
      </c>
      <c r="AE6301">
        <v>40.683863426796378</v>
      </c>
      <c r="AF6301">
        <v>40.683863426796378</v>
      </c>
      <c r="AG6301">
        <v>40.683863426796378</v>
      </c>
    </row>
    <row r="6302" spans="1:33" x14ac:dyDescent="0.2">
      <c r="A6302" t="s">
        <v>214</v>
      </c>
      <c r="B6302" t="s">
        <v>215</v>
      </c>
      <c r="C6302" t="s">
        <v>214</v>
      </c>
      <c r="D6302" t="s">
        <v>59</v>
      </c>
      <c r="E6302" t="s">
        <v>52</v>
      </c>
      <c r="F6302" t="s">
        <v>101</v>
      </c>
      <c r="G6302" t="s">
        <v>32</v>
      </c>
      <c r="H6302" t="s">
        <v>35</v>
      </c>
      <c r="I6302" t="s">
        <v>11</v>
      </c>
      <c r="J6302" t="s">
        <v>12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  <c r="AF6302">
        <v>0</v>
      </c>
      <c r="AG6302">
        <v>0</v>
      </c>
    </row>
    <row r="6303" spans="1:33" x14ac:dyDescent="0.2">
      <c r="A6303" t="s">
        <v>228</v>
      </c>
      <c r="B6303" t="s">
        <v>229</v>
      </c>
      <c r="C6303" t="s">
        <v>228</v>
      </c>
      <c r="D6303" t="s">
        <v>45</v>
      </c>
      <c r="F6303" t="s">
        <v>71</v>
      </c>
      <c r="G6303" t="s">
        <v>32</v>
      </c>
      <c r="H6303" t="s">
        <v>35</v>
      </c>
      <c r="I6303" t="s">
        <v>11</v>
      </c>
      <c r="J6303" t="s">
        <v>12</v>
      </c>
      <c r="K6303">
        <v>0.24436499999999997</v>
      </c>
      <c r="L6303">
        <v>0.24436499999999997</v>
      </c>
      <c r="M6303">
        <v>0.24436499999999997</v>
      </c>
      <c r="N6303">
        <v>0.24436499999999997</v>
      </c>
      <c r="O6303">
        <v>0.24436499999999997</v>
      </c>
      <c r="P6303">
        <v>0.24436499999999997</v>
      </c>
      <c r="Q6303">
        <v>0.24436499999999997</v>
      </c>
      <c r="R6303">
        <v>0.24436499999999997</v>
      </c>
      <c r="S6303">
        <v>0.24436499999999997</v>
      </c>
      <c r="T6303">
        <v>0.24436499999999997</v>
      </c>
      <c r="U6303">
        <v>0.24436499999999997</v>
      </c>
      <c r="V6303">
        <v>0.24436499999999997</v>
      </c>
      <c r="W6303">
        <v>0.24436499999999997</v>
      </c>
      <c r="X6303">
        <v>0.24436499999999997</v>
      </c>
      <c r="Y6303">
        <v>0.24436499999999997</v>
      </c>
      <c r="Z6303">
        <v>0.24436499999999997</v>
      </c>
      <c r="AA6303">
        <v>0.24436499999999997</v>
      </c>
      <c r="AB6303">
        <v>0.24436499999999997</v>
      </c>
      <c r="AC6303">
        <v>0.24436499999999997</v>
      </c>
      <c r="AD6303">
        <v>0.24436499999999997</v>
      </c>
      <c r="AE6303">
        <v>0.24436499999999997</v>
      </c>
      <c r="AF6303">
        <v>0.24436499999999997</v>
      </c>
      <c r="AG6303">
        <v>0.24436499999999997</v>
      </c>
    </row>
    <row r="6304" spans="1:33" x14ac:dyDescent="0.2">
      <c r="A6304" t="s">
        <v>230</v>
      </c>
      <c r="B6304" t="s">
        <v>231</v>
      </c>
      <c r="C6304" t="s">
        <v>230</v>
      </c>
      <c r="D6304" t="s">
        <v>70</v>
      </c>
      <c r="E6304" t="s">
        <v>147</v>
      </c>
      <c r="F6304" t="s">
        <v>46</v>
      </c>
      <c r="G6304" t="s">
        <v>32</v>
      </c>
      <c r="H6304" t="s">
        <v>35</v>
      </c>
      <c r="I6304" t="s">
        <v>11</v>
      </c>
      <c r="J6304" t="s">
        <v>12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</row>
    <row r="6305" spans="1:33" x14ac:dyDescent="0.2">
      <c r="A6305" t="s">
        <v>234</v>
      </c>
      <c r="B6305" t="s">
        <v>235</v>
      </c>
      <c r="C6305" t="s">
        <v>234</v>
      </c>
      <c r="D6305" t="s">
        <v>70</v>
      </c>
      <c r="E6305" t="s">
        <v>60</v>
      </c>
      <c r="F6305" t="s">
        <v>46</v>
      </c>
      <c r="G6305" t="s">
        <v>32</v>
      </c>
      <c r="H6305" t="s">
        <v>35</v>
      </c>
      <c r="I6305" t="s">
        <v>11</v>
      </c>
      <c r="J6305" t="s">
        <v>12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  <c r="AF6305">
        <v>0</v>
      </c>
      <c r="AG6305">
        <v>0</v>
      </c>
    </row>
    <row r="6306" spans="1:33" x14ac:dyDescent="0.2">
      <c r="A6306" t="s">
        <v>218</v>
      </c>
      <c r="B6306" t="s">
        <v>219</v>
      </c>
      <c r="C6306" t="s">
        <v>218</v>
      </c>
      <c r="D6306" t="s">
        <v>59</v>
      </c>
      <c r="E6306" t="s">
        <v>52</v>
      </c>
      <c r="F6306" t="s">
        <v>101</v>
      </c>
      <c r="G6306" t="s">
        <v>32</v>
      </c>
      <c r="H6306" t="s">
        <v>35</v>
      </c>
      <c r="I6306" t="s">
        <v>11</v>
      </c>
      <c r="J6306" t="s">
        <v>12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0</v>
      </c>
      <c r="AF6306">
        <v>0</v>
      </c>
      <c r="AG6306">
        <v>0</v>
      </c>
    </row>
    <row r="6307" spans="1:33" x14ac:dyDescent="0.2">
      <c r="A6307" t="s">
        <v>224</v>
      </c>
      <c r="B6307" t="s">
        <v>225</v>
      </c>
      <c r="C6307" t="s">
        <v>224</v>
      </c>
      <c r="D6307" t="s">
        <v>51</v>
      </c>
      <c r="E6307" t="s">
        <v>52</v>
      </c>
      <c r="F6307" t="s">
        <v>101</v>
      </c>
      <c r="G6307" t="s">
        <v>32</v>
      </c>
      <c r="H6307" t="s">
        <v>35</v>
      </c>
      <c r="I6307" t="s">
        <v>11</v>
      </c>
      <c r="J6307" t="s">
        <v>12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</row>
    <row r="6308" spans="1:33" x14ac:dyDescent="0.2">
      <c r="A6308" t="s">
        <v>240</v>
      </c>
      <c r="B6308" t="s">
        <v>241</v>
      </c>
      <c r="C6308" t="s">
        <v>240</v>
      </c>
      <c r="D6308" t="s">
        <v>45</v>
      </c>
      <c r="E6308" t="s">
        <v>52</v>
      </c>
      <c r="F6308" t="s">
        <v>46</v>
      </c>
      <c r="G6308" t="s">
        <v>32</v>
      </c>
      <c r="H6308" t="s">
        <v>35</v>
      </c>
      <c r="I6308" t="s">
        <v>11</v>
      </c>
      <c r="J6308" t="s">
        <v>12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  <c r="AF6308">
        <v>0</v>
      </c>
      <c r="AG6308">
        <v>0</v>
      </c>
    </row>
    <row r="6309" spans="1:33" x14ac:dyDescent="0.2">
      <c r="A6309" t="s">
        <v>248</v>
      </c>
      <c r="B6309" t="s">
        <v>249</v>
      </c>
      <c r="C6309" t="s">
        <v>248</v>
      </c>
      <c r="D6309" t="s">
        <v>59</v>
      </c>
      <c r="E6309" t="s">
        <v>52</v>
      </c>
      <c r="F6309" t="s">
        <v>46</v>
      </c>
      <c r="G6309" t="s">
        <v>32</v>
      </c>
      <c r="H6309" t="s">
        <v>35</v>
      </c>
      <c r="I6309" t="s">
        <v>11</v>
      </c>
      <c r="J6309" t="s">
        <v>12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</row>
    <row r="6310" spans="1:33" x14ac:dyDescent="0.2">
      <c r="A6310" t="s">
        <v>244</v>
      </c>
      <c r="B6310" t="s">
        <v>245</v>
      </c>
      <c r="C6310" t="s">
        <v>244</v>
      </c>
      <c r="D6310" t="s">
        <v>59</v>
      </c>
      <c r="E6310" t="s">
        <v>52</v>
      </c>
      <c r="F6310" t="s">
        <v>46</v>
      </c>
      <c r="G6310" t="s">
        <v>32</v>
      </c>
      <c r="H6310" t="s">
        <v>35</v>
      </c>
      <c r="I6310" t="s">
        <v>11</v>
      </c>
      <c r="J6310" t="s">
        <v>12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0</v>
      </c>
      <c r="AG6310">
        <v>0</v>
      </c>
    </row>
    <row r="6311" spans="1:33" x14ac:dyDescent="0.2">
      <c r="A6311" t="s">
        <v>250</v>
      </c>
      <c r="B6311" t="s">
        <v>251</v>
      </c>
      <c r="C6311" t="s">
        <v>250</v>
      </c>
      <c r="D6311" t="s">
        <v>45</v>
      </c>
      <c r="F6311" t="s">
        <v>71</v>
      </c>
      <c r="G6311" t="s">
        <v>32</v>
      </c>
      <c r="H6311" t="s">
        <v>35</v>
      </c>
      <c r="I6311" t="s">
        <v>11</v>
      </c>
      <c r="J6311" t="s">
        <v>12</v>
      </c>
      <c r="K6311">
        <v>6.1623466666666668E-2</v>
      </c>
      <c r="L6311">
        <v>6.1623466666666668E-2</v>
      </c>
      <c r="M6311">
        <v>6.1623466666666668E-2</v>
      </c>
      <c r="N6311">
        <v>6.1623466666666668E-2</v>
      </c>
      <c r="O6311">
        <v>6.1623466666666668E-2</v>
      </c>
      <c r="P6311">
        <v>6.1623466666666668E-2</v>
      </c>
      <c r="Q6311">
        <v>6.1623466666666668E-2</v>
      </c>
      <c r="R6311">
        <v>6.1623466666666668E-2</v>
      </c>
      <c r="S6311">
        <v>6.1623466666666668E-2</v>
      </c>
      <c r="T6311">
        <v>6.1623466666666668E-2</v>
      </c>
      <c r="U6311">
        <v>6.1623466666666668E-2</v>
      </c>
      <c r="V6311">
        <v>6.1623466666666668E-2</v>
      </c>
      <c r="W6311">
        <v>6.1623466666666668E-2</v>
      </c>
      <c r="X6311">
        <v>6.1623466666666668E-2</v>
      </c>
      <c r="Y6311">
        <v>6.1623466666666668E-2</v>
      </c>
      <c r="Z6311">
        <v>6.1623466666666668E-2</v>
      </c>
      <c r="AA6311">
        <v>6.1623466666666668E-2</v>
      </c>
      <c r="AB6311">
        <v>6.1623466666666668E-2</v>
      </c>
      <c r="AC6311">
        <v>6.1623466666666668E-2</v>
      </c>
      <c r="AD6311">
        <v>6.1623466666666668E-2</v>
      </c>
      <c r="AE6311">
        <v>6.1623466666666668E-2</v>
      </c>
      <c r="AF6311">
        <v>6.1623466666666668E-2</v>
      </c>
      <c r="AG6311">
        <v>6.1623466666666668E-2</v>
      </c>
    </row>
    <row r="6312" spans="1:33" x14ac:dyDescent="0.2">
      <c r="A6312" t="s">
        <v>262</v>
      </c>
      <c r="B6312" t="s">
        <v>263</v>
      </c>
      <c r="C6312" t="s">
        <v>262</v>
      </c>
      <c r="D6312" t="s">
        <v>45</v>
      </c>
      <c r="F6312" t="s">
        <v>71</v>
      </c>
      <c r="G6312" t="s">
        <v>32</v>
      </c>
      <c r="H6312" t="s">
        <v>35</v>
      </c>
      <c r="I6312" t="s">
        <v>11</v>
      </c>
      <c r="J6312" t="s">
        <v>12</v>
      </c>
      <c r="K6312">
        <v>7.2963883653748383</v>
      </c>
      <c r="L6312">
        <v>7.3246661698915698</v>
      </c>
      <c r="M6312">
        <v>7.3645101403949971</v>
      </c>
      <c r="N6312">
        <v>7.3886020320157852</v>
      </c>
      <c r="O6312">
        <v>7.4135636806765168</v>
      </c>
      <c r="P6312">
        <v>7.4491208749831754</v>
      </c>
      <c r="Q6312">
        <v>7.5223612714531356</v>
      </c>
      <c r="R6312">
        <v>7.5717413204593109</v>
      </c>
      <c r="S6312">
        <v>7.6283423961174242</v>
      </c>
      <c r="T6312">
        <v>7.6417406884466867</v>
      </c>
      <c r="U6312">
        <v>7.6550620002034169</v>
      </c>
      <c r="V6312">
        <v>7.6683828704910599</v>
      </c>
      <c r="W6312">
        <v>7.6817033006551885</v>
      </c>
      <c r="X6312">
        <v>7.6949470238900739</v>
      </c>
      <c r="Y6312">
        <v>7.708242895916003</v>
      </c>
      <c r="Z6312">
        <v>7.7214699268432732</v>
      </c>
      <c r="AA6312">
        <v>7.7347123417015844</v>
      </c>
      <c r="AB6312">
        <v>7.7479543230728316</v>
      </c>
      <c r="AC6312">
        <v>7.7611958722662804</v>
      </c>
      <c r="AD6312">
        <v>7.774436990585281</v>
      </c>
      <c r="AE6312">
        <v>7.774436990585281</v>
      </c>
      <c r="AF6312">
        <v>7.774436990585281</v>
      </c>
      <c r="AG6312">
        <v>7.774436990585281</v>
      </c>
    </row>
    <row r="6313" spans="1:33" x14ac:dyDescent="0.2">
      <c r="A6313" t="s">
        <v>254</v>
      </c>
      <c r="B6313" t="s">
        <v>255</v>
      </c>
      <c r="C6313" t="s">
        <v>254</v>
      </c>
      <c r="D6313" t="s">
        <v>59</v>
      </c>
      <c r="E6313" t="s">
        <v>60</v>
      </c>
      <c r="F6313" t="s">
        <v>53</v>
      </c>
      <c r="G6313" t="s">
        <v>32</v>
      </c>
      <c r="H6313" t="s">
        <v>35</v>
      </c>
      <c r="I6313" t="s">
        <v>11</v>
      </c>
      <c r="J6313" t="s">
        <v>12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</row>
    <row r="6314" spans="1:33" x14ac:dyDescent="0.2">
      <c r="A6314" t="s">
        <v>252</v>
      </c>
      <c r="B6314" t="s">
        <v>253</v>
      </c>
      <c r="C6314" t="s">
        <v>252</v>
      </c>
      <c r="D6314" t="s">
        <v>70</v>
      </c>
      <c r="E6314" t="s">
        <v>60</v>
      </c>
      <c r="F6314" t="s">
        <v>89</v>
      </c>
      <c r="G6314" t="s">
        <v>32</v>
      </c>
      <c r="H6314" t="s">
        <v>35</v>
      </c>
      <c r="I6314" t="s">
        <v>11</v>
      </c>
      <c r="J6314" t="s">
        <v>12</v>
      </c>
      <c r="K6314">
        <v>307.45100000000002</v>
      </c>
      <c r="L6314">
        <v>372.65600000000001</v>
      </c>
      <c r="M6314">
        <v>561.57100000000003</v>
      </c>
      <c r="N6314">
        <v>379.46800000000002</v>
      </c>
      <c r="O6314">
        <v>607.16499999999996</v>
      </c>
      <c r="P6314">
        <v>653.64200000000005</v>
      </c>
      <c r="Q6314">
        <v>1352.7940000000001</v>
      </c>
      <c r="R6314">
        <v>438.61500000000001</v>
      </c>
      <c r="S6314">
        <v>379.173</v>
      </c>
      <c r="T6314">
        <v>655.47500000000002</v>
      </c>
      <c r="U6314">
        <v>411.92200000000003</v>
      </c>
      <c r="V6314">
        <v>467.78</v>
      </c>
      <c r="W6314">
        <v>736.04899999999998</v>
      </c>
      <c r="X6314">
        <v>481.714</v>
      </c>
      <c r="Y6314">
        <v>972.43299999999999</v>
      </c>
      <c r="Z6314">
        <v>1198.922</v>
      </c>
      <c r="AA6314">
        <v>473.45600000000002</v>
      </c>
      <c r="AB6314">
        <v>395.93</v>
      </c>
      <c r="AC6314">
        <v>506.92200000000003</v>
      </c>
      <c r="AD6314">
        <v>854.60500000000002</v>
      </c>
      <c r="AE6314">
        <v>854.60500000000002</v>
      </c>
      <c r="AF6314">
        <v>854.60500000000002</v>
      </c>
      <c r="AG6314">
        <v>854.60500000000002</v>
      </c>
    </row>
    <row r="6315" spans="1:33" x14ac:dyDescent="0.2">
      <c r="A6315" t="s">
        <v>258</v>
      </c>
      <c r="B6315" t="s">
        <v>524</v>
      </c>
      <c r="C6315" t="s">
        <v>258</v>
      </c>
      <c r="D6315" t="s">
        <v>59</v>
      </c>
      <c r="E6315" t="s">
        <v>60</v>
      </c>
      <c r="F6315" t="s">
        <v>76</v>
      </c>
      <c r="G6315" t="s">
        <v>32</v>
      </c>
      <c r="H6315" t="s">
        <v>35</v>
      </c>
      <c r="I6315" t="s">
        <v>11</v>
      </c>
      <c r="J6315" t="s">
        <v>12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</row>
    <row r="6316" spans="1:33" x14ac:dyDescent="0.2">
      <c r="A6316" t="s">
        <v>260</v>
      </c>
      <c r="B6316" t="s">
        <v>261</v>
      </c>
      <c r="C6316" t="s">
        <v>260</v>
      </c>
      <c r="D6316" t="s">
        <v>70</v>
      </c>
      <c r="E6316" t="s">
        <v>60</v>
      </c>
      <c r="F6316" t="s">
        <v>76</v>
      </c>
      <c r="G6316" t="s">
        <v>32</v>
      </c>
      <c r="H6316" t="s">
        <v>35</v>
      </c>
      <c r="I6316" t="s">
        <v>11</v>
      </c>
      <c r="J6316" t="s">
        <v>12</v>
      </c>
    </row>
    <row r="6317" spans="1:33" x14ac:dyDescent="0.2">
      <c r="A6317" t="s">
        <v>256</v>
      </c>
      <c r="B6317" t="s">
        <v>257</v>
      </c>
      <c r="C6317" t="s">
        <v>256</v>
      </c>
      <c r="D6317" t="s">
        <v>45</v>
      </c>
      <c r="F6317" t="s">
        <v>71</v>
      </c>
      <c r="G6317" t="s">
        <v>32</v>
      </c>
      <c r="H6317" t="s">
        <v>35</v>
      </c>
      <c r="I6317" t="s">
        <v>11</v>
      </c>
      <c r="J6317" t="s">
        <v>12</v>
      </c>
      <c r="K6317">
        <v>9.3408590071013311</v>
      </c>
      <c r="L6317">
        <v>9.2963505663392692</v>
      </c>
      <c r="M6317">
        <v>9.2476931757319356</v>
      </c>
      <c r="N6317">
        <v>9.2069225142914082</v>
      </c>
      <c r="O6317">
        <v>9.1845790911773797</v>
      </c>
      <c r="P6317">
        <v>9.670386956157726</v>
      </c>
      <c r="Q6317">
        <v>9.6765401224813701</v>
      </c>
      <c r="R6317">
        <v>9.6082174029550362</v>
      </c>
      <c r="S6317">
        <v>9.7370666793464427</v>
      </c>
      <c r="T6317">
        <v>9.7044710939271024</v>
      </c>
      <c r="U6317">
        <v>10.273284621477149</v>
      </c>
      <c r="V6317">
        <v>10.301714161623678</v>
      </c>
      <c r="W6317">
        <v>10.375331732025574</v>
      </c>
      <c r="X6317">
        <v>10.291087087823543</v>
      </c>
      <c r="Y6317">
        <v>10.346429942145207</v>
      </c>
      <c r="Z6317">
        <v>10.348225137639462</v>
      </c>
      <c r="AA6317">
        <v>10.552495820877484</v>
      </c>
      <c r="AB6317">
        <v>10.771500476171727</v>
      </c>
      <c r="AC6317">
        <v>10.903328425439685</v>
      </c>
      <c r="AD6317">
        <v>10.952015550208584</v>
      </c>
      <c r="AE6317">
        <v>10.952015550208584</v>
      </c>
      <c r="AF6317">
        <v>10.952015550208584</v>
      </c>
      <c r="AG6317">
        <v>10.952015550208584</v>
      </c>
    </row>
    <row r="6318" spans="1:33" x14ac:dyDescent="0.2">
      <c r="A6318" t="s">
        <v>264</v>
      </c>
      <c r="B6318" t="s">
        <v>525</v>
      </c>
      <c r="C6318" t="s">
        <v>264</v>
      </c>
      <c r="D6318" t="s">
        <v>45</v>
      </c>
      <c r="F6318" t="s">
        <v>76</v>
      </c>
      <c r="G6318" t="s">
        <v>32</v>
      </c>
      <c r="H6318" t="s">
        <v>35</v>
      </c>
      <c r="I6318" t="s">
        <v>11</v>
      </c>
      <c r="J6318" t="s">
        <v>12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</row>
    <row r="6319" spans="1:33" x14ac:dyDescent="0.2">
      <c r="A6319" t="s">
        <v>266</v>
      </c>
      <c r="B6319" t="s">
        <v>526</v>
      </c>
      <c r="C6319" t="s">
        <v>266</v>
      </c>
      <c r="D6319" t="s">
        <v>45</v>
      </c>
      <c r="F6319" t="s">
        <v>71</v>
      </c>
      <c r="G6319" t="s">
        <v>32</v>
      </c>
      <c r="H6319" t="s">
        <v>35</v>
      </c>
      <c r="I6319" t="s">
        <v>11</v>
      </c>
      <c r="J6319" t="s">
        <v>12</v>
      </c>
      <c r="K6319">
        <v>0.75748258116666667</v>
      </c>
      <c r="L6319">
        <v>0.75916644558333335</v>
      </c>
      <c r="M6319">
        <v>0.76085031366666656</v>
      </c>
      <c r="N6319">
        <v>0.76085031366666656</v>
      </c>
      <c r="O6319">
        <v>0.76085031366666656</v>
      </c>
      <c r="P6319">
        <v>0.7591134576666666</v>
      </c>
      <c r="Q6319">
        <v>0.7591134576666666</v>
      </c>
      <c r="R6319">
        <v>0.75737631933333327</v>
      </c>
      <c r="S6319">
        <v>0.75737631933333327</v>
      </c>
      <c r="T6319">
        <v>0.75737631933333327</v>
      </c>
      <c r="U6319">
        <v>0.75737631933333327</v>
      </c>
      <c r="V6319">
        <v>0.75737631933333327</v>
      </c>
      <c r="W6319">
        <v>0.75737631933333327</v>
      </c>
      <c r="X6319">
        <v>0.75737631933333327</v>
      </c>
      <c r="Y6319">
        <v>0.75737631933333327</v>
      </c>
      <c r="Z6319">
        <v>0.75737631933333327</v>
      </c>
      <c r="AA6319">
        <v>0.75737631933333327</v>
      </c>
      <c r="AB6319">
        <v>0.75737631933333327</v>
      </c>
      <c r="AC6319">
        <v>0.75572294691666686</v>
      </c>
      <c r="AD6319">
        <v>0.75572294691666686</v>
      </c>
      <c r="AE6319">
        <v>0.75572294691666686</v>
      </c>
      <c r="AF6319">
        <v>0.75572294691666686</v>
      </c>
      <c r="AG6319">
        <v>0.75572294691666686</v>
      </c>
    </row>
    <row r="6320" spans="1:33" x14ac:dyDescent="0.2">
      <c r="A6320" t="s">
        <v>268</v>
      </c>
      <c r="B6320" t="s">
        <v>269</v>
      </c>
      <c r="C6320" t="s">
        <v>268</v>
      </c>
      <c r="D6320" t="s">
        <v>70</v>
      </c>
      <c r="E6320" t="s">
        <v>60</v>
      </c>
      <c r="F6320" t="s">
        <v>46</v>
      </c>
      <c r="G6320" t="s">
        <v>32</v>
      </c>
      <c r="H6320" t="s">
        <v>35</v>
      </c>
      <c r="I6320" t="s">
        <v>11</v>
      </c>
      <c r="J6320" t="s">
        <v>12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</row>
    <row r="6321" spans="1:33" x14ac:dyDescent="0.2">
      <c r="A6321" t="s">
        <v>272</v>
      </c>
      <c r="B6321" t="s">
        <v>273</v>
      </c>
      <c r="C6321" t="s">
        <v>272</v>
      </c>
      <c r="D6321" t="s">
        <v>45</v>
      </c>
      <c r="F6321" t="s">
        <v>89</v>
      </c>
      <c r="G6321" t="s">
        <v>32</v>
      </c>
      <c r="H6321" t="s">
        <v>35</v>
      </c>
      <c r="I6321" t="s">
        <v>11</v>
      </c>
      <c r="J6321" t="s">
        <v>12</v>
      </c>
      <c r="K6321">
        <v>1.2426376815390967</v>
      </c>
      <c r="L6321">
        <v>1.2399466393110896</v>
      </c>
      <c r="M6321">
        <v>1.2363511338280673</v>
      </c>
      <c r="N6321">
        <v>1.2327556283450445</v>
      </c>
      <c r="O6321">
        <v>1.2291601228620226</v>
      </c>
      <c r="P6321">
        <v>1.2255646173789998</v>
      </c>
      <c r="Q6321">
        <v>1.2172521843961714</v>
      </c>
      <c r="R6321">
        <v>1.2164932246601634</v>
      </c>
      <c r="S6321">
        <v>1.2147648347408246</v>
      </c>
      <c r="T6321">
        <v>1.2177145730542502</v>
      </c>
      <c r="U6321">
        <v>1.2066919785347134</v>
      </c>
      <c r="V6321">
        <v>1.2056523394893335</v>
      </c>
      <c r="W6321">
        <v>1.2060734562324416</v>
      </c>
      <c r="X6321">
        <v>1.202164900547009</v>
      </c>
      <c r="Y6321">
        <v>1.2052595897219318</v>
      </c>
      <c r="Z6321">
        <v>1.2039994139507337</v>
      </c>
      <c r="AA6321">
        <v>1.1901233335402781</v>
      </c>
      <c r="AB6321">
        <v>1.1906302510660718</v>
      </c>
      <c r="AC6321">
        <v>1.191706989417407</v>
      </c>
      <c r="AD6321">
        <v>1.1931007362465071</v>
      </c>
      <c r="AE6321">
        <v>1.1931007362465071</v>
      </c>
      <c r="AF6321">
        <v>1.1931007362465071</v>
      </c>
      <c r="AG6321">
        <v>1.1931007362465071</v>
      </c>
    </row>
    <row r="6322" spans="1:33" x14ac:dyDescent="0.2">
      <c r="A6322" t="s">
        <v>270</v>
      </c>
      <c r="B6322" t="s">
        <v>271</v>
      </c>
      <c r="C6322" t="s">
        <v>270</v>
      </c>
      <c r="D6322" t="s">
        <v>59</v>
      </c>
      <c r="E6322" t="s">
        <v>60</v>
      </c>
      <c r="F6322" t="s">
        <v>76</v>
      </c>
      <c r="G6322" t="s">
        <v>32</v>
      </c>
      <c r="H6322" t="s">
        <v>35</v>
      </c>
      <c r="I6322" t="s">
        <v>11</v>
      </c>
      <c r="J6322" t="s">
        <v>12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  <c r="AF6322">
        <v>0</v>
      </c>
      <c r="AG6322">
        <v>0</v>
      </c>
    </row>
    <row r="6323" spans="1:33" x14ac:dyDescent="0.2">
      <c r="A6323" t="s">
        <v>274</v>
      </c>
      <c r="B6323" t="s">
        <v>275</v>
      </c>
      <c r="C6323" t="s">
        <v>274</v>
      </c>
      <c r="D6323" t="s">
        <v>70</v>
      </c>
      <c r="E6323" t="s">
        <v>60</v>
      </c>
      <c r="F6323" t="s">
        <v>71</v>
      </c>
      <c r="G6323" t="s">
        <v>32</v>
      </c>
      <c r="H6323" t="s">
        <v>35</v>
      </c>
      <c r="I6323" t="s">
        <v>11</v>
      </c>
      <c r="J6323" t="s">
        <v>12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0</v>
      </c>
      <c r="AF6323">
        <v>0</v>
      </c>
      <c r="AG6323">
        <v>0</v>
      </c>
    </row>
    <row r="6324" spans="1:33" x14ac:dyDescent="0.2">
      <c r="A6324" t="s">
        <v>276</v>
      </c>
      <c r="B6324" t="s">
        <v>277</v>
      </c>
      <c r="C6324" t="s">
        <v>276</v>
      </c>
      <c r="D6324" t="s">
        <v>59</v>
      </c>
      <c r="E6324" t="s">
        <v>147</v>
      </c>
      <c r="F6324" t="s">
        <v>61</v>
      </c>
      <c r="G6324" t="s">
        <v>32</v>
      </c>
      <c r="H6324" t="s">
        <v>35</v>
      </c>
      <c r="I6324" t="s">
        <v>11</v>
      </c>
      <c r="J6324" t="s">
        <v>12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</row>
    <row r="6325" spans="1:33" x14ac:dyDescent="0.2">
      <c r="A6325" t="s">
        <v>282</v>
      </c>
      <c r="B6325" t="s">
        <v>283</v>
      </c>
      <c r="C6325" t="s">
        <v>282</v>
      </c>
      <c r="D6325" t="s">
        <v>59</v>
      </c>
      <c r="E6325" t="s">
        <v>52</v>
      </c>
      <c r="F6325" t="s">
        <v>89</v>
      </c>
      <c r="G6325" t="s">
        <v>32</v>
      </c>
      <c r="H6325" t="s">
        <v>35</v>
      </c>
      <c r="I6325" t="s">
        <v>11</v>
      </c>
      <c r="J6325" t="s">
        <v>12</v>
      </c>
    </row>
    <row r="6326" spans="1:33" x14ac:dyDescent="0.2">
      <c r="A6326" t="s">
        <v>288</v>
      </c>
      <c r="B6326" t="s">
        <v>289</v>
      </c>
      <c r="C6326" t="s">
        <v>288</v>
      </c>
      <c r="D6326" t="s">
        <v>45</v>
      </c>
      <c r="F6326" t="s">
        <v>76</v>
      </c>
      <c r="G6326" t="s">
        <v>32</v>
      </c>
      <c r="H6326" t="s">
        <v>35</v>
      </c>
      <c r="I6326" t="s">
        <v>11</v>
      </c>
      <c r="J6326" t="s">
        <v>12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</row>
    <row r="6327" spans="1:33" x14ac:dyDescent="0.2">
      <c r="A6327" t="s">
        <v>278</v>
      </c>
      <c r="B6327" t="s">
        <v>279</v>
      </c>
      <c r="C6327" t="s">
        <v>278</v>
      </c>
      <c r="D6327" t="s">
        <v>59</v>
      </c>
      <c r="E6327" t="s">
        <v>52</v>
      </c>
      <c r="F6327" t="s">
        <v>71</v>
      </c>
      <c r="G6327" t="s">
        <v>32</v>
      </c>
      <c r="H6327" t="s">
        <v>35</v>
      </c>
      <c r="I6327" t="s">
        <v>11</v>
      </c>
      <c r="J6327" t="s">
        <v>12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0</v>
      </c>
      <c r="AG6327">
        <v>0</v>
      </c>
    </row>
    <row r="6328" spans="1:33" x14ac:dyDescent="0.2">
      <c r="A6328" t="s">
        <v>290</v>
      </c>
      <c r="B6328" t="s">
        <v>527</v>
      </c>
      <c r="C6328" t="s">
        <v>290</v>
      </c>
      <c r="D6328" t="s">
        <v>59</v>
      </c>
      <c r="E6328" t="s">
        <v>52</v>
      </c>
      <c r="F6328" t="s">
        <v>89</v>
      </c>
      <c r="G6328" t="s">
        <v>32</v>
      </c>
      <c r="H6328" t="s">
        <v>35</v>
      </c>
      <c r="I6328" t="s">
        <v>11</v>
      </c>
      <c r="J6328" t="s">
        <v>12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  <c r="AF6328">
        <v>0</v>
      </c>
      <c r="AG6328">
        <v>0</v>
      </c>
    </row>
    <row r="6329" spans="1:33" x14ac:dyDescent="0.2">
      <c r="A6329" t="s">
        <v>308</v>
      </c>
      <c r="B6329" t="s">
        <v>309</v>
      </c>
      <c r="C6329" t="s">
        <v>308</v>
      </c>
      <c r="D6329" t="s">
        <v>45</v>
      </c>
      <c r="F6329" t="s">
        <v>71</v>
      </c>
      <c r="G6329" t="s">
        <v>32</v>
      </c>
      <c r="H6329" t="s">
        <v>35</v>
      </c>
      <c r="I6329" t="s">
        <v>11</v>
      </c>
      <c r="J6329" t="s">
        <v>12</v>
      </c>
      <c r="K6329">
        <v>3.743265662986667</v>
      </c>
      <c r="L6329">
        <v>3.705285797986666</v>
      </c>
      <c r="M6329">
        <v>3.6682596989866671</v>
      </c>
      <c r="N6329">
        <v>3.63216476832</v>
      </c>
      <c r="O6329">
        <v>3.5974079344499996</v>
      </c>
      <c r="P6329">
        <v>3.5631801767833333</v>
      </c>
      <c r="Q6329">
        <v>3.5298835837833331</v>
      </c>
      <c r="R6329">
        <v>3.497524014783334</v>
      </c>
      <c r="S6329">
        <v>3.4660956397833336</v>
      </c>
      <c r="T6329">
        <v>3.4247830351166666</v>
      </c>
      <c r="U6329">
        <v>3.3907279738566665</v>
      </c>
      <c r="V6329">
        <v>3.3571468805233335</v>
      </c>
      <c r="W6329">
        <v>3.32413721585</v>
      </c>
      <c r="X6329">
        <v>3.2916991032200005</v>
      </c>
      <c r="Y6329">
        <v>3.2377606398866665</v>
      </c>
      <c r="Z6329">
        <v>3.2118255402200004</v>
      </c>
      <c r="AA6329">
        <v>3.1861920532200001</v>
      </c>
      <c r="AB6329">
        <v>3.183490968203333</v>
      </c>
      <c r="AC6329">
        <v>3.1807878938733336</v>
      </c>
      <c r="AD6329">
        <v>3.1836944626666663</v>
      </c>
      <c r="AE6329">
        <v>3.1836944626666663</v>
      </c>
      <c r="AF6329">
        <v>3.1836944626666663</v>
      </c>
      <c r="AG6329">
        <v>3.1836944626666663</v>
      </c>
    </row>
    <row r="6330" spans="1:33" x14ac:dyDescent="0.2">
      <c r="A6330" t="s">
        <v>292</v>
      </c>
      <c r="B6330" t="s">
        <v>293</v>
      </c>
      <c r="C6330" t="s">
        <v>292</v>
      </c>
      <c r="D6330" t="s">
        <v>59</v>
      </c>
      <c r="E6330" t="s">
        <v>60</v>
      </c>
      <c r="F6330" t="s">
        <v>76</v>
      </c>
      <c r="G6330" t="s">
        <v>32</v>
      </c>
      <c r="H6330" t="s">
        <v>35</v>
      </c>
      <c r="I6330" t="s">
        <v>11</v>
      </c>
      <c r="J6330" t="s">
        <v>12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</row>
    <row r="6331" spans="1:33" x14ac:dyDescent="0.2">
      <c r="A6331" t="s">
        <v>302</v>
      </c>
      <c r="B6331" t="s">
        <v>303</v>
      </c>
      <c r="C6331" t="s">
        <v>302</v>
      </c>
      <c r="D6331" t="s">
        <v>59</v>
      </c>
      <c r="E6331" t="s">
        <v>52</v>
      </c>
      <c r="F6331" t="s">
        <v>61</v>
      </c>
      <c r="G6331" t="s">
        <v>32</v>
      </c>
      <c r="H6331" t="s">
        <v>35</v>
      </c>
      <c r="I6331" t="s">
        <v>11</v>
      </c>
      <c r="J6331" t="s">
        <v>12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</row>
    <row r="6332" spans="1:33" x14ac:dyDescent="0.2">
      <c r="A6332" t="s">
        <v>294</v>
      </c>
      <c r="B6332" t="s">
        <v>295</v>
      </c>
      <c r="C6332" t="s">
        <v>294</v>
      </c>
      <c r="D6332" t="s">
        <v>51</v>
      </c>
      <c r="E6332" t="s">
        <v>52</v>
      </c>
      <c r="F6332" t="s">
        <v>101</v>
      </c>
      <c r="G6332" t="s">
        <v>32</v>
      </c>
      <c r="H6332" t="s">
        <v>35</v>
      </c>
      <c r="I6332" t="s">
        <v>11</v>
      </c>
      <c r="J6332" t="s">
        <v>12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</row>
    <row r="6333" spans="1:33" x14ac:dyDescent="0.2">
      <c r="A6333" t="s">
        <v>296</v>
      </c>
      <c r="B6333" t="s">
        <v>528</v>
      </c>
      <c r="C6333" t="s">
        <v>296</v>
      </c>
      <c r="D6333" t="s">
        <v>70</v>
      </c>
      <c r="E6333" t="s">
        <v>60</v>
      </c>
      <c r="F6333" t="s">
        <v>76</v>
      </c>
      <c r="G6333" t="s">
        <v>32</v>
      </c>
      <c r="H6333" t="s">
        <v>35</v>
      </c>
      <c r="I6333" t="s">
        <v>11</v>
      </c>
      <c r="J6333" t="s">
        <v>12</v>
      </c>
    </row>
    <row r="6334" spans="1:33" x14ac:dyDescent="0.2">
      <c r="A6334" t="s">
        <v>529</v>
      </c>
      <c r="B6334" t="s">
        <v>530</v>
      </c>
      <c r="G6334" t="s">
        <v>32</v>
      </c>
      <c r="H6334" t="s">
        <v>35</v>
      </c>
      <c r="I6334" t="s">
        <v>11</v>
      </c>
      <c r="J6334" t="s">
        <v>12</v>
      </c>
      <c r="K6334">
        <v>6.3781337470817266E-3</v>
      </c>
      <c r="L6334">
        <v>6.3657257255029902E-3</v>
      </c>
      <c r="M6334">
        <v>6.3533177039242156E-3</v>
      </c>
      <c r="N6334">
        <v>6.3300038366251492E-3</v>
      </c>
      <c r="O6334">
        <v>6.30668996932601E-3</v>
      </c>
      <c r="P6334">
        <v>6.2833761020269436E-3</v>
      </c>
      <c r="Q6334">
        <v>6.2600622347278754E-3</v>
      </c>
      <c r="R6334">
        <v>6.2367483674287726E-3</v>
      </c>
      <c r="S6334">
        <v>6.2134345001297079E-3</v>
      </c>
      <c r="T6334">
        <v>6.1974316537380504E-3</v>
      </c>
      <c r="U6334">
        <v>6.1814288073464676E-3</v>
      </c>
      <c r="V6334">
        <v>6.1654259609548109E-3</v>
      </c>
      <c r="W6334">
        <v>6.1494231145631907E-3</v>
      </c>
      <c r="X6334">
        <v>6.1334202681715706E-3</v>
      </c>
      <c r="Y6334">
        <v>6.1174174217799512E-3</v>
      </c>
      <c r="Z6334">
        <v>6.0897790198327501E-3</v>
      </c>
      <c r="AA6334">
        <v>6.0622082482346363E-3</v>
      </c>
      <c r="AB6334">
        <v>6.0353423123106296E-3</v>
      </c>
      <c r="AC6334">
        <v>6.0084763763866601E-3</v>
      </c>
      <c r="AD6334">
        <v>5.9816104404627262E-3</v>
      </c>
      <c r="AE6334">
        <v>5.9816104404627262E-3</v>
      </c>
      <c r="AF6334">
        <v>5.9816104404627262E-3</v>
      </c>
      <c r="AG6334">
        <v>5.9816104404627262E-3</v>
      </c>
    </row>
    <row r="6335" spans="1:33" x14ac:dyDescent="0.2">
      <c r="A6335" t="s">
        <v>304</v>
      </c>
      <c r="B6335" t="s">
        <v>305</v>
      </c>
      <c r="C6335" t="s">
        <v>304</v>
      </c>
      <c r="D6335" t="s">
        <v>45</v>
      </c>
      <c r="F6335" t="s">
        <v>71</v>
      </c>
      <c r="G6335" t="s">
        <v>32</v>
      </c>
      <c r="H6335" t="s">
        <v>35</v>
      </c>
      <c r="I6335" t="s">
        <v>11</v>
      </c>
      <c r="J6335" t="s">
        <v>12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</row>
    <row r="6336" spans="1:33" x14ac:dyDescent="0.2">
      <c r="A6336" t="s">
        <v>306</v>
      </c>
      <c r="B6336" t="s">
        <v>307</v>
      </c>
      <c r="C6336" t="s">
        <v>306</v>
      </c>
      <c r="D6336" t="s">
        <v>45</v>
      </c>
      <c r="F6336" t="s">
        <v>71</v>
      </c>
      <c r="G6336" t="s">
        <v>32</v>
      </c>
      <c r="H6336" t="s">
        <v>35</v>
      </c>
      <c r="I6336" t="s">
        <v>11</v>
      </c>
      <c r="J6336" t="s">
        <v>12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  <c r="AF6336">
        <v>0</v>
      </c>
      <c r="AG6336">
        <v>0</v>
      </c>
    </row>
    <row r="6337" spans="1:33" x14ac:dyDescent="0.2">
      <c r="A6337" t="s">
        <v>316</v>
      </c>
      <c r="B6337" t="s">
        <v>317</v>
      </c>
      <c r="C6337" t="s">
        <v>316</v>
      </c>
      <c r="D6337" t="s">
        <v>51</v>
      </c>
      <c r="E6337" t="s">
        <v>52</v>
      </c>
      <c r="F6337" t="s">
        <v>61</v>
      </c>
      <c r="G6337" t="s">
        <v>32</v>
      </c>
      <c r="H6337" t="s">
        <v>35</v>
      </c>
      <c r="I6337" t="s">
        <v>11</v>
      </c>
      <c r="J6337" t="s">
        <v>12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  <c r="AF6337">
        <v>0</v>
      </c>
      <c r="AG6337">
        <v>0</v>
      </c>
    </row>
    <row r="6338" spans="1:33" x14ac:dyDescent="0.2">
      <c r="A6338" t="s">
        <v>346</v>
      </c>
      <c r="B6338" t="s">
        <v>347</v>
      </c>
      <c r="C6338" t="s">
        <v>346</v>
      </c>
      <c r="D6338" t="s">
        <v>51</v>
      </c>
      <c r="E6338" t="s">
        <v>52</v>
      </c>
      <c r="F6338" t="s">
        <v>61</v>
      </c>
      <c r="G6338" t="s">
        <v>32</v>
      </c>
      <c r="H6338" t="s">
        <v>35</v>
      </c>
      <c r="I6338" t="s">
        <v>11</v>
      </c>
      <c r="J6338" t="s">
        <v>12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0</v>
      </c>
      <c r="AF6338">
        <v>0</v>
      </c>
      <c r="AG6338">
        <v>0</v>
      </c>
    </row>
    <row r="6339" spans="1:33" x14ac:dyDescent="0.2">
      <c r="A6339" t="s">
        <v>348</v>
      </c>
      <c r="B6339" t="s">
        <v>349</v>
      </c>
      <c r="C6339" t="s">
        <v>348</v>
      </c>
      <c r="D6339" t="s">
        <v>70</v>
      </c>
      <c r="E6339" t="s">
        <v>60</v>
      </c>
      <c r="F6339" t="s">
        <v>89</v>
      </c>
      <c r="G6339" t="s">
        <v>32</v>
      </c>
      <c r="H6339" t="s">
        <v>35</v>
      </c>
      <c r="I6339" t="s">
        <v>11</v>
      </c>
      <c r="J6339" t="s">
        <v>12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0</v>
      </c>
      <c r="AF6339">
        <v>0</v>
      </c>
      <c r="AG6339">
        <v>0</v>
      </c>
    </row>
    <row r="6340" spans="1:33" x14ac:dyDescent="0.2">
      <c r="A6340" t="s">
        <v>318</v>
      </c>
      <c r="B6340" t="s">
        <v>319</v>
      </c>
      <c r="C6340" t="s">
        <v>318</v>
      </c>
      <c r="D6340" t="s">
        <v>70</v>
      </c>
      <c r="E6340" t="s">
        <v>52</v>
      </c>
      <c r="F6340" t="s">
        <v>53</v>
      </c>
      <c r="G6340" t="s">
        <v>32</v>
      </c>
      <c r="H6340" t="s">
        <v>35</v>
      </c>
      <c r="I6340" t="s">
        <v>11</v>
      </c>
      <c r="J6340" t="s">
        <v>12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</row>
    <row r="6341" spans="1:33" x14ac:dyDescent="0.2">
      <c r="A6341" t="s">
        <v>326</v>
      </c>
      <c r="B6341" t="s">
        <v>327</v>
      </c>
      <c r="C6341" t="s">
        <v>326</v>
      </c>
      <c r="D6341" t="s">
        <v>51</v>
      </c>
      <c r="E6341" t="s">
        <v>52</v>
      </c>
      <c r="F6341" t="s">
        <v>101</v>
      </c>
      <c r="G6341" t="s">
        <v>32</v>
      </c>
      <c r="H6341" t="s">
        <v>35</v>
      </c>
      <c r="I6341" t="s">
        <v>11</v>
      </c>
      <c r="J6341" t="s">
        <v>12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  <c r="AF6341">
        <v>0</v>
      </c>
      <c r="AG6341">
        <v>0</v>
      </c>
    </row>
    <row r="6342" spans="1:33" x14ac:dyDescent="0.2">
      <c r="A6342" t="s">
        <v>328</v>
      </c>
      <c r="B6342" t="s">
        <v>329</v>
      </c>
      <c r="C6342" t="s">
        <v>328</v>
      </c>
      <c r="D6342" t="s">
        <v>45</v>
      </c>
      <c r="F6342" t="s">
        <v>76</v>
      </c>
      <c r="G6342" t="s">
        <v>32</v>
      </c>
      <c r="H6342" t="s">
        <v>35</v>
      </c>
      <c r="I6342" t="s">
        <v>11</v>
      </c>
      <c r="J6342" t="s">
        <v>12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0</v>
      </c>
      <c r="AG6342">
        <v>0</v>
      </c>
    </row>
    <row r="6343" spans="1:33" x14ac:dyDescent="0.2">
      <c r="A6343" t="s">
        <v>322</v>
      </c>
      <c r="B6343" t="s">
        <v>323</v>
      </c>
      <c r="G6343" t="s">
        <v>32</v>
      </c>
      <c r="H6343" t="s">
        <v>35</v>
      </c>
      <c r="I6343" t="s">
        <v>11</v>
      </c>
      <c r="J6343" t="s">
        <v>12</v>
      </c>
    </row>
    <row r="6344" spans="1:33" x14ac:dyDescent="0.2">
      <c r="A6344" t="s">
        <v>338</v>
      </c>
      <c r="B6344" t="s">
        <v>339</v>
      </c>
      <c r="C6344" t="s">
        <v>338</v>
      </c>
      <c r="D6344" t="s">
        <v>59</v>
      </c>
      <c r="E6344" t="s">
        <v>52</v>
      </c>
      <c r="F6344" t="s">
        <v>101</v>
      </c>
      <c r="G6344" t="s">
        <v>32</v>
      </c>
      <c r="H6344" t="s">
        <v>35</v>
      </c>
      <c r="I6344" t="s">
        <v>11</v>
      </c>
      <c r="J6344" t="s">
        <v>12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</row>
    <row r="6345" spans="1:33" x14ac:dyDescent="0.2">
      <c r="A6345" t="s">
        <v>344</v>
      </c>
      <c r="B6345" t="s">
        <v>345</v>
      </c>
      <c r="C6345" t="s">
        <v>344</v>
      </c>
      <c r="D6345" t="s">
        <v>70</v>
      </c>
      <c r="E6345" t="s">
        <v>60</v>
      </c>
      <c r="F6345" t="s">
        <v>61</v>
      </c>
      <c r="G6345" t="s">
        <v>32</v>
      </c>
      <c r="H6345" t="s">
        <v>35</v>
      </c>
      <c r="I6345" t="s">
        <v>11</v>
      </c>
      <c r="J6345" t="s">
        <v>12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</row>
    <row r="6346" spans="1:33" x14ac:dyDescent="0.2">
      <c r="A6346" t="s">
        <v>320</v>
      </c>
      <c r="B6346" t="s">
        <v>321</v>
      </c>
      <c r="C6346" t="s">
        <v>320</v>
      </c>
      <c r="D6346" t="s">
        <v>70</v>
      </c>
      <c r="E6346" t="s">
        <v>60</v>
      </c>
      <c r="F6346" t="s">
        <v>46</v>
      </c>
      <c r="G6346" t="s">
        <v>32</v>
      </c>
      <c r="H6346" t="s">
        <v>35</v>
      </c>
      <c r="I6346" t="s">
        <v>11</v>
      </c>
      <c r="J6346" t="s">
        <v>12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</row>
    <row r="6347" spans="1:33" x14ac:dyDescent="0.2">
      <c r="A6347" t="s">
        <v>206</v>
      </c>
      <c r="B6347" t="s">
        <v>531</v>
      </c>
      <c r="G6347" t="s">
        <v>32</v>
      </c>
      <c r="H6347" t="s">
        <v>35</v>
      </c>
      <c r="I6347" t="s">
        <v>11</v>
      </c>
      <c r="J6347" t="s">
        <v>12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  <c r="AF6347">
        <v>0</v>
      </c>
      <c r="AG6347">
        <v>0</v>
      </c>
    </row>
    <row r="6348" spans="1:33" x14ac:dyDescent="0.2">
      <c r="A6348" t="s">
        <v>532</v>
      </c>
      <c r="B6348" t="s">
        <v>533</v>
      </c>
      <c r="G6348" t="s">
        <v>32</v>
      </c>
      <c r="H6348" t="s">
        <v>35</v>
      </c>
      <c r="I6348" t="s">
        <v>11</v>
      </c>
      <c r="J6348" t="s">
        <v>12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  <c r="AF6348">
        <v>0</v>
      </c>
      <c r="AG6348">
        <v>0</v>
      </c>
    </row>
    <row r="6349" spans="1:33" x14ac:dyDescent="0.2">
      <c r="A6349" t="s">
        <v>332</v>
      </c>
      <c r="B6349" t="s">
        <v>333</v>
      </c>
      <c r="C6349" t="s">
        <v>332</v>
      </c>
      <c r="D6349" t="s">
        <v>59</v>
      </c>
      <c r="E6349" t="s">
        <v>60</v>
      </c>
      <c r="F6349" t="s">
        <v>89</v>
      </c>
      <c r="G6349" t="s">
        <v>32</v>
      </c>
      <c r="H6349" t="s">
        <v>35</v>
      </c>
      <c r="I6349" t="s">
        <v>11</v>
      </c>
      <c r="J6349" t="s">
        <v>12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</row>
    <row r="6350" spans="1:33" x14ac:dyDescent="0.2">
      <c r="A6350" t="s">
        <v>534</v>
      </c>
      <c r="B6350" t="s">
        <v>535</v>
      </c>
      <c r="G6350" t="s">
        <v>32</v>
      </c>
      <c r="H6350" t="s">
        <v>35</v>
      </c>
      <c r="I6350" t="s">
        <v>11</v>
      </c>
      <c r="J6350" t="s">
        <v>12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0</v>
      </c>
    </row>
    <row r="6351" spans="1:33" x14ac:dyDescent="0.2">
      <c r="A6351" t="s">
        <v>312</v>
      </c>
      <c r="B6351" t="s">
        <v>313</v>
      </c>
      <c r="C6351" t="s">
        <v>312</v>
      </c>
      <c r="D6351" t="s">
        <v>59</v>
      </c>
      <c r="E6351" t="s">
        <v>60</v>
      </c>
      <c r="F6351" t="s">
        <v>76</v>
      </c>
      <c r="G6351" t="s">
        <v>32</v>
      </c>
      <c r="H6351" t="s">
        <v>35</v>
      </c>
      <c r="I6351" t="s">
        <v>11</v>
      </c>
      <c r="J6351" t="s">
        <v>12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0</v>
      </c>
      <c r="AF6351">
        <v>0</v>
      </c>
      <c r="AG6351">
        <v>0</v>
      </c>
    </row>
    <row r="6352" spans="1:33" x14ac:dyDescent="0.2">
      <c r="A6352" t="s">
        <v>336</v>
      </c>
      <c r="B6352" t="s">
        <v>337</v>
      </c>
      <c r="C6352" t="s">
        <v>336</v>
      </c>
      <c r="D6352" t="s">
        <v>51</v>
      </c>
      <c r="E6352" t="s">
        <v>52</v>
      </c>
      <c r="F6352" t="s">
        <v>61</v>
      </c>
      <c r="G6352" t="s">
        <v>32</v>
      </c>
      <c r="H6352" t="s">
        <v>35</v>
      </c>
      <c r="I6352" t="s">
        <v>11</v>
      </c>
      <c r="J6352" t="s">
        <v>12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0</v>
      </c>
      <c r="AG6352">
        <v>0</v>
      </c>
    </row>
    <row r="6353" spans="1:33" x14ac:dyDescent="0.2">
      <c r="A6353" t="s">
        <v>330</v>
      </c>
      <c r="B6353" t="s">
        <v>536</v>
      </c>
      <c r="C6353" t="s">
        <v>330</v>
      </c>
      <c r="D6353" t="s">
        <v>59</v>
      </c>
      <c r="E6353" t="s">
        <v>52</v>
      </c>
      <c r="F6353" t="s">
        <v>89</v>
      </c>
      <c r="G6353" t="s">
        <v>32</v>
      </c>
      <c r="H6353" t="s">
        <v>35</v>
      </c>
      <c r="I6353" t="s">
        <v>11</v>
      </c>
      <c r="J6353" t="s">
        <v>12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0</v>
      </c>
    </row>
    <row r="6354" spans="1:33" x14ac:dyDescent="0.2">
      <c r="A6354" t="s">
        <v>352</v>
      </c>
      <c r="B6354" t="s">
        <v>353</v>
      </c>
      <c r="C6354" t="s">
        <v>352</v>
      </c>
      <c r="D6354" t="s">
        <v>70</v>
      </c>
      <c r="E6354" t="s">
        <v>60</v>
      </c>
      <c r="F6354" t="s">
        <v>61</v>
      </c>
      <c r="G6354" t="s">
        <v>32</v>
      </c>
      <c r="H6354" t="s">
        <v>35</v>
      </c>
      <c r="I6354" t="s">
        <v>11</v>
      </c>
      <c r="J6354" t="s">
        <v>12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</row>
    <row r="6355" spans="1:33" x14ac:dyDescent="0.2">
      <c r="A6355" t="s">
        <v>370</v>
      </c>
      <c r="B6355" t="s">
        <v>371</v>
      </c>
      <c r="G6355" t="s">
        <v>32</v>
      </c>
      <c r="H6355" t="s">
        <v>35</v>
      </c>
      <c r="I6355" t="s">
        <v>11</v>
      </c>
      <c r="J6355" t="s">
        <v>12</v>
      </c>
    </row>
    <row r="6356" spans="1:33" x14ac:dyDescent="0.2">
      <c r="A6356" t="s">
        <v>368</v>
      </c>
      <c r="B6356" t="s">
        <v>369</v>
      </c>
      <c r="C6356" t="s">
        <v>368</v>
      </c>
      <c r="D6356" t="s">
        <v>59</v>
      </c>
      <c r="E6356" t="s">
        <v>52</v>
      </c>
      <c r="F6356" t="s">
        <v>53</v>
      </c>
      <c r="G6356" t="s">
        <v>32</v>
      </c>
      <c r="H6356" t="s">
        <v>35</v>
      </c>
      <c r="I6356" t="s">
        <v>11</v>
      </c>
      <c r="J6356" t="s">
        <v>12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0</v>
      </c>
      <c r="AG6356">
        <v>0</v>
      </c>
    </row>
    <row r="6357" spans="1:33" x14ac:dyDescent="0.2">
      <c r="A6357" t="s">
        <v>364</v>
      </c>
      <c r="B6357" t="s">
        <v>365</v>
      </c>
      <c r="C6357" t="s">
        <v>364</v>
      </c>
      <c r="D6357" t="s">
        <v>45</v>
      </c>
      <c r="F6357" t="s">
        <v>71</v>
      </c>
      <c r="G6357" t="s">
        <v>32</v>
      </c>
      <c r="H6357" t="s">
        <v>35</v>
      </c>
      <c r="I6357" t="s">
        <v>11</v>
      </c>
      <c r="J6357" t="s">
        <v>12</v>
      </c>
      <c r="K6357">
        <v>6.4465879236403332</v>
      </c>
      <c r="L6357">
        <v>6.3848670862130001</v>
      </c>
      <c r="M6357">
        <v>6.323472564607</v>
      </c>
      <c r="N6357">
        <v>6.2624112829153331</v>
      </c>
      <c r="O6357">
        <v>6.1668890251686665</v>
      </c>
      <c r="P6357">
        <v>6.072365991142</v>
      </c>
      <c r="Q6357">
        <v>5.9788419801439998</v>
      </c>
      <c r="R6357">
        <v>5.8863033189363332</v>
      </c>
      <c r="S6357">
        <v>5.7947475045936665</v>
      </c>
      <c r="T6357">
        <v>5.7055611080123327</v>
      </c>
      <c r="U6357">
        <v>5.6172338104630004</v>
      </c>
      <c r="V6357">
        <v>5.5297645538886666</v>
      </c>
      <c r="W6357">
        <v>5.4431455363229997</v>
      </c>
      <c r="X6357">
        <v>5.3571012782429994</v>
      </c>
      <c r="Y6357">
        <v>5.2952814511703323</v>
      </c>
      <c r="Z6357">
        <v>5.2338252402260004</v>
      </c>
      <c r="AA6357">
        <v>5.1727325193536675</v>
      </c>
      <c r="AB6357">
        <v>5.124886156573333</v>
      </c>
      <c r="AC6357">
        <v>5.0772020850979986</v>
      </c>
      <c r="AD6357">
        <v>5.0296811348593335</v>
      </c>
      <c r="AE6357">
        <v>5.0296811348593335</v>
      </c>
      <c r="AF6357">
        <v>5.0296811348593335</v>
      </c>
      <c r="AG6357">
        <v>5.0296811348593335</v>
      </c>
    </row>
    <row r="6358" spans="1:33" x14ac:dyDescent="0.2">
      <c r="A6358" t="s">
        <v>372</v>
      </c>
      <c r="B6358" t="s">
        <v>373</v>
      </c>
      <c r="C6358" t="s">
        <v>372</v>
      </c>
      <c r="D6358" t="s">
        <v>45</v>
      </c>
      <c r="F6358" t="s">
        <v>89</v>
      </c>
      <c r="G6358" t="s">
        <v>32</v>
      </c>
      <c r="H6358" t="s">
        <v>35</v>
      </c>
      <c r="I6358" t="s">
        <v>11</v>
      </c>
      <c r="J6358" t="s">
        <v>12</v>
      </c>
      <c r="K6358">
        <v>1.7418424864885622</v>
      </c>
      <c r="L6358">
        <v>1.7444833508295492</v>
      </c>
      <c r="M6358">
        <v>1.7467390673733652</v>
      </c>
      <c r="N6358">
        <v>1.7490546485952789</v>
      </c>
      <c r="O6358">
        <v>1.7514753210938168</v>
      </c>
      <c r="P6358">
        <v>1.7540471610659629</v>
      </c>
      <c r="Q6358">
        <v>1.7567019037343035</v>
      </c>
      <c r="R6358">
        <v>1.7595197948007066</v>
      </c>
      <c r="S6358">
        <v>1.7605362845036805</v>
      </c>
      <c r="T6358">
        <v>1.7615446992618167</v>
      </c>
      <c r="U6358">
        <v>1.7624718105129284</v>
      </c>
      <c r="V6358">
        <v>1.7634753941808363</v>
      </c>
      <c r="W6358">
        <v>1.7645614891618544</v>
      </c>
      <c r="X6358">
        <v>1.7642523065229272</v>
      </c>
      <c r="Y6358">
        <v>1.7646415721541941</v>
      </c>
      <c r="Z6358">
        <v>1.7644046158148052</v>
      </c>
      <c r="AA6358">
        <v>1.7640833866618457</v>
      </c>
      <c r="AB6358">
        <v>1.763595041860097</v>
      </c>
      <c r="AC6358">
        <v>1.7630942949609341</v>
      </c>
      <c r="AD6358">
        <v>1.7623676923312033</v>
      </c>
      <c r="AE6358">
        <v>1.7623676923312033</v>
      </c>
      <c r="AF6358">
        <v>1.7623676923312033</v>
      </c>
      <c r="AG6358">
        <v>1.7623676923312033</v>
      </c>
    </row>
    <row r="6359" spans="1:33" x14ac:dyDescent="0.2">
      <c r="A6359" t="s">
        <v>360</v>
      </c>
      <c r="B6359" t="s">
        <v>361</v>
      </c>
      <c r="C6359" t="s">
        <v>360</v>
      </c>
      <c r="D6359" t="s">
        <v>59</v>
      </c>
      <c r="E6359" t="s">
        <v>52</v>
      </c>
      <c r="F6359" t="s">
        <v>46</v>
      </c>
      <c r="G6359" t="s">
        <v>32</v>
      </c>
      <c r="H6359" t="s">
        <v>35</v>
      </c>
      <c r="I6359" t="s">
        <v>11</v>
      </c>
      <c r="J6359" t="s">
        <v>12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</row>
    <row r="6360" spans="1:33" x14ac:dyDescent="0.2">
      <c r="A6360" t="s">
        <v>356</v>
      </c>
      <c r="B6360" t="s">
        <v>357</v>
      </c>
      <c r="C6360" t="s">
        <v>356</v>
      </c>
      <c r="D6360" t="s">
        <v>51</v>
      </c>
      <c r="E6360" t="s">
        <v>52</v>
      </c>
      <c r="F6360" t="s">
        <v>101</v>
      </c>
      <c r="G6360" t="s">
        <v>32</v>
      </c>
      <c r="H6360" t="s">
        <v>35</v>
      </c>
      <c r="I6360" t="s">
        <v>11</v>
      </c>
      <c r="J6360" t="s">
        <v>12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</row>
    <row r="6361" spans="1:33" x14ac:dyDescent="0.2">
      <c r="A6361" t="s">
        <v>358</v>
      </c>
      <c r="B6361" t="s">
        <v>359</v>
      </c>
      <c r="C6361" t="s">
        <v>358</v>
      </c>
      <c r="D6361" t="s">
        <v>59</v>
      </c>
      <c r="E6361" t="s">
        <v>147</v>
      </c>
      <c r="F6361" t="s">
        <v>101</v>
      </c>
      <c r="G6361" t="s">
        <v>32</v>
      </c>
      <c r="H6361" t="s">
        <v>35</v>
      </c>
      <c r="I6361" t="s">
        <v>11</v>
      </c>
      <c r="J6361" t="s">
        <v>12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  <c r="AF6361">
        <v>0</v>
      </c>
      <c r="AG6361">
        <v>0</v>
      </c>
    </row>
    <row r="6362" spans="1:33" x14ac:dyDescent="0.2">
      <c r="A6362" t="s">
        <v>362</v>
      </c>
      <c r="B6362" t="s">
        <v>363</v>
      </c>
      <c r="G6362" t="s">
        <v>32</v>
      </c>
      <c r="H6362" t="s">
        <v>35</v>
      </c>
      <c r="I6362" t="s">
        <v>11</v>
      </c>
      <c r="J6362" t="s">
        <v>12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0</v>
      </c>
      <c r="AF6362">
        <v>0</v>
      </c>
      <c r="AG6362">
        <v>0</v>
      </c>
    </row>
    <row r="6363" spans="1:33" x14ac:dyDescent="0.2">
      <c r="A6363" t="s">
        <v>366</v>
      </c>
      <c r="B6363" t="s">
        <v>367</v>
      </c>
      <c r="C6363" t="s">
        <v>366</v>
      </c>
      <c r="D6363" t="s">
        <v>45</v>
      </c>
      <c r="F6363" t="s">
        <v>71</v>
      </c>
      <c r="G6363" t="s">
        <v>32</v>
      </c>
      <c r="H6363" t="s">
        <v>35</v>
      </c>
      <c r="I6363" t="s">
        <v>11</v>
      </c>
      <c r="J6363" t="s">
        <v>12</v>
      </c>
      <c r="K6363">
        <v>3.0894969600000004</v>
      </c>
      <c r="L6363">
        <v>3.0979980533333338</v>
      </c>
      <c r="M6363">
        <v>3.1026234066666665</v>
      </c>
      <c r="N6363">
        <v>3.107248723333333</v>
      </c>
      <c r="O6363">
        <v>3.1158927433333337</v>
      </c>
      <c r="P6363">
        <v>3.1245366533333336</v>
      </c>
      <c r="Q6363">
        <v>3.1208038400000002</v>
      </c>
      <c r="R6363">
        <v>3.1186269033333338</v>
      </c>
      <c r="S6363">
        <v>3.1165301566666668</v>
      </c>
      <c r="T6363">
        <v>3.1128941433333335</v>
      </c>
      <c r="U6363">
        <v>3.1088824066666665</v>
      </c>
      <c r="V6363">
        <v>3.1162448899999999</v>
      </c>
      <c r="W6363">
        <v>3.1254249033333328</v>
      </c>
      <c r="X6363">
        <v>3.1303090133333336</v>
      </c>
      <c r="Y6363">
        <v>3.1400375966666672</v>
      </c>
      <c r="Z6363">
        <v>3.1497661433333333</v>
      </c>
      <c r="AA6363">
        <v>3.155126113333333</v>
      </c>
      <c r="AB6363">
        <v>3.1617253066666664</v>
      </c>
      <c r="AC6363">
        <v>3.1666061166666668</v>
      </c>
      <c r="AD6363">
        <v>3.1725013466666669</v>
      </c>
      <c r="AE6363">
        <v>3.1725013466666669</v>
      </c>
      <c r="AF6363">
        <v>3.1725013466666669</v>
      </c>
      <c r="AG6363">
        <v>3.1725013466666669</v>
      </c>
    </row>
    <row r="6364" spans="1:33" x14ac:dyDescent="0.2">
      <c r="A6364" t="s">
        <v>374</v>
      </c>
      <c r="B6364" t="s">
        <v>375</v>
      </c>
      <c r="C6364" t="s">
        <v>374</v>
      </c>
      <c r="D6364" t="s">
        <v>45</v>
      </c>
      <c r="F6364" t="s">
        <v>76</v>
      </c>
      <c r="G6364" t="s">
        <v>32</v>
      </c>
      <c r="H6364" t="s">
        <v>35</v>
      </c>
      <c r="I6364" t="s">
        <v>11</v>
      </c>
      <c r="J6364" t="s">
        <v>12</v>
      </c>
    </row>
    <row r="6365" spans="1:33" x14ac:dyDescent="0.2">
      <c r="A6365" t="s">
        <v>376</v>
      </c>
      <c r="B6365" t="s">
        <v>377</v>
      </c>
      <c r="C6365" t="s">
        <v>376</v>
      </c>
      <c r="D6365" t="s">
        <v>59</v>
      </c>
      <c r="E6365" t="s">
        <v>147</v>
      </c>
      <c r="F6365" t="s">
        <v>53</v>
      </c>
      <c r="G6365" t="s">
        <v>32</v>
      </c>
      <c r="H6365" t="s">
        <v>35</v>
      </c>
      <c r="I6365" t="s">
        <v>11</v>
      </c>
      <c r="J6365" t="s">
        <v>12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0</v>
      </c>
      <c r="AF6365">
        <v>0</v>
      </c>
      <c r="AG6365">
        <v>0</v>
      </c>
    </row>
    <row r="6366" spans="1:33" x14ac:dyDescent="0.2">
      <c r="A6366" t="s">
        <v>384</v>
      </c>
      <c r="B6366" t="s">
        <v>385</v>
      </c>
      <c r="C6366" t="s">
        <v>384</v>
      </c>
      <c r="D6366" t="s">
        <v>70</v>
      </c>
      <c r="E6366" t="s">
        <v>60</v>
      </c>
      <c r="F6366" t="s">
        <v>89</v>
      </c>
      <c r="G6366" t="s">
        <v>32</v>
      </c>
      <c r="H6366" t="s">
        <v>35</v>
      </c>
      <c r="I6366" t="s">
        <v>11</v>
      </c>
      <c r="J6366" t="s">
        <v>12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  <c r="AF6366">
        <v>0</v>
      </c>
      <c r="AG6366">
        <v>0</v>
      </c>
    </row>
    <row r="6367" spans="1:33" x14ac:dyDescent="0.2">
      <c r="A6367" t="s">
        <v>378</v>
      </c>
      <c r="B6367" t="s">
        <v>379</v>
      </c>
      <c r="C6367" t="s">
        <v>378</v>
      </c>
      <c r="D6367" t="s">
        <v>45</v>
      </c>
      <c r="E6367" t="s">
        <v>60</v>
      </c>
      <c r="F6367" t="s">
        <v>46</v>
      </c>
      <c r="G6367" t="s">
        <v>32</v>
      </c>
      <c r="H6367" t="s">
        <v>35</v>
      </c>
      <c r="I6367" t="s">
        <v>11</v>
      </c>
      <c r="J6367" t="s">
        <v>12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0</v>
      </c>
      <c r="AF6367">
        <v>0</v>
      </c>
      <c r="AG6367">
        <v>0</v>
      </c>
    </row>
    <row r="6368" spans="1:33" x14ac:dyDescent="0.2">
      <c r="A6368" t="s">
        <v>386</v>
      </c>
      <c r="B6368" t="s">
        <v>387</v>
      </c>
      <c r="C6368" t="s">
        <v>386</v>
      </c>
      <c r="D6368" t="s">
        <v>59</v>
      </c>
      <c r="E6368" t="s">
        <v>147</v>
      </c>
      <c r="F6368" t="s">
        <v>89</v>
      </c>
      <c r="G6368" t="s">
        <v>32</v>
      </c>
      <c r="H6368" t="s">
        <v>35</v>
      </c>
      <c r="I6368" t="s">
        <v>11</v>
      </c>
      <c r="J6368" t="s">
        <v>12</v>
      </c>
      <c r="K6368">
        <v>1.68967</v>
      </c>
      <c r="L6368">
        <v>1.68967</v>
      </c>
      <c r="M6368">
        <v>1.68967</v>
      </c>
      <c r="N6368">
        <v>1.68967</v>
      </c>
      <c r="O6368">
        <v>1.68967</v>
      </c>
      <c r="P6368">
        <v>1.68967</v>
      </c>
      <c r="Q6368">
        <v>1.695592</v>
      </c>
      <c r="R6368">
        <v>1.7015140000000002</v>
      </c>
      <c r="S6368">
        <v>1.7074360000000002</v>
      </c>
      <c r="T6368">
        <v>1.7133580000000002</v>
      </c>
      <c r="U6368">
        <v>1.7192799999999999</v>
      </c>
      <c r="V6368">
        <v>1.7192799999999999</v>
      </c>
      <c r="W6368">
        <v>1.7192799999999999</v>
      </c>
      <c r="X6368">
        <v>1.7192799999999999</v>
      </c>
      <c r="Y6368">
        <v>1.7192799999999999</v>
      </c>
      <c r="Z6368">
        <v>1.7192799999999999</v>
      </c>
      <c r="AA6368">
        <v>1.7192799999999999</v>
      </c>
      <c r="AB6368">
        <v>1.7192799999999999</v>
      </c>
      <c r="AC6368">
        <v>1.7192799999999999</v>
      </c>
      <c r="AD6368">
        <v>1.7192799999999999</v>
      </c>
      <c r="AE6368">
        <v>1.7192799999999999</v>
      </c>
      <c r="AF6368">
        <v>1.7192799999999999</v>
      </c>
      <c r="AG6368">
        <v>1.7192799999999999</v>
      </c>
    </row>
    <row r="6369" spans="1:33" x14ac:dyDescent="0.2">
      <c r="A6369" t="s">
        <v>396</v>
      </c>
      <c r="B6369" t="s">
        <v>397</v>
      </c>
      <c r="C6369" t="s">
        <v>396</v>
      </c>
      <c r="D6369" t="s">
        <v>70</v>
      </c>
      <c r="E6369" t="s">
        <v>60</v>
      </c>
      <c r="F6369" t="s">
        <v>46</v>
      </c>
      <c r="G6369" t="s">
        <v>32</v>
      </c>
      <c r="H6369" t="s">
        <v>35</v>
      </c>
      <c r="I6369" t="s">
        <v>11</v>
      </c>
      <c r="J6369" t="s">
        <v>12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0</v>
      </c>
      <c r="AF6369">
        <v>0</v>
      </c>
      <c r="AG6369">
        <v>0</v>
      </c>
    </row>
    <row r="6370" spans="1:33" x14ac:dyDescent="0.2">
      <c r="A6370" t="s">
        <v>380</v>
      </c>
      <c r="B6370" t="s">
        <v>381</v>
      </c>
      <c r="C6370" t="s">
        <v>380</v>
      </c>
      <c r="D6370" t="s">
        <v>70</v>
      </c>
      <c r="E6370" t="s">
        <v>60</v>
      </c>
      <c r="F6370" t="s">
        <v>46</v>
      </c>
      <c r="G6370" t="s">
        <v>32</v>
      </c>
      <c r="H6370" t="s">
        <v>35</v>
      </c>
      <c r="I6370" t="s">
        <v>11</v>
      </c>
      <c r="J6370" t="s">
        <v>12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0</v>
      </c>
      <c r="AF6370">
        <v>0</v>
      </c>
      <c r="AG6370">
        <v>0</v>
      </c>
    </row>
    <row r="6371" spans="1:33" x14ac:dyDescent="0.2">
      <c r="A6371" t="s">
        <v>382</v>
      </c>
      <c r="B6371" t="s">
        <v>383</v>
      </c>
      <c r="C6371" t="s">
        <v>382</v>
      </c>
      <c r="D6371" t="s">
        <v>59</v>
      </c>
      <c r="E6371" t="s">
        <v>60</v>
      </c>
      <c r="F6371" t="s">
        <v>89</v>
      </c>
      <c r="G6371" t="s">
        <v>32</v>
      </c>
      <c r="H6371" t="s">
        <v>35</v>
      </c>
      <c r="I6371" t="s">
        <v>11</v>
      </c>
      <c r="J6371" t="s">
        <v>12</v>
      </c>
      <c r="K6371">
        <v>0</v>
      </c>
      <c r="L6371">
        <v>1.68967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0</v>
      </c>
      <c r="AG6371">
        <v>0</v>
      </c>
    </row>
    <row r="6372" spans="1:33" x14ac:dyDescent="0.2">
      <c r="A6372" t="s">
        <v>388</v>
      </c>
      <c r="B6372" t="s">
        <v>389</v>
      </c>
      <c r="C6372" t="s">
        <v>388</v>
      </c>
      <c r="D6372" t="s">
        <v>45</v>
      </c>
      <c r="E6372" t="s">
        <v>60</v>
      </c>
      <c r="F6372" t="s">
        <v>71</v>
      </c>
      <c r="G6372" t="s">
        <v>32</v>
      </c>
      <c r="H6372" t="s">
        <v>35</v>
      </c>
      <c r="I6372" t="s">
        <v>11</v>
      </c>
      <c r="J6372" t="s">
        <v>12</v>
      </c>
      <c r="K6372">
        <v>2.1644051366666663</v>
      </c>
      <c r="L6372">
        <v>2.163261211833333</v>
      </c>
      <c r="M6372">
        <v>2.1652415436666659</v>
      </c>
      <c r="N6372">
        <v>2.1671955854999996</v>
      </c>
      <c r="O6372">
        <v>2.1691496273333328</v>
      </c>
      <c r="P6372">
        <v>2.1711036691666665</v>
      </c>
      <c r="Q6372">
        <v>2.1730577109999993</v>
      </c>
      <c r="R6372">
        <v>2.1724054359333325</v>
      </c>
      <c r="S6372">
        <v>2.1695267516999994</v>
      </c>
      <c r="T6372">
        <v>2.1666480674666659</v>
      </c>
      <c r="U6372">
        <v>2.1637693832333325</v>
      </c>
      <c r="V6372">
        <v>2.1608906989999994</v>
      </c>
      <c r="W6372">
        <v>2.1580120147666659</v>
      </c>
      <c r="X6372">
        <v>2.1588295116666658</v>
      </c>
      <c r="Y6372">
        <v>2.1616471752333326</v>
      </c>
      <c r="Z6372">
        <v>2.163483712133333</v>
      </c>
      <c r="AA6372">
        <v>2.165320249033333</v>
      </c>
      <c r="AB6372">
        <v>2.1671567859333325</v>
      </c>
      <c r="AC6372">
        <v>2.1689933228333325</v>
      </c>
      <c r="AD6372">
        <v>2.1708298597333324</v>
      </c>
      <c r="AE6372">
        <v>2.1708298597333324</v>
      </c>
      <c r="AF6372">
        <v>2.1708298597333324</v>
      </c>
      <c r="AG6372">
        <v>2.1708298597333324</v>
      </c>
    </row>
    <row r="6373" spans="1:33" x14ac:dyDescent="0.2">
      <c r="A6373" t="s">
        <v>394</v>
      </c>
      <c r="B6373" t="s">
        <v>395</v>
      </c>
      <c r="C6373" t="s">
        <v>394</v>
      </c>
      <c r="D6373" t="s">
        <v>45</v>
      </c>
      <c r="F6373" t="s">
        <v>71</v>
      </c>
      <c r="G6373" t="s">
        <v>32</v>
      </c>
      <c r="H6373" t="s">
        <v>35</v>
      </c>
      <c r="I6373" t="s">
        <v>11</v>
      </c>
      <c r="J6373" t="s">
        <v>12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0</v>
      </c>
      <c r="AF6373">
        <v>0</v>
      </c>
      <c r="AG6373">
        <v>0</v>
      </c>
    </row>
    <row r="6374" spans="1:33" x14ac:dyDescent="0.2">
      <c r="A6374" t="s">
        <v>400</v>
      </c>
      <c r="B6374" t="s">
        <v>401</v>
      </c>
      <c r="C6374" t="s">
        <v>400</v>
      </c>
      <c r="D6374" t="s">
        <v>45</v>
      </c>
      <c r="F6374" t="s">
        <v>76</v>
      </c>
      <c r="G6374" t="s">
        <v>32</v>
      </c>
      <c r="H6374" t="s">
        <v>35</v>
      </c>
      <c r="I6374" t="s">
        <v>11</v>
      </c>
      <c r="J6374" t="s">
        <v>12</v>
      </c>
    </row>
    <row r="6375" spans="1:33" x14ac:dyDescent="0.2">
      <c r="A6375" t="s">
        <v>286</v>
      </c>
      <c r="B6375" t="s">
        <v>537</v>
      </c>
      <c r="C6375" t="s">
        <v>286</v>
      </c>
      <c r="D6375" t="s">
        <v>45</v>
      </c>
      <c r="F6375" t="s">
        <v>89</v>
      </c>
      <c r="G6375" t="s">
        <v>32</v>
      </c>
      <c r="H6375" t="s">
        <v>35</v>
      </c>
      <c r="I6375" t="s">
        <v>11</v>
      </c>
      <c r="J6375" t="s">
        <v>12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0</v>
      </c>
      <c r="AG6375">
        <v>0</v>
      </c>
    </row>
    <row r="6376" spans="1:33" x14ac:dyDescent="0.2">
      <c r="A6376" t="s">
        <v>314</v>
      </c>
      <c r="B6376" t="s">
        <v>538</v>
      </c>
      <c r="C6376" t="s">
        <v>314</v>
      </c>
      <c r="D6376" t="s">
        <v>70</v>
      </c>
      <c r="E6376" t="s">
        <v>60</v>
      </c>
      <c r="F6376" t="s">
        <v>71</v>
      </c>
      <c r="G6376" t="s">
        <v>32</v>
      </c>
      <c r="H6376" t="s">
        <v>35</v>
      </c>
      <c r="I6376" t="s">
        <v>11</v>
      </c>
      <c r="J6376" t="s">
        <v>12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0</v>
      </c>
      <c r="AF6376">
        <v>0</v>
      </c>
      <c r="AG6376">
        <v>0</v>
      </c>
    </row>
    <row r="6377" spans="1:33" x14ac:dyDescent="0.2">
      <c r="A6377" t="s">
        <v>404</v>
      </c>
      <c r="B6377" t="s">
        <v>405</v>
      </c>
      <c r="C6377" t="s">
        <v>404</v>
      </c>
      <c r="D6377" t="s">
        <v>45</v>
      </c>
      <c r="E6377" t="s">
        <v>60</v>
      </c>
      <c r="F6377" t="s">
        <v>71</v>
      </c>
      <c r="G6377" t="s">
        <v>32</v>
      </c>
      <c r="H6377" t="s">
        <v>35</v>
      </c>
      <c r="I6377" t="s">
        <v>11</v>
      </c>
      <c r="J6377" t="s">
        <v>12</v>
      </c>
      <c r="K6377">
        <v>0.16205256443566896</v>
      </c>
      <c r="L6377">
        <v>0.16205256443566896</v>
      </c>
      <c r="M6377">
        <v>0.16205256443566896</v>
      </c>
      <c r="N6377">
        <v>0.16205256443566896</v>
      </c>
      <c r="O6377">
        <v>0.16205256443566896</v>
      </c>
      <c r="P6377">
        <v>0.16205256443566896</v>
      </c>
      <c r="Q6377">
        <v>0.16205256443566896</v>
      </c>
      <c r="R6377">
        <v>0.16205256443566896</v>
      </c>
      <c r="S6377">
        <v>0.16205256443566896</v>
      </c>
      <c r="T6377">
        <v>0.16205256443566896</v>
      </c>
      <c r="U6377">
        <v>0.16205256443566896</v>
      </c>
      <c r="V6377">
        <v>0.16205256443566896</v>
      </c>
      <c r="W6377">
        <v>0.16205256443566896</v>
      </c>
      <c r="X6377">
        <v>0.16205256443566896</v>
      </c>
      <c r="Y6377">
        <v>0.16205256443566896</v>
      </c>
      <c r="Z6377">
        <v>0.16205256443566896</v>
      </c>
      <c r="AA6377">
        <v>0.16205256443566896</v>
      </c>
      <c r="AB6377">
        <v>0.16205256443566896</v>
      </c>
      <c r="AC6377">
        <v>0.16205256443566896</v>
      </c>
      <c r="AD6377">
        <v>0.16205256443566896</v>
      </c>
      <c r="AE6377">
        <v>0.16205256443566896</v>
      </c>
      <c r="AF6377">
        <v>0.16205256443566896</v>
      </c>
      <c r="AG6377">
        <v>0.16205256443566896</v>
      </c>
    </row>
    <row r="6378" spans="1:33" x14ac:dyDescent="0.2">
      <c r="A6378" t="s">
        <v>406</v>
      </c>
      <c r="B6378" t="s">
        <v>539</v>
      </c>
      <c r="C6378" t="s">
        <v>406</v>
      </c>
      <c r="D6378" t="s">
        <v>70</v>
      </c>
      <c r="E6378" t="s">
        <v>60</v>
      </c>
      <c r="F6378" t="s">
        <v>71</v>
      </c>
      <c r="G6378" t="s">
        <v>32</v>
      </c>
      <c r="H6378" t="s">
        <v>35</v>
      </c>
      <c r="I6378" t="s">
        <v>11</v>
      </c>
      <c r="J6378" t="s">
        <v>12</v>
      </c>
      <c r="K6378">
        <v>127.28059113822577</v>
      </c>
      <c r="L6378">
        <v>125.87443593514602</v>
      </c>
      <c r="M6378">
        <v>124.46803161463563</v>
      </c>
      <c r="N6378">
        <v>123.04974707766301</v>
      </c>
      <c r="O6378">
        <v>121.89442672917588</v>
      </c>
      <c r="P6378">
        <v>120.7049433520731</v>
      </c>
      <c r="Q6378">
        <v>119.49747705496624</v>
      </c>
      <c r="R6378">
        <v>119.49463539505136</v>
      </c>
      <c r="S6378">
        <v>118.37875216971233</v>
      </c>
      <c r="T6378">
        <v>118.21067737082758</v>
      </c>
      <c r="U6378">
        <v>118.66503172226479</v>
      </c>
      <c r="V6378">
        <v>117.88411463360194</v>
      </c>
      <c r="W6378">
        <v>117.99051492231665</v>
      </c>
      <c r="X6378">
        <v>117.69066692298199</v>
      </c>
      <c r="Y6378">
        <v>118.15166107951212</v>
      </c>
      <c r="Z6378">
        <v>114.70256815547448</v>
      </c>
      <c r="AA6378">
        <v>114.07550520632306</v>
      </c>
      <c r="AB6378">
        <v>114.08803606813856</v>
      </c>
      <c r="AC6378">
        <v>114.93207939209321</v>
      </c>
      <c r="AD6378">
        <v>114.99548895279979</v>
      </c>
      <c r="AE6378">
        <v>114.99548895279979</v>
      </c>
      <c r="AF6378">
        <v>114.99548895279979</v>
      </c>
      <c r="AG6378">
        <v>114.99548895279979</v>
      </c>
    </row>
    <row r="6379" spans="1:33" x14ac:dyDescent="0.2">
      <c r="A6379" t="s">
        <v>408</v>
      </c>
      <c r="B6379" t="s">
        <v>409</v>
      </c>
      <c r="C6379" t="s">
        <v>408</v>
      </c>
      <c r="D6379" t="s">
        <v>51</v>
      </c>
      <c r="E6379" t="s">
        <v>52</v>
      </c>
      <c r="F6379" t="s">
        <v>61</v>
      </c>
      <c r="G6379" t="s">
        <v>32</v>
      </c>
      <c r="H6379" t="s">
        <v>35</v>
      </c>
      <c r="I6379" t="s">
        <v>11</v>
      </c>
      <c r="J6379" t="s">
        <v>12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0</v>
      </c>
      <c r="AF6379">
        <v>0</v>
      </c>
      <c r="AG6379">
        <v>0</v>
      </c>
    </row>
    <row r="6380" spans="1:33" x14ac:dyDescent="0.2">
      <c r="A6380" t="s">
        <v>284</v>
      </c>
      <c r="B6380" t="s">
        <v>285</v>
      </c>
      <c r="C6380" t="s">
        <v>284</v>
      </c>
      <c r="D6380" t="s">
        <v>45</v>
      </c>
      <c r="E6380" t="s">
        <v>60</v>
      </c>
      <c r="F6380" t="s">
        <v>46</v>
      </c>
      <c r="G6380" t="s">
        <v>32</v>
      </c>
      <c r="H6380" t="s">
        <v>35</v>
      </c>
      <c r="I6380" t="s">
        <v>11</v>
      </c>
      <c r="J6380" t="s">
        <v>12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0</v>
      </c>
      <c r="AF6380">
        <v>0</v>
      </c>
      <c r="AG6380">
        <v>0</v>
      </c>
    </row>
    <row r="6381" spans="1:33" x14ac:dyDescent="0.2">
      <c r="A6381" t="s">
        <v>298</v>
      </c>
      <c r="B6381" t="s">
        <v>299</v>
      </c>
      <c r="C6381" t="s">
        <v>298</v>
      </c>
      <c r="D6381" t="s">
        <v>70</v>
      </c>
      <c r="E6381" t="s">
        <v>147</v>
      </c>
      <c r="F6381" t="s">
        <v>46</v>
      </c>
      <c r="G6381" t="s">
        <v>32</v>
      </c>
      <c r="H6381" t="s">
        <v>35</v>
      </c>
      <c r="I6381" t="s">
        <v>11</v>
      </c>
      <c r="J6381" t="s">
        <v>12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0</v>
      </c>
      <c r="AF6381">
        <v>0</v>
      </c>
      <c r="AG6381">
        <v>0</v>
      </c>
    </row>
    <row r="6382" spans="1:33" x14ac:dyDescent="0.2">
      <c r="A6382" t="s">
        <v>490</v>
      </c>
      <c r="B6382" t="s">
        <v>491</v>
      </c>
      <c r="C6382" t="s">
        <v>490</v>
      </c>
      <c r="D6382" t="s">
        <v>70</v>
      </c>
      <c r="E6382" t="s">
        <v>147</v>
      </c>
      <c r="F6382" t="s">
        <v>46</v>
      </c>
      <c r="G6382" t="s">
        <v>32</v>
      </c>
      <c r="H6382" t="s">
        <v>35</v>
      </c>
      <c r="I6382" t="s">
        <v>11</v>
      </c>
      <c r="J6382" t="s">
        <v>12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0</v>
      </c>
      <c r="AF6382">
        <v>0</v>
      </c>
      <c r="AG6382">
        <v>0</v>
      </c>
    </row>
    <row r="6383" spans="1:33" x14ac:dyDescent="0.2">
      <c r="A6383" t="s">
        <v>504</v>
      </c>
      <c r="B6383" t="s">
        <v>505</v>
      </c>
      <c r="C6383" t="s">
        <v>504</v>
      </c>
      <c r="D6383" t="s">
        <v>59</v>
      </c>
      <c r="E6383" t="s">
        <v>52</v>
      </c>
      <c r="F6383" t="s">
        <v>89</v>
      </c>
      <c r="G6383" t="s">
        <v>32</v>
      </c>
      <c r="H6383" t="s">
        <v>35</v>
      </c>
      <c r="I6383" t="s">
        <v>11</v>
      </c>
      <c r="J6383" t="s">
        <v>12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0</v>
      </c>
      <c r="AF6383">
        <v>0</v>
      </c>
      <c r="AG6383">
        <v>0</v>
      </c>
    </row>
    <row r="6384" spans="1:33" x14ac:dyDescent="0.2">
      <c r="A6384" t="s">
        <v>540</v>
      </c>
      <c r="B6384" t="s">
        <v>541</v>
      </c>
      <c r="G6384" t="s">
        <v>32</v>
      </c>
      <c r="H6384" t="s">
        <v>35</v>
      </c>
      <c r="I6384" t="s">
        <v>11</v>
      </c>
      <c r="J6384" t="s">
        <v>12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  <c r="AF6384">
        <v>0</v>
      </c>
      <c r="AG6384">
        <v>0</v>
      </c>
    </row>
    <row r="6385" spans="1:33" x14ac:dyDescent="0.2">
      <c r="A6385" t="s">
        <v>434</v>
      </c>
      <c r="B6385" t="s">
        <v>542</v>
      </c>
      <c r="C6385" t="s">
        <v>434</v>
      </c>
      <c r="D6385" t="s">
        <v>59</v>
      </c>
      <c r="E6385" t="s">
        <v>52</v>
      </c>
      <c r="F6385" t="s">
        <v>61</v>
      </c>
      <c r="G6385" t="s">
        <v>32</v>
      </c>
      <c r="H6385" t="s">
        <v>35</v>
      </c>
      <c r="I6385" t="s">
        <v>11</v>
      </c>
      <c r="J6385" t="s">
        <v>12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0</v>
      </c>
      <c r="AF6385">
        <v>0</v>
      </c>
      <c r="AG6385">
        <v>0</v>
      </c>
    </row>
    <row r="6386" spans="1:33" x14ac:dyDescent="0.2">
      <c r="A6386" t="s">
        <v>410</v>
      </c>
      <c r="B6386" t="s">
        <v>411</v>
      </c>
      <c r="C6386" t="s">
        <v>410</v>
      </c>
      <c r="D6386" t="s">
        <v>45</v>
      </c>
      <c r="F6386" t="s">
        <v>76</v>
      </c>
      <c r="G6386" t="s">
        <v>32</v>
      </c>
      <c r="H6386" t="s">
        <v>35</v>
      </c>
      <c r="I6386" t="s">
        <v>11</v>
      </c>
      <c r="J6386" t="s">
        <v>12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</row>
    <row r="6387" spans="1:33" x14ac:dyDescent="0.2">
      <c r="A6387" t="s">
        <v>418</v>
      </c>
      <c r="B6387" t="s">
        <v>419</v>
      </c>
      <c r="C6387" t="s">
        <v>418</v>
      </c>
      <c r="D6387" t="s">
        <v>59</v>
      </c>
      <c r="E6387" t="s">
        <v>52</v>
      </c>
      <c r="F6387" t="s">
        <v>101</v>
      </c>
      <c r="G6387" t="s">
        <v>32</v>
      </c>
      <c r="H6387" t="s">
        <v>35</v>
      </c>
      <c r="I6387" t="s">
        <v>11</v>
      </c>
      <c r="J6387" t="s">
        <v>12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0</v>
      </c>
      <c r="AF6387">
        <v>0</v>
      </c>
      <c r="AG6387">
        <v>0</v>
      </c>
    </row>
    <row r="6388" spans="1:33" x14ac:dyDescent="0.2">
      <c r="A6388" t="s">
        <v>543</v>
      </c>
      <c r="B6388" t="s">
        <v>544</v>
      </c>
      <c r="G6388" t="s">
        <v>32</v>
      </c>
      <c r="H6388" t="s">
        <v>35</v>
      </c>
      <c r="I6388" t="s">
        <v>11</v>
      </c>
      <c r="J6388" t="s">
        <v>12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  <c r="AF6388">
        <v>0</v>
      </c>
      <c r="AG6388">
        <v>0</v>
      </c>
    </row>
    <row r="6389" spans="1:33" x14ac:dyDescent="0.2">
      <c r="A6389" t="s">
        <v>446</v>
      </c>
      <c r="B6389" t="s">
        <v>447</v>
      </c>
      <c r="C6389" t="s">
        <v>446</v>
      </c>
      <c r="D6389" t="s">
        <v>45</v>
      </c>
      <c r="E6389" t="s">
        <v>60</v>
      </c>
      <c r="F6389" t="s">
        <v>61</v>
      </c>
      <c r="G6389" t="s">
        <v>32</v>
      </c>
      <c r="H6389" t="s">
        <v>35</v>
      </c>
      <c r="I6389" t="s">
        <v>11</v>
      </c>
      <c r="J6389" t="s">
        <v>12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0</v>
      </c>
      <c r="AF6389">
        <v>0</v>
      </c>
      <c r="AG6389">
        <v>0</v>
      </c>
    </row>
    <row r="6390" spans="1:33" x14ac:dyDescent="0.2">
      <c r="A6390" t="s">
        <v>426</v>
      </c>
      <c r="B6390" t="s">
        <v>427</v>
      </c>
      <c r="C6390" t="s">
        <v>426</v>
      </c>
      <c r="D6390" t="s">
        <v>51</v>
      </c>
      <c r="E6390" t="s">
        <v>52</v>
      </c>
      <c r="F6390" t="s">
        <v>101</v>
      </c>
      <c r="G6390" t="s">
        <v>32</v>
      </c>
      <c r="H6390" t="s">
        <v>35</v>
      </c>
      <c r="I6390" t="s">
        <v>11</v>
      </c>
      <c r="J6390" t="s">
        <v>12</v>
      </c>
    </row>
    <row r="6391" spans="1:33" x14ac:dyDescent="0.2">
      <c r="A6391" t="s">
        <v>420</v>
      </c>
      <c r="B6391" t="s">
        <v>421</v>
      </c>
      <c r="C6391" t="s">
        <v>420</v>
      </c>
      <c r="D6391" t="s">
        <v>45</v>
      </c>
      <c r="F6391" t="s">
        <v>89</v>
      </c>
      <c r="G6391" t="s">
        <v>32</v>
      </c>
      <c r="H6391" t="s">
        <v>35</v>
      </c>
      <c r="I6391" t="s">
        <v>11</v>
      </c>
      <c r="J6391" t="s">
        <v>12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0</v>
      </c>
      <c r="AF6391">
        <v>0</v>
      </c>
      <c r="AG6391">
        <v>0</v>
      </c>
    </row>
    <row r="6392" spans="1:33" x14ac:dyDescent="0.2">
      <c r="A6392" t="s">
        <v>438</v>
      </c>
      <c r="B6392" t="s">
        <v>439</v>
      </c>
      <c r="C6392" t="s">
        <v>438</v>
      </c>
      <c r="D6392" t="s">
        <v>45</v>
      </c>
      <c r="F6392" t="s">
        <v>71</v>
      </c>
      <c r="G6392" t="s">
        <v>32</v>
      </c>
      <c r="H6392" t="s">
        <v>35</v>
      </c>
      <c r="I6392" t="s">
        <v>11</v>
      </c>
      <c r="J6392" t="s">
        <v>12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0</v>
      </c>
      <c r="AF6392">
        <v>0</v>
      </c>
      <c r="AG6392">
        <v>0</v>
      </c>
    </row>
    <row r="6393" spans="1:33" x14ac:dyDescent="0.2">
      <c r="A6393" t="s">
        <v>440</v>
      </c>
      <c r="B6393" t="s">
        <v>441</v>
      </c>
      <c r="C6393" t="s">
        <v>440</v>
      </c>
      <c r="D6393" t="s">
        <v>45</v>
      </c>
      <c r="F6393" t="s">
        <v>71</v>
      </c>
      <c r="G6393" t="s">
        <v>32</v>
      </c>
      <c r="H6393" t="s">
        <v>35</v>
      </c>
      <c r="I6393" t="s">
        <v>11</v>
      </c>
      <c r="J6393" t="s">
        <v>12</v>
      </c>
      <c r="K6393">
        <v>7.6853333333333343E-2</v>
      </c>
      <c r="L6393">
        <v>7.7591579999999924E-2</v>
      </c>
      <c r="M6393">
        <v>7.8329826666666824E-2</v>
      </c>
      <c r="N6393">
        <v>7.9068073333333405E-2</v>
      </c>
      <c r="O6393">
        <v>7.9806320000000014E-2</v>
      </c>
      <c r="P6393">
        <v>8.0544566666666664E-2</v>
      </c>
      <c r="Q6393">
        <v>8.1282813333333481E-2</v>
      </c>
      <c r="R6393">
        <v>8.2635208333333321E-2</v>
      </c>
      <c r="S6393">
        <v>8.2520052083333323E-2</v>
      </c>
      <c r="T6393">
        <v>8.3086093750000006E-2</v>
      </c>
      <c r="U6393">
        <v>8.3501458333333334E-2</v>
      </c>
      <c r="V6393">
        <v>8.5922604166666652E-2</v>
      </c>
      <c r="W6393">
        <v>8.6049218750000003E-2</v>
      </c>
      <c r="X6393">
        <v>8.6227395833333331E-2</v>
      </c>
      <c r="Y6393">
        <v>9.1559563333333344E-2</v>
      </c>
      <c r="Z6393">
        <v>9.158530333333334E-2</v>
      </c>
      <c r="AA6393">
        <v>9.1609375000000007E-2</v>
      </c>
      <c r="AB6393">
        <v>9.1698199999999994E-2</v>
      </c>
      <c r="AC6393">
        <v>9.1261041666666681E-2</v>
      </c>
      <c r="AD6393">
        <v>8.6301233333333338E-2</v>
      </c>
      <c r="AE6393">
        <v>8.6301233333333338E-2</v>
      </c>
      <c r="AF6393">
        <v>8.6301233333333338E-2</v>
      </c>
      <c r="AG6393">
        <v>8.6301233333333338E-2</v>
      </c>
    </row>
    <row r="6394" spans="1:33" x14ac:dyDescent="0.2">
      <c r="A6394" t="s">
        <v>424</v>
      </c>
      <c r="B6394" t="s">
        <v>425</v>
      </c>
      <c r="C6394" t="s">
        <v>424</v>
      </c>
      <c r="D6394" t="s">
        <v>59</v>
      </c>
      <c r="E6394" t="s">
        <v>52</v>
      </c>
      <c r="F6394" t="s">
        <v>89</v>
      </c>
      <c r="G6394" t="s">
        <v>32</v>
      </c>
      <c r="H6394" t="s">
        <v>35</v>
      </c>
      <c r="I6394" t="s">
        <v>11</v>
      </c>
      <c r="J6394" t="s">
        <v>12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0</v>
      </c>
      <c r="AF6394">
        <v>0</v>
      </c>
      <c r="AG6394">
        <v>0</v>
      </c>
    </row>
    <row r="6395" spans="1:33" x14ac:dyDescent="0.2">
      <c r="A6395" t="s">
        <v>430</v>
      </c>
      <c r="B6395" t="s">
        <v>431</v>
      </c>
      <c r="C6395" t="s">
        <v>430</v>
      </c>
      <c r="D6395" t="s">
        <v>51</v>
      </c>
      <c r="E6395" t="s">
        <v>52</v>
      </c>
      <c r="F6395" t="s">
        <v>61</v>
      </c>
      <c r="G6395" t="s">
        <v>32</v>
      </c>
      <c r="H6395" t="s">
        <v>35</v>
      </c>
      <c r="I6395" t="s">
        <v>11</v>
      </c>
      <c r="J6395" t="s">
        <v>12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0</v>
      </c>
      <c r="AF6395">
        <v>0</v>
      </c>
      <c r="AG6395">
        <v>0</v>
      </c>
    </row>
    <row r="6396" spans="1:33" x14ac:dyDescent="0.2">
      <c r="A6396" t="s">
        <v>508</v>
      </c>
      <c r="B6396" t="s">
        <v>509</v>
      </c>
      <c r="C6396" t="s">
        <v>508</v>
      </c>
      <c r="D6396" t="s">
        <v>70</v>
      </c>
      <c r="E6396" t="s">
        <v>60</v>
      </c>
      <c r="F6396" t="s">
        <v>61</v>
      </c>
      <c r="G6396" t="s">
        <v>32</v>
      </c>
      <c r="H6396" t="s">
        <v>35</v>
      </c>
      <c r="I6396" t="s">
        <v>11</v>
      </c>
      <c r="J6396" t="s">
        <v>12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0</v>
      </c>
      <c r="AF6396">
        <v>0</v>
      </c>
      <c r="AG6396">
        <v>0</v>
      </c>
    </row>
    <row r="6397" spans="1:33" x14ac:dyDescent="0.2">
      <c r="A6397" t="s">
        <v>545</v>
      </c>
      <c r="B6397" t="s">
        <v>546</v>
      </c>
      <c r="G6397" t="s">
        <v>32</v>
      </c>
      <c r="H6397" t="s">
        <v>35</v>
      </c>
      <c r="I6397" t="s">
        <v>11</v>
      </c>
      <c r="J6397" t="s">
        <v>12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0</v>
      </c>
      <c r="AF6397">
        <v>0</v>
      </c>
      <c r="AG6397">
        <v>0</v>
      </c>
    </row>
    <row r="6398" spans="1:33" x14ac:dyDescent="0.2">
      <c r="A6398" t="s">
        <v>190</v>
      </c>
      <c r="B6398" t="s">
        <v>547</v>
      </c>
      <c r="C6398" t="s">
        <v>190</v>
      </c>
      <c r="D6398" t="s">
        <v>45</v>
      </c>
      <c r="F6398" t="s">
        <v>71</v>
      </c>
      <c r="G6398" t="s">
        <v>32</v>
      </c>
      <c r="H6398" t="s">
        <v>35</v>
      </c>
      <c r="I6398" t="s">
        <v>11</v>
      </c>
      <c r="J6398" t="s">
        <v>12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0</v>
      </c>
      <c r="AF6398">
        <v>0</v>
      </c>
      <c r="AG6398">
        <v>0</v>
      </c>
    </row>
    <row r="6399" spans="1:33" x14ac:dyDescent="0.2">
      <c r="A6399" t="s">
        <v>300</v>
      </c>
      <c r="B6399" t="s">
        <v>301</v>
      </c>
      <c r="C6399" t="s">
        <v>300</v>
      </c>
      <c r="D6399" t="s">
        <v>59</v>
      </c>
      <c r="E6399" t="s">
        <v>52</v>
      </c>
      <c r="F6399" t="s">
        <v>53</v>
      </c>
      <c r="G6399" t="s">
        <v>32</v>
      </c>
      <c r="H6399" t="s">
        <v>35</v>
      </c>
      <c r="I6399" t="s">
        <v>11</v>
      </c>
      <c r="J6399" t="s">
        <v>12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0</v>
      </c>
      <c r="AG6399">
        <v>0</v>
      </c>
    </row>
    <row r="6400" spans="1:33" x14ac:dyDescent="0.2">
      <c r="A6400" t="s">
        <v>414</v>
      </c>
      <c r="B6400" t="s">
        <v>548</v>
      </c>
      <c r="C6400" t="s">
        <v>414</v>
      </c>
      <c r="D6400" t="s">
        <v>51</v>
      </c>
      <c r="E6400" t="s">
        <v>52</v>
      </c>
      <c r="F6400" t="s">
        <v>61</v>
      </c>
      <c r="G6400" t="s">
        <v>32</v>
      </c>
      <c r="H6400" t="s">
        <v>35</v>
      </c>
      <c r="I6400" t="s">
        <v>11</v>
      </c>
      <c r="J6400" t="s">
        <v>12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0</v>
      </c>
      <c r="AF6400">
        <v>0</v>
      </c>
      <c r="AG6400">
        <v>0</v>
      </c>
    </row>
    <row r="6401" spans="1:33" x14ac:dyDescent="0.2">
      <c r="A6401" t="s">
        <v>436</v>
      </c>
      <c r="B6401" t="s">
        <v>437</v>
      </c>
      <c r="C6401" t="s">
        <v>436</v>
      </c>
      <c r="D6401" t="s">
        <v>70</v>
      </c>
      <c r="E6401" t="s">
        <v>60</v>
      </c>
      <c r="F6401" t="s">
        <v>46</v>
      </c>
      <c r="G6401" t="s">
        <v>32</v>
      </c>
      <c r="H6401" t="s">
        <v>35</v>
      </c>
      <c r="I6401" t="s">
        <v>11</v>
      </c>
      <c r="J6401" t="s">
        <v>12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  <c r="AF6401">
        <v>0</v>
      </c>
      <c r="AG6401">
        <v>0</v>
      </c>
    </row>
    <row r="6402" spans="1:33" x14ac:dyDescent="0.2">
      <c r="A6402" t="s">
        <v>444</v>
      </c>
      <c r="B6402" t="s">
        <v>549</v>
      </c>
      <c r="C6402" t="s">
        <v>444</v>
      </c>
      <c r="D6402" t="s">
        <v>59</v>
      </c>
      <c r="E6402" t="s">
        <v>60</v>
      </c>
      <c r="F6402" t="s">
        <v>61</v>
      </c>
      <c r="G6402" t="s">
        <v>32</v>
      </c>
      <c r="H6402" t="s">
        <v>35</v>
      </c>
      <c r="I6402" t="s">
        <v>11</v>
      </c>
      <c r="J6402" t="s">
        <v>12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0</v>
      </c>
      <c r="AG6402">
        <v>0</v>
      </c>
    </row>
    <row r="6403" spans="1:33" x14ac:dyDescent="0.2">
      <c r="A6403" t="s">
        <v>442</v>
      </c>
      <c r="B6403" t="s">
        <v>443</v>
      </c>
      <c r="C6403" t="s">
        <v>442</v>
      </c>
      <c r="D6403" t="s">
        <v>45</v>
      </c>
      <c r="F6403" t="s">
        <v>71</v>
      </c>
      <c r="G6403" t="s">
        <v>32</v>
      </c>
      <c r="H6403" t="s">
        <v>35</v>
      </c>
      <c r="I6403" t="s">
        <v>11</v>
      </c>
      <c r="J6403" t="s">
        <v>12</v>
      </c>
      <c r="K6403">
        <v>9.8241752876666677</v>
      </c>
      <c r="L6403">
        <v>9.8147411890000011</v>
      </c>
      <c r="M6403">
        <v>9.8041575206666653</v>
      </c>
      <c r="N6403">
        <v>9.764580701333335</v>
      </c>
      <c r="O6403">
        <v>9.661795546333332</v>
      </c>
      <c r="P6403">
        <v>9.6073299886666668</v>
      </c>
      <c r="Q6403">
        <v>9.5467425166666668</v>
      </c>
      <c r="R6403">
        <v>9.3988427316666652</v>
      </c>
      <c r="S6403">
        <v>9.2389516229999984</v>
      </c>
      <c r="T6403">
        <v>9.1181600730000003</v>
      </c>
      <c r="U6403">
        <v>9.1040955389999993</v>
      </c>
      <c r="V6403">
        <v>8.8016869820000014</v>
      </c>
      <c r="W6403">
        <v>8.5584373013333312</v>
      </c>
      <c r="X6403">
        <v>8.4719087126666661</v>
      </c>
      <c r="Y6403">
        <v>8.5353344266666671</v>
      </c>
      <c r="Z6403">
        <v>8.6201516463333334</v>
      </c>
      <c r="AA6403">
        <v>8.5879424106666686</v>
      </c>
      <c r="AB6403">
        <v>8.7938600566666683</v>
      </c>
      <c r="AC6403">
        <v>9.0703091966666651</v>
      </c>
      <c r="AD6403">
        <v>9.0343609106666669</v>
      </c>
      <c r="AE6403">
        <v>9.0343609106666669</v>
      </c>
      <c r="AF6403">
        <v>9.0343609106666669</v>
      </c>
      <c r="AG6403">
        <v>9.0343609106666669</v>
      </c>
    </row>
    <row r="6404" spans="1:33" x14ac:dyDescent="0.2">
      <c r="A6404" t="s">
        <v>137</v>
      </c>
      <c r="B6404" t="s">
        <v>550</v>
      </c>
      <c r="C6404" t="s">
        <v>137</v>
      </c>
      <c r="D6404" t="s">
        <v>45</v>
      </c>
      <c r="F6404" t="s">
        <v>71</v>
      </c>
      <c r="G6404" t="s">
        <v>32</v>
      </c>
      <c r="H6404" t="s">
        <v>35</v>
      </c>
      <c r="I6404" t="s">
        <v>11</v>
      </c>
      <c r="J6404" t="s">
        <v>12</v>
      </c>
      <c r="K6404">
        <v>0.60832345931133336</v>
      </c>
      <c r="L6404">
        <v>0.60715036027066671</v>
      </c>
      <c r="M6404">
        <v>0.60597726118600004</v>
      </c>
      <c r="N6404">
        <v>0.60480416209766674</v>
      </c>
      <c r="O6404">
        <v>0.60363106302400005</v>
      </c>
      <c r="P6404">
        <v>0.60245241286266671</v>
      </c>
      <c r="Q6404">
        <v>0.60145355496233333</v>
      </c>
      <c r="R6404">
        <v>0.60048252362266674</v>
      </c>
      <c r="S6404">
        <v>0.59955849544433326</v>
      </c>
      <c r="T6404">
        <v>0.59871088438700004</v>
      </c>
      <c r="U6404">
        <v>0.59788075401633334</v>
      </c>
      <c r="V6404">
        <v>0.59704809032000006</v>
      </c>
      <c r="W6404">
        <v>0.59621123612600002</v>
      </c>
      <c r="X6404">
        <v>0.59539804344166669</v>
      </c>
      <c r="Y6404">
        <v>0.5945637878436667</v>
      </c>
      <c r="Z6404">
        <v>0.59374544033200005</v>
      </c>
      <c r="AA6404">
        <v>0.59292089596666664</v>
      </c>
      <c r="AB6404">
        <v>0.592193466733</v>
      </c>
      <c r="AC6404">
        <v>0.59148708871633338</v>
      </c>
      <c r="AD6404">
        <v>0.5907672972043333</v>
      </c>
      <c r="AE6404">
        <v>0.5907672972043333</v>
      </c>
      <c r="AF6404">
        <v>0.5907672972043333</v>
      </c>
      <c r="AG6404">
        <v>0.5907672972043333</v>
      </c>
    </row>
    <row r="6405" spans="1:33" x14ac:dyDescent="0.2">
      <c r="A6405" t="s">
        <v>448</v>
      </c>
      <c r="B6405" t="s">
        <v>551</v>
      </c>
      <c r="C6405" t="s">
        <v>448</v>
      </c>
      <c r="D6405" t="s">
        <v>51</v>
      </c>
      <c r="E6405" t="s">
        <v>52</v>
      </c>
      <c r="F6405" t="s">
        <v>76</v>
      </c>
      <c r="G6405" t="s">
        <v>32</v>
      </c>
      <c r="H6405" t="s">
        <v>35</v>
      </c>
      <c r="I6405" t="s">
        <v>11</v>
      </c>
      <c r="J6405" t="s">
        <v>12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</row>
    <row r="6406" spans="1:33" x14ac:dyDescent="0.2">
      <c r="A6406" t="s">
        <v>458</v>
      </c>
      <c r="B6406" t="s">
        <v>459</v>
      </c>
      <c r="C6406" t="s">
        <v>458</v>
      </c>
      <c r="D6406" t="s">
        <v>59</v>
      </c>
      <c r="E6406" t="s">
        <v>52</v>
      </c>
      <c r="F6406" t="s">
        <v>71</v>
      </c>
      <c r="G6406" t="s">
        <v>32</v>
      </c>
      <c r="H6406" t="s">
        <v>35</v>
      </c>
      <c r="I6406" t="s">
        <v>11</v>
      </c>
      <c r="J6406" t="s">
        <v>12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0</v>
      </c>
    </row>
    <row r="6407" spans="1:33" x14ac:dyDescent="0.2">
      <c r="A6407" t="s">
        <v>456</v>
      </c>
      <c r="B6407" t="s">
        <v>457</v>
      </c>
      <c r="C6407" t="s">
        <v>456</v>
      </c>
      <c r="D6407" t="s">
        <v>70</v>
      </c>
      <c r="E6407" t="s">
        <v>60</v>
      </c>
      <c r="F6407" t="s">
        <v>89</v>
      </c>
      <c r="G6407" t="s">
        <v>32</v>
      </c>
      <c r="H6407" t="s">
        <v>35</v>
      </c>
      <c r="I6407" t="s">
        <v>11</v>
      </c>
      <c r="J6407" t="s">
        <v>12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0</v>
      </c>
      <c r="AF6407">
        <v>0</v>
      </c>
      <c r="AG6407">
        <v>0</v>
      </c>
    </row>
    <row r="6408" spans="1:33" x14ac:dyDescent="0.2">
      <c r="A6408" t="s">
        <v>324</v>
      </c>
      <c r="B6408" t="s">
        <v>552</v>
      </c>
      <c r="C6408" t="s">
        <v>324</v>
      </c>
      <c r="D6408" t="s">
        <v>70</v>
      </c>
      <c r="E6408" t="s">
        <v>60</v>
      </c>
      <c r="F6408" t="s">
        <v>71</v>
      </c>
      <c r="G6408" t="s">
        <v>32</v>
      </c>
      <c r="H6408" t="s">
        <v>35</v>
      </c>
      <c r="I6408" t="s">
        <v>11</v>
      </c>
      <c r="J6408" t="s">
        <v>12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  <c r="AF6408">
        <v>0</v>
      </c>
      <c r="AG6408">
        <v>0</v>
      </c>
    </row>
    <row r="6409" spans="1:33" x14ac:dyDescent="0.2">
      <c r="A6409" t="s">
        <v>464</v>
      </c>
      <c r="B6409" t="s">
        <v>465</v>
      </c>
      <c r="C6409" t="s">
        <v>464</v>
      </c>
      <c r="D6409" t="s">
        <v>59</v>
      </c>
      <c r="E6409" t="s">
        <v>147</v>
      </c>
      <c r="F6409" t="s">
        <v>89</v>
      </c>
      <c r="G6409" t="s">
        <v>32</v>
      </c>
      <c r="H6409" t="s">
        <v>35</v>
      </c>
      <c r="I6409" t="s">
        <v>11</v>
      </c>
      <c r="J6409" t="s">
        <v>12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</row>
    <row r="6410" spans="1:33" x14ac:dyDescent="0.2">
      <c r="A6410" t="s">
        <v>454</v>
      </c>
      <c r="B6410" t="s">
        <v>455</v>
      </c>
      <c r="C6410" t="s">
        <v>454</v>
      </c>
      <c r="D6410" t="s">
        <v>51</v>
      </c>
      <c r="E6410" t="s">
        <v>52</v>
      </c>
      <c r="F6410" t="s">
        <v>101</v>
      </c>
      <c r="G6410" t="s">
        <v>32</v>
      </c>
      <c r="H6410" t="s">
        <v>35</v>
      </c>
      <c r="I6410" t="s">
        <v>11</v>
      </c>
      <c r="J6410" t="s">
        <v>12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</row>
    <row r="6411" spans="1:33" x14ac:dyDescent="0.2">
      <c r="A6411" t="s">
        <v>466</v>
      </c>
      <c r="B6411" t="s">
        <v>467</v>
      </c>
      <c r="C6411" t="s">
        <v>466</v>
      </c>
      <c r="D6411" t="s">
        <v>70</v>
      </c>
      <c r="E6411" t="s">
        <v>52</v>
      </c>
      <c r="F6411" t="s">
        <v>89</v>
      </c>
      <c r="G6411" t="s">
        <v>32</v>
      </c>
      <c r="H6411" t="s">
        <v>35</v>
      </c>
      <c r="I6411" t="s">
        <v>11</v>
      </c>
      <c r="J6411" t="s">
        <v>12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0</v>
      </c>
      <c r="AF6411">
        <v>0</v>
      </c>
      <c r="AG6411">
        <v>0</v>
      </c>
    </row>
    <row r="6412" spans="1:33" x14ac:dyDescent="0.2">
      <c r="A6412" t="s">
        <v>468</v>
      </c>
      <c r="B6412" t="s">
        <v>469</v>
      </c>
      <c r="C6412" t="s">
        <v>468</v>
      </c>
      <c r="D6412" t="s">
        <v>45</v>
      </c>
      <c r="E6412" t="s">
        <v>60</v>
      </c>
      <c r="F6412" t="s">
        <v>46</v>
      </c>
      <c r="G6412" t="s">
        <v>32</v>
      </c>
      <c r="H6412" t="s">
        <v>35</v>
      </c>
      <c r="I6412" t="s">
        <v>11</v>
      </c>
      <c r="J6412" t="s">
        <v>12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0</v>
      </c>
      <c r="AF6412">
        <v>0</v>
      </c>
      <c r="AG6412">
        <v>0</v>
      </c>
    </row>
    <row r="6413" spans="1:33" x14ac:dyDescent="0.2">
      <c r="A6413" t="s">
        <v>470</v>
      </c>
      <c r="B6413" t="s">
        <v>471</v>
      </c>
      <c r="C6413" t="s">
        <v>470</v>
      </c>
      <c r="D6413" t="s">
        <v>59</v>
      </c>
      <c r="E6413" t="s">
        <v>60</v>
      </c>
      <c r="F6413" t="s">
        <v>76</v>
      </c>
      <c r="G6413" t="s">
        <v>32</v>
      </c>
      <c r="H6413" t="s">
        <v>35</v>
      </c>
      <c r="I6413" t="s">
        <v>11</v>
      </c>
      <c r="J6413" t="s">
        <v>12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</row>
    <row r="6414" spans="1:33" x14ac:dyDescent="0.2">
      <c r="A6414" t="s">
        <v>472</v>
      </c>
      <c r="B6414" t="s">
        <v>553</v>
      </c>
      <c r="C6414" t="s">
        <v>472</v>
      </c>
      <c r="D6414" t="s">
        <v>70</v>
      </c>
      <c r="E6414" t="s">
        <v>60</v>
      </c>
      <c r="F6414" t="s">
        <v>71</v>
      </c>
      <c r="G6414" t="s">
        <v>32</v>
      </c>
      <c r="H6414" t="s">
        <v>35</v>
      </c>
      <c r="I6414" t="s">
        <v>11</v>
      </c>
      <c r="J6414" t="s">
        <v>12</v>
      </c>
      <c r="K6414">
        <v>7.1802500000000007E-4</v>
      </c>
      <c r="L6414">
        <v>7.1802500000000007E-4</v>
      </c>
      <c r="M6414">
        <v>7.1802500000000007E-4</v>
      </c>
      <c r="N6414">
        <v>7.1802500000000007E-4</v>
      </c>
      <c r="O6414">
        <v>7.1802500000000007E-4</v>
      </c>
      <c r="P6414">
        <v>7.1802500000000007E-4</v>
      </c>
      <c r="Q6414">
        <v>7.1802500000000007E-4</v>
      </c>
      <c r="R6414">
        <v>7.1802500000000007E-4</v>
      </c>
      <c r="S6414">
        <v>7.1802500000000007E-4</v>
      </c>
      <c r="T6414">
        <v>7.1802500000000007E-4</v>
      </c>
      <c r="U6414">
        <v>7.1802500000000007E-4</v>
      </c>
      <c r="V6414">
        <v>7.1802500000000007E-4</v>
      </c>
      <c r="W6414">
        <v>7.1802500000000007E-4</v>
      </c>
      <c r="X6414">
        <v>7.1802500000000007E-4</v>
      </c>
      <c r="Y6414">
        <v>7.1802500000000007E-4</v>
      </c>
      <c r="Z6414">
        <v>7.1802500000000007E-4</v>
      </c>
      <c r="AA6414">
        <v>7.1802500000000007E-4</v>
      </c>
      <c r="AB6414">
        <v>7.1802500000000007E-4</v>
      </c>
      <c r="AC6414">
        <v>7.1802500000000007E-4</v>
      </c>
      <c r="AD6414">
        <v>7.1802500000000007E-4</v>
      </c>
      <c r="AE6414">
        <v>7.1802500000000007E-4</v>
      </c>
      <c r="AF6414">
        <v>7.1802500000000007E-4</v>
      </c>
      <c r="AG6414">
        <v>7.1802500000000007E-4</v>
      </c>
    </row>
    <row r="6415" spans="1:33" x14ac:dyDescent="0.2">
      <c r="A6415" t="s">
        <v>462</v>
      </c>
      <c r="B6415" t="s">
        <v>463</v>
      </c>
      <c r="C6415" t="s">
        <v>462</v>
      </c>
      <c r="D6415" t="s">
        <v>70</v>
      </c>
      <c r="E6415" t="s">
        <v>60</v>
      </c>
      <c r="F6415" t="s">
        <v>71</v>
      </c>
      <c r="G6415" t="s">
        <v>32</v>
      </c>
      <c r="H6415" t="s">
        <v>35</v>
      </c>
      <c r="I6415" t="s">
        <v>11</v>
      </c>
      <c r="J6415" t="s">
        <v>12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0</v>
      </c>
      <c r="AF6415">
        <v>0</v>
      </c>
      <c r="AG6415">
        <v>0</v>
      </c>
    </row>
    <row r="6416" spans="1:33" x14ac:dyDescent="0.2">
      <c r="A6416" t="s">
        <v>474</v>
      </c>
      <c r="B6416" t="s">
        <v>475</v>
      </c>
      <c r="G6416" t="s">
        <v>32</v>
      </c>
      <c r="H6416" t="s">
        <v>35</v>
      </c>
      <c r="I6416" t="s">
        <v>11</v>
      </c>
      <c r="J6416" t="s">
        <v>12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0</v>
      </c>
      <c r="AF6416">
        <v>0</v>
      </c>
      <c r="AG6416">
        <v>0</v>
      </c>
    </row>
    <row r="6417" spans="1:33" x14ac:dyDescent="0.2">
      <c r="A6417" t="s">
        <v>480</v>
      </c>
      <c r="B6417" t="s">
        <v>481</v>
      </c>
      <c r="C6417" t="s">
        <v>480</v>
      </c>
      <c r="D6417" t="s">
        <v>51</v>
      </c>
      <c r="E6417" t="s">
        <v>52</v>
      </c>
      <c r="F6417" t="s">
        <v>61</v>
      </c>
      <c r="G6417" t="s">
        <v>32</v>
      </c>
      <c r="H6417" t="s">
        <v>35</v>
      </c>
      <c r="I6417" t="s">
        <v>11</v>
      </c>
      <c r="J6417" t="s">
        <v>12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  <c r="AF6417">
        <v>0</v>
      </c>
      <c r="AG6417">
        <v>0</v>
      </c>
    </row>
    <row r="6418" spans="1:33" x14ac:dyDescent="0.2">
      <c r="A6418" t="s">
        <v>482</v>
      </c>
      <c r="B6418" t="s">
        <v>483</v>
      </c>
      <c r="C6418" t="s">
        <v>482</v>
      </c>
      <c r="D6418" t="s">
        <v>59</v>
      </c>
      <c r="E6418" t="s">
        <v>60</v>
      </c>
      <c r="F6418" t="s">
        <v>71</v>
      </c>
      <c r="G6418" t="s">
        <v>32</v>
      </c>
      <c r="H6418" t="s">
        <v>35</v>
      </c>
      <c r="I6418" t="s">
        <v>11</v>
      </c>
      <c r="J6418" t="s">
        <v>12</v>
      </c>
      <c r="K6418">
        <v>4.8394061603019916</v>
      </c>
      <c r="L6418">
        <v>4.7052606553474527</v>
      </c>
      <c r="M6418">
        <v>4.8565480780139678</v>
      </c>
      <c r="N6418">
        <v>4.3977191958832682</v>
      </c>
      <c r="O6418">
        <v>4.1486871466525912</v>
      </c>
      <c r="P6418">
        <v>3.8104941091832414</v>
      </c>
      <c r="Q6418">
        <v>3.6317552208701889</v>
      </c>
      <c r="R6418">
        <v>3.4037227385620907</v>
      </c>
      <c r="S6418">
        <v>3.4377964791999145</v>
      </c>
      <c r="T6418">
        <v>2.7615760456132286</v>
      </c>
      <c r="U6418">
        <v>2.8550663305434307</v>
      </c>
      <c r="V6418">
        <v>2.8555205312084992</v>
      </c>
      <c r="W6418">
        <v>2.8557773689842141</v>
      </c>
      <c r="X6418">
        <v>2.8088016165032768</v>
      </c>
      <c r="Y6418">
        <v>2.8090509498366099</v>
      </c>
      <c r="Z6418">
        <v>2.8090509498366099</v>
      </c>
      <c r="AA6418">
        <v>2.8090509498366099</v>
      </c>
      <c r="AB6418">
        <v>2.8092943475178589</v>
      </c>
      <c r="AC6418">
        <v>2.7903093283804847</v>
      </c>
      <c r="AD6418">
        <v>2.7822772048992883</v>
      </c>
      <c r="AE6418">
        <v>2.7822772048992883</v>
      </c>
      <c r="AF6418">
        <v>2.7822772048992883</v>
      </c>
      <c r="AG6418">
        <v>2.7822772048992883</v>
      </c>
    </row>
    <row r="6419" spans="1:33" x14ac:dyDescent="0.2">
      <c r="A6419" t="s">
        <v>74</v>
      </c>
      <c r="B6419" t="s">
        <v>75</v>
      </c>
      <c r="C6419" t="s">
        <v>74</v>
      </c>
      <c r="D6419" t="s">
        <v>45</v>
      </c>
      <c r="F6419" t="s">
        <v>76</v>
      </c>
      <c r="G6419" t="s">
        <v>32</v>
      </c>
      <c r="H6419" t="s">
        <v>35</v>
      </c>
      <c r="I6419" t="s">
        <v>11</v>
      </c>
      <c r="J6419" t="s">
        <v>12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</row>
    <row r="6420" spans="1:33" x14ac:dyDescent="0.2">
      <c r="A6420" t="s">
        <v>210</v>
      </c>
      <c r="B6420" t="s">
        <v>211</v>
      </c>
      <c r="C6420" t="s">
        <v>210</v>
      </c>
      <c r="D6420" t="s">
        <v>45</v>
      </c>
      <c r="F6420" t="s">
        <v>71</v>
      </c>
      <c r="G6420" t="s">
        <v>32</v>
      </c>
      <c r="H6420" t="s">
        <v>35</v>
      </c>
      <c r="I6420" t="s">
        <v>11</v>
      </c>
      <c r="J6420" t="s">
        <v>12</v>
      </c>
      <c r="K6420">
        <v>13.727166073896576</v>
      </c>
      <c r="L6420">
        <v>13.610935830239178</v>
      </c>
      <c r="M6420">
        <v>13.489870168156951</v>
      </c>
      <c r="N6420">
        <v>13.361949366795281</v>
      </c>
      <c r="O6420">
        <v>13.231161520534362</v>
      </c>
      <c r="P6420">
        <v>13.105747647238717</v>
      </c>
      <c r="Q6420">
        <v>12.985070251419042</v>
      </c>
      <c r="R6420">
        <v>12.867879748027386</v>
      </c>
      <c r="S6420">
        <v>12.753315490924352</v>
      </c>
      <c r="T6420">
        <v>12.639956387294758</v>
      </c>
      <c r="U6420">
        <v>12.529731904977217</v>
      </c>
      <c r="V6420">
        <v>12.421892703864035</v>
      </c>
      <c r="W6420">
        <v>12.289217173771878</v>
      </c>
      <c r="X6420">
        <v>12.195938565491383</v>
      </c>
      <c r="Y6420">
        <v>12.107089121461019</v>
      </c>
      <c r="Z6420">
        <v>12.003388432148459</v>
      </c>
      <c r="AA6420">
        <v>11.922765524791114</v>
      </c>
      <c r="AB6420">
        <v>11.852630987157255</v>
      </c>
      <c r="AC6420">
        <v>11.775607731103658</v>
      </c>
      <c r="AD6420">
        <v>11.700068202080329</v>
      </c>
      <c r="AE6420">
        <v>11.700068202080329</v>
      </c>
      <c r="AF6420">
        <v>11.700068202080329</v>
      </c>
      <c r="AG6420">
        <v>11.700068202080329</v>
      </c>
    </row>
    <row r="6421" spans="1:33" x14ac:dyDescent="0.2">
      <c r="A6421" t="s">
        <v>478</v>
      </c>
      <c r="B6421" t="s">
        <v>554</v>
      </c>
      <c r="C6421" t="s">
        <v>478</v>
      </c>
      <c r="D6421" t="s">
        <v>59</v>
      </c>
      <c r="E6421" t="s">
        <v>52</v>
      </c>
      <c r="F6421" t="s">
        <v>61</v>
      </c>
      <c r="G6421" t="s">
        <v>32</v>
      </c>
      <c r="H6421" t="s">
        <v>35</v>
      </c>
      <c r="I6421" t="s">
        <v>11</v>
      </c>
      <c r="J6421" t="s">
        <v>12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0</v>
      </c>
      <c r="AG6421">
        <v>0</v>
      </c>
    </row>
    <row r="6422" spans="1:33" x14ac:dyDescent="0.2">
      <c r="A6422" t="s">
        <v>486</v>
      </c>
      <c r="B6422" t="s">
        <v>487</v>
      </c>
      <c r="C6422" t="s">
        <v>486</v>
      </c>
      <c r="D6422" t="s">
        <v>45</v>
      </c>
      <c r="F6422" t="s">
        <v>120</v>
      </c>
      <c r="G6422" t="s">
        <v>32</v>
      </c>
      <c r="H6422" t="s">
        <v>35</v>
      </c>
      <c r="I6422" t="s">
        <v>11</v>
      </c>
      <c r="J6422" t="s">
        <v>12</v>
      </c>
      <c r="K6422">
        <v>39.77807300121156</v>
      </c>
      <c r="L6422">
        <v>46.168365950011946</v>
      </c>
      <c r="M6422">
        <v>46.152709718303058</v>
      </c>
      <c r="N6422">
        <v>45.781985608301653</v>
      </c>
      <c r="O6422">
        <v>45.605683882229457</v>
      </c>
      <c r="P6422">
        <v>45.315535942127262</v>
      </c>
      <c r="Q6422">
        <v>45.118604700750645</v>
      </c>
      <c r="R6422">
        <v>44.303006587842695</v>
      </c>
      <c r="S6422">
        <v>44.138834775614043</v>
      </c>
      <c r="T6422">
        <v>43.903283021807653</v>
      </c>
      <c r="U6422">
        <v>44.084648889456233</v>
      </c>
      <c r="V6422">
        <v>44.175322993237117</v>
      </c>
      <c r="W6422">
        <v>44.259344419541193</v>
      </c>
      <c r="X6422">
        <v>43.455883687955136</v>
      </c>
      <c r="Y6422">
        <v>43.073313937518137</v>
      </c>
      <c r="Z6422">
        <v>45.705478292439857</v>
      </c>
      <c r="AA6422">
        <v>46.204071466614046</v>
      </c>
      <c r="AB6422">
        <v>46.994687612298719</v>
      </c>
      <c r="AC6422">
        <v>44.823488432453978</v>
      </c>
      <c r="AD6422">
        <v>43.9033023860041</v>
      </c>
      <c r="AE6422">
        <v>43.9033023860041</v>
      </c>
      <c r="AF6422">
        <v>43.9033023860041</v>
      </c>
      <c r="AG6422">
        <v>43.9033023860041</v>
      </c>
    </row>
    <row r="6423" spans="1:33" x14ac:dyDescent="0.2">
      <c r="A6423" t="s">
        <v>484</v>
      </c>
      <c r="B6423" t="s">
        <v>485</v>
      </c>
      <c r="C6423" t="s">
        <v>484</v>
      </c>
      <c r="D6423" t="s">
        <v>45</v>
      </c>
      <c r="E6423" t="s">
        <v>60</v>
      </c>
      <c r="F6423" t="s">
        <v>46</v>
      </c>
      <c r="G6423" t="s">
        <v>32</v>
      </c>
      <c r="H6423" t="s">
        <v>35</v>
      </c>
      <c r="I6423" t="s">
        <v>11</v>
      </c>
      <c r="J6423" t="s">
        <v>12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</row>
    <row r="6424" spans="1:33" x14ac:dyDescent="0.2">
      <c r="A6424" t="s">
        <v>488</v>
      </c>
      <c r="B6424" t="s">
        <v>489</v>
      </c>
      <c r="C6424" t="s">
        <v>488</v>
      </c>
      <c r="D6424" t="s">
        <v>59</v>
      </c>
      <c r="E6424" t="s">
        <v>147</v>
      </c>
      <c r="F6424" t="s">
        <v>71</v>
      </c>
      <c r="G6424" t="s">
        <v>32</v>
      </c>
      <c r="H6424" t="s">
        <v>35</v>
      </c>
      <c r="I6424" t="s">
        <v>11</v>
      </c>
      <c r="J6424" t="s">
        <v>12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</row>
    <row r="6425" spans="1:33" x14ac:dyDescent="0.2">
      <c r="A6425" t="s">
        <v>500</v>
      </c>
      <c r="B6425" t="s">
        <v>501</v>
      </c>
      <c r="C6425" t="s">
        <v>500</v>
      </c>
      <c r="D6425" t="s">
        <v>59</v>
      </c>
      <c r="E6425" t="s">
        <v>52</v>
      </c>
      <c r="F6425" t="s">
        <v>89</v>
      </c>
      <c r="G6425" t="s">
        <v>32</v>
      </c>
      <c r="H6425" t="s">
        <v>35</v>
      </c>
      <c r="I6425" t="s">
        <v>11</v>
      </c>
      <c r="J6425" t="s">
        <v>12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</row>
    <row r="6426" spans="1:33" x14ac:dyDescent="0.2">
      <c r="A6426" t="s">
        <v>492</v>
      </c>
      <c r="B6426" t="s">
        <v>493</v>
      </c>
      <c r="C6426" t="s">
        <v>492</v>
      </c>
      <c r="E6426" t="s">
        <v>60</v>
      </c>
      <c r="F6426" t="s">
        <v>46</v>
      </c>
      <c r="G6426" t="s">
        <v>32</v>
      </c>
      <c r="H6426" t="s">
        <v>35</v>
      </c>
      <c r="I6426" t="s">
        <v>11</v>
      </c>
      <c r="J6426" t="s">
        <v>12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</row>
    <row r="6427" spans="1:33" x14ac:dyDescent="0.2">
      <c r="A6427" t="s">
        <v>498</v>
      </c>
      <c r="B6427" t="s">
        <v>555</v>
      </c>
      <c r="C6427" t="s">
        <v>498</v>
      </c>
      <c r="D6427" t="s">
        <v>59</v>
      </c>
      <c r="E6427" t="s">
        <v>60</v>
      </c>
      <c r="F6427" t="s">
        <v>89</v>
      </c>
      <c r="G6427" t="s">
        <v>32</v>
      </c>
      <c r="H6427" t="s">
        <v>35</v>
      </c>
      <c r="I6427" t="s">
        <v>11</v>
      </c>
      <c r="J6427" t="s">
        <v>12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0</v>
      </c>
      <c r="AG6427">
        <v>0</v>
      </c>
    </row>
    <row r="6428" spans="1:33" x14ac:dyDescent="0.2">
      <c r="A6428" t="s">
        <v>506</v>
      </c>
      <c r="B6428" t="s">
        <v>507</v>
      </c>
      <c r="C6428" t="s">
        <v>506</v>
      </c>
      <c r="D6428" t="s">
        <v>51</v>
      </c>
      <c r="E6428" t="s">
        <v>52</v>
      </c>
      <c r="F6428" t="s">
        <v>76</v>
      </c>
      <c r="G6428" t="s">
        <v>32</v>
      </c>
      <c r="H6428" t="s">
        <v>35</v>
      </c>
      <c r="I6428" t="s">
        <v>11</v>
      </c>
      <c r="J6428" t="s">
        <v>12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</row>
    <row r="6429" spans="1:33" x14ac:dyDescent="0.2">
      <c r="A6429" t="s">
        <v>510</v>
      </c>
      <c r="B6429" t="s">
        <v>511</v>
      </c>
      <c r="C6429" t="s">
        <v>510</v>
      </c>
      <c r="D6429" t="s">
        <v>59</v>
      </c>
      <c r="E6429" t="s">
        <v>52</v>
      </c>
      <c r="F6429" t="s">
        <v>61</v>
      </c>
      <c r="G6429" t="s">
        <v>32</v>
      </c>
      <c r="H6429" t="s">
        <v>35</v>
      </c>
      <c r="I6429" t="s">
        <v>11</v>
      </c>
      <c r="J6429" t="s">
        <v>12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</row>
    <row r="6430" spans="1:33" x14ac:dyDescent="0.2">
      <c r="A6430" t="s">
        <v>512</v>
      </c>
      <c r="B6430" t="s">
        <v>513</v>
      </c>
      <c r="C6430" t="s">
        <v>512</v>
      </c>
      <c r="D6430" t="s">
        <v>59</v>
      </c>
      <c r="E6430" t="s">
        <v>147</v>
      </c>
      <c r="F6430" t="s">
        <v>61</v>
      </c>
      <c r="G6430" t="s">
        <v>32</v>
      </c>
      <c r="H6430" t="s">
        <v>35</v>
      </c>
      <c r="I6430" t="s">
        <v>11</v>
      </c>
      <c r="J6430" t="s">
        <v>12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</row>
    <row r="6431" spans="1:33" x14ac:dyDescent="0.2">
      <c r="A6431" t="s">
        <v>49</v>
      </c>
      <c r="B6431" t="s">
        <v>50</v>
      </c>
      <c r="C6431" t="s">
        <v>49</v>
      </c>
      <c r="D6431" t="s">
        <v>51</v>
      </c>
      <c r="E6431" t="s">
        <v>52</v>
      </c>
      <c r="F6431" t="s">
        <v>53</v>
      </c>
      <c r="G6431" t="s">
        <v>32</v>
      </c>
      <c r="H6431" t="s">
        <v>36</v>
      </c>
      <c r="I6431" t="s">
        <v>11</v>
      </c>
      <c r="J6431" t="s">
        <v>12</v>
      </c>
      <c r="K6431">
        <v>1.7763568394002505E-15</v>
      </c>
      <c r="L6431">
        <v>1.7763568394002505E-15</v>
      </c>
      <c r="M6431">
        <v>1.7763568394002505E-15</v>
      </c>
      <c r="N6431">
        <v>1.7763568394002505E-15</v>
      </c>
      <c r="O6431">
        <v>1.7763568394002505E-15</v>
      </c>
      <c r="P6431">
        <v>1.7763568394002505E-15</v>
      </c>
      <c r="Q6431">
        <v>1.7763568394002505E-15</v>
      </c>
      <c r="R6431">
        <v>1.7763568394002505E-15</v>
      </c>
      <c r="S6431">
        <v>1.7763568394002505E-15</v>
      </c>
      <c r="T6431">
        <v>1.7763568394002505E-15</v>
      </c>
      <c r="U6431">
        <v>1.7763568394002505E-15</v>
      </c>
      <c r="V6431">
        <v>1.7763568394002505E-15</v>
      </c>
      <c r="W6431">
        <v>1.7763568394002505E-15</v>
      </c>
      <c r="X6431">
        <v>1.7763568394002505E-15</v>
      </c>
      <c r="Y6431">
        <v>1.7763568394002505E-15</v>
      </c>
      <c r="Z6431">
        <v>1.7763568394002505E-15</v>
      </c>
      <c r="AA6431">
        <v>1.7763568394002505E-15</v>
      </c>
      <c r="AB6431">
        <v>1.7763568394002505E-15</v>
      </c>
      <c r="AC6431">
        <v>1.7763568394002505E-15</v>
      </c>
      <c r="AD6431">
        <v>1.7763568394002505E-15</v>
      </c>
      <c r="AE6431">
        <v>1.7763568394002505E-15</v>
      </c>
      <c r="AF6431">
        <v>1.7763568394002505E-15</v>
      </c>
      <c r="AG6431">
        <v>1.7763568394002505E-15</v>
      </c>
    </row>
    <row r="6432" spans="1:33" x14ac:dyDescent="0.2">
      <c r="A6432" t="s">
        <v>68</v>
      </c>
      <c r="B6432" t="s">
        <v>69</v>
      </c>
      <c r="C6432" t="s">
        <v>68</v>
      </c>
      <c r="D6432" t="s">
        <v>70</v>
      </c>
      <c r="E6432" t="s">
        <v>60</v>
      </c>
      <c r="F6432" t="s">
        <v>71</v>
      </c>
      <c r="G6432" t="s">
        <v>32</v>
      </c>
      <c r="H6432" t="s">
        <v>36</v>
      </c>
      <c r="I6432" t="s">
        <v>11</v>
      </c>
      <c r="J6432" t="s">
        <v>12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4.4408920985006262E-16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</row>
    <row r="6433" spans="1:33" x14ac:dyDescent="0.2">
      <c r="A6433" t="s">
        <v>180</v>
      </c>
      <c r="B6433" t="s">
        <v>181</v>
      </c>
      <c r="C6433" t="s">
        <v>180</v>
      </c>
      <c r="D6433" t="s">
        <v>59</v>
      </c>
      <c r="E6433" t="s">
        <v>60</v>
      </c>
      <c r="F6433" t="s">
        <v>76</v>
      </c>
      <c r="G6433" t="s">
        <v>32</v>
      </c>
      <c r="H6433" t="s">
        <v>36</v>
      </c>
      <c r="I6433" t="s">
        <v>11</v>
      </c>
      <c r="J6433" t="s">
        <v>12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</row>
    <row r="6434" spans="1:33" x14ac:dyDescent="0.2">
      <c r="A6434" t="s">
        <v>514</v>
      </c>
      <c r="B6434" t="s">
        <v>515</v>
      </c>
      <c r="G6434" t="s">
        <v>32</v>
      </c>
      <c r="H6434" t="s">
        <v>36</v>
      </c>
      <c r="I6434" t="s">
        <v>11</v>
      </c>
      <c r="J6434" t="s">
        <v>12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</row>
    <row r="6435" spans="1:33" x14ac:dyDescent="0.2">
      <c r="A6435" t="s">
        <v>57</v>
      </c>
      <c r="B6435" t="s">
        <v>58</v>
      </c>
      <c r="C6435" t="s">
        <v>57</v>
      </c>
      <c r="D6435" t="s">
        <v>59</v>
      </c>
      <c r="E6435" t="s">
        <v>60</v>
      </c>
      <c r="F6435" t="s">
        <v>61</v>
      </c>
      <c r="G6435" t="s">
        <v>32</v>
      </c>
      <c r="H6435" t="s">
        <v>36</v>
      </c>
      <c r="I6435" t="s">
        <v>11</v>
      </c>
      <c r="J6435" t="s">
        <v>12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7.1054273576010019E-15</v>
      </c>
      <c r="X6435">
        <v>7.1054273576010019E-15</v>
      </c>
      <c r="Y6435">
        <v>-7.1054273576010019E-15</v>
      </c>
      <c r="Z6435">
        <v>0</v>
      </c>
      <c r="AA6435">
        <v>-7.1054273576010019E-15</v>
      </c>
      <c r="AB6435">
        <v>7.1054273576010019E-15</v>
      </c>
      <c r="AC6435">
        <v>0</v>
      </c>
      <c r="AD6435">
        <v>0</v>
      </c>
      <c r="AE6435">
        <v>0</v>
      </c>
      <c r="AF6435">
        <v>0</v>
      </c>
      <c r="AG6435">
        <v>0</v>
      </c>
    </row>
    <row r="6436" spans="1:33" x14ac:dyDescent="0.2">
      <c r="A6436" t="s">
        <v>85</v>
      </c>
      <c r="B6436" t="s">
        <v>86</v>
      </c>
      <c r="C6436" t="s">
        <v>85</v>
      </c>
      <c r="D6436" t="s">
        <v>45</v>
      </c>
      <c r="E6436" t="s">
        <v>60</v>
      </c>
      <c r="F6436" t="s">
        <v>46</v>
      </c>
      <c r="G6436" t="s">
        <v>32</v>
      </c>
      <c r="H6436" t="s">
        <v>36</v>
      </c>
      <c r="I6436" t="s">
        <v>11</v>
      </c>
      <c r="J6436" t="s">
        <v>12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</row>
    <row r="6437" spans="1:33" x14ac:dyDescent="0.2">
      <c r="A6437" t="s">
        <v>79</v>
      </c>
      <c r="B6437" t="s">
        <v>80</v>
      </c>
      <c r="C6437" t="s">
        <v>79</v>
      </c>
      <c r="D6437" t="s">
        <v>70</v>
      </c>
      <c r="E6437" t="s">
        <v>60</v>
      </c>
      <c r="F6437" t="s">
        <v>46</v>
      </c>
      <c r="G6437" t="s">
        <v>32</v>
      </c>
      <c r="H6437" t="s">
        <v>36</v>
      </c>
      <c r="I6437" t="s">
        <v>11</v>
      </c>
      <c r="J6437" t="s">
        <v>12</v>
      </c>
      <c r="K6437">
        <v>5.1890000000000072</v>
      </c>
      <c r="L6437">
        <v>5.1890000000000072</v>
      </c>
      <c r="M6437">
        <v>5.1890000000000072</v>
      </c>
      <c r="N6437">
        <v>5.188999999999993</v>
      </c>
      <c r="O6437">
        <v>5.1890000000000072</v>
      </c>
      <c r="P6437">
        <v>5.1890000000000072</v>
      </c>
      <c r="Q6437">
        <v>5.188999999999993</v>
      </c>
      <c r="R6437">
        <v>5.1890000000000072</v>
      </c>
      <c r="S6437">
        <v>5.1890000000000072</v>
      </c>
      <c r="T6437">
        <v>5.1890000000000072</v>
      </c>
      <c r="U6437">
        <v>5.188999999999993</v>
      </c>
      <c r="V6437">
        <v>5.1890000000000001</v>
      </c>
      <c r="W6437">
        <v>5.1890000000000072</v>
      </c>
      <c r="X6437">
        <v>5.1890000000000072</v>
      </c>
      <c r="Y6437">
        <v>5.1890000000000072</v>
      </c>
      <c r="Z6437">
        <v>5.1890000000000001</v>
      </c>
      <c r="AA6437">
        <v>5.1890000000000001</v>
      </c>
      <c r="AB6437">
        <v>5.1890000000000001</v>
      </c>
      <c r="AC6437">
        <v>5.1890000000000001</v>
      </c>
      <c r="AD6437">
        <v>5.1890000000000001</v>
      </c>
      <c r="AE6437">
        <v>5.1890000000000001</v>
      </c>
      <c r="AF6437">
        <v>5.1890000000000001</v>
      </c>
      <c r="AG6437">
        <v>5.1890000000000001</v>
      </c>
    </row>
    <row r="6438" spans="1:33" x14ac:dyDescent="0.2">
      <c r="A6438" t="s">
        <v>81</v>
      </c>
      <c r="B6438" t="s">
        <v>82</v>
      </c>
      <c r="C6438" t="s">
        <v>81</v>
      </c>
      <c r="D6438" t="s">
        <v>70</v>
      </c>
      <c r="E6438" t="s">
        <v>60</v>
      </c>
      <c r="F6438" t="s">
        <v>71</v>
      </c>
      <c r="G6438" t="s">
        <v>32</v>
      </c>
      <c r="H6438" t="s">
        <v>36</v>
      </c>
      <c r="I6438" t="s">
        <v>11</v>
      </c>
      <c r="J6438" t="s">
        <v>12</v>
      </c>
      <c r="K6438">
        <v>-1.54226</v>
      </c>
      <c r="L6438">
        <v>-1.5728579999999999</v>
      </c>
      <c r="M6438">
        <v>-1.6034559999999998</v>
      </c>
      <c r="N6438">
        <v>-1.6340539999999997</v>
      </c>
      <c r="O6438">
        <v>-1.6646519999999998</v>
      </c>
      <c r="P6438">
        <v>-1.6952499999999997</v>
      </c>
      <c r="Q6438">
        <v>-1.5974579999999998</v>
      </c>
      <c r="R6438">
        <v>-1.4996659999999997</v>
      </c>
      <c r="S6438">
        <v>-1.4018740000000003</v>
      </c>
      <c r="T6438">
        <v>-1.3040820000000004</v>
      </c>
      <c r="U6438">
        <v>-1.2062900000000001</v>
      </c>
      <c r="V6438">
        <v>-1.25437</v>
      </c>
      <c r="W6438">
        <v>-1.2636700000000001</v>
      </c>
      <c r="X6438">
        <v>-1.60639</v>
      </c>
      <c r="Y6438">
        <v>-1.2543700000000002</v>
      </c>
      <c r="Z6438">
        <v>-1.2636699999999998</v>
      </c>
      <c r="AA6438">
        <v>-1.6063900000000002</v>
      </c>
      <c r="AB6438">
        <v>-1.6063900000000002</v>
      </c>
      <c r="AC6438">
        <v>-1.6063900000000002</v>
      </c>
      <c r="AD6438">
        <v>-1.6063900000000002</v>
      </c>
      <c r="AE6438">
        <v>-1.6063900000000002</v>
      </c>
      <c r="AF6438">
        <v>-1.6063900000000002</v>
      </c>
      <c r="AG6438">
        <v>-1.6063900000000002</v>
      </c>
    </row>
    <row r="6439" spans="1:33" x14ac:dyDescent="0.2">
      <c r="A6439" t="s">
        <v>87</v>
      </c>
      <c r="B6439" t="s">
        <v>88</v>
      </c>
      <c r="C6439" t="s">
        <v>87</v>
      </c>
      <c r="D6439" t="s">
        <v>45</v>
      </c>
      <c r="F6439" t="s">
        <v>89</v>
      </c>
      <c r="G6439" t="s">
        <v>32</v>
      </c>
      <c r="H6439" t="s">
        <v>36</v>
      </c>
      <c r="I6439" t="s">
        <v>11</v>
      </c>
      <c r="J6439" t="s">
        <v>12</v>
      </c>
      <c r="K6439">
        <v>-4.2843455290853338</v>
      </c>
      <c r="L6439">
        <v>-6.2366356132322815</v>
      </c>
      <c r="M6439">
        <v>-4.5820227405666891</v>
      </c>
      <c r="N6439">
        <v>11.397342644327528</v>
      </c>
      <c r="O6439">
        <v>1.9550361552902591</v>
      </c>
      <c r="P6439">
        <v>14.573844627069143</v>
      </c>
      <c r="Q6439">
        <v>18.624125664028046</v>
      </c>
      <c r="R6439">
        <v>18.174395062346488</v>
      </c>
      <c r="S6439">
        <v>15.344229990821955</v>
      </c>
      <c r="T6439">
        <v>22.322698345490078</v>
      </c>
      <c r="U6439">
        <v>4.8039644481469574</v>
      </c>
      <c r="V6439">
        <v>1.6162170319645779</v>
      </c>
      <c r="W6439">
        <v>5.0478280226125278</v>
      </c>
      <c r="X6439">
        <v>-0.80883925405240642</v>
      </c>
      <c r="Y6439">
        <v>2.058438500271091</v>
      </c>
      <c r="Z6439">
        <v>-2.2622327280886729</v>
      </c>
      <c r="AA6439">
        <v>-14.605222238412246</v>
      </c>
      <c r="AB6439">
        <v>-19.044463481766932</v>
      </c>
      <c r="AC6439">
        <v>-13.010122099754058</v>
      </c>
      <c r="AD6439">
        <v>-17.890146815028924</v>
      </c>
      <c r="AE6439">
        <v>-12.047711933328147</v>
      </c>
      <c r="AF6439">
        <v>-12.047711933328147</v>
      </c>
      <c r="AG6439">
        <v>-12.047711933328147</v>
      </c>
    </row>
    <row r="6440" spans="1:33" x14ac:dyDescent="0.2">
      <c r="A6440" t="s">
        <v>90</v>
      </c>
      <c r="B6440" t="s">
        <v>91</v>
      </c>
      <c r="C6440" t="s">
        <v>90</v>
      </c>
      <c r="D6440" t="s">
        <v>45</v>
      </c>
      <c r="F6440" t="s">
        <v>71</v>
      </c>
      <c r="G6440" t="s">
        <v>32</v>
      </c>
      <c r="H6440" t="s">
        <v>36</v>
      </c>
      <c r="I6440" t="s">
        <v>11</v>
      </c>
      <c r="J6440" t="s">
        <v>12</v>
      </c>
      <c r="K6440">
        <v>7.5591897665777175E-2</v>
      </c>
      <c r="L6440">
        <v>-4.965607926396054E-3</v>
      </c>
      <c r="M6440">
        <v>-1.4640245633809001E-2</v>
      </c>
      <c r="N6440">
        <v>-2.6811454948425462E-2</v>
      </c>
      <c r="O6440">
        <v>-2.7968932314752226E-2</v>
      </c>
      <c r="P6440">
        <v>-2.3131617296091089E-2</v>
      </c>
      <c r="Q6440">
        <v>0.2346438686889934</v>
      </c>
      <c r="R6440">
        <v>0.22808723055595653</v>
      </c>
      <c r="S6440">
        <v>0.33004857057079745</v>
      </c>
      <c r="T6440">
        <v>0.30681911072198026</v>
      </c>
      <c r="U6440">
        <v>0.28829391651190256</v>
      </c>
      <c r="V6440">
        <v>0.1171479646448354</v>
      </c>
      <c r="W6440">
        <v>0.11166241914295788</v>
      </c>
      <c r="X6440">
        <v>0.13782640353937853</v>
      </c>
      <c r="Y6440">
        <v>0.49580122257026499</v>
      </c>
      <c r="Z6440">
        <v>0.55473548052115129</v>
      </c>
      <c r="AA6440">
        <v>0.59036573602298259</v>
      </c>
      <c r="AB6440">
        <v>0.42351146513058618</v>
      </c>
      <c r="AC6440">
        <v>0.32283251984567313</v>
      </c>
      <c r="AD6440">
        <v>0.32236327450306707</v>
      </c>
      <c r="AE6440">
        <v>0.40573235716239137</v>
      </c>
      <c r="AF6440">
        <v>0.40573235716239137</v>
      </c>
      <c r="AG6440">
        <v>0.40573235716239137</v>
      </c>
    </row>
    <row r="6441" spans="1:33" x14ac:dyDescent="0.2">
      <c r="A6441" t="s">
        <v>93</v>
      </c>
      <c r="B6441" t="s">
        <v>94</v>
      </c>
      <c r="C6441" t="s">
        <v>93</v>
      </c>
      <c r="D6441" t="s">
        <v>70</v>
      </c>
      <c r="E6441" t="s">
        <v>60</v>
      </c>
      <c r="F6441" t="s">
        <v>71</v>
      </c>
      <c r="G6441" t="s">
        <v>32</v>
      </c>
      <c r="H6441" t="s">
        <v>36</v>
      </c>
      <c r="I6441" t="s">
        <v>11</v>
      </c>
      <c r="J6441" t="s">
        <v>12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</row>
    <row r="6442" spans="1:33" x14ac:dyDescent="0.2">
      <c r="A6442" t="s">
        <v>110</v>
      </c>
      <c r="B6442" t="s">
        <v>111</v>
      </c>
      <c r="C6442" t="s">
        <v>110</v>
      </c>
      <c r="D6442" t="s">
        <v>45</v>
      </c>
      <c r="F6442" t="s">
        <v>46</v>
      </c>
      <c r="G6442" t="s">
        <v>32</v>
      </c>
      <c r="H6442" t="s">
        <v>36</v>
      </c>
      <c r="I6442" t="s">
        <v>11</v>
      </c>
      <c r="J6442" t="s">
        <v>12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</row>
    <row r="6443" spans="1:33" x14ac:dyDescent="0.2">
      <c r="A6443" t="s">
        <v>108</v>
      </c>
      <c r="B6443" t="s">
        <v>109</v>
      </c>
      <c r="C6443" t="s">
        <v>108</v>
      </c>
      <c r="D6443" t="s">
        <v>45</v>
      </c>
      <c r="F6443" t="s">
        <v>76</v>
      </c>
      <c r="G6443" t="s">
        <v>32</v>
      </c>
      <c r="H6443" t="s">
        <v>36</v>
      </c>
      <c r="I6443" t="s">
        <v>11</v>
      </c>
      <c r="J6443" t="s">
        <v>12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</row>
    <row r="6444" spans="1:33" x14ac:dyDescent="0.2">
      <c r="A6444" t="s">
        <v>104</v>
      </c>
      <c r="B6444" t="s">
        <v>105</v>
      </c>
      <c r="C6444" t="s">
        <v>104</v>
      </c>
      <c r="D6444" t="s">
        <v>59</v>
      </c>
      <c r="E6444" t="s">
        <v>52</v>
      </c>
      <c r="F6444" t="s">
        <v>53</v>
      </c>
      <c r="G6444" t="s">
        <v>32</v>
      </c>
      <c r="H6444" t="s">
        <v>36</v>
      </c>
      <c r="I6444" t="s">
        <v>11</v>
      </c>
      <c r="J6444" t="s">
        <v>12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</row>
    <row r="6445" spans="1:33" x14ac:dyDescent="0.2">
      <c r="A6445" t="s">
        <v>125</v>
      </c>
      <c r="B6445" t="s">
        <v>126</v>
      </c>
      <c r="C6445" t="s">
        <v>125</v>
      </c>
      <c r="D6445" t="s">
        <v>45</v>
      </c>
      <c r="F6445" t="s">
        <v>46</v>
      </c>
      <c r="G6445" t="s">
        <v>32</v>
      </c>
      <c r="H6445" t="s">
        <v>36</v>
      </c>
      <c r="I6445" t="s">
        <v>11</v>
      </c>
      <c r="J6445" t="s">
        <v>12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0</v>
      </c>
    </row>
    <row r="6446" spans="1:33" x14ac:dyDescent="0.2">
      <c r="A6446" t="s">
        <v>114</v>
      </c>
      <c r="B6446" t="s">
        <v>115</v>
      </c>
      <c r="C6446" t="s">
        <v>114</v>
      </c>
      <c r="D6446" t="s">
        <v>70</v>
      </c>
      <c r="E6446" t="s">
        <v>60</v>
      </c>
      <c r="F6446" t="s">
        <v>71</v>
      </c>
      <c r="G6446" t="s">
        <v>32</v>
      </c>
      <c r="H6446" t="s">
        <v>36</v>
      </c>
      <c r="I6446" t="s">
        <v>11</v>
      </c>
      <c r="J6446" t="s">
        <v>12</v>
      </c>
      <c r="K6446">
        <v>-2.2564986919031682</v>
      </c>
      <c r="L6446">
        <v>-2.3155297012821663</v>
      </c>
      <c r="M6446">
        <v>-2.2988179172517214</v>
      </c>
      <c r="N6446">
        <v>-1.972615429038612</v>
      </c>
      <c r="O6446">
        <v>-2.150326673145166</v>
      </c>
      <c r="P6446">
        <v>-2.0573074006490657</v>
      </c>
      <c r="Q6446">
        <v>-2.3244392551482917</v>
      </c>
      <c r="R6446">
        <v>-2.244371133978909</v>
      </c>
      <c r="S6446">
        <v>-2.4087162047002195</v>
      </c>
      <c r="T6446">
        <v>-2.2965618386666513</v>
      </c>
      <c r="U6446">
        <v>-2.8162458986666614</v>
      </c>
      <c r="V6446">
        <v>-2.7414264469999878</v>
      </c>
      <c r="W6446">
        <v>-2.4532755276666549</v>
      </c>
      <c r="X6446">
        <v>-2.6302531043333275</v>
      </c>
      <c r="Y6446">
        <v>-2.5156985343333247</v>
      </c>
      <c r="Z6446">
        <v>-1.64122249099999</v>
      </c>
      <c r="AA6446">
        <v>-2.1839128176666485</v>
      </c>
      <c r="AB6446">
        <v>-2.6435129643333166</v>
      </c>
      <c r="AC6446">
        <v>-1.9172357343333175</v>
      </c>
      <c r="AD6446">
        <v>-1.5857585283333151</v>
      </c>
      <c r="AE6446">
        <v>-1.095187861666659</v>
      </c>
      <c r="AF6446">
        <v>-1.095187861666659</v>
      </c>
      <c r="AG6446">
        <v>-1.095187861666659</v>
      </c>
    </row>
    <row r="6447" spans="1:33" x14ac:dyDescent="0.2">
      <c r="A6447" t="s">
        <v>97</v>
      </c>
      <c r="B6447" t="s">
        <v>98</v>
      </c>
      <c r="C6447" t="s">
        <v>97</v>
      </c>
      <c r="D6447" t="s">
        <v>45</v>
      </c>
      <c r="F6447" t="s">
        <v>71</v>
      </c>
      <c r="G6447" t="s">
        <v>32</v>
      </c>
      <c r="H6447" t="s">
        <v>36</v>
      </c>
      <c r="I6447" t="s">
        <v>11</v>
      </c>
      <c r="J6447" t="s">
        <v>12</v>
      </c>
      <c r="K6447">
        <v>0.3125015969103816</v>
      </c>
      <c r="L6447">
        <v>0.32471415694332539</v>
      </c>
      <c r="M6447">
        <v>0.33978853756772553</v>
      </c>
      <c r="N6447">
        <v>0.35452961601058319</v>
      </c>
      <c r="O6447">
        <v>0.49963568010621451</v>
      </c>
      <c r="P6447">
        <v>0.52464426768179673</v>
      </c>
      <c r="Q6447">
        <v>0.53446060348282354</v>
      </c>
      <c r="R6447">
        <v>0.54157985061096148</v>
      </c>
      <c r="S6447">
        <v>0.55627538721787717</v>
      </c>
      <c r="T6447">
        <v>0.56959768960462265</v>
      </c>
      <c r="U6447">
        <v>0.5822510880236792</v>
      </c>
      <c r="V6447">
        <v>0.62003779613491561</v>
      </c>
      <c r="W6447">
        <v>0.60646582908166513</v>
      </c>
      <c r="X6447">
        <v>0.6047099239608803</v>
      </c>
      <c r="Y6447">
        <v>0.60200898069214726</v>
      </c>
      <c r="Z6447">
        <v>0.6031119369940946</v>
      </c>
      <c r="AA6447">
        <v>0.60377235868333823</v>
      </c>
      <c r="AB6447">
        <v>0.60842616183255338</v>
      </c>
      <c r="AC6447">
        <v>0.61361267359256588</v>
      </c>
      <c r="AD6447">
        <v>0.62442176010364536</v>
      </c>
      <c r="AE6447">
        <v>0.62995533654485991</v>
      </c>
      <c r="AF6447">
        <v>0.62995533654485991</v>
      </c>
      <c r="AG6447">
        <v>0.62995533654485991</v>
      </c>
    </row>
    <row r="6448" spans="1:33" x14ac:dyDescent="0.2">
      <c r="A6448" t="s">
        <v>116</v>
      </c>
      <c r="B6448" t="s">
        <v>117</v>
      </c>
      <c r="C6448" t="s">
        <v>116</v>
      </c>
      <c r="D6448" t="s">
        <v>70</v>
      </c>
      <c r="E6448" t="s">
        <v>60</v>
      </c>
      <c r="F6448" t="s">
        <v>46</v>
      </c>
      <c r="G6448" t="s">
        <v>32</v>
      </c>
      <c r="H6448" t="s">
        <v>36</v>
      </c>
      <c r="I6448" t="s">
        <v>11</v>
      </c>
      <c r="J6448" t="s">
        <v>12</v>
      </c>
      <c r="K6448">
        <v>-1.074237000000001</v>
      </c>
      <c r="L6448">
        <v>1.1379889999999997</v>
      </c>
      <c r="M6448">
        <v>1.1379890000000006</v>
      </c>
      <c r="N6448">
        <v>1.1379889999999988</v>
      </c>
      <c r="O6448">
        <v>1.3100180000000001</v>
      </c>
      <c r="P6448">
        <v>1.3100180000000001</v>
      </c>
      <c r="Q6448">
        <v>1.3100180000000001</v>
      </c>
      <c r="R6448">
        <v>1.5837800000000009</v>
      </c>
      <c r="S6448">
        <v>1.5837799999999991</v>
      </c>
      <c r="T6448">
        <v>1.5837800000000009</v>
      </c>
      <c r="U6448">
        <v>1.7971659999999989</v>
      </c>
      <c r="V6448">
        <v>1.7971660000000007</v>
      </c>
      <c r="W6448">
        <v>1.7971659999999998</v>
      </c>
      <c r="X6448">
        <v>1.7971659999999998</v>
      </c>
      <c r="Y6448">
        <v>1.7971659999999998</v>
      </c>
      <c r="Z6448">
        <v>1.5938530000000011</v>
      </c>
      <c r="AA6448">
        <v>1.5938530000000011</v>
      </c>
      <c r="AB6448">
        <v>1.2393980000000009</v>
      </c>
      <c r="AC6448">
        <v>1.2393980000000009</v>
      </c>
      <c r="AD6448">
        <v>1.2393980000000009</v>
      </c>
      <c r="AE6448">
        <v>1.2393980000000009</v>
      </c>
      <c r="AF6448">
        <v>1.2393980000000009</v>
      </c>
      <c r="AG6448">
        <v>1.2393980000000009</v>
      </c>
    </row>
    <row r="6449" spans="1:33" x14ac:dyDescent="0.2">
      <c r="A6449" t="s">
        <v>99</v>
      </c>
      <c r="B6449" t="s">
        <v>100</v>
      </c>
      <c r="C6449" t="s">
        <v>99</v>
      </c>
      <c r="D6449" t="s">
        <v>59</v>
      </c>
      <c r="E6449" t="s">
        <v>52</v>
      </c>
      <c r="F6449" t="s">
        <v>101</v>
      </c>
      <c r="G6449" t="s">
        <v>32</v>
      </c>
      <c r="H6449" t="s">
        <v>36</v>
      </c>
      <c r="I6449" t="s">
        <v>11</v>
      </c>
      <c r="J6449" t="s">
        <v>12</v>
      </c>
      <c r="K6449">
        <v>8.2783999999999978</v>
      </c>
      <c r="L6449">
        <v>8.2784000000000013</v>
      </c>
      <c r="M6449">
        <v>8.2784000000000013</v>
      </c>
      <c r="N6449">
        <v>8.2783999999999978</v>
      </c>
      <c r="O6449">
        <v>8.2784000000000013</v>
      </c>
      <c r="P6449">
        <v>7.2424900000000036</v>
      </c>
      <c r="Q6449">
        <v>7.2424900000000001</v>
      </c>
      <c r="R6449">
        <v>7.2424900000000001</v>
      </c>
      <c r="S6449">
        <v>7.2424900000000036</v>
      </c>
      <c r="T6449">
        <v>7.2424900000000001</v>
      </c>
      <c r="U6449">
        <v>5.1916899999999977</v>
      </c>
      <c r="V6449">
        <v>5.2468299999999974</v>
      </c>
      <c r="W6449">
        <v>4.3560400000000001</v>
      </c>
      <c r="X6449">
        <v>5.4799000000000024</v>
      </c>
      <c r="Y6449">
        <v>4.5677799999999973</v>
      </c>
      <c r="Z6449">
        <v>4.552109999999999</v>
      </c>
      <c r="AA6449">
        <v>4.552109999999999</v>
      </c>
      <c r="AB6449">
        <v>4.552109999999999</v>
      </c>
      <c r="AC6449">
        <v>4.552109999999999</v>
      </c>
      <c r="AD6449">
        <v>4.552109999999999</v>
      </c>
      <c r="AE6449">
        <v>4.552109999999999</v>
      </c>
      <c r="AF6449">
        <v>4.552109999999999</v>
      </c>
      <c r="AG6449">
        <v>4.552109999999999</v>
      </c>
    </row>
    <row r="6450" spans="1:33" x14ac:dyDescent="0.2">
      <c r="A6450" t="s">
        <v>129</v>
      </c>
      <c r="B6450" t="s">
        <v>130</v>
      </c>
      <c r="C6450" t="s">
        <v>129</v>
      </c>
      <c r="D6450" t="s">
        <v>59</v>
      </c>
      <c r="E6450" t="s">
        <v>52</v>
      </c>
      <c r="F6450" t="s">
        <v>53</v>
      </c>
      <c r="G6450" t="s">
        <v>32</v>
      </c>
      <c r="H6450" t="s">
        <v>36</v>
      </c>
      <c r="I6450" t="s">
        <v>11</v>
      </c>
      <c r="J6450" t="s">
        <v>12</v>
      </c>
      <c r="K6450">
        <v>6.9388939039072284E-17</v>
      </c>
      <c r="L6450">
        <v>-3.3306690738754696E-16</v>
      </c>
      <c r="M6450">
        <v>1.5404344466674047E-15</v>
      </c>
      <c r="N6450">
        <v>1.6237011735142914E-15</v>
      </c>
      <c r="O6450">
        <v>-6.9388939039072284E-17</v>
      </c>
      <c r="P6450">
        <v>7.6327832942979512E-16</v>
      </c>
      <c r="Q6450">
        <v>-6.2450045135165055E-16</v>
      </c>
      <c r="R6450">
        <v>9.7144514654701197E-17</v>
      </c>
      <c r="S6450">
        <v>-2.0816681711721685E-16</v>
      </c>
      <c r="T6450">
        <v>8.1878948066105295E-16</v>
      </c>
      <c r="U6450">
        <v>-3.0531133177191805E-16</v>
      </c>
      <c r="V6450">
        <v>-1.5820678100908481E-15</v>
      </c>
      <c r="W6450">
        <v>3.6082248300317588E-16</v>
      </c>
      <c r="X6450">
        <v>-7.4940054162198066E-16</v>
      </c>
      <c r="Y6450">
        <v>-4.7184478546569153E-16</v>
      </c>
      <c r="Z6450">
        <v>8.3266726846886741E-16</v>
      </c>
      <c r="AA6450">
        <v>8.3266726846886741E-16</v>
      </c>
      <c r="AB6450">
        <v>8.3266726846886741E-16</v>
      </c>
      <c r="AC6450">
        <v>8.3266726846886741E-16</v>
      </c>
      <c r="AD6450">
        <v>8.3266726846886741E-16</v>
      </c>
      <c r="AE6450">
        <v>8.3266726846886741E-16</v>
      </c>
      <c r="AF6450">
        <v>8.3266726846886741E-16</v>
      </c>
      <c r="AG6450">
        <v>8.3266726846886741E-16</v>
      </c>
    </row>
    <row r="6451" spans="1:33" x14ac:dyDescent="0.2">
      <c r="A6451" t="s">
        <v>121</v>
      </c>
      <c r="B6451" t="s">
        <v>122</v>
      </c>
      <c r="C6451" t="s">
        <v>121</v>
      </c>
      <c r="D6451" t="s">
        <v>59</v>
      </c>
      <c r="E6451" t="s">
        <v>60</v>
      </c>
      <c r="F6451" t="s">
        <v>46</v>
      </c>
      <c r="G6451" t="s">
        <v>32</v>
      </c>
      <c r="H6451" t="s">
        <v>36</v>
      </c>
      <c r="I6451" t="s">
        <v>11</v>
      </c>
      <c r="J6451" t="s">
        <v>12</v>
      </c>
      <c r="K6451">
        <v>0.43000000000000327</v>
      </c>
      <c r="L6451">
        <v>0.43000000000000327</v>
      </c>
      <c r="M6451">
        <v>0.43000000000000327</v>
      </c>
      <c r="N6451">
        <v>0.43000000000000327</v>
      </c>
      <c r="O6451">
        <v>0.43000000000000327</v>
      </c>
      <c r="P6451">
        <v>0.43000000000000327</v>
      </c>
      <c r="Q6451">
        <v>0.43000000000000327</v>
      </c>
      <c r="R6451">
        <v>-1.921999999999997</v>
      </c>
      <c r="S6451">
        <v>-1.9219999999999935</v>
      </c>
      <c r="T6451">
        <v>-1.9219999999999935</v>
      </c>
      <c r="U6451">
        <v>-1.9219999999999935</v>
      </c>
      <c r="V6451">
        <v>-1.9219999999999935</v>
      </c>
      <c r="W6451">
        <v>-1.9219999999999935</v>
      </c>
      <c r="X6451">
        <v>-1.9219999999999935</v>
      </c>
      <c r="Y6451">
        <v>-1.9219999999999935</v>
      </c>
      <c r="Z6451">
        <v>-1.9219999999999935</v>
      </c>
      <c r="AA6451">
        <v>-1.9219999999999935</v>
      </c>
      <c r="AB6451">
        <v>-1.9219999999999935</v>
      </c>
      <c r="AC6451">
        <v>-1.9219999999999935</v>
      </c>
      <c r="AD6451">
        <v>-1.9219999999999935</v>
      </c>
      <c r="AE6451">
        <v>-1.9219999999999935</v>
      </c>
      <c r="AF6451">
        <v>-1.9219999999999935</v>
      </c>
      <c r="AG6451">
        <v>-1.9219999999999935</v>
      </c>
    </row>
    <row r="6452" spans="1:33" x14ac:dyDescent="0.2">
      <c r="A6452" t="s">
        <v>112</v>
      </c>
      <c r="B6452" t="s">
        <v>113</v>
      </c>
      <c r="C6452" t="s">
        <v>112</v>
      </c>
      <c r="D6452" t="s">
        <v>70</v>
      </c>
      <c r="E6452" t="s">
        <v>60</v>
      </c>
      <c r="F6452" t="s">
        <v>71</v>
      </c>
      <c r="G6452" t="s">
        <v>32</v>
      </c>
      <c r="H6452" t="s">
        <v>36</v>
      </c>
      <c r="I6452" t="s">
        <v>11</v>
      </c>
      <c r="J6452" t="s">
        <v>12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0</v>
      </c>
      <c r="AF6452">
        <v>0</v>
      </c>
      <c r="AG6452">
        <v>0</v>
      </c>
    </row>
    <row r="6453" spans="1:33" x14ac:dyDescent="0.2">
      <c r="A6453" t="s">
        <v>131</v>
      </c>
      <c r="B6453" t="s">
        <v>132</v>
      </c>
      <c r="C6453" t="s">
        <v>131</v>
      </c>
      <c r="D6453" t="s">
        <v>70</v>
      </c>
      <c r="E6453" t="s">
        <v>60</v>
      </c>
      <c r="F6453" t="s">
        <v>61</v>
      </c>
      <c r="G6453" t="s">
        <v>32</v>
      </c>
      <c r="H6453" t="s">
        <v>36</v>
      </c>
      <c r="I6453" t="s">
        <v>11</v>
      </c>
      <c r="J6453" t="s">
        <v>12</v>
      </c>
      <c r="K6453">
        <v>-1.7763568394002505E-15</v>
      </c>
      <c r="L6453">
        <v>-1.7763568394002505E-15</v>
      </c>
      <c r="M6453">
        <v>-1.7763568394002505E-15</v>
      </c>
      <c r="N6453">
        <v>-1.7763568394002505E-15</v>
      </c>
      <c r="O6453">
        <v>-1.7763568394002505E-15</v>
      </c>
      <c r="P6453">
        <v>-1.7763568394002505E-15</v>
      </c>
      <c r="Q6453">
        <v>-1.7763568394002505E-15</v>
      </c>
      <c r="R6453">
        <v>-1.7763568394002505E-15</v>
      </c>
      <c r="S6453">
        <v>-1.7763568394002505E-15</v>
      </c>
      <c r="T6453">
        <v>-1.7763568394002505E-15</v>
      </c>
      <c r="U6453">
        <v>-1.7763568394002505E-15</v>
      </c>
      <c r="V6453">
        <v>-1.7763568394002505E-15</v>
      </c>
      <c r="W6453">
        <v>-1.7763568394002505E-15</v>
      </c>
      <c r="X6453">
        <v>-1.7763568394002505E-15</v>
      </c>
      <c r="Y6453">
        <v>-1.7763568394002505E-15</v>
      </c>
      <c r="Z6453">
        <v>-1.7763568394002505E-15</v>
      </c>
      <c r="AA6453">
        <v>-1.7763568394002505E-15</v>
      </c>
      <c r="AB6453">
        <v>-1.7763568394002505E-15</v>
      </c>
      <c r="AC6453">
        <v>-1.7763568394002505E-15</v>
      </c>
      <c r="AD6453">
        <v>-1.7763568394002505E-15</v>
      </c>
      <c r="AE6453">
        <v>-1.7763568394002505E-15</v>
      </c>
      <c r="AF6453">
        <v>-1.7763568394002505E-15</v>
      </c>
      <c r="AG6453">
        <v>-1.7763568394002505E-15</v>
      </c>
    </row>
    <row r="6454" spans="1:33" x14ac:dyDescent="0.2">
      <c r="A6454" t="s">
        <v>123</v>
      </c>
      <c r="B6454" t="s">
        <v>124</v>
      </c>
      <c r="C6454" t="s">
        <v>123</v>
      </c>
      <c r="D6454" t="s">
        <v>70</v>
      </c>
      <c r="E6454" t="s">
        <v>60</v>
      </c>
      <c r="F6454" t="s">
        <v>46</v>
      </c>
      <c r="G6454" t="s">
        <v>32</v>
      </c>
      <c r="H6454" t="s">
        <v>36</v>
      </c>
      <c r="I6454" t="s">
        <v>11</v>
      </c>
      <c r="J6454" t="s">
        <v>12</v>
      </c>
      <c r="K6454">
        <v>12.2650000000001</v>
      </c>
      <c r="L6454">
        <v>11.857999999999947</v>
      </c>
      <c r="M6454">
        <v>12.31899999999996</v>
      </c>
      <c r="N6454">
        <v>46.702000000000226</v>
      </c>
      <c r="O6454">
        <v>49.679999999999836</v>
      </c>
      <c r="P6454">
        <v>21.514999999999873</v>
      </c>
      <c r="Q6454">
        <v>20.764999999999873</v>
      </c>
      <c r="R6454">
        <v>10.411000000000058</v>
      </c>
      <c r="S6454">
        <v>12.115000000000009</v>
      </c>
      <c r="T6454">
        <v>-6.6740000000000919</v>
      </c>
      <c r="U6454">
        <v>-7.5739999999999554</v>
      </c>
      <c r="V6454">
        <v>-0.48699999999996635</v>
      </c>
      <c r="W6454">
        <v>-2.5019999999999527</v>
      </c>
      <c r="X6454">
        <v>5.5870000000001028</v>
      </c>
      <c r="Y6454">
        <v>0.30499999999994998</v>
      </c>
      <c r="Z6454">
        <v>3.1879999999999882</v>
      </c>
      <c r="AA6454">
        <v>-4.4809999999999945</v>
      </c>
      <c r="AB6454">
        <v>-4.4809999999999945</v>
      </c>
      <c r="AC6454">
        <v>-4.4809999999999945</v>
      </c>
      <c r="AD6454">
        <v>-4.4809999999999945</v>
      </c>
      <c r="AE6454">
        <v>-4.4809999999999945</v>
      </c>
      <c r="AF6454">
        <v>-4.4809999999999945</v>
      </c>
      <c r="AG6454">
        <v>-4.4809999999999945</v>
      </c>
    </row>
    <row r="6455" spans="1:33" x14ac:dyDescent="0.2">
      <c r="A6455" t="s">
        <v>127</v>
      </c>
      <c r="B6455" t="s">
        <v>516</v>
      </c>
      <c r="C6455" t="s">
        <v>127</v>
      </c>
      <c r="D6455" t="s">
        <v>45</v>
      </c>
      <c r="F6455" t="s">
        <v>89</v>
      </c>
      <c r="G6455" t="s">
        <v>32</v>
      </c>
      <c r="H6455" t="s">
        <v>36</v>
      </c>
      <c r="I6455" t="s">
        <v>11</v>
      </c>
      <c r="J6455" t="s">
        <v>12</v>
      </c>
      <c r="K6455">
        <v>-3.0531133177191805E-16</v>
      </c>
      <c r="L6455">
        <v>-3.0531133177191805E-16</v>
      </c>
      <c r="M6455">
        <v>-3.0531133177191805E-16</v>
      </c>
      <c r="N6455">
        <v>-3.0531133177191805E-16</v>
      </c>
      <c r="O6455">
        <v>-3.0531133177191805E-16</v>
      </c>
      <c r="P6455">
        <v>-3.0531133177191805E-16</v>
      </c>
      <c r="Q6455">
        <v>-3.0531133177191805E-16</v>
      </c>
      <c r="R6455">
        <v>-3.0531133177191805E-16</v>
      </c>
      <c r="S6455">
        <v>-3.0531133177191805E-16</v>
      </c>
      <c r="T6455">
        <v>-3.0531133177191805E-16</v>
      </c>
      <c r="U6455">
        <v>-3.0531133177191805E-16</v>
      </c>
      <c r="V6455">
        <v>-3.0531133177191805E-16</v>
      </c>
      <c r="W6455">
        <v>-3.0531133177191805E-16</v>
      </c>
      <c r="X6455">
        <v>-3.0531133177191805E-16</v>
      </c>
      <c r="Y6455">
        <v>1.3877787807814457E-16</v>
      </c>
      <c r="Z6455">
        <v>1.3877787807814457E-16</v>
      </c>
      <c r="AA6455">
        <v>1.3877787807814457E-16</v>
      </c>
      <c r="AB6455">
        <v>1.3877787807814457E-16</v>
      </c>
      <c r="AC6455">
        <v>1.3877787807814457E-16</v>
      </c>
      <c r="AD6455">
        <v>1.3877787807814457E-16</v>
      </c>
      <c r="AE6455">
        <v>1.3877787807814457E-16</v>
      </c>
      <c r="AF6455">
        <v>1.3877787807814457E-16</v>
      </c>
      <c r="AG6455">
        <v>1.3877787807814457E-16</v>
      </c>
    </row>
    <row r="6456" spans="1:33" x14ac:dyDescent="0.2">
      <c r="A6456" t="s">
        <v>106</v>
      </c>
      <c r="B6456" t="s">
        <v>107</v>
      </c>
      <c r="C6456" t="s">
        <v>106</v>
      </c>
      <c r="D6456" t="s">
        <v>70</v>
      </c>
      <c r="E6456" t="s">
        <v>60</v>
      </c>
      <c r="F6456" t="s">
        <v>71</v>
      </c>
      <c r="G6456" t="s">
        <v>32</v>
      </c>
      <c r="H6456" t="s">
        <v>36</v>
      </c>
      <c r="I6456" t="s">
        <v>11</v>
      </c>
      <c r="J6456" t="s">
        <v>12</v>
      </c>
      <c r="K6456">
        <v>-2.0722389288688063</v>
      </c>
      <c r="L6456">
        <v>-2.0754291148643409</v>
      </c>
      <c r="M6456">
        <v>-2.2277428215183237</v>
      </c>
      <c r="N6456">
        <v>-1.7970986482557465</v>
      </c>
      <c r="O6456">
        <v>-2.1013946034564706</v>
      </c>
      <c r="P6456">
        <v>-3.30744140260011</v>
      </c>
      <c r="Q6456">
        <v>-2.0702803685368427</v>
      </c>
      <c r="R6456">
        <v>-2.3959840453043921</v>
      </c>
      <c r="S6456">
        <v>-1.5440630258028727</v>
      </c>
      <c r="T6456">
        <v>-1.4703864171700163</v>
      </c>
      <c r="U6456">
        <v>-0.89798051011842173</v>
      </c>
      <c r="V6456">
        <v>-0.78135489364474064</v>
      </c>
      <c r="W6456">
        <v>-0.42066368747252708</v>
      </c>
      <c r="X6456">
        <v>0.49696052392860268</v>
      </c>
      <c r="Y6456">
        <v>-0.63070694023093388</v>
      </c>
      <c r="Z6456">
        <v>-0.16116256305702098</v>
      </c>
      <c r="AA6456">
        <v>-0.41249930527640638</v>
      </c>
      <c r="AB6456">
        <v>-0.16854248804794963</v>
      </c>
      <c r="AC6456">
        <v>-0.33663702172175614</v>
      </c>
      <c r="AD6456">
        <v>-0.55342927097320516</v>
      </c>
      <c r="AE6456">
        <v>-0.31852911688181951</v>
      </c>
      <c r="AF6456">
        <v>-0.31852911688181951</v>
      </c>
      <c r="AG6456">
        <v>-0.31852911688181951</v>
      </c>
    </row>
    <row r="6457" spans="1:33" x14ac:dyDescent="0.2">
      <c r="A6457" t="s">
        <v>102</v>
      </c>
      <c r="B6457" t="s">
        <v>103</v>
      </c>
      <c r="C6457" t="s">
        <v>102</v>
      </c>
      <c r="D6457" t="s">
        <v>51</v>
      </c>
      <c r="E6457" t="s">
        <v>52</v>
      </c>
      <c r="F6457" t="s">
        <v>101</v>
      </c>
      <c r="G6457" t="s">
        <v>32</v>
      </c>
      <c r="H6457" t="s">
        <v>36</v>
      </c>
      <c r="I6457" t="s">
        <v>11</v>
      </c>
      <c r="J6457" t="s">
        <v>12</v>
      </c>
      <c r="K6457">
        <v>1.7763568394002505E-15</v>
      </c>
      <c r="L6457">
        <v>1.7763568394002505E-15</v>
      </c>
      <c r="M6457">
        <v>1.7763568394002505E-15</v>
      </c>
      <c r="N6457">
        <v>1.7763568394002505E-15</v>
      </c>
      <c r="O6457">
        <v>1.7763568394002505E-15</v>
      </c>
      <c r="P6457">
        <v>1.7763568394002505E-15</v>
      </c>
      <c r="Q6457">
        <v>1.7763568394002505E-15</v>
      </c>
      <c r="R6457">
        <v>1.7763568394002505E-15</v>
      </c>
      <c r="S6457">
        <v>1.7763568394002505E-15</v>
      </c>
      <c r="T6457">
        <v>0</v>
      </c>
      <c r="U6457">
        <v>0</v>
      </c>
      <c r="V6457">
        <v>0</v>
      </c>
      <c r="W6457">
        <v>1.7763568394002505E-15</v>
      </c>
      <c r="X6457">
        <v>1.7763568394002505E-15</v>
      </c>
      <c r="Y6457">
        <v>1.7763568394002505E-15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</row>
    <row r="6458" spans="1:33" x14ac:dyDescent="0.2">
      <c r="A6458" t="s">
        <v>95</v>
      </c>
      <c r="B6458" t="s">
        <v>96</v>
      </c>
      <c r="C6458" t="s">
        <v>95</v>
      </c>
      <c r="D6458" t="s">
        <v>51</v>
      </c>
      <c r="E6458" t="s">
        <v>52</v>
      </c>
      <c r="F6458" t="s">
        <v>61</v>
      </c>
      <c r="G6458" t="s">
        <v>32</v>
      </c>
      <c r="H6458" t="s">
        <v>36</v>
      </c>
      <c r="I6458" t="s">
        <v>11</v>
      </c>
      <c r="J6458" t="s">
        <v>12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</row>
    <row r="6459" spans="1:33" x14ac:dyDescent="0.2">
      <c r="A6459" t="s">
        <v>158</v>
      </c>
      <c r="B6459" t="s">
        <v>517</v>
      </c>
      <c r="C6459" t="s">
        <v>158</v>
      </c>
      <c r="D6459" t="s">
        <v>59</v>
      </c>
      <c r="E6459" t="s">
        <v>147</v>
      </c>
      <c r="F6459" t="s">
        <v>101</v>
      </c>
      <c r="G6459" t="s">
        <v>32</v>
      </c>
      <c r="H6459" t="s">
        <v>36</v>
      </c>
      <c r="I6459" t="s">
        <v>11</v>
      </c>
      <c r="J6459" t="s">
        <v>12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</row>
    <row r="6460" spans="1:33" x14ac:dyDescent="0.2">
      <c r="A6460" t="s">
        <v>280</v>
      </c>
      <c r="B6460" t="s">
        <v>281</v>
      </c>
      <c r="C6460" t="s">
        <v>280</v>
      </c>
      <c r="D6460" t="s">
        <v>59</v>
      </c>
      <c r="E6460" t="s">
        <v>52</v>
      </c>
      <c r="F6460" t="s">
        <v>89</v>
      </c>
      <c r="G6460" t="s">
        <v>32</v>
      </c>
      <c r="H6460" t="s">
        <v>36</v>
      </c>
      <c r="I6460" t="s">
        <v>11</v>
      </c>
      <c r="J6460" t="s">
        <v>12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-7.1054273576010019E-15</v>
      </c>
      <c r="AB6460">
        <v>-7.1054273576010019E-15</v>
      </c>
      <c r="AC6460">
        <v>-7.1054273576010019E-15</v>
      </c>
      <c r="AD6460">
        <v>-7.1054273576010019E-15</v>
      </c>
      <c r="AE6460">
        <v>-7.1054273576010019E-15</v>
      </c>
      <c r="AF6460">
        <v>-7.1054273576010019E-15</v>
      </c>
      <c r="AG6460">
        <v>-7.1054273576010019E-15</v>
      </c>
    </row>
    <row r="6461" spans="1:33" x14ac:dyDescent="0.2">
      <c r="A6461" t="s">
        <v>145</v>
      </c>
      <c r="B6461" t="s">
        <v>146</v>
      </c>
      <c r="C6461" t="s">
        <v>145</v>
      </c>
      <c r="D6461" t="s">
        <v>59</v>
      </c>
      <c r="E6461" t="s">
        <v>147</v>
      </c>
      <c r="F6461" t="s">
        <v>101</v>
      </c>
      <c r="G6461" t="s">
        <v>32</v>
      </c>
      <c r="H6461" t="s">
        <v>36</v>
      </c>
      <c r="I6461" t="s">
        <v>11</v>
      </c>
      <c r="J6461" t="s">
        <v>12</v>
      </c>
      <c r="K6461">
        <v>9.8359999999999914</v>
      </c>
      <c r="L6461">
        <v>9.8359999999999914</v>
      </c>
      <c r="M6461">
        <v>9.8359999999999914</v>
      </c>
      <c r="N6461">
        <v>9.8359999999999914</v>
      </c>
      <c r="O6461">
        <v>9.8359999999999914</v>
      </c>
      <c r="P6461">
        <v>9.8359999999999914</v>
      </c>
      <c r="Q6461">
        <v>9.8359999999999914</v>
      </c>
      <c r="R6461">
        <v>9.8359999999999914</v>
      </c>
      <c r="S6461">
        <v>9.8359999999999914</v>
      </c>
      <c r="T6461">
        <v>9.8359999999999914</v>
      </c>
      <c r="U6461">
        <v>9.8359999999999914</v>
      </c>
      <c r="V6461">
        <v>9.8359999999999914</v>
      </c>
      <c r="W6461">
        <v>9.8359999999999914</v>
      </c>
      <c r="X6461">
        <v>9.8359999999999914</v>
      </c>
      <c r="Y6461">
        <v>9.8359999999999914</v>
      </c>
      <c r="Z6461">
        <v>9.8359999999999914</v>
      </c>
      <c r="AA6461">
        <v>9.8359999999999914</v>
      </c>
      <c r="AB6461">
        <v>9.8359999999999914</v>
      </c>
      <c r="AC6461">
        <v>9.8359999999999914</v>
      </c>
      <c r="AD6461">
        <v>9.8359999999999914</v>
      </c>
      <c r="AE6461">
        <v>9.8359999999999914</v>
      </c>
      <c r="AF6461">
        <v>9.8359999999999914</v>
      </c>
      <c r="AG6461">
        <v>9.8359999999999914</v>
      </c>
    </row>
    <row r="6462" spans="1:33" x14ac:dyDescent="0.2">
      <c r="A6462" t="s">
        <v>135</v>
      </c>
      <c r="B6462" t="s">
        <v>136</v>
      </c>
      <c r="C6462" t="s">
        <v>135</v>
      </c>
      <c r="D6462" t="s">
        <v>45</v>
      </c>
      <c r="F6462" t="s">
        <v>120</v>
      </c>
      <c r="G6462" t="s">
        <v>32</v>
      </c>
      <c r="H6462" t="s">
        <v>36</v>
      </c>
      <c r="I6462" t="s">
        <v>11</v>
      </c>
      <c r="J6462" t="s">
        <v>12</v>
      </c>
      <c r="K6462">
        <v>-22.581833426350244</v>
      </c>
      <c r="L6462">
        <v>-15.305069889891962</v>
      </c>
      <c r="M6462">
        <v>1.5734812380167624</v>
      </c>
      <c r="N6462">
        <v>4.534349995725492</v>
      </c>
      <c r="O6462">
        <v>-26.467241378041521</v>
      </c>
      <c r="P6462">
        <v>-24.738305949115034</v>
      </c>
      <c r="Q6462">
        <v>-27.107365338465112</v>
      </c>
      <c r="R6462">
        <v>-21.10654645335006</v>
      </c>
      <c r="S6462">
        <v>-22.661255210895227</v>
      </c>
      <c r="T6462">
        <v>-37.949208472733758</v>
      </c>
      <c r="U6462">
        <v>-24.167100909828925</v>
      </c>
      <c r="V6462">
        <v>-17.002003821267419</v>
      </c>
      <c r="W6462">
        <v>-25.273164017072602</v>
      </c>
      <c r="X6462">
        <v>-25.00209265780137</v>
      </c>
      <c r="Y6462">
        <v>-45.364411413544744</v>
      </c>
      <c r="Z6462">
        <v>-12.428191925544708</v>
      </c>
      <c r="AA6462">
        <v>-18.862146525551861</v>
      </c>
      <c r="AB6462">
        <v>-25.442977070169015</v>
      </c>
      <c r="AC6462">
        <v>-21.647200972009458</v>
      </c>
      <c r="AD6462">
        <v>-16.270661119716614</v>
      </c>
      <c r="AE6462">
        <v>-12.074316166353748</v>
      </c>
      <c r="AF6462">
        <v>-12.074316166353748</v>
      </c>
      <c r="AG6462">
        <v>-12.074316166353748</v>
      </c>
    </row>
    <row r="6463" spans="1:33" x14ac:dyDescent="0.2">
      <c r="A6463" t="s">
        <v>133</v>
      </c>
      <c r="B6463" t="s">
        <v>134</v>
      </c>
      <c r="C6463" t="s">
        <v>133</v>
      </c>
      <c r="D6463" t="s">
        <v>51</v>
      </c>
      <c r="E6463" t="s">
        <v>52</v>
      </c>
      <c r="F6463" t="s">
        <v>101</v>
      </c>
      <c r="G6463" t="s">
        <v>32</v>
      </c>
      <c r="H6463" t="s">
        <v>36</v>
      </c>
      <c r="I6463" t="s">
        <v>11</v>
      </c>
      <c r="J6463" t="s">
        <v>12</v>
      </c>
    </row>
    <row r="6464" spans="1:33" x14ac:dyDescent="0.2">
      <c r="A6464" t="s">
        <v>452</v>
      </c>
      <c r="B6464" t="s">
        <v>453</v>
      </c>
      <c r="C6464" t="s">
        <v>452</v>
      </c>
      <c r="D6464" t="s">
        <v>51</v>
      </c>
      <c r="E6464" t="s">
        <v>52</v>
      </c>
      <c r="F6464" t="s">
        <v>101</v>
      </c>
      <c r="G6464" t="s">
        <v>32</v>
      </c>
      <c r="H6464" t="s">
        <v>36</v>
      </c>
      <c r="I6464" t="s">
        <v>11</v>
      </c>
      <c r="J6464" t="s">
        <v>12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</row>
    <row r="6465" spans="1:33" x14ac:dyDescent="0.2">
      <c r="A6465" t="s">
        <v>139</v>
      </c>
      <c r="B6465" t="s">
        <v>140</v>
      </c>
      <c r="C6465" t="s">
        <v>139</v>
      </c>
      <c r="D6465" t="s">
        <v>45</v>
      </c>
      <c r="E6465" t="s">
        <v>60</v>
      </c>
      <c r="F6465" t="s">
        <v>46</v>
      </c>
      <c r="G6465" t="s">
        <v>32</v>
      </c>
      <c r="H6465" t="s">
        <v>36</v>
      </c>
      <c r="I6465" t="s">
        <v>11</v>
      </c>
      <c r="J6465" t="s">
        <v>12</v>
      </c>
      <c r="K6465">
        <v>1.3476999999999988</v>
      </c>
      <c r="L6465">
        <v>1.3996000000000022</v>
      </c>
      <c r="M6465">
        <v>1.5428000000000019</v>
      </c>
      <c r="N6465">
        <v>1.5781999999999905</v>
      </c>
      <c r="O6465">
        <v>1.6163999999999858</v>
      </c>
      <c r="P6465">
        <v>1.6571000000000131</v>
      </c>
      <c r="Q6465">
        <v>1.6884999999999937</v>
      </c>
      <c r="R6465">
        <v>1.7271000000000014</v>
      </c>
      <c r="S6465">
        <v>1.9135000000000026</v>
      </c>
      <c r="T6465">
        <v>1.9585000000000041</v>
      </c>
      <c r="U6465">
        <v>1.9688999999999977</v>
      </c>
      <c r="V6465">
        <v>1.9357000000000257</v>
      </c>
      <c r="W6465">
        <v>1.9467999999999963</v>
      </c>
      <c r="X6465">
        <v>1.9482000000000002</v>
      </c>
      <c r="Y6465">
        <v>-4.4172000000000056</v>
      </c>
      <c r="Z6465">
        <v>1.5557999999999934</v>
      </c>
      <c r="AA6465">
        <v>1.5340000000000229</v>
      </c>
      <c r="AB6465">
        <v>1.5087999999999968</v>
      </c>
      <c r="AC6465">
        <v>-2.6479000000000039</v>
      </c>
      <c r="AD6465">
        <v>-2.6479000000000044</v>
      </c>
      <c r="AE6465">
        <v>-2.6479000000000044</v>
      </c>
      <c r="AF6465">
        <v>-2.6479000000000044</v>
      </c>
      <c r="AG6465">
        <v>-2.6479000000000044</v>
      </c>
    </row>
    <row r="6466" spans="1:33" x14ac:dyDescent="0.2">
      <c r="A6466" t="s">
        <v>141</v>
      </c>
      <c r="B6466" t="s">
        <v>142</v>
      </c>
      <c r="C6466" t="s">
        <v>141</v>
      </c>
      <c r="D6466" t="s">
        <v>70</v>
      </c>
      <c r="E6466" t="s">
        <v>60</v>
      </c>
      <c r="F6466" t="s">
        <v>89</v>
      </c>
      <c r="G6466" t="s">
        <v>32</v>
      </c>
      <c r="H6466" t="s">
        <v>36</v>
      </c>
      <c r="I6466" t="s">
        <v>11</v>
      </c>
      <c r="J6466" t="s">
        <v>12</v>
      </c>
      <c r="K6466">
        <v>-120.58500000000004</v>
      </c>
      <c r="L6466">
        <v>-120.58500000000004</v>
      </c>
      <c r="M6466">
        <v>-120.58500000000004</v>
      </c>
      <c r="N6466">
        <v>-120.58500000000004</v>
      </c>
      <c r="O6466">
        <v>-120.58500000000004</v>
      </c>
      <c r="P6466">
        <v>-120.58500000000004</v>
      </c>
      <c r="Q6466">
        <v>-127.39400000000001</v>
      </c>
      <c r="R6466">
        <v>-134.20299999999997</v>
      </c>
      <c r="S6466">
        <v>-141.01199999999994</v>
      </c>
      <c r="T6466">
        <v>-147.82100000000003</v>
      </c>
      <c r="U6466">
        <v>-154.63</v>
      </c>
      <c r="V6466">
        <v>-127.5200000000001</v>
      </c>
      <c r="W6466">
        <v>-100.41000000000008</v>
      </c>
      <c r="X6466">
        <v>-150.51999999999998</v>
      </c>
      <c r="Y6466">
        <v>-200.63000000000011</v>
      </c>
      <c r="Z6466">
        <v>-200.63000000000011</v>
      </c>
      <c r="AA6466">
        <v>-200.63000000000011</v>
      </c>
      <c r="AB6466">
        <v>-200.63000000000011</v>
      </c>
      <c r="AC6466">
        <v>-200.63000000000011</v>
      </c>
      <c r="AD6466">
        <v>-200.63000000000011</v>
      </c>
      <c r="AE6466">
        <v>-200.63000000000011</v>
      </c>
      <c r="AF6466">
        <v>-200.63000000000011</v>
      </c>
      <c r="AG6466">
        <v>-200.63000000000011</v>
      </c>
    </row>
    <row r="6467" spans="1:33" x14ac:dyDescent="0.2">
      <c r="A6467" t="s">
        <v>154</v>
      </c>
      <c r="B6467" t="s">
        <v>155</v>
      </c>
      <c r="C6467" t="s">
        <v>154</v>
      </c>
      <c r="D6467" t="s">
        <v>70</v>
      </c>
      <c r="E6467" t="s">
        <v>60</v>
      </c>
      <c r="F6467" t="s">
        <v>46</v>
      </c>
      <c r="G6467" t="s">
        <v>32</v>
      </c>
      <c r="H6467" t="s">
        <v>36</v>
      </c>
      <c r="I6467" t="s">
        <v>11</v>
      </c>
      <c r="J6467" t="s">
        <v>12</v>
      </c>
      <c r="K6467">
        <v>2.8149999999999977</v>
      </c>
      <c r="L6467">
        <v>2.6236999999999924</v>
      </c>
      <c r="M6467">
        <v>2.432399999999987</v>
      </c>
      <c r="N6467">
        <v>2.2411000000000172</v>
      </c>
      <c r="O6467">
        <v>2.0498000000000047</v>
      </c>
      <c r="P6467">
        <v>1.8584999999999923</v>
      </c>
      <c r="Q6467">
        <v>1.6672000000000082</v>
      </c>
      <c r="R6467">
        <v>1.4758999999999887</v>
      </c>
      <c r="S6467">
        <v>1.2846000000000046</v>
      </c>
      <c r="T6467">
        <v>1.0932999999999993</v>
      </c>
      <c r="U6467">
        <v>0.90199999999999392</v>
      </c>
      <c r="V6467">
        <v>0.5102499999999992</v>
      </c>
      <c r="W6467">
        <v>0.11849999999999739</v>
      </c>
      <c r="X6467">
        <v>-0.27324999999999733</v>
      </c>
      <c r="Y6467">
        <v>-0.66499999999999204</v>
      </c>
      <c r="Z6467">
        <v>-1.1954999999999956</v>
      </c>
      <c r="AA6467">
        <v>-1.7260000000000062</v>
      </c>
      <c r="AB6467">
        <v>-2.2565000000000026</v>
      </c>
      <c r="AC6467">
        <v>-2.7870000000000061</v>
      </c>
      <c r="AD6467">
        <v>-2.7870000000000061</v>
      </c>
      <c r="AE6467">
        <v>-2.7870000000000061</v>
      </c>
      <c r="AF6467">
        <v>-2.7870000000000061</v>
      </c>
      <c r="AG6467">
        <v>-2.7870000000000061</v>
      </c>
    </row>
    <row r="6468" spans="1:33" x14ac:dyDescent="0.2">
      <c r="A6468" t="s">
        <v>156</v>
      </c>
      <c r="B6468" t="s">
        <v>157</v>
      </c>
      <c r="C6468" t="s">
        <v>156</v>
      </c>
      <c r="D6468" t="s">
        <v>59</v>
      </c>
      <c r="E6468" t="s">
        <v>52</v>
      </c>
      <c r="F6468" t="s">
        <v>61</v>
      </c>
      <c r="G6468" t="s">
        <v>32</v>
      </c>
      <c r="H6468" t="s">
        <v>36</v>
      </c>
      <c r="I6468" t="s">
        <v>11</v>
      </c>
      <c r="J6468" t="s">
        <v>12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0</v>
      </c>
    </row>
    <row r="6469" spans="1:33" x14ac:dyDescent="0.2">
      <c r="A6469" t="s">
        <v>150</v>
      </c>
      <c r="B6469" t="s">
        <v>151</v>
      </c>
      <c r="C6469" t="s">
        <v>150</v>
      </c>
      <c r="D6469" t="s">
        <v>59</v>
      </c>
      <c r="E6469" t="s">
        <v>147</v>
      </c>
      <c r="F6469" t="s">
        <v>101</v>
      </c>
      <c r="G6469" t="s">
        <v>32</v>
      </c>
      <c r="H6469" t="s">
        <v>36</v>
      </c>
      <c r="I6469" t="s">
        <v>11</v>
      </c>
      <c r="J6469" t="s">
        <v>12</v>
      </c>
      <c r="K6469">
        <v>-8.8817841970012523E-16</v>
      </c>
      <c r="L6469">
        <v>8.8817841970012523E-16</v>
      </c>
      <c r="M6469">
        <v>8.8817841970012523E-16</v>
      </c>
      <c r="N6469">
        <v>-8.8817841970012523E-16</v>
      </c>
      <c r="O6469">
        <v>-8.8817841970012523E-16</v>
      </c>
      <c r="P6469">
        <v>-8.8817841970012523E-16</v>
      </c>
      <c r="Q6469">
        <v>-8.8817841970012523E-16</v>
      </c>
      <c r="R6469">
        <v>-8.8817841970012523E-16</v>
      </c>
      <c r="S6469">
        <v>2.6645352591003757E-15</v>
      </c>
      <c r="T6469">
        <v>-8.8817841970012523E-16</v>
      </c>
      <c r="U6469">
        <v>-8.8817841970012523E-16</v>
      </c>
      <c r="V6469">
        <v>-8.8817841970012523E-16</v>
      </c>
      <c r="W6469">
        <v>-8.8817841970012523E-16</v>
      </c>
      <c r="X6469">
        <v>-8.8817841970012523E-16</v>
      </c>
      <c r="Y6469">
        <v>2.6645352591003757E-15</v>
      </c>
      <c r="Z6469">
        <v>-8.8817841970012523E-16</v>
      </c>
      <c r="AA6469">
        <v>2.6645352591003757E-15</v>
      </c>
      <c r="AB6469">
        <v>-4.4408920985006262E-15</v>
      </c>
      <c r="AC6469">
        <v>0</v>
      </c>
      <c r="AD6469">
        <v>0</v>
      </c>
      <c r="AE6469">
        <v>0</v>
      </c>
      <c r="AF6469">
        <v>0</v>
      </c>
      <c r="AG6469">
        <v>0</v>
      </c>
    </row>
    <row r="6470" spans="1:33" x14ac:dyDescent="0.2">
      <c r="A6470" t="s">
        <v>152</v>
      </c>
      <c r="B6470" t="s">
        <v>153</v>
      </c>
      <c r="G6470" t="s">
        <v>32</v>
      </c>
      <c r="H6470" t="s">
        <v>36</v>
      </c>
      <c r="I6470" t="s">
        <v>11</v>
      </c>
      <c r="J6470" t="s">
        <v>12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</row>
    <row r="6471" spans="1:33" x14ac:dyDescent="0.2">
      <c r="A6471" t="s">
        <v>160</v>
      </c>
      <c r="B6471" t="s">
        <v>161</v>
      </c>
      <c r="C6471" t="s">
        <v>160</v>
      </c>
      <c r="D6471" t="s">
        <v>70</v>
      </c>
      <c r="E6471" t="s">
        <v>60</v>
      </c>
      <c r="F6471" t="s">
        <v>46</v>
      </c>
      <c r="G6471" t="s">
        <v>32</v>
      </c>
      <c r="H6471" t="s">
        <v>36</v>
      </c>
      <c r="I6471" t="s">
        <v>11</v>
      </c>
      <c r="J6471" t="s">
        <v>12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-0.31024999999999991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0</v>
      </c>
      <c r="AF6471">
        <v>0</v>
      </c>
      <c r="AG6471">
        <v>0</v>
      </c>
    </row>
    <row r="6472" spans="1:33" x14ac:dyDescent="0.2">
      <c r="A6472" t="s">
        <v>143</v>
      </c>
      <c r="B6472" t="s">
        <v>144</v>
      </c>
      <c r="C6472" t="s">
        <v>143</v>
      </c>
      <c r="D6472" t="s">
        <v>59</v>
      </c>
      <c r="E6472" t="s">
        <v>52</v>
      </c>
      <c r="F6472" t="s">
        <v>101</v>
      </c>
      <c r="G6472" t="s">
        <v>32</v>
      </c>
      <c r="H6472" t="s">
        <v>36</v>
      </c>
      <c r="I6472" t="s">
        <v>11</v>
      </c>
      <c r="J6472" t="s">
        <v>12</v>
      </c>
      <c r="K6472">
        <v>0</v>
      </c>
      <c r="L6472">
        <v>0</v>
      </c>
      <c r="M6472">
        <v>0</v>
      </c>
      <c r="N6472">
        <v>7.1054273576010019E-15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0</v>
      </c>
    </row>
    <row r="6473" spans="1:33" x14ac:dyDescent="0.2">
      <c r="A6473" t="s">
        <v>246</v>
      </c>
      <c r="B6473" t="s">
        <v>247</v>
      </c>
      <c r="C6473" t="s">
        <v>246</v>
      </c>
      <c r="D6473" t="s">
        <v>45</v>
      </c>
      <c r="E6473" t="s">
        <v>60</v>
      </c>
      <c r="F6473" t="s">
        <v>71</v>
      </c>
      <c r="G6473" t="s">
        <v>32</v>
      </c>
      <c r="H6473" t="s">
        <v>36</v>
      </c>
      <c r="I6473" t="s">
        <v>11</v>
      </c>
      <c r="J6473" t="s">
        <v>12</v>
      </c>
      <c r="K6473">
        <v>0.46758397735452489</v>
      </c>
      <c r="L6473">
        <v>0.58836113329076412</v>
      </c>
      <c r="M6473">
        <v>0.61112889081296262</v>
      </c>
      <c r="N6473">
        <v>0.63399225129064629</v>
      </c>
      <c r="O6473">
        <v>0.65330883916288962</v>
      </c>
      <c r="P6473">
        <v>0.67069493298832861</v>
      </c>
      <c r="Q6473">
        <v>0.68381061499713314</v>
      </c>
      <c r="R6473">
        <v>0.658675803526383</v>
      </c>
      <c r="S6473">
        <v>0.69134648536134424</v>
      </c>
      <c r="T6473">
        <v>0.74797635533517803</v>
      </c>
      <c r="U6473">
        <v>0.78514925697874394</v>
      </c>
      <c r="V6473">
        <v>0.84492514838727462</v>
      </c>
      <c r="W6473">
        <v>0.87951718922299493</v>
      </c>
      <c r="X6473">
        <v>0.83669588130834804</v>
      </c>
      <c r="Y6473">
        <v>0.81317653060835482</v>
      </c>
      <c r="Z6473">
        <v>0.82023689746794415</v>
      </c>
      <c r="AA6473">
        <v>0.77612924205888079</v>
      </c>
      <c r="AB6473">
        <v>0.78099303398177411</v>
      </c>
      <c r="AC6473">
        <v>0.76903678359253136</v>
      </c>
      <c r="AD6473">
        <v>0.77318656025368637</v>
      </c>
      <c r="AE6473">
        <v>0.77499220909504629</v>
      </c>
      <c r="AF6473">
        <v>0.77499220909504629</v>
      </c>
      <c r="AG6473">
        <v>0.77499220909504629</v>
      </c>
    </row>
    <row r="6474" spans="1:33" x14ac:dyDescent="0.2">
      <c r="A6474" t="s">
        <v>162</v>
      </c>
      <c r="B6474" t="s">
        <v>163</v>
      </c>
      <c r="C6474" t="s">
        <v>162</v>
      </c>
      <c r="D6474" t="s">
        <v>70</v>
      </c>
      <c r="F6474" t="s">
        <v>46</v>
      </c>
      <c r="G6474" t="s">
        <v>32</v>
      </c>
      <c r="H6474" t="s">
        <v>36</v>
      </c>
      <c r="I6474" t="s">
        <v>11</v>
      </c>
      <c r="J6474" t="s">
        <v>12</v>
      </c>
      <c r="K6474">
        <v>4.5000000000001705E-3</v>
      </c>
      <c r="L6474">
        <v>4.1200000000003456E-3</v>
      </c>
      <c r="M6474">
        <v>3.7400000000040734E-3</v>
      </c>
      <c r="N6474">
        <v>3.7400000000005207E-3</v>
      </c>
      <c r="O6474">
        <v>3.7400000000005207E-3</v>
      </c>
      <c r="P6474">
        <v>3.7400000000005207E-3</v>
      </c>
      <c r="Q6474">
        <v>3.7400000000005207E-3</v>
      </c>
      <c r="R6474">
        <v>3.7400000000005207E-3</v>
      </c>
      <c r="S6474">
        <v>3.7400000000040734E-3</v>
      </c>
      <c r="T6474">
        <v>3.7400000000040734E-3</v>
      </c>
      <c r="U6474">
        <v>3.7400000000040734E-3</v>
      </c>
      <c r="V6474">
        <v>3.7400000000040734E-3</v>
      </c>
      <c r="W6474">
        <v>3.7400000000005207E-3</v>
      </c>
      <c r="X6474">
        <v>3.7400000000005207E-3</v>
      </c>
      <c r="Y6474">
        <v>3.7400000000040734E-3</v>
      </c>
      <c r="Z6474">
        <v>3.7400000000005207E-3</v>
      </c>
      <c r="AA6474">
        <v>3.7400000000005207E-3</v>
      </c>
      <c r="AB6474">
        <v>3.7400000000040734E-3</v>
      </c>
      <c r="AC6474">
        <v>3.7400000000005207E-3</v>
      </c>
      <c r="AD6474">
        <v>3.7400000000005207E-3</v>
      </c>
      <c r="AE6474">
        <v>3.7400000000040734E-3</v>
      </c>
      <c r="AF6474">
        <v>3.7400000000040734E-3</v>
      </c>
      <c r="AG6474">
        <v>3.7400000000040734E-3</v>
      </c>
    </row>
    <row r="6475" spans="1:33" x14ac:dyDescent="0.2">
      <c r="A6475" t="s">
        <v>166</v>
      </c>
      <c r="B6475" t="s">
        <v>167</v>
      </c>
      <c r="C6475" t="s">
        <v>166</v>
      </c>
      <c r="D6475" t="s">
        <v>45</v>
      </c>
      <c r="F6475" t="s">
        <v>71</v>
      </c>
      <c r="G6475" t="s">
        <v>32</v>
      </c>
      <c r="H6475" t="s">
        <v>36</v>
      </c>
      <c r="I6475" t="s">
        <v>11</v>
      </c>
      <c r="J6475" t="s">
        <v>12</v>
      </c>
      <c r="K6475">
        <v>-0.26251441961544802</v>
      </c>
      <c r="L6475">
        <v>-0.25764510074162578</v>
      </c>
      <c r="M6475">
        <v>-0.25484534483265581</v>
      </c>
      <c r="N6475">
        <v>-0.25204900722292745</v>
      </c>
      <c r="O6475">
        <v>-0.24925608791244044</v>
      </c>
      <c r="P6475">
        <v>-0.24646494666919486</v>
      </c>
      <c r="Q6475">
        <v>-0.244617317227282</v>
      </c>
      <c r="R6475">
        <v>-0.24408763809734868</v>
      </c>
      <c r="S6475">
        <v>-0.24337252161324402</v>
      </c>
      <c r="T6475">
        <v>-0.24265955038033446</v>
      </c>
      <c r="U6475">
        <v>-0.2420781267706196</v>
      </c>
      <c r="V6475">
        <v>-0.24149619202965728</v>
      </c>
      <c r="W6475">
        <v>-0.24091670299085299</v>
      </c>
      <c r="X6475">
        <v>-0.24084787271274566</v>
      </c>
      <c r="Y6475">
        <v>-0.24090618661034244</v>
      </c>
      <c r="Z6475">
        <v>-0.24096465161228434</v>
      </c>
      <c r="AA6475">
        <v>-0.24097799988528992</v>
      </c>
      <c r="AB6475">
        <v>-0.24099134815829343</v>
      </c>
      <c r="AC6475">
        <v>-0.24100469642762709</v>
      </c>
      <c r="AD6475">
        <v>-0.24101643462611416</v>
      </c>
      <c r="AE6475">
        <v>-0.24102898868828862</v>
      </c>
      <c r="AF6475">
        <v>-0.24102898868828862</v>
      </c>
      <c r="AG6475">
        <v>-0.24102898868828862</v>
      </c>
    </row>
    <row r="6476" spans="1:33" x14ac:dyDescent="0.2">
      <c r="A6476" t="s">
        <v>168</v>
      </c>
      <c r="B6476" t="s">
        <v>518</v>
      </c>
      <c r="C6476" t="s">
        <v>168</v>
      </c>
      <c r="D6476" t="s">
        <v>45</v>
      </c>
      <c r="F6476" t="s">
        <v>71</v>
      </c>
      <c r="G6476" t="s">
        <v>32</v>
      </c>
      <c r="H6476" t="s">
        <v>36</v>
      </c>
      <c r="I6476" t="s">
        <v>11</v>
      </c>
      <c r="J6476" t="s">
        <v>12</v>
      </c>
      <c r="K6476">
        <v>-0.2716532023829028</v>
      </c>
      <c r="L6476">
        <v>-0.25790962934797684</v>
      </c>
      <c r="M6476">
        <v>-0.23545235945936452</v>
      </c>
      <c r="N6476">
        <v>-0.25118861503585455</v>
      </c>
      <c r="O6476">
        <v>-0.25942471217840923</v>
      </c>
      <c r="P6476">
        <v>-0.3022523704162996</v>
      </c>
      <c r="Q6476">
        <v>-0.30563950353381536</v>
      </c>
      <c r="R6476">
        <v>-0.29991150270815836</v>
      </c>
      <c r="S6476">
        <v>-0.29531499450082876</v>
      </c>
      <c r="T6476">
        <v>-0.31558760619335047</v>
      </c>
      <c r="U6476">
        <v>-0.29904439333025612</v>
      </c>
      <c r="V6476">
        <v>-0.25442150922117801</v>
      </c>
      <c r="W6476">
        <v>-0.25971286341739497</v>
      </c>
      <c r="X6476">
        <v>-0.26564052035119867</v>
      </c>
      <c r="Y6476">
        <v>-0.32279067424676922</v>
      </c>
      <c r="Z6476">
        <v>-0.39579196946003825</v>
      </c>
      <c r="AA6476">
        <v>-0.39714496593040283</v>
      </c>
      <c r="AB6476">
        <v>-0.38366731204146581</v>
      </c>
      <c r="AC6476">
        <v>-0.41802563286206706</v>
      </c>
      <c r="AD6476">
        <v>-0.44777066287343875</v>
      </c>
      <c r="AE6476">
        <v>-0.43734702708842499</v>
      </c>
      <c r="AF6476">
        <v>-0.43734702708842499</v>
      </c>
      <c r="AG6476">
        <v>-0.43734702708842499</v>
      </c>
    </row>
    <row r="6477" spans="1:33" x14ac:dyDescent="0.2">
      <c r="A6477" t="s">
        <v>392</v>
      </c>
      <c r="B6477" t="s">
        <v>519</v>
      </c>
      <c r="C6477" t="s">
        <v>392</v>
      </c>
      <c r="D6477" t="s">
        <v>51</v>
      </c>
      <c r="F6477" t="s">
        <v>89</v>
      </c>
      <c r="G6477" t="s">
        <v>32</v>
      </c>
      <c r="H6477" t="s">
        <v>36</v>
      </c>
      <c r="I6477" t="s">
        <v>11</v>
      </c>
      <c r="J6477" t="s">
        <v>12</v>
      </c>
      <c r="K6477">
        <v>8.8817841970012523E-16</v>
      </c>
      <c r="L6477">
        <v>8.8817841970012523E-16</v>
      </c>
      <c r="M6477">
        <v>8.8817841970012523E-16</v>
      </c>
      <c r="N6477">
        <v>8.8817841970012523E-16</v>
      </c>
      <c r="O6477">
        <v>8.8817841970012523E-16</v>
      </c>
      <c r="P6477">
        <v>8.8817841970012523E-16</v>
      </c>
      <c r="Q6477">
        <v>8.8817841970012523E-16</v>
      </c>
      <c r="R6477">
        <v>8.8817841970012523E-16</v>
      </c>
      <c r="S6477">
        <v>8.8817841970012523E-16</v>
      </c>
      <c r="T6477">
        <v>8.8817841970012523E-16</v>
      </c>
      <c r="U6477">
        <v>8.8817841970012523E-16</v>
      </c>
      <c r="V6477">
        <v>8.8817841970012523E-16</v>
      </c>
      <c r="W6477">
        <v>8.8817841970012523E-16</v>
      </c>
      <c r="X6477">
        <v>8.8817841970012523E-16</v>
      </c>
      <c r="Y6477">
        <v>8.8817841970012523E-16</v>
      </c>
      <c r="Z6477">
        <v>8.8817841970012523E-16</v>
      </c>
      <c r="AA6477">
        <v>8.8817841970012523E-16</v>
      </c>
      <c r="AB6477">
        <v>8.8817841970012523E-16</v>
      </c>
      <c r="AC6477">
        <v>8.8817841970012523E-16</v>
      </c>
      <c r="AD6477">
        <v>8.8817841970012523E-16</v>
      </c>
      <c r="AE6477">
        <v>8.8817841970012523E-16</v>
      </c>
      <c r="AF6477">
        <v>8.8817841970012523E-16</v>
      </c>
      <c r="AG6477">
        <v>8.8817841970012523E-16</v>
      </c>
    </row>
    <row r="6478" spans="1:33" x14ac:dyDescent="0.2">
      <c r="A6478" t="s">
        <v>148</v>
      </c>
      <c r="B6478" t="s">
        <v>520</v>
      </c>
      <c r="C6478" t="s">
        <v>148</v>
      </c>
      <c r="D6478" t="s">
        <v>51</v>
      </c>
      <c r="E6478" t="s">
        <v>52</v>
      </c>
      <c r="F6478" t="s">
        <v>61</v>
      </c>
      <c r="G6478" t="s">
        <v>32</v>
      </c>
      <c r="H6478" t="s">
        <v>36</v>
      </c>
      <c r="I6478" t="s">
        <v>11</v>
      </c>
      <c r="J6478" t="s">
        <v>12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0</v>
      </c>
    </row>
    <row r="6479" spans="1:33" x14ac:dyDescent="0.2">
      <c r="A6479" t="s">
        <v>176</v>
      </c>
      <c r="B6479" t="s">
        <v>177</v>
      </c>
      <c r="C6479" t="s">
        <v>176</v>
      </c>
      <c r="D6479" t="s">
        <v>45</v>
      </c>
      <c r="F6479" t="s">
        <v>71</v>
      </c>
      <c r="G6479" t="s">
        <v>32</v>
      </c>
      <c r="H6479" t="s">
        <v>36</v>
      </c>
      <c r="I6479" t="s">
        <v>11</v>
      </c>
      <c r="J6479" t="s">
        <v>12</v>
      </c>
      <c r="K6479">
        <v>0.82019957092155504</v>
      </c>
      <c r="L6479">
        <v>0.16916150970949051</v>
      </c>
      <c r="M6479">
        <v>1.1491969848427228</v>
      </c>
      <c r="N6479">
        <v>0.93736543550438522</v>
      </c>
      <c r="O6479">
        <v>0.69031309406824715</v>
      </c>
      <c r="P6479">
        <v>0.51190538184653711</v>
      </c>
      <c r="Q6479">
        <v>0.95737518466231375</v>
      </c>
      <c r="R6479">
        <v>1.5761800050317465</v>
      </c>
      <c r="S6479">
        <v>1.0067843083270187</v>
      </c>
      <c r="T6479">
        <v>0.33743266082086176</v>
      </c>
      <c r="U6479">
        <v>-0.37272228158498866</v>
      </c>
      <c r="V6479">
        <v>0.17674324793277485</v>
      </c>
      <c r="W6479">
        <v>0.16452984325084685</v>
      </c>
      <c r="X6479">
        <v>-0.28556032425048805</v>
      </c>
      <c r="Y6479">
        <v>1.0216480938068502</v>
      </c>
      <c r="Z6479">
        <v>-3.7527091236916554E-2</v>
      </c>
      <c r="AA6479">
        <v>0.29647884234841282</v>
      </c>
      <c r="AB6479">
        <v>-0.17757012108551251</v>
      </c>
      <c r="AC6479">
        <v>1.0725587208286171</v>
      </c>
      <c r="AD6479">
        <v>0.7203579962336093</v>
      </c>
      <c r="AE6479">
        <v>0.53992895453869671</v>
      </c>
      <c r="AF6479">
        <v>0.53992895453869671</v>
      </c>
      <c r="AG6479">
        <v>0.53992895453869671</v>
      </c>
    </row>
    <row r="6480" spans="1:33" x14ac:dyDescent="0.2">
      <c r="A6480" t="s">
        <v>172</v>
      </c>
      <c r="B6480" t="s">
        <v>173</v>
      </c>
      <c r="C6480" t="s">
        <v>172</v>
      </c>
      <c r="D6480" t="s">
        <v>59</v>
      </c>
      <c r="E6480" t="s">
        <v>52</v>
      </c>
      <c r="F6480" t="s">
        <v>76</v>
      </c>
      <c r="G6480" t="s">
        <v>32</v>
      </c>
      <c r="H6480" t="s">
        <v>36</v>
      </c>
      <c r="I6480" t="s">
        <v>11</v>
      </c>
      <c r="J6480" t="s">
        <v>12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0</v>
      </c>
    </row>
    <row r="6481" spans="1:33" x14ac:dyDescent="0.2">
      <c r="A6481" t="s">
        <v>174</v>
      </c>
      <c r="B6481" t="s">
        <v>175</v>
      </c>
      <c r="C6481" t="s">
        <v>174</v>
      </c>
      <c r="D6481" t="s">
        <v>70</v>
      </c>
      <c r="E6481" t="s">
        <v>147</v>
      </c>
      <c r="F6481" t="s">
        <v>46</v>
      </c>
      <c r="G6481" t="s">
        <v>32</v>
      </c>
      <c r="H6481" t="s">
        <v>36</v>
      </c>
      <c r="I6481" t="s">
        <v>11</v>
      </c>
      <c r="J6481" t="s">
        <v>12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  <c r="AF6481">
        <v>0</v>
      </c>
      <c r="AG6481">
        <v>0</v>
      </c>
    </row>
    <row r="6482" spans="1:33" x14ac:dyDescent="0.2">
      <c r="A6482" t="s">
        <v>178</v>
      </c>
      <c r="B6482" t="s">
        <v>179</v>
      </c>
      <c r="C6482" t="s">
        <v>178</v>
      </c>
      <c r="D6482" t="s">
        <v>70</v>
      </c>
      <c r="E6482" t="s">
        <v>60</v>
      </c>
      <c r="F6482" t="s">
        <v>46</v>
      </c>
      <c r="G6482" t="s">
        <v>32</v>
      </c>
      <c r="H6482" t="s">
        <v>36</v>
      </c>
      <c r="I6482" t="s">
        <v>11</v>
      </c>
      <c r="J6482" t="s">
        <v>12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0</v>
      </c>
      <c r="AG6482">
        <v>0</v>
      </c>
    </row>
    <row r="6483" spans="1:33" x14ac:dyDescent="0.2">
      <c r="A6483" t="s">
        <v>182</v>
      </c>
      <c r="B6483" t="s">
        <v>183</v>
      </c>
      <c r="C6483" t="s">
        <v>182</v>
      </c>
      <c r="D6483" t="s">
        <v>70</v>
      </c>
      <c r="E6483" t="s">
        <v>60</v>
      </c>
      <c r="F6483" t="s">
        <v>46</v>
      </c>
      <c r="G6483" t="s">
        <v>32</v>
      </c>
      <c r="H6483" t="s">
        <v>36</v>
      </c>
      <c r="I6483" t="s">
        <v>11</v>
      </c>
      <c r="J6483" t="s">
        <v>12</v>
      </c>
      <c r="K6483">
        <v>0</v>
      </c>
      <c r="L6483">
        <v>0</v>
      </c>
      <c r="M6483">
        <v>-7.1054273576010019E-15</v>
      </c>
      <c r="N6483">
        <v>0</v>
      </c>
      <c r="O6483">
        <v>7.1054273576010019E-15</v>
      </c>
      <c r="P6483">
        <v>-7.1054273576010019E-15</v>
      </c>
      <c r="Q6483">
        <v>-7.1054273576010019E-15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</row>
    <row r="6484" spans="1:33" x14ac:dyDescent="0.2">
      <c r="A6484" t="s">
        <v>184</v>
      </c>
      <c r="B6484" t="s">
        <v>185</v>
      </c>
      <c r="C6484" t="s">
        <v>184</v>
      </c>
      <c r="D6484" t="s">
        <v>59</v>
      </c>
      <c r="E6484" t="s">
        <v>60</v>
      </c>
      <c r="F6484" t="s">
        <v>76</v>
      </c>
      <c r="G6484" t="s">
        <v>32</v>
      </c>
      <c r="H6484" t="s">
        <v>36</v>
      </c>
      <c r="I6484" t="s">
        <v>11</v>
      </c>
      <c r="J6484" t="s">
        <v>12</v>
      </c>
    </row>
    <row r="6485" spans="1:33" x14ac:dyDescent="0.2">
      <c r="A6485" t="s">
        <v>428</v>
      </c>
      <c r="B6485" t="s">
        <v>429</v>
      </c>
      <c r="C6485" t="s">
        <v>428</v>
      </c>
      <c r="D6485" t="s">
        <v>70</v>
      </c>
      <c r="E6485" t="s">
        <v>60</v>
      </c>
      <c r="F6485" t="s">
        <v>46</v>
      </c>
      <c r="G6485" t="s">
        <v>32</v>
      </c>
      <c r="H6485" t="s">
        <v>36</v>
      </c>
      <c r="I6485" t="s">
        <v>11</v>
      </c>
      <c r="J6485" t="s">
        <v>12</v>
      </c>
      <c r="K6485">
        <v>4.4408920985006262E-16</v>
      </c>
      <c r="L6485">
        <v>4.4408920985006262E-16</v>
      </c>
      <c r="M6485">
        <v>4.4408920985006262E-16</v>
      </c>
      <c r="N6485">
        <v>4.4408920985006262E-16</v>
      </c>
      <c r="O6485">
        <v>4.4408920985006262E-16</v>
      </c>
      <c r="P6485">
        <v>4.4408920985006262E-16</v>
      </c>
      <c r="Q6485">
        <v>4.4408920985006262E-16</v>
      </c>
      <c r="R6485">
        <v>4.4408920985006262E-16</v>
      </c>
      <c r="S6485">
        <v>4.4408920985006262E-16</v>
      </c>
      <c r="T6485">
        <v>4.4408920985006262E-16</v>
      </c>
      <c r="U6485">
        <v>4.4408920985006262E-16</v>
      </c>
      <c r="V6485">
        <v>-2.2204460492503131E-16</v>
      </c>
      <c r="W6485">
        <v>-2.2204460492503131E-16</v>
      </c>
      <c r="X6485">
        <v>-2.2204460492503131E-16</v>
      </c>
      <c r="Y6485">
        <v>-2.2204460492503131E-16</v>
      </c>
      <c r="Z6485">
        <v>-2.2204460492503131E-16</v>
      </c>
      <c r="AA6485">
        <v>-2.2204460492503131E-16</v>
      </c>
      <c r="AB6485">
        <v>-2.2204460492503131E-16</v>
      </c>
      <c r="AC6485">
        <v>-2.2204460492503131E-16</v>
      </c>
      <c r="AD6485">
        <v>-2.2204460492503131E-16</v>
      </c>
      <c r="AE6485">
        <v>-2.2204460492503131E-16</v>
      </c>
      <c r="AF6485">
        <v>-2.2204460492503131E-16</v>
      </c>
      <c r="AG6485">
        <v>-2.2204460492503131E-16</v>
      </c>
    </row>
    <row r="6486" spans="1:33" x14ac:dyDescent="0.2">
      <c r="A6486" t="s">
        <v>226</v>
      </c>
      <c r="B6486" t="s">
        <v>227</v>
      </c>
      <c r="C6486" t="s">
        <v>226</v>
      </c>
      <c r="D6486" t="s">
        <v>70</v>
      </c>
      <c r="E6486" t="s">
        <v>60</v>
      </c>
      <c r="F6486" t="s">
        <v>101</v>
      </c>
      <c r="G6486" t="s">
        <v>32</v>
      </c>
      <c r="H6486" t="s">
        <v>36</v>
      </c>
      <c r="I6486" t="s">
        <v>11</v>
      </c>
      <c r="J6486" t="s">
        <v>12</v>
      </c>
      <c r="K6486">
        <v>-8.8817841970012523E-16</v>
      </c>
      <c r="L6486">
        <v>-8.8817841970012523E-16</v>
      </c>
      <c r="M6486">
        <v>-8.8817841970012523E-16</v>
      </c>
      <c r="N6486">
        <v>-8.8817841970012523E-16</v>
      </c>
      <c r="O6486">
        <v>-8.8817841970012523E-16</v>
      </c>
      <c r="P6486">
        <v>-8.8817841970012523E-16</v>
      </c>
      <c r="Q6486">
        <v>-8.8817841970012523E-16</v>
      </c>
      <c r="R6486">
        <v>-8.8817841970012523E-16</v>
      </c>
      <c r="S6486">
        <v>-8.8817841970012523E-16</v>
      </c>
      <c r="T6486">
        <v>-8.8817841970012523E-16</v>
      </c>
      <c r="U6486">
        <v>-8.8817841970012523E-16</v>
      </c>
      <c r="V6486">
        <v>-8.8817841970012523E-16</v>
      </c>
      <c r="W6486">
        <v>-8.8817841970012523E-16</v>
      </c>
      <c r="X6486">
        <v>-8.8817841970012523E-16</v>
      </c>
      <c r="Y6486">
        <v>-8.8817841970012523E-16</v>
      </c>
      <c r="Z6486">
        <v>-8.8817841970012523E-16</v>
      </c>
      <c r="AA6486">
        <v>-8.8817841970012523E-16</v>
      </c>
      <c r="AB6486">
        <v>-8.8817841970012523E-16</v>
      </c>
      <c r="AC6486">
        <v>-8.8817841970012523E-16</v>
      </c>
      <c r="AD6486">
        <v>-8.8817841970012523E-16</v>
      </c>
      <c r="AE6486">
        <v>-8.8817841970012523E-16</v>
      </c>
      <c r="AF6486">
        <v>-8.8817841970012523E-16</v>
      </c>
      <c r="AG6486">
        <v>-8.8817841970012523E-16</v>
      </c>
    </row>
    <row r="6487" spans="1:33" x14ac:dyDescent="0.2">
      <c r="A6487" t="s">
        <v>186</v>
      </c>
      <c r="B6487" t="s">
        <v>187</v>
      </c>
      <c r="C6487" t="s">
        <v>186</v>
      </c>
      <c r="D6487" t="s">
        <v>51</v>
      </c>
      <c r="E6487" t="s">
        <v>52</v>
      </c>
      <c r="F6487" t="s">
        <v>61</v>
      </c>
      <c r="G6487" t="s">
        <v>32</v>
      </c>
      <c r="H6487" t="s">
        <v>36</v>
      </c>
      <c r="I6487" t="s">
        <v>11</v>
      </c>
      <c r="J6487" t="s">
        <v>12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0</v>
      </c>
    </row>
    <row r="6488" spans="1:33" x14ac:dyDescent="0.2">
      <c r="A6488" t="s">
        <v>192</v>
      </c>
      <c r="B6488" t="s">
        <v>193</v>
      </c>
      <c r="C6488" t="s">
        <v>192</v>
      </c>
      <c r="D6488" t="s">
        <v>45</v>
      </c>
      <c r="F6488" t="s">
        <v>71</v>
      </c>
      <c r="G6488" t="s">
        <v>32</v>
      </c>
      <c r="H6488" t="s">
        <v>36</v>
      </c>
      <c r="I6488" t="s">
        <v>11</v>
      </c>
      <c r="J6488" t="s">
        <v>12</v>
      </c>
      <c r="K6488">
        <v>0.35344863669677418</v>
      </c>
      <c r="L6488">
        <v>0.30708799830758671</v>
      </c>
      <c r="M6488">
        <v>0.65860756913791429</v>
      </c>
      <c r="N6488">
        <v>0.44315490640265143</v>
      </c>
      <c r="O6488">
        <v>0.16125816918024305</v>
      </c>
      <c r="P6488">
        <v>0.55025580672472674</v>
      </c>
      <c r="Q6488">
        <v>0.62813745274642718</v>
      </c>
      <c r="R6488">
        <v>0.20038052442751764</v>
      </c>
      <c r="S6488">
        <v>0.30211132968652499</v>
      </c>
      <c r="T6488">
        <v>0.38108819158595386</v>
      </c>
      <c r="U6488">
        <v>0.41714076476162254</v>
      </c>
      <c r="V6488">
        <v>0.33936485900544633</v>
      </c>
      <c r="W6488">
        <v>0.19618760885127462</v>
      </c>
      <c r="X6488">
        <v>0.72940554855727724</v>
      </c>
      <c r="Y6488">
        <v>0.64731133414626663</v>
      </c>
      <c r="Z6488">
        <v>0.80747379677019726</v>
      </c>
      <c r="AA6488">
        <v>0.61949078255769874</v>
      </c>
      <c r="AB6488">
        <v>0.88348133616413804</v>
      </c>
      <c r="AC6488">
        <v>1.161985043537773</v>
      </c>
      <c r="AD6488">
        <v>1.0333122003618418</v>
      </c>
      <c r="AE6488">
        <v>0.9145390353624876</v>
      </c>
      <c r="AF6488">
        <v>0.9145390353624876</v>
      </c>
      <c r="AG6488">
        <v>0.9145390353624876</v>
      </c>
    </row>
    <row r="6489" spans="1:33" x14ac:dyDescent="0.2">
      <c r="A6489" t="s">
        <v>194</v>
      </c>
      <c r="B6489" t="s">
        <v>195</v>
      </c>
      <c r="C6489" t="s">
        <v>194</v>
      </c>
      <c r="D6489" t="s">
        <v>51</v>
      </c>
      <c r="E6489" t="s">
        <v>52</v>
      </c>
      <c r="F6489" t="s">
        <v>61</v>
      </c>
      <c r="G6489" t="s">
        <v>32</v>
      </c>
      <c r="H6489" t="s">
        <v>36</v>
      </c>
      <c r="I6489" t="s">
        <v>11</v>
      </c>
      <c r="J6489" t="s">
        <v>12</v>
      </c>
      <c r="K6489">
        <v>0</v>
      </c>
      <c r="L6489">
        <v>0</v>
      </c>
      <c r="M6489">
        <v>2.8421709430404007E-14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-1.4210854715202004E-14</v>
      </c>
      <c r="Y6489">
        <v>-1.4210854715202004E-14</v>
      </c>
      <c r="Z6489">
        <v>-1.4210854715202004E-14</v>
      </c>
      <c r="AA6489">
        <v>-1.4210854715202004E-14</v>
      </c>
      <c r="AB6489">
        <v>-1.4210854715202004E-14</v>
      </c>
      <c r="AC6489">
        <v>-1.4210854715202004E-14</v>
      </c>
      <c r="AD6489">
        <v>-1.4210854715202004E-14</v>
      </c>
      <c r="AE6489">
        <v>-1.4210854715202004E-14</v>
      </c>
      <c r="AF6489">
        <v>-1.4210854715202004E-14</v>
      </c>
      <c r="AG6489">
        <v>-1.4210854715202004E-14</v>
      </c>
    </row>
    <row r="6490" spans="1:33" x14ac:dyDescent="0.2">
      <c r="A6490" t="s">
        <v>198</v>
      </c>
      <c r="B6490" t="s">
        <v>199</v>
      </c>
      <c r="C6490" t="s">
        <v>198</v>
      </c>
      <c r="D6490" t="s">
        <v>70</v>
      </c>
      <c r="E6490" t="s">
        <v>147</v>
      </c>
      <c r="F6490" t="s">
        <v>89</v>
      </c>
      <c r="G6490" t="s">
        <v>32</v>
      </c>
      <c r="H6490" t="s">
        <v>36</v>
      </c>
      <c r="I6490" t="s">
        <v>11</v>
      </c>
      <c r="J6490" t="s">
        <v>12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  <c r="AF6490">
        <v>0</v>
      </c>
      <c r="AG6490">
        <v>0</v>
      </c>
    </row>
    <row r="6491" spans="1:33" x14ac:dyDescent="0.2">
      <c r="A6491" t="s">
        <v>196</v>
      </c>
      <c r="B6491" t="s">
        <v>197</v>
      </c>
      <c r="C6491" t="s">
        <v>196</v>
      </c>
      <c r="D6491" t="s">
        <v>45</v>
      </c>
      <c r="F6491" t="s">
        <v>71</v>
      </c>
      <c r="G6491" t="s">
        <v>32</v>
      </c>
      <c r="H6491" t="s">
        <v>36</v>
      </c>
      <c r="I6491" t="s">
        <v>11</v>
      </c>
      <c r="J6491" t="s">
        <v>12</v>
      </c>
      <c r="K6491">
        <v>2.178699360791903</v>
      </c>
      <c r="L6491">
        <v>1.8780432945277017</v>
      </c>
      <c r="M6491">
        <v>1.4843178435968909</v>
      </c>
      <c r="N6491">
        <v>1.385239615666066</v>
      </c>
      <c r="O6491">
        <v>1.407121215068571</v>
      </c>
      <c r="P6491">
        <v>1.527170467144451</v>
      </c>
      <c r="Q6491">
        <v>1.8066355018991072</v>
      </c>
      <c r="R6491">
        <v>1.2870173537335834</v>
      </c>
      <c r="S6491">
        <v>1.7440333916062301</v>
      </c>
      <c r="T6491">
        <v>1.606054248955223</v>
      </c>
      <c r="U6491">
        <v>1.6517224884561799</v>
      </c>
      <c r="V6491">
        <v>1.3651680231349737</v>
      </c>
      <c r="W6491">
        <v>1.2881027555325471</v>
      </c>
      <c r="X6491">
        <v>1.1570054903406568</v>
      </c>
      <c r="Y6491">
        <v>1.0389814990487203</v>
      </c>
      <c r="Z6491">
        <v>0.89418721428271475</v>
      </c>
      <c r="AA6491">
        <v>1.3574948627302064</v>
      </c>
      <c r="AB6491">
        <v>1.1723774288674722</v>
      </c>
      <c r="AC6491">
        <v>1.5155281403091312</v>
      </c>
      <c r="AD6491">
        <v>1.4339624687441965</v>
      </c>
      <c r="AE6491">
        <v>1.5238672981646459</v>
      </c>
      <c r="AF6491">
        <v>1.5238672981646459</v>
      </c>
      <c r="AG6491">
        <v>1.5238672981646459</v>
      </c>
    </row>
    <row r="6492" spans="1:33" x14ac:dyDescent="0.2">
      <c r="A6492" t="s">
        <v>202</v>
      </c>
      <c r="B6492" t="s">
        <v>522</v>
      </c>
      <c r="C6492" t="s">
        <v>202</v>
      </c>
      <c r="D6492" t="s">
        <v>45</v>
      </c>
      <c r="F6492" t="s">
        <v>71</v>
      </c>
      <c r="G6492" t="s">
        <v>32</v>
      </c>
      <c r="H6492" t="s">
        <v>36</v>
      </c>
      <c r="I6492" t="s">
        <v>11</v>
      </c>
      <c r="J6492" t="s">
        <v>12</v>
      </c>
      <c r="K6492">
        <v>6.2020052952523601</v>
      </c>
      <c r="L6492">
        <v>5.9461531232113227</v>
      </c>
      <c r="M6492">
        <v>5.2995259396503229</v>
      </c>
      <c r="N6492">
        <v>4.741467168987235</v>
      </c>
      <c r="O6492">
        <v>4.5167915664027447</v>
      </c>
      <c r="P6492">
        <v>4.5147217303668441</v>
      </c>
      <c r="Q6492">
        <v>4.9487380969033268</v>
      </c>
      <c r="R6492">
        <v>5.7240956300316146</v>
      </c>
      <c r="S6492">
        <v>6.4182049924549709</v>
      </c>
      <c r="T6492">
        <v>6.9255587406745658</v>
      </c>
      <c r="U6492">
        <v>7.1264697462710327</v>
      </c>
      <c r="V6492">
        <v>7.287720043377842</v>
      </c>
      <c r="W6492">
        <v>6.1907384784780444</v>
      </c>
      <c r="X6492">
        <v>5.122617806377173</v>
      </c>
      <c r="Y6492">
        <v>4.5754520471147373</v>
      </c>
      <c r="Z6492">
        <v>4.2935575762347025</v>
      </c>
      <c r="AA6492">
        <v>3.8689765759576034</v>
      </c>
      <c r="AB6492">
        <v>3.4406541864010016</v>
      </c>
      <c r="AC6492">
        <v>3.3582038063890032</v>
      </c>
      <c r="AD6492">
        <v>3.5567630930586365</v>
      </c>
      <c r="AE6492">
        <v>3.2558636761563022</v>
      </c>
      <c r="AF6492">
        <v>3.2558636761563022</v>
      </c>
      <c r="AG6492">
        <v>3.2558636761563022</v>
      </c>
    </row>
    <row r="6493" spans="1:33" x14ac:dyDescent="0.2">
      <c r="A6493" t="s">
        <v>208</v>
      </c>
      <c r="B6493" t="s">
        <v>209</v>
      </c>
      <c r="C6493" t="s">
        <v>208</v>
      </c>
      <c r="D6493" t="s">
        <v>70</v>
      </c>
      <c r="E6493" t="s">
        <v>60</v>
      </c>
      <c r="F6493" t="s">
        <v>101</v>
      </c>
      <c r="G6493" t="s">
        <v>32</v>
      </c>
      <c r="H6493" t="s">
        <v>36</v>
      </c>
      <c r="I6493" t="s">
        <v>11</v>
      </c>
      <c r="J6493" t="s">
        <v>12</v>
      </c>
      <c r="K6493">
        <v>5.5511151231257827E-16</v>
      </c>
      <c r="L6493">
        <v>1.5543122344752192E-15</v>
      </c>
      <c r="M6493">
        <v>2.2204460492503131E-15</v>
      </c>
      <c r="N6493">
        <v>-1.0658141036401503E-14</v>
      </c>
      <c r="O6493">
        <v>4.4408920985006262E-15</v>
      </c>
      <c r="P6493">
        <v>-8.8817841970012523E-15</v>
      </c>
      <c r="Q6493">
        <v>-9.7699626167013776E-15</v>
      </c>
      <c r="R6493">
        <v>-1.0658141036401503E-14</v>
      </c>
      <c r="S6493">
        <v>2.6645352591003757E-15</v>
      </c>
      <c r="T6493">
        <v>1.7763568394002505E-15</v>
      </c>
      <c r="U6493">
        <v>0</v>
      </c>
      <c r="V6493">
        <v>-1.5987211554602254E-14</v>
      </c>
      <c r="W6493">
        <v>-7.1054273576010019E-15</v>
      </c>
      <c r="X6493">
        <v>-1.7763568394002505E-15</v>
      </c>
      <c r="Y6493">
        <v>-1.7763568394002505E-15</v>
      </c>
      <c r="Z6493">
        <v>-1.7763568394002505E-15</v>
      </c>
      <c r="AA6493">
        <v>-1.4210854715202004E-14</v>
      </c>
      <c r="AB6493">
        <v>-3.5527136788005009E-15</v>
      </c>
      <c r="AC6493">
        <v>-3.5527136788005009E-15</v>
      </c>
      <c r="AD6493">
        <v>-3.5527136788005009E-15</v>
      </c>
      <c r="AE6493">
        <v>-3.5527136788005009E-15</v>
      </c>
      <c r="AF6493">
        <v>-3.5527136788005009E-15</v>
      </c>
      <c r="AG6493">
        <v>-3.5527136788005009E-15</v>
      </c>
    </row>
    <row r="6494" spans="1:33" x14ac:dyDescent="0.2">
      <c r="A6494" t="s">
        <v>222</v>
      </c>
      <c r="B6494" t="s">
        <v>523</v>
      </c>
      <c r="C6494" t="s">
        <v>222</v>
      </c>
      <c r="D6494" t="s">
        <v>51</v>
      </c>
      <c r="E6494" t="s">
        <v>52</v>
      </c>
      <c r="F6494" t="s">
        <v>101</v>
      </c>
      <c r="G6494" t="s">
        <v>32</v>
      </c>
      <c r="H6494" t="s">
        <v>36</v>
      </c>
      <c r="I6494" t="s">
        <v>11</v>
      </c>
      <c r="J6494" t="s">
        <v>12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0</v>
      </c>
      <c r="AG6494">
        <v>0</v>
      </c>
    </row>
    <row r="6495" spans="1:33" x14ac:dyDescent="0.2">
      <c r="A6495" t="s">
        <v>212</v>
      </c>
      <c r="B6495" t="s">
        <v>213</v>
      </c>
      <c r="C6495" t="s">
        <v>212</v>
      </c>
      <c r="D6495" t="s">
        <v>70</v>
      </c>
      <c r="E6495" t="s">
        <v>60</v>
      </c>
      <c r="F6495" t="s">
        <v>71</v>
      </c>
      <c r="G6495" t="s">
        <v>32</v>
      </c>
      <c r="H6495" t="s">
        <v>36</v>
      </c>
      <c r="I6495" t="s">
        <v>11</v>
      </c>
      <c r="J6495" t="s">
        <v>12</v>
      </c>
      <c r="K6495">
        <v>1.0597000000000003</v>
      </c>
      <c r="L6495">
        <v>1.2205000000000004</v>
      </c>
      <c r="M6495">
        <v>1.3854999999999995</v>
      </c>
      <c r="N6495">
        <v>1.5495999999999999</v>
      </c>
      <c r="O6495">
        <v>1.7172000000000001</v>
      </c>
      <c r="P6495">
        <v>1.3346999999999998</v>
      </c>
      <c r="Q6495">
        <v>1.2078999999999995</v>
      </c>
      <c r="R6495">
        <v>1.1730999999999998</v>
      </c>
      <c r="S6495">
        <v>1.0306999999999995</v>
      </c>
      <c r="T6495">
        <v>1.0747000000000009</v>
      </c>
      <c r="U6495">
        <v>0.83830000000000027</v>
      </c>
      <c r="V6495">
        <v>0.87270000000000003</v>
      </c>
      <c r="W6495">
        <v>0.86719999999999953</v>
      </c>
      <c r="X6495">
        <v>0.96030000000000015</v>
      </c>
      <c r="Y6495">
        <v>0.88970000000000038</v>
      </c>
      <c r="Z6495">
        <v>0.86749999999999972</v>
      </c>
      <c r="AA6495">
        <v>0.82079999999999931</v>
      </c>
      <c r="AB6495">
        <v>0.6543000000000001</v>
      </c>
      <c r="AC6495">
        <v>0.6543000000000001</v>
      </c>
      <c r="AD6495">
        <v>0.6543000000000001</v>
      </c>
      <c r="AE6495">
        <v>0.6543000000000001</v>
      </c>
      <c r="AF6495">
        <v>0.6543000000000001</v>
      </c>
      <c r="AG6495">
        <v>0.6543000000000001</v>
      </c>
    </row>
    <row r="6496" spans="1:33" x14ac:dyDescent="0.2">
      <c r="A6496" t="s">
        <v>170</v>
      </c>
      <c r="B6496" t="s">
        <v>171</v>
      </c>
      <c r="C6496" t="s">
        <v>170</v>
      </c>
      <c r="D6496" t="s">
        <v>45</v>
      </c>
      <c r="F6496" t="s">
        <v>71</v>
      </c>
      <c r="G6496" t="s">
        <v>32</v>
      </c>
      <c r="H6496" t="s">
        <v>36</v>
      </c>
      <c r="I6496" t="s">
        <v>11</v>
      </c>
      <c r="J6496" t="s">
        <v>12</v>
      </c>
      <c r="K6496">
        <v>7.1508627367561317</v>
      </c>
      <c r="L6496">
        <v>15.502125632702437</v>
      </c>
      <c r="M6496">
        <v>14.315769481886058</v>
      </c>
      <c r="N6496">
        <v>13.113334417531476</v>
      </c>
      <c r="O6496">
        <v>12.132189857291664</v>
      </c>
      <c r="P6496">
        <v>10.598892071157898</v>
      </c>
      <c r="Q6496">
        <v>3.5990185915595916</v>
      </c>
      <c r="R6496">
        <v>2.9297410885041515</v>
      </c>
      <c r="S6496">
        <v>1.5944430363896416</v>
      </c>
      <c r="T6496">
        <v>0.45182165960830645</v>
      </c>
      <c r="U6496">
        <v>-1.0239272751327206</v>
      </c>
      <c r="V6496">
        <v>-3.334607873137891</v>
      </c>
      <c r="W6496">
        <v>-4.2468972507745875</v>
      </c>
      <c r="X6496">
        <v>0.94644542545069044</v>
      </c>
      <c r="Y6496">
        <v>1.2980542940997779</v>
      </c>
      <c r="Z6496">
        <v>1.40701786195892</v>
      </c>
      <c r="AA6496">
        <v>1.605133214050646</v>
      </c>
      <c r="AB6496">
        <v>1.8174851673128458</v>
      </c>
      <c r="AC6496">
        <v>2.2772324483160062</v>
      </c>
      <c r="AD6496">
        <v>1.6730568464501729</v>
      </c>
      <c r="AE6496">
        <v>1.346976045818856</v>
      </c>
      <c r="AF6496">
        <v>1.346976045818856</v>
      </c>
      <c r="AG6496">
        <v>1.346976045818856</v>
      </c>
    </row>
    <row r="6497" spans="1:33" x14ac:dyDescent="0.2">
      <c r="A6497" t="s">
        <v>214</v>
      </c>
      <c r="B6497" t="s">
        <v>215</v>
      </c>
      <c r="C6497" t="s">
        <v>214</v>
      </c>
      <c r="D6497" t="s">
        <v>59</v>
      </c>
      <c r="E6497" t="s">
        <v>52</v>
      </c>
      <c r="F6497" t="s">
        <v>101</v>
      </c>
      <c r="G6497" t="s">
        <v>32</v>
      </c>
      <c r="H6497" t="s">
        <v>36</v>
      </c>
      <c r="I6497" t="s">
        <v>11</v>
      </c>
      <c r="J6497" t="s">
        <v>12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</row>
    <row r="6498" spans="1:33" x14ac:dyDescent="0.2">
      <c r="A6498" t="s">
        <v>228</v>
      </c>
      <c r="B6498" t="s">
        <v>229</v>
      </c>
      <c r="C6498" t="s">
        <v>228</v>
      </c>
      <c r="D6498" t="s">
        <v>45</v>
      </c>
      <c r="F6498" t="s">
        <v>71</v>
      </c>
      <c r="G6498" t="s">
        <v>32</v>
      </c>
      <c r="H6498" t="s">
        <v>36</v>
      </c>
      <c r="I6498" t="s">
        <v>11</v>
      </c>
      <c r="J6498" t="s">
        <v>12</v>
      </c>
      <c r="K6498">
        <v>-1.2277314976779523</v>
      </c>
      <c r="L6498">
        <v>-0.9775276441232017</v>
      </c>
      <c r="M6498">
        <v>-1.0800661849531128</v>
      </c>
      <c r="N6498">
        <v>-0.79678889263278319</v>
      </c>
      <c r="O6498">
        <v>-0.78123026526117845</v>
      </c>
      <c r="P6498">
        <v>-1.2002949176375615</v>
      </c>
      <c r="Q6498">
        <v>-1.2891509040918456</v>
      </c>
      <c r="R6498">
        <v>-0.51567180691003567</v>
      </c>
      <c r="S6498">
        <v>-1.4979182883090867</v>
      </c>
      <c r="T6498">
        <v>-1.4101363752030311</v>
      </c>
      <c r="U6498">
        <v>-1.2124712051298066</v>
      </c>
      <c r="V6498">
        <v>-1.33004375107118</v>
      </c>
      <c r="W6498">
        <v>-1.7180628464356607</v>
      </c>
      <c r="X6498">
        <v>-7.7338696600786377E-2</v>
      </c>
      <c r="Y6498">
        <v>1.4528005353845515</v>
      </c>
      <c r="Z6498">
        <v>-2.1389033351464333</v>
      </c>
      <c r="AA6498">
        <v>-1.905165324079001</v>
      </c>
      <c r="AB6498">
        <v>-1.6318047669699738</v>
      </c>
      <c r="AC6498">
        <v>-2.2815087274988657</v>
      </c>
      <c r="AD6498">
        <v>-1.321703934518057</v>
      </c>
      <c r="AE6498">
        <v>-2.141472484809126</v>
      </c>
      <c r="AF6498">
        <v>-2.141472484809126</v>
      </c>
      <c r="AG6498">
        <v>-2.141472484809126</v>
      </c>
    </row>
    <row r="6499" spans="1:33" x14ac:dyDescent="0.2">
      <c r="A6499" t="s">
        <v>230</v>
      </c>
      <c r="B6499" t="s">
        <v>231</v>
      </c>
      <c r="C6499" t="s">
        <v>230</v>
      </c>
      <c r="D6499" t="s">
        <v>70</v>
      </c>
      <c r="E6499" t="s">
        <v>147</v>
      </c>
      <c r="F6499" t="s">
        <v>46</v>
      </c>
      <c r="G6499" t="s">
        <v>32</v>
      </c>
      <c r="H6499" t="s">
        <v>36</v>
      </c>
      <c r="I6499" t="s">
        <v>11</v>
      </c>
      <c r="J6499" t="s">
        <v>12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  <c r="AF6499">
        <v>0</v>
      </c>
      <c r="AG6499">
        <v>0</v>
      </c>
    </row>
    <row r="6500" spans="1:33" x14ac:dyDescent="0.2">
      <c r="A6500" t="s">
        <v>234</v>
      </c>
      <c r="B6500" t="s">
        <v>235</v>
      </c>
      <c r="C6500" t="s">
        <v>234</v>
      </c>
      <c r="D6500" t="s">
        <v>70</v>
      </c>
      <c r="E6500" t="s">
        <v>60</v>
      </c>
      <c r="F6500" t="s">
        <v>46</v>
      </c>
      <c r="G6500" t="s">
        <v>32</v>
      </c>
      <c r="H6500" t="s">
        <v>36</v>
      </c>
      <c r="I6500" t="s">
        <v>11</v>
      </c>
      <c r="J6500" t="s">
        <v>12</v>
      </c>
      <c r="K6500">
        <v>-1.7763568394002505E-15</v>
      </c>
      <c r="L6500">
        <v>-1.7763568394002505E-15</v>
      </c>
      <c r="M6500">
        <v>-3.5527136788005009E-15</v>
      </c>
      <c r="N6500">
        <v>-1.7763568394002505E-15</v>
      </c>
      <c r="O6500">
        <v>-1.7763568394002505E-15</v>
      </c>
      <c r="P6500">
        <v>1.7763568394002505E-15</v>
      </c>
      <c r="Q6500">
        <v>-1.7763568394002505E-15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  <c r="AF6500">
        <v>0</v>
      </c>
      <c r="AG6500">
        <v>0</v>
      </c>
    </row>
    <row r="6501" spans="1:33" x14ac:dyDescent="0.2">
      <c r="A6501" t="s">
        <v>218</v>
      </c>
      <c r="B6501" t="s">
        <v>219</v>
      </c>
      <c r="C6501" t="s">
        <v>218</v>
      </c>
      <c r="D6501" t="s">
        <v>59</v>
      </c>
      <c r="E6501" t="s">
        <v>52</v>
      </c>
      <c r="F6501" t="s">
        <v>101</v>
      </c>
      <c r="G6501" t="s">
        <v>32</v>
      </c>
      <c r="H6501" t="s">
        <v>36</v>
      </c>
      <c r="I6501" t="s">
        <v>11</v>
      </c>
      <c r="J6501" t="s">
        <v>12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</row>
    <row r="6502" spans="1:33" x14ac:dyDescent="0.2">
      <c r="A6502" t="s">
        <v>224</v>
      </c>
      <c r="B6502" t="s">
        <v>225</v>
      </c>
      <c r="C6502" t="s">
        <v>224</v>
      </c>
      <c r="D6502" t="s">
        <v>51</v>
      </c>
      <c r="E6502" t="s">
        <v>52</v>
      </c>
      <c r="F6502" t="s">
        <v>101</v>
      </c>
      <c r="G6502" t="s">
        <v>32</v>
      </c>
      <c r="H6502" t="s">
        <v>36</v>
      </c>
      <c r="I6502" t="s">
        <v>11</v>
      </c>
      <c r="J6502" t="s">
        <v>12</v>
      </c>
      <c r="K6502">
        <v>19.251999999999999</v>
      </c>
      <c r="L6502">
        <v>19.251999999999999</v>
      </c>
      <c r="M6502">
        <v>19.251999999999999</v>
      </c>
      <c r="N6502">
        <v>19.251999999999999</v>
      </c>
      <c r="O6502">
        <v>19.251999999999999</v>
      </c>
      <c r="P6502">
        <v>19.251999999999999</v>
      </c>
      <c r="Q6502">
        <v>19.251999999999999</v>
      </c>
      <c r="R6502">
        <v>19.251999999999999</v>
      </c>
      <c r="S6502">
        <v>19.251999999999999</v>
      </c>
      <c r="T6502">
        <v>19.251999999999999</v>
      </c>
      <c r="U6502">
        <v>19.251999999999999</v>
      </c>
      <c r="V6502">
        <v>19.251999999999999</v>
      </c>
      <c r="W6502">
        <v>19.251999999999999</v>
      </c>
      <c r="X6502">
        <v>19.251999999999999</v>
      </c>
      <c r="Y6502">
        <v>19.251999999999999</v>
      </c>
      <c r="Z6502">
        <v>19.251999999999999</v>
      </c>
      <c r="AA6502">
        <v>19.251999999999999</v>
      </c>
      <c r="AB6502">
        <v>19.251999999999999</v>
      </c>
      <c r="AC6502">
        <v>19.251999999999999</v>
      </c>
      <c r="AD6502">
        <v>19.251999999999999</v>
      </c>
      <c r="AE6502">
        <v>19.251999999999999</v>
      </c>
      <c r="AF6502">
        <v>19.251999999999999</v>
      </c>
      <c r="AG6502">
        <v>19.251999999999999</v>
      </c>
    </row>
    <row r="6503" spans="1:33" x14ac:dyDescent="0.2">
      <c r="A6503" t="s">
        <v>240</v>
      </c>
      <c r="B6503" t="s">
        <v>241</v>
      </c>
      <c r="C6503" t="s">
        <v>240</v>
      </c>
      <c r="D6503" t="s">
        <v>45</v>
      </c>
      <c r="E6503" t="s">
        <v>52</v>
      </c>
      <c r="F6503" t="s">
        <v>46</v>
      </c>
      <c r="G6503" t="s">
        <v>32</v>
      </c>
      <c r="H6503" t="s">
        <v>36</v>
      </c>
      <c r="I6503" t="s">
        <v>11</v>
      </c>
      <c r="J6503" t="s">
        <v>12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0</v>
      </c>
      <c r="AG6503">
        <v>0</v>
      </c>
    </row>
    <row r="6504" spans="1:33" x14ac:dyDescent="0.2">
      <c r="A6504" t="s">
        <v>248</v>
      </c>
      <c r="B6504" t="s">
        <v>249</v>
      </c>
      <c r="C6504" t="s">
        <v>248</v>
      </c>
      <c r="D6504" t="s">
        <v>59</v>
      </c>
      <c r="E6504" t="s">
        <v>52</v>
      </c>
      <c r="F6504" t="s">
        <v>46</v>
      </c>
      <c r="G6504" t="s">
        <v>32</v>
      </c>
      <c r="H6504" t="s">
        <v>36</v>
      </c>
      <c r="I6504" t="s">
        <v>11</v>
      </c>
      <c r="J6504" t="s">
        <v>12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0</v>
      </c>
      <c r="AG6504">
        <v>0</v>
      </c>
    </row>
    <row r="6505" spans="1:33" x14ac:dyDescent="0.2">
      <c r="A6505" t="s">
        <v>244</v>
      </c>
      <c r="B6505" t="s">
        <v>245</v>
      </c>
      <c r="C6505" t="s">
        <v>244</v>
      </c>
      <c r="D6505" t="s">
        <v>59</v>
      </c>
      <c r="E6505" t="s">
        <v>52</v>
      </c>
      <c r="F6505" t="s">
        <v>46</v>
      </c>
      <c r="G6505" t="s">
        <v>32</v>
      </c>
      <c r="H6505" t="s">
        <v>36</v>
      </c>
      <c r="I6505" t="s">
        <v>11</v>
      </c>
      <c r="J6505" t="s">
        <v>12</v>
      </c>
      <c r="K6505">
        <v>8.8817841970012523E-16</v>
      </c>
      <c r="L6505">
        <v>8.8817841970012523E-16</v>
      </c>
      <c r="M6505">
        <v>8.8817841970012523E-16</v>
      </c>
      <c r="N6505">
        <v>8.8817841970012523E-16</v>
      </c>
      <c r="O6505">
        <v>8.8817841970012523E-16</v>
      </c>
      <c r="P6505">
        <v>8.8817841970012523E-16</v>
      </c>
      <c r="Q6505">
        <v>-8.8817841970012523E-16</v>
      </c>
      <c r="R6505">
        <v>0</v>
      </c>
      <c r="S6505">
        <v>8.8817841970012523E-16</v>
      </c>
      <c r="T6505">
        <v>0</v>
      </c>
      <c r="U6505">
        <v>8.8817841970012523E-16</v>
      </c>
      <c r="V6505">
        <v>8.8817841970012523E-16</v>
      </c>
      <c r="W6505">
        <v>-8.8817841970012523E-16</v>
      </c>
      <c r="X6505">
        <v>8.8817841970012523E-16</v>
      </c>
      <c r="Y6505">
        <v>8.8817841970012523E-16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0</v>
      </c>
      <c r="AF6505">
        <v>0</v>
      </c>
      <c r="AG6505">
        <v>0</v>
      </c>
    </row>
    <row r="6506" spans="1:33" x14ac:dyDescent="0.2">
      <c r="A6506" t="s">
        <v>250</v>
      </c>
      <c r="B6506" t="s">
        <v>251</v>
      </c>
      <c r="C6506" t="s">
        <v>250</v>
      </c>
      <c r="D6506" t="s">
        <v>45</v>
      </c>
      <c r="F6506" t="s">
        <v>71</v>
      </c>
      <c r="G6506" t="s">
        <v>32</v>
      </c>
      <c r="H6506" t="s">
        <v>36</v>
      </c>
      <c r="I6506" t="s">
        <v>11</v>
      </c>
      <c r="J6506" t="s">
        <v>12</v>
      </c>
      <c r="K6506">
        <v>-0.9274334882335753</v>
      </c>
      <c r="L6506">
        <v>-1.0878933946337423</v>
      </c>
      <c r="M6506">
        <v>-1.0088940147040719</v>
      </c>
      <c r="N6506">
        <v>-1.022713682687336</v>
      </c>
      <c r="O6506">
        <v>-1.2142361533287949</v>
      </c>
      <c r="P6506">
        <v>-1.4067823850842311</v>
      </c>
      <c r="Q6506">
        <v>-1.6074725866335995</v>
      </c>
      <c r="R6506">
        <v>-1.8086998082814258</v>
      </c>
      <c r="S6506">
        <v>-1.3304095359035151</v>
      </c>
      <c r="T6506">
        <v>-1.4524455068129833</v>
      </c>
      <c r="U6506">
        <v>-1.4246582164183028</v>
      </c>
      <c r="V6506">
        <v>-1.4093225268449303</v>
      </c>
      <c r="W6506">
        <v>-1.3317576032678016</v>
      </c>
      <c r="X6506">
        <v>-1.2756703381015311</v>
      </c>
      <c r="Y6506">
        <v>-1.1672369281829225</v>
      </c>
      <c r="Z6506">
        <v>-0.998136508827146</v>
      </c>
      <c r="AA6506">
        <v>-0.81095103009147151</v>
      </c>
      <c r="AB6506">
        <v>-0.81710920983895063</v>
      </c>
      <c r="AC6506">
        <v>-0.81489023412143169</v>
      </c>
      <c r="AD6506">
        <v>-0.65576655589634825</v>
      </c>
      <c r="AE6506">
        <v>-0.63647756078972595</v>
      </c>
      <c r="AF6506">
        <v>-0.63647756078972595</v>
      </c>
      <c r="AG6506">
        <v>-0.63647756078972595</v>
      </c>
    </row>
    <row r="6507" spans="1:33" x14ac:dyDescent="0.2">
      <c r="A6507" t="s">
        <v>262</v>
      </c>
      <c r="B6507" t="s">
        <v>263</v>
      </c>
      <c r="C6507" t="s">
        <v>262</v>
      </c>
      <c r="D6507" t="s">
        <v>45</v>
      </c>
      <c r="F6507" t="s">
        <v>71</v>
      </c>
      <c r="G6507" t="s">
        <v>32</v>
      </c>
      <c r="H6507" t="s">
        <v>36</v>
      </c>
      <c r="I6507" t="s">
        <v>11</v>
      </c>
      <c r="J6507" t="s">
        <v>12</v>
      </c>
      <c r="K6507">
        <v>-3.4117075346196932</v>
      </c>
      <c r="L6507">
        <v>-1.776081280258321</v>
      </c>
      <c r="M6507">
        <v>-2.0017714584070232</v>
      </c>
      <c r="N6507">
        <v>3.0183366268935083</v>
      </c>
      <c r="O6507">
        <v>2.7320458063698014</v>
      </c>
      <c r="P6507">
        <v>-1.1126887253399627</v>
      </c>
      <c r="Q6507">
        <v>-0.29722360438614182</v>
      </c>
      <c r="R6507">
        <v>-1.6921490939824322</v>
      </c>
      <c r="S6507">
        <v>-27.932594290114743</v>
      </c>
      <c r="T6507">
        <v>-3.6726728610201831</v>
      </c>
      <c r="U6507">
        <v>-3.6526996103090896</v>
      </c>
      <c r="V6507">
        <v>-1.988223867985103</v>
      </c>
      <c r="W6507">
        <v>-2.1564314075550239</v>
      </c>
      <c r="X6507">
        <v>1.649383005907862</v>
      </c>
      <c r="Y6507">
        <v>1.4276079131073232</v>
      </c>
      <c r="Z6507">
        <v>-1.968794335003393</v>
      </c>
      <c r="AA6507">
        <v>-1.9620202587229132</v>
      </c>
      <c r="AB6507">
        <v>-1.9535902864928145</v>
      </c>
      <c r="AC6507">
        <v>-1.9405739590263265</v>
      </c>
      <c r="AD6507">
        <v>-1.9255490476057009</v>
      </c>
      <c r="AE6507">
        <v>-1.8951730641543563</v>
      </c>
      <c r="AF6507">
        <v>-1.8951730641543563</v>
      </c>
      <c r="AG6507">
        <v>-1.8951730641543563</v>
      </c>
    </row>
    <row r="6508" spans="1:33" x14ac:dyDescent="0.2">
      <c r="A6508" t="s">
        <v>254</v>
      </c>
      <c r="B6508" t="s">
        <v>255</v>
      </c>
      <c r="C6508" t="s">
        <v>254</v>
      </c>
      <c r="D6508" t="s">
        <v>59</v>
      </c>
      <c r="E6508" t="s">
        <v>60</v>
      </c>
      <c r="F6508" t="s">
        <v>53</v>
      </c>
      <c r="G6508" t="s">
        <v>32</v>
      </c>
      <c r="H6508" t="s">
        <v>36</v>
      </c>
      <c r="I6508" t="s">
        <v>11</v>
      </c>
      <c r="J6508" t="s">
        <v>12</v>
      </c>
      <c r="K6508">
        <v>-147.46803184251326</v>
      </c>
      <c r="L6508">
        <v>-143.1224011796333</v>
      </c>
      <c r="M6508">
        <v>-138.77677051675329</v>
      </c>
      <c r="N6508">
        <v>-134.43113985387333</v>
      </c>
      <c r="O6508">
        <v>-130.08550919099338</v>
      </c>
      <c r="P6508">
        <v>-125.73987852811342</v>
      </c>
      <c r="Q6508">
        <v>-121.39424786523344</v>
      </c>
      <c r="R6508">
        <v>-117.04861720235357</v>
      </c>
      <c r="S6508">
        <v>-133.80133830852844</v>
      </c>
      <c r="T6508">
        <v>-150.55405941470337</v>
      </c>
      <c r="U6508">
        <v>-167.30678052087828</v>
      </c>
      <c r="V6508">
        <v>-139.47500000000002</v>
      </c>
      <c r="W6508">
        <v>-292.78399999999999</v>
      </c>
      <c r="X6508">
        <v>-293.34700000000004</v>
      </c>
      <c r="Y6508">
        <v>-232.977</v>
      </c>
      <c r="Z6508">
        <v>-228.06</v>
      </c>
      <c r="AA6508">
        <v>-232.476</v>
      </c>
      <c r="AB6508">
        <v>-232.476</v>
      </c>
      <c r="AC6508">
        <v>-232.476</v>
      </c>
      <c r="AD6508">
        <v>-232.476</v>
      </c>
      <c r="AE6508">
        <v>-232.476</v>
      </c>
      <c r="AF6508">
        <v>-232.476</v>
      </c>
      <c r="AG6508">
        <v>-232.476</v>
      </c>
    </row>
    <row r="6509" spans="1:33" x14ac:dyDescent="0.2">
      <c r="A6509" t="s">
        <v>252</v>
      </c>
      <c r="B6509" t="s">
        <v>253</v>
      </c>
      <c r="C6509" t="s">
        <v>252</v>
      </c>
      <c r="D6509" t="s">
        <v>70</v>
      </c>
      <c r="E6509" t="s">
        <v>60</v>
      </c>
      <c r="F6509" t="s">
        <v>89</v>
      </c>
      <c r="G6509" t="s">
        <v>32</v>
      </c>
      <c r="H6509" t="s">
        <v>36</v>
      </c>
      <c r="I6509" t="s">
        <v>11</v>
      </c>
      <c r="J6509" t="s">
        <v>12</v>
      </c>
      <c r="K6509">
        <v>-40.474000000000046</v>
      </c>
      <c r="L6509">
        <v>-42.66599999999994</v>
      </c>
      <c r="M6509">
        <v>-42.579000000000065</v>
      </c>
      <c r="N6509">
        <v>-42.634999999999991</v>
      </c>
      <c r="O6509">
        <v>-42.487999999999943</v>
      </c>
      <c r="P6509">
        <v>-42.268000000000029</v>
      </c>
      <c r="Q6509">
        <v>-41.830000000000155</v>
      </c>
      <c r="R6509">
        <v>-40.835999999999956</v>
      </c>
      <c r="S6509">
        <v>-39.77800000000002</v>
      </c>
      <c r="T6509">
        <v>-38.499999999999886</v>
      </c>
      <c r="U6509">
        <v>-38.27900000000011</v>
      </c>
      <c r="V6509">
        <v>-37.786999999999921</v>
      </c>
      <c r="W6509">
        <v>-36.786999999999807</v>
      </c>
      <c r="X6509">
        <v>-35.199000000000012</v>
      </c>
      <c r="Y6509">
        <v>-33.580000000000041</v>
      </c>
      <c r="Z6509">
        <v>-30.184000000000196</v>
      </c>
      <c r="AA6509">
        <v>-21.763999999999953</v>
      </c>
      <c r="AB6509">
        <v>-14.503000000000043</v>
      </c>
      <c r="AC6509">
        <v>-15.022000000000048</v>
      </c>
      <c r="AD6509">
        <v>-10.189000000000078</v>
      </c>
      <c r="AE6509">
        <v>-10.189000000000078</v>
      </c>
      <c r="AF6509">
        <v>-10.189000000000078</v>
      </c>
      <c r="AG6509">
        <v>-10.189000000000078</v>
      </c>
    </row>
    <row r="6510" spans="1:33" x14ac:dyDescent="0.2">
      <c r="A6510" t="s">
        <v>258</v>
      </c>
      <c r="B6510" t="s">
        <v>524</v>
      </c>
      <c r="C6510" t="s">
        <v>258</v>
      </c>
      <c r="D6510" t="s">
        <v>59</v>
      </c>
      <c r="E6510" t="s">
        <v>60</v>
      </c>
      <c r="F6510" t="s">
        <v>76</v>
      </c>
      <c r="G6510" t="s">
        <v>32</v>
      </c>
      <c r="H6510" t="s">
        <v>36</v>
      </c>
      <c r="I6510" t="s">
        <v>11</v>
      </c>
      <c r="J6510" t="s">
        <v>12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0</v>
      </c>
      <c r="AG6510">
        <v>0</v>
      </c>
    </row>
    <row r="6511" spans="1:33" x14ac:dyDescent="0.2">
      <c r="A6511" t="s">
        <v>260</v>
      </c>
      <c r="B6511" t="s">
        <v>261</v>
      </c>
      <c r="C6511" t="s">
        <v>260</v>
      </c>
      <c r="D6511" t="s">
        <v>70</v>
      </c>
      <c r="E6511" t="s">
        <v>60</v>
      </c>
      <c r="F6511" t="s">
        <v>76</v>
      </c>
      <c r="G6511" t="s">
        <v>32</v>
      </c>
      <c r="H6511" t="s">
        <v>36</v>
      </c>
      <c r="I6511" t="s">
        <v>11</v>
      </c>
      <c r="J6511" t="s">
        <v>12</v>
      </c>
    </row>
    <row r="6512" spans="1:33" x14ac:dyDescent="0.2">
      <c r="A6512" t="s">
        <v>256</v>
      </c>
      <c r="B6512" t="s">
        <v>257</v>
      </c>
      <c r="C6512" t="s">
        <v>256</v>
      </c>
      <c r="D6512" t="s">
        <v>45</v>
      </c>
      <c r="F6512" t="s">
        <v>71</v>
      </c>
      <c r="G6512" t="s">
        <v>32</v>
      </c>
      <c r="H6512" t="s">
        <v>36</v>
      </c>
      <c r="I6512" t="s">
        <v>11</v>
      </c>
      <c r="J6512" t="s">
        <v>12</v>
      </c>
      <c r="K6512">
        <v>1.168876367670725</v>
      </c>
      <c r="L6512">
        <v>2.6107864583855402</v>
      </c>
      <c r="M6512">
        <v>2.3459936587635521</v>
      </c>
      <c r="N6512">
        <v>2.8492831860983436</v>
      </c>
      <c r="O6512">
        <v>2.1635447555207143</v>
      </c>
      <c r="P6512">
        <v>2.0049444584372118</v>
      </c>
      <c r="Q6512">
        <v>1.5183617507360161</v>
      </c>
      <c r="R6512">
        <v>1.6904320688592911</v>
      </c>
      <c r="S6512">
        <v>1.5018499139756738</v>
      </c>
      <c r="T6512">
        <v>1.1415421565972039</v>
      </c>
      <c r="U6512">
        <v>1.806697535380632</v>
      </c>
      <c r="V6512">
        <v>1.4602439500655837</v>
      </c>
      <c r="W6512">
        <v>1.0554283428644862</v>
      </c>
      <c r="X6512">
        <v>1.7083682880819158</v>
      </c>
      <c r="Y6512">
        <v>1.5299162022546966</v>
      </c>
      <c r="Z6512">
        <v>2.7276179308686341</v>
      </c>
      <c r="AA6512">
        <v>1.4545479649489774</v>
      </c>
      <c r="AB6512">
        <v>1.8518292032959032</v>
      </c>
      <c r="AC6512">
        <v>0.6291299711214311</v>
      </c>
      <c r="AD6512">
        <v>0.63203760796598552</v>
      </c>
      <c r="AE6512">
        <v>0.74857951754126439</v>
      </c>
      <c r="AF6512">
        <v>0.74857951754126439</v>
      </c>
      <c r="AG6512">
        <v>0.74857951754126439</v>
      </c>
    </row>
    <row r="6513" spans="1:33" x14ac:dyDescent="0.2">
      <c r="A6513" t="s">
        <v>264</v>
      </c>
      <c r="B6513" t="s">
        <v>525</v>
      </c>
      <c r="C6513" t="s">
        <v>264</v>
      </c>
      <c r="D6513" t="s">
        <v>45</v>
      </c>
      <c r="F6513" t="s">
        <v>76</v>
      </c>
      <c r="G6513" t="s">
        <v>32</v>
      </c>
      <c r="H6513" t="s">
        <v>36</v>
      </c>
      <c r="I6513" t="s">
        <v>11</v>
      </c>
      <c r="J6513" t="s">
        <v>12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0</v>
      </c>
      <c r="AG6513">
        <v>0</v>
      </c>
    </row>
    <row r="6514" spans="1:33" x14ac:dyDescent="0.2">
      <c r="A6514" t="s">
        <v>266</v>
      </c>
      <c r="B6514" t="s">
        <v>526</v>
      </c>
      <c r="C6514" t="s">
        <v>266</v>
      </c>
      <c r="D6514" t="s">
        <v>45</v>
      </c>
      <c r="F6514" t="s">
        <v>71</v>
      </c>
      <c r="G6514" t="s">
        <v>32</v>
      </c>
      <c r="H6514" t="s">
        <v>36</v>
      </c>
      <c r="I6514" t="s">
        <v>11</v>
      </c>
      <c r="J6514" t="s">
        <v>12</v>
      </c>
      <c r="K6514">
        <v>2.7850140648236845</v>
      </c>
      <c r="L6514">
        <v>-1.7646008154548452</v>
      </c>
      <c r="M6514">
        <v>-2.2847501575207656</v>
      </c>
      <c r="N6514">
        <v>-0.60395655567433071</v>
      </c>
      <c r="O6514">
        <v>-2.2460899714511338</v>
      </c>
      <c r="P6514">
        <v>-3.7305042325706754</v>
      </c>
      <c r="Q6514">
        <v>-4.6224338606270079</v>
      </c>
      <c r="R6514">
        <v>1.4829186901933125</v>
      </c>
      <c r="S6514">
        <v>-3.6398282427416238</v>
      </c>
      <c r="T6514">
        <v>-5.6452820331932356</v>
      </c>
      <c r="U6514">
        <v>-8.6189727703093606</v>
      </c>
      <c r="V6514">
        <v>-5.1009956395148253</v>
      </c>
      <c r="W6514">
        <v>-1.0500681938594632</v>
      </c>
      <c r="X6514">
        <v>-6.1397043955484429</v>
      </c>
      <c r="Y6514">
        <v>-5.9960201583006532</v>
      </c>
      <c r="Z6514">
        <v>-7.1204826155649679</v>
      </c>
      <c r="AA6514">
        <v>-7.4160605069193766</v>
      </c>
      <c r="AB6514">
        <v>-3.2295158800459252</v>
      </c>
      <c r="AC6514">
        <v>-7.187127690184866</v>
      </c>
      <c r="AD6514">
        <v>-6.316355713467269</v>
      </c>
      <c r="AE6514">
        <v>-4.9410578453777472</v>
      </c>
      <c r="AF6514">
        <v>-4.9410578453777472</v>
      </c>
      <c r="AG6514">
        <v>-4.9410578453777472</v>
      </c>
    </row>
    <row r="6515" spans="1:33" x14ac:dyDescent="0.2">
      <c r="A6515" t="s">
        <v>268</v>
      </c>
      <c r="B6515" t="s">
        <v>269</v>
      </c>
      <c r="C6515" t="s">
        <v>268</v>
      </c>
      <c r="D6515" t="s">
        <v>70</v>
      </c>
      <c r="E6515" t="s">
        <v>60</v>
      </c>
      <c r="F6515" t="s">
        <v>46</v>
      </c>
      <c r="G6515" t="s">
        <v>32</v>
      </c>
      <c r="H6515" t="s">
        <v>36</v>
      </c>
      <c r="I6515" t="s">
        <v>11</v>
      </c>
      <c r="J6515" t="s">
        <v>12</v>
      </c>
      <c r="K6515">
        <v>1.3877787807814457E-16</v>
      </c>
      <c r="L6515">
        <v>1.3877787807814457E-16</v>
      </c>
      <c r="M6515">
        <v>1.3877787807814457E-16</v>
      </c>
      <c r="N6515">
        <v>1.3877787807814457E-16</v>
      </c>
      <c r="O6515">
        <v>1.3877787807814457E-16</v>
      </c>
      <c r="P6515">
        <v>1.3877787807814457E-16</v>
      </c>
      <c r="Q6515">
        <v>1.3877787807814457E-16</v>
      </c>
      <c r="R6515">
        <v>1.3877787807814457E-16</v>
      </c>
      <c r="S6515">
        <v>2.7755575615628914E-17</v>
      </c>
      <c r="T6515">
        <v>-8.3266726846886741E-17</v>
      </c>
      <c r="U6515">
        <v>-1.9428902930940239E-16</v>
      </c>
      <c r="V6515">
        <v>-8.3266726846886741E-17</v>
      </c>
      <c r="W6515">
        <v>2.7755575615628914E-17</v>
      </c>
      <c r="X6515">
        <v>2.7755575615628914E-17</v>
      </c>
      <c r="Y6515">
        <v>2.7755575615628914E-17</v>
      </c>
      <c r="Z6515">
        <v>2.7755575615628914E-17</v>
      </c>
      <c r="AA6515">
        <v>2.7755575615628914E-17</v>
      </c>
      <c r="AB6515">
        <v>2.7755575615628914E-17</v>
      </c>
      <c r="AC6515">
        <v>2.7755575615628914E-17</v>
      </c>
      <c r="AD6515">
        <v>2.7755575615628914E-17</v>
      </c>
      <c r="AE6515">
        <v>2.7755575615628914E-17</v>
      </c>
      <c r="AF6515">
        <v>2.7755575615628914E-17</v>
      </c>
      <c r="AG6515">
        <v>2.7755575615628914E-17</v>
      </c>
    </row>
    <row r="6516" spans="1:33" x14ac:dyDescent="0.2">
      <c r="A6516" t="s">
        <v>272</v>
      </c>
      <c r="B6516" t="s">
        <v>273</v>
      </c>
      <c r="C6516" t="s">
        <v>272</v>
      </c>
      <c r="D6516" t="s">
        <v>45</v>
      </c>
      <c r="F6516" t="s">
        <v>89</v>
      </c>
      <c r="G6516" t="s">
        <v>32</v>
      </c>
      <c r="H6516" t="s">
        <v>36</v>
      </c>
      <c r="I6516" t="s">
        <v>11</v>
      </c>
      <c r="J6516" t="s">
        <v>12</v>
      </c>
      <c r="K6516">
        <v>0.42804700051736133</v>
      </c>
      <c r="L6516">
        <v>-5.7375124607696115E-2</v>
      </c>
      <c r="M6516">
        <v>-0.8653826331006933</v>
      </c>
      <c r="N6516">
        <v>-2.939619363894828</v>
      </c>
      <c r="O6516">
        <v>0.61198365801576937</v>
      </c>
      <c r="P6516">
        <v>0.21834416750596386</v>
      </c>
      <c r="Q6516">
        <v>-0.81878816505526708</v>
      </c>
      <c r="R6516">
        <v>1.988608496811209</v>
      </c>
      <c r="S6516">
        <v>7.5709040086515493</v>
      </c>
      <c r="T6516">
        <v>5.4726761584645143</v>
      </c>
      <c r="U6516">
        <v>2.4603261428824013</v>
      </c>
      <c r="V6516">
        <v>4.3626043227712374</v>
      </c>
      <c r="W6516">
        <v>3.9519835313587</v>
      </c>
      <c r="X6516">
        <v>3.2188273360505617</v>
      </c>
      <c r="Y6516">
        <v>4.7022871290080559</v>
      </c>
      <c r="Z6516">
        <v>4.1077621203291637</v>
      </c>
      <c r="AA6516">
        <v>3.6681546030885475</v>
      </c>
      <c r="AB6516">
        <v>2.6613584332100446</v>
      </c>
      <c r="AC6516">
        <v>1.9780188555038372</v>
      </c>
      <c r="AD6516">
        <v>2.8030966920600462</v>
      </c>
      <c r="AE6516">
        <v>2.7180186016596264</v>
      </c>
      <c r="AF6516">
        <v>2.7180186016596264</v>
      </c>
      <c r="AG6516">
        <v>2.7180186016596264</v>
      </c>
    </row>
    <row r="6517" spans="1:33" x14ac:dyDescent="0.2">
      <c r="A6517" t="s">
        <v>270</v>
      </c>
      <c r="B6517" t="s">
        <v>271</v>
      </c>
      <c r="C6517" t="s">
        <v>270</v>
      </c>
      <c r="D6517" t="s">
        <v>59</v>
      </c>
      <c r="E6517" t="s">
        <v>60</v>
      </c>
      <c r="F6517" t="s">
        <v>76</v>
      </c>
      <c r="G6517" t="s">
        <v>32</v>
      </c>
      <c r="H6517" t="s">
        <v>36</v>
      </c>
      <c r="I6517" t="s">
        <v>11</v>
      </c>
      <c r="J6517" t="s">
        <v>12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</row>
    <row r="6518" spans="1:33" x14ac:dyDescent="0.2">
      <c r="A6518" t="s">
        <v>274</v>
      </c>
      <c r="B6518" t="s">
        <v>275</v>
      </c>
      <c r="C6518" t="s">
        <v>274</v>
      </c>
      <c r="D6518" t="s">
        <v>70</v>
      </c>
      <c r="E6518" t="s">
        <v>60</v>
      </c>
      <c r="F6518" t="s">
        <v>71</v>
      </c>
      <c r="G6518" t="s">
        <v>32</v>
      </c>
      <c r="H6518" t="s">
        <v>36</v>
      </c>
      <c r="I6518" t="s">
        <v>11</v>
      </c>
      <c r="J6518" t="s">
        <v>12</v>
      </c>
      <c r="K6518">
        <v>55.241047675409945</v>
      </c>
      <c r="L6518">
        <v>50.275281008743278</v>
      </c>
      <c r="M6518">
        <v>46.73254767540994</v>
      </c>
      <c r="N6518">
        <v>42.675014342076601</v>
      </c>
      <c r="O6518">
        <v>39.415347675409933</v>
      </c>
      <c r="P6518">
        <v>35.913681008743268</v>
      </c>
      <c r="Q6518">
        <v>33.116525950762494</v>
      </c>
      <c r="R6518">
        <v>28.677177652215114</v>
      </c>
      <c r="S6518">
        <v>25.036200997102206</v>
      </c>
      <c r="T6518">
        <v>22.704101538308105</v>
      </c>
      <c r="U6518">
        <v>18.427798249180857</v>
      </c>
      <c r="V6518">
        <v>16.244177548068215</v>
      </c>
      <c r="W6518">
        <v>13.351533513622242</v>
      </c>
      <c r="X6518">
        <v>10.644444821289248</v>
      </c>
      <c r="Y6518">
        <v>10.711983808061357</v>
      </c>
      <c r="Z6518">
        <v>10.666992794833469</v>
      </c>
      <c r="AA6518">
        <v>10.24004511493891</v>
      </c>
      <c r="AB6518">
        <v>9.5863874350443545</v>
      </c>
      <c r="AC6518">
        <v>11.534339755149798</v>
      </c>
      <c r="AD6518">
        <v>11.319545408588576</v>
      </c>
      <c r="AE6518">
        <v>18.204884395359393</v>
      </c>
      <c r="AF6518">
        <v>18.204884395359393</v>
      </c>
      <c r="AG6518">
        <v>18.204884395359393</v>
      </c>
    </row>
    <row r="6519" spans="1:33" x14ac:dyDescent="0.2">
      <c r="A6519" t="s">
        <v>276</v>
      </c>
      <c r="B6519" t="s">
        <v>277</v>
      </c>
      <c r="C6519" t="s">
        <v>276</v>
      </c>
      <c r="D6519" t="s">
        <v>59</v>
      </c>
      <c r="E6519" t="s">
        <v>147</v>
      </c>
      <c r="F6519" t="s">
        <v>61</v>
      </c>
      <c r="G6519" t="s">
        <v>32</v>
      </c>
      <c r="H6519" t="s">
        <v>36</v>
      </c>
      <c r="I6519" t="s">
        <v>11</v>
      </c>
      <c r="J6519" t="s">
        <v>12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-7.1054273576010019E-15</v>
      </c>
      <c r="V6519">
        <v>-7.1054273576010019E-15</v>
      </c>
      <c r="W6519">
        <v>-7.1054273576010019E-15</v>
      </c>
      <c r="X6519">
        <v>-7.1054273576010019E-15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0</v>
      </c>
      <c r="AG6519">
        <v>0</v>
      </c>
    </row>
    <row r="6520" spans="1:33" x14ac:dyDescent="0.2">
      <c r="A6520" t="s">
        <v>282</v>
      </c>
      <c r="B6520" t="s">
        <v>283</v>
      </c>
      <c r="C6520" t="s">
        <v>282</v>
      </c>
      <c r="D6520" t="s">
        <v>59</v>
      </c>
      <c r="E6520" t="s">
        <v>52</v>
      </c>
      <c r="F6520" t="s">
        <v>89</v>
      </c>
      <c r="G6520" t="s">
        <v>32</v>
      </c>
      <c r="H6520" t="s">
        <v>36</v>
      </c>
      <c r="I6520" t="s">
        <v>11</v>
      </c>
      <c r="J6520" t="s">
        <v>12</v>
      </c>
    </row>
    <row r="6521" spans="1:33" x14ac:dyDescent="0.2">
      <c r="A6521" t="s">
        <v>288</v>
      </c>
      <c r="B6521" t="s">
        <v>289</v>
      </c>
      <c r="C6521" t="s">
        <v>288</v>
      </c>
      <c r="D6521" t="s">
        <v>45</v>
      </c>
      <c r="F6521" t="s">
        <v>76</v>
      </c>
      <c r="G6521" t="s">
        <v>32</v>
      </c>
      <c r="H6521" t="s">
        <v>36</v>
      </c>
      <c r="I6521" t="s">
        <v>11</v>
      </c>
      <c r="J6521" t="s">
        <v>12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0</v>
      </c>
      <c r="AG6521">
        <v>0</v>
      </c>
    </row>
    <row r="6522" spans="1:33" x14ac:dyDescent="0.2">
      <c r="A6522" t="s">
        <v>278</v>
      </c>
      <c r="B6522" t="s">
        <v>279</v>
      </c>
      <c r="C6522" t="s">
        <v>278</v>
      </c>
      <c r="D6522" t="s">
        <v>59</v>
      </c>
      <c r="E6522" t="s">
        <v>52</v>
      </c>
      <c r="F6522" t="s">
        <v>71</v>
      </c>
      <c r="G6522" t="s">
        <v>32</v>
      </c>
      <c r="H6522" t="s">
        <v>36</v>
      </c>
      <c r="I6522" t="s">
        <v>11</v>
      </c>
      <c r="J6522" t="s">
        <v>12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</row>
    <row r="6523" spans="1:33" x14ac:dyDescent="0.2">
      <c r="A6523" t="s">
        <v>290</v>
      </c>
      <c r="B6523" t="s">
        <v>527</v>
      </c>
      <c r="C6523" t="s">
        <v>290</v>
      </c>
      <c r="D6523" t="s">
        <v>59</v>
      </c>
      <c r="E6523" t="s">
        <v>52</v>
      </c>
      <c r="F6523" t="s">
        <v>89</v>
      </c>
      <c r="G6523" t="s">
        <v>32</v>
      </c>
      <c r="H6523" t="s">
        <v>36</v>
      </c>
      <c r="I6523" t="s">
        <v>11</v>
      </c>
      <c r="J6523" t="s">
        <v>12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</row>
    <row r="6524" spans="1:33" x14ac:dyDescent="0.2">
      <c r="A6524" t="s">
        <v>308</v>
      </c>
      <c r="B6524" t="s">
        <v>309</v>
      </c>
      <c r="C6524" t="s">
        <v>308</v>
      </c>
      <c r="D6524" t="s">
        <v>45</v>
      </c>
      <c r="F6524" t="s">
        <v>71</v>
      </c>
      <c r="G6524" t="s">
        <v>32</v>
      </c>
      <c r="H6524" t="s">
        <v>36</v>
      </c>
      <c r="I6524" t="s">
        <v>11</v>
      </c>
      <c r="J6524" t="s">
        <v>12</v>
      </c>
      <c r="K6524">
        <v>0.33536693561099939</v>
      </c>
      <c r="L6524">
        <v>0.39732585333856107</v>
      </c>
      <c r="M6524">
        <v>0.68533887819830719</v>
      </c>
      <c r="N6524">
        <v>0.56005145133467416</v>
      </c>
      <c r="O6524">
        <v>0.53575862748054881</v>
      </c>
      <c r="P6524">
        <v>0.74184951922391429</v>
      </c>
      <c r="Q6524">
        <v>0.94046040892898342</v>
      </c>
      <c r="R6524">
        <v>0.26963107224013516</v>
      </c>
      <c r="S6524">
        <v>0.58887668333804699</v>
      </c>
      <c r="T6524">
        <v>0.59950087176804789</v>
      </c>
      <c r="U6524">
        <v>0.47372133925138149</v>
      </c>
      <c r="V6524">
        <v>0.72317816509440735</v>
      </c>
      <c r="W6524">
        <v>-0.21536842026763692</v>
      </c>
      <c r="X6524">
        <v>0.28936288080132133</v>
      </c>
      <c r="Y6524">
        <v>4.0470566067251301E-2</v>
      </c>
      <c r="Z6524">
        <v>0.38683807409884086</v>
      </c>
      <c r="AA6524">
        <v>2.1674105114073861E-2</v>
      </c>
      <c r="AB6524">
        <v>0.66957248433130934</v>
      </c>
      <c r="AC6524">
        <v>1.8944590344083214</v>
      </c>
      <c r="AD6524">
        <v>1.1385860324424013</v>
      </c>
      <c r="AE6524">
        <v>1.1500045453457344</v>
      </c>
      <c r="AF6524">
        <v>1.1500045453457344</v>
      </c>
      <c r="AG6524">
        <v>1.1500045453457344</v>
      </c>
    </row>
    <row r="6525" spans="1:33" x14ac:dyDescent="0.2">
      <c r="A6525" t="s">
        <v>292</v>
      </c>
      <c r="B6525" t="s">
        <v>293</v>
      </c>
      <c r="C6525" t="s">
        <v>292</v>
      </c>
      <c r="D6525" t="s">
        <v>59</v>
      </c>
      <c r="E6525" t="s">
        <v>60</v>
      </c>
      <c r="F6525" t="s">
        <v>76</v>
      </c>
      <c r="G6525" t="s">
        <v>32</v>
      </c>
      <c r="H6525" t="s">
        <v>36</v>
      </c>
      <c r="I6525" t="s">
        <v>11</v>
      </c>
      <c r="J6525" t="s">
        <v>12</v>
      </c>
      <c r="K6525">
        <v>-0.95512999999999992</v>
      </c>
      <c r="L6525">
        <v>-1.1627100000000001</v>
      </c>
      <c r="M6525">
        <v>-1.1626100000000004</v>
      </c>
      <c r="N6525">
        <v>-1.08487</v>
      </c>
      <c r="O6525">
        <v>-1.1113000000000004</v>
      </c>
      <c r="P6525">
        <v>-1.02542</v>
      </c>
      <c r="Q6525">
        <v>-1.0364200000000001</v>
      </c>
      <c r="R6525">
        <v>-1.1184500000000002</v>
      </c>
      <c r="S6525">
        <v>-0.97609000000000001</v>
      </c>
      <c r="T6525">
        <v>-0.95382000000000022</v>
      </c>
      <c r="U6525">
        <v>-0.95214000000000032</v>
      </c>
      <c r="V6525">
        <v>-0.86196000000000017</v>
      </c>
      <c r="W6525">
        <v>-0.78440000000000032</v>
      </c>
      <c r="X6525">
        <v>-1.0370699999999999</v>
      </c>
      <c r="Y6525">
        <v>-1.1193</v>
      </c>
      <c r="Z6525">
        <v>-1.1176599999999999</v>
      </c>
      <c r="AA6525">
        <v>-1.1519900000000001</v>
      </c>
      <c r="AB6525">
        <v>-1.1705800000000002</v>
      </c>
      <c r="AC6525">
        <v>-1.16812</v>
      </c>
      <c r="AD6525">
        <v>-1.16812</v>
      </c>
      <c r="AE6525">
        <v>-1.16812</v>
      </c>
      <c r="AF6525">
        <v>-1.16812</v>
      </c>
      <c r="AG6525">
        <v>-1.16812</v>
      </c>
    </row>
    <row r="6526" spans="1:33" x14ac:dyDescent="0.2">
      <c r="A6526" t="s">
        <v>302</v>
      </c>
      <c r="B6526" t="s">
        <v>303</v>
      </c>
      <c r="C6526" t="s">
        <v>302</v>
      </c>
      <c r="D6526" t="s">
        <v>59</v>
      </c>
      <c r="E6526" t="s">
        <v>52</v>
      </c>
      <c r="F6526" t="s">
        <v>61</v>
      </c>
      <c r="G6526" t="s">
        <v>32</v>
      </c>
      <c r="H6526" t="s">
        <v>36</v>
      </c>
      <c r="I6526" t="s">
        <v>11</v>
      </c>
      <c r="J6526" t="s">
        <v>12</v>
      </c>
      <c r="K6526">
        <v>2.6690000000000005</v>
      </c>
      <c r="L6526">
        <v>2.6690000000000005</v>
      </c>
      <c r="M6526">
        <v>2.6690000000000005</v>
      </c>
      <c r="N6526">
        <v>2.6690000000000005</v>
      </c>
      <c r="O6526">
        <v>2.6690000000000005</v>
      </c>
      <c r="P6526">
        <v>2.6690000000000005</v>
      </c>
      <c r="Q6526">
        <v>2.6580000000000004</v>
      </c>
      <c r="R6526">
        <v>2.6580000000000004</v>
      </c>
      <c r="S6526">
        <v>2.6429999999999998</v>
      </c>
      <c r="T6526">
        <v>2.6139999999999999</v>
      </c>
      <c r="U6526">
        <v>2.6210000000000004</v>
      </c>
      <c r="V6526">
        <v>2.6210000000000004</v>
      </c>
      <c r="W6526">
        <v>2.6210000000000004</v>
      </c>
      <c r="X6526">
        <v>2.6210000000000004</v>
      </c>
      <c r="Y6526">
        <v>2.6210000000000004</v>
      </c>
      <c r="Z6526">
        <v>2.6210000000000004</v>
      </c>
      <c r="AA6526">
        <v>2.6210000000000004</v>
      </c>
      <c r="AB6526">
        <v>2.6210000000000004</v>
      </c>
      <c r="AC6526">
        <v>2.6210000000000004</v>
      </c>
      <c r="AD6526">
        <v>2.6210000000000004</v>
      </c>
      <c r="AE6526">
        <v>2.6210000000000004</v>
      </c>
      <c r="AF6526">
        <v>2.6210000000000004</v>
      </c>
      <c r="AG6526">
        <v>2.6210000000000004</v>
      </c>
    </row>
    <row r="6527" spans="1:33" x14ac:dyDescent="0.2">
      <c r="A6527" t="s">
        <v>294</v>
      </c>
      <c r="B6527" t="s">
        <v>295</v>
      </c>
      <c r="C6527" t="s">
        <v>294</v>
      </c>
      <c r="D6527" t="s">
        <v>51</v>
      </c>
      <c r="E6527" t="s">
        <v>52</v>
      </c>
      <c r="F6527" t="s">
        <v>101</v>
      </c>
      <c r="G6527" t="s">
        <v>32</v>
      </c>
      <c r="H6527" t="s">
        <v>36</v>
      </c>
      <c r="I6527" t="s">
        <v>11</v>
      </c>
      <c r="J6527" t="s">
        <v>12</v>
      </c>
      <c r="K6527">
        <v>-2.55351295663786E-15</v>
      </c>
      <c r="L6527">
        <v>-2.55351295663786E-15</v>
      </c>
      <c r="M6527">
        <v>-2.55351295663786E-15</v>
      </c>
      <c r="N6527">
        <v>-2.55351295663786E-15</v>
      </c>
      <c r="O6527">
        <v>-2.55351295663786E-15</v>
      </c>
      <c r="P6527">
        <v>-2.55351295663786E-15</v>
      </c>
      <c r="Q6527">
        <v>-2.55351295663786E-15</v>
      </c>
      <c r="R6527">
        <v>-2.55351295663786E-15</v>
      </c>
      <c r="S6527">
        <v>-2.55351295663786E-15</v>
      </c>
      <c r="T6527">
        <v>-2.55351295663786E-15</v>
      </c>
      <c r="U6527">
        <v>-2.55351295663786E-15</v>
      </c>
      <c r="V6527">
        <v>-2.55351295663786E-15</v>
      </c>
      <c r="W6527">
        <v>-2.55351295663786E-15</v>
      </c>
      <c r="X6527">
        <v>-2.55351295663786E-15</v>
      </c>
      <c r="Y6527">
        <v>-2.55351295663786E-15</v>
      </c>
      <c r="Z6527">
        <v>-2.55351295663786E-15</v>
      </c>
      <c r="AA6527">
        <v>-2.55351295663786E-15</v>
      </c>
      <c r="AB6527">
        <v>-2.55351295663786E-15</v>
      </c>
      <c r="AC6527">
        <v>-2.55351295663786E-15</v>
      </c>
      <c r="AD6527">
        <v>-2.55351295663786E-15</v>
      </c>
      <c r="AE6527">
        <v>-2.55351295663786E-15</v>
      </c>
      <c r="AF6527">
        <v>-2.55351295663786E-15</v>
      </c>
      <c r="AG6527">
        <v>-2.55351295663786E-15</v>
      </c>
    </row>
    <row r="6528" spans="1:33" x14ac:dyDescent="0.2">
      <c r="A6528" t="s">
        <v>296</v>
      </c>
      <c r="B6528" t="s">
        <v>528</v>
      </c>
      <c r="C6528" t="s">
        <v>296</v>
      </c>
      <c r="D6528" t="s">
        <v>70</v>
      </c>
      <c r="E6528" t="s">
        <v>60</v>
      </c>
      <c r="F6528" t="s">
        <v>76</v>
      </c>
      <c r="G6528" t="s">
        <v>32</v>
      </c>
      <c r="H6528" t="s">
        <v>36</v>
      </c>
      <c r="I6528" t="s">
        <v>11</v>
      </c>
      <c r="J6528" t="s">
        <v>12</v>
      </c>
    </row>
    <row r="6529" spans="1:33" x14ac:dyDescent="0.2">
      <c r="A6529" t="s">
        <v>529</v>
      </c>
      <c r="B6529" t="s">
        <v>530</v>
      </c>
      <c r="G6529" t="s">
        <v>32</v>
      </c>
      <c r="H6529" t="s">
        <v>36</v>
      </c>
      <c r="I6529" t="s">
        <v>11</v>
      </c>
      <c r="J6529" t="s">
        <v>12</v>
      </c>
      <c r="K6529">
        <v>-0.14414989606247453</v>
      </c>
      <c r="L6529">
        <v>-0.14933181296669323</v>
      </c>
      <c r="M6529">
        <v>-0.1515240141325257</v>
      </c>
      <c r="N6529">
        <v>-0.14729798630907362</v>
      </c>
      <c r="O6529">
        <v>-0.13523149912702187</v>
      </c>
      <c r="P6529">
        <v>-0.16422183030356985</v>
      </c>
      <c r="Q6529">
        <v>-0.12519600412151796</v>
      </c>
      <c r="R6529">
        <v>-0.17246540196473262</v>
      </c>
      <c r="S6529">
        <v>-0.16401189044934747</v>
      </c>
      <c r="T6529">
        <v>-0.16004763484479556</v>
      </c>
      <c r="U6529">
        <v>-0.15327640290691033</v>
      </c>
      <c r="V6529">
        <v>-0.16574739763569171</v>
      </c>
      <c r="W6529">
        <v>-0.17124608636447314</v>
      </c>
      <c r="X6529">
        <v>-0.17032254609325473</v>
      </c>
      <c r="Y6529">
        <v>-0.18932882782203606</v>
      </c>
      <c r="Z6529">
        <v>-0.19793322721748408</v>
      </c>
      <c r="AA6529">
        <v>-0.20475245510008011</v>
      </c>
      <c r="AB6529">
        <v>-0.19398504931845131</v>
      </c>
      <c r="AC6529">
        <v>-0.22906661321095295</v>
      </c>
      <c r="AD6529">
        <v>-0.18365079043305593</v>
      </c>
      <c r="AE6529">
        <v>-0.1739914212577495</v>
      </c>
      <c r="AF6529">
        <v>-0.1739914212577495</v>
      </c>
      <c r="AG6529">
        <v>-0.1739914212577495</v>
      </c>
    </row>
    <row r="6530" spans="1:33" x14ac:dyDescent="0.2">
      <c r="A6530" t="s">
        <v>304</v>
      </c>
      <c r="B6530" t="s">
        <v>305</v>
      </c>
      <c r="C6530" t="s">
        <v>304</v>
      </c>
      <c r="D6530" t="s">
        <v>45</v>
      </c>
      <c r="F6530" t="s">
        <v>71</v>
      </c>
      <c r="G6530" t="s">
        <v>32</v>
      </c>
      <c r="H6530" t="s">
        <v>36</v>
      </c>
      <c r="I6530" t="s">
        <v>11</v>
      </c>
      <c r="J6530" t="s">
        <v>12</v>
      </c>
      <c r="K6530">
        <v>1.4221849602940022</v>
      </c>
      <c r="L6530">
        <v>1.0859807566025808</v>
      </c>
      <c r="M6530">
        <v>1.3757579366561581</v>
      </c>
      <c r="N6530">
        <v>1.103270795386595</v>
      </c>
      <c r="O6530">
        <v>1.1844969285993665</v>
      </c>
      <c r="P6530">
        <v>1.2552624455160926</v>
      </c>
      <c r="Q6530">
        <v>1.7625727390745274</v>
      </c>
      <c r="R6530">
        <v>1.4635789822990359</v>
      </c>
      <c r="S6530">
        <v>2.005824192448955</v>
      </c>
      <c r="T6530">
        <v>2.0361646522097745</v>
      </c>
      <c r="U6530">
        <v>0.78465425391174115</v>
      </c>
      <c r="V6530">
        <v>1.300355204060196</v>
      </c>
      <c r="W6530">
        <v>1.2998830332982614</v>
      </c>
      <c r="X6530">
        <v>1.8882925522460496</v>
      </c>
      <c r="Y6530">
        <v>2.026594766578155</v>
      </c>
      <c r="Z6530">
        <v>1.7851152465818743</v>
      </c>
      <c r="AA6530">
        <v>1.2798273645207106</v>
      </c>
      <c r="AB6530">
        <v>1.9461285347817512</v>
      </c>
      <c r="AC6530">
        <v>1.7358949153192336</v>
      </c>
      <c r="AD6530">
        <v>1.78431746049037</v>
      </c>
      <c r="AE6530">
        <v>2.0773896369543756</v>
      </c>
      <c r="AF6530">
        <v>2.0773896369543756</v>
      </c>
      <c r="AG6530">
        <v>2.0773896369543756</v>
      </c>
    </row>
    <row r="6531" spans="1:33" x14ac:dyDescent="0.2">
      <c r="A6531" t="s">
        <v>306</v>
      </c>
      <c r="B6531" t="s">
        <v>307</v>
      </c>
      <c r="C6531" t="s">
        <v>306</v>
      </c>
      <c r="D6531" t="s">
        <v>45</v>
      </c>
      <c r="F6531" t="s">
        <v>71</v>
      </c>
      <c r="G6531" t="s">
        <v>32</v>
      </c>
      <c r="H6531" t="s">
        <v>36</v>
      </c>
      <c r="I6531" t="s">
        <v>11</v>
      </c>
      <c r="J6531" t="s">
        <v>12</v>
      </c>
      <c r="K6531">
        <v>1.1951070579035047E-2</v>
      </c>
      <c r="L6531">
        <v>1.1793274600160823E-2</v>
      </c>
      <c r="M6531">
        <v>3.8096802475450754E-2</v>
      </c>
      <c r="N6531">
        <v>3.7939006496574751E-2</v>
      </c>
      <c r="O6531">
        <v>3.7781210517698678E-2</v>
      </c>
      <c r="P6531">
        <v>3.762341453882323E-2</v>
      </c>
      <c r="Q6531">
        <v>3.7465618559945728E-2</v>
      </c>
      <c r="R6531">
        <v>3.7307822581070571E-2</v>
      </c>
      <c r="S6531">
        <v>2.2840223133290351E-2</v>
      </c>
      <c r="T6531">
        <v>2.3619004691569308E-2</v>
      </c>
      <c r="U6531">
        <v>2.4401092207871958E-2</v>
      </c>
      <c r="V6531">
        <v>2.5179873766152955E-2</v>
      </c>
      <c r="W6531">
        <v>2.5958655324429578E-2</v>
      </c>
      <c r="X6531">
        <v>3.0625223965548558E-2</v>
      </c>
      <c r="Y6531">
        <v>3.0452408456148418E-2</v>
      </c>
      <c r="Z6531">
        <v>3.0269899196747233E-2</v>
      </c>
      <c r="AA6531">
        <v>2.5762944135874925E-2</v>
      </c>
      <c r="AB6531">
        <v>2.5702457633208709E-2</v>
      </c>
      <c r="AC6531">
        <v>2.5643384019432676E-2</v>
      </c>
      <c r="AD6531">
        <v>2.558431040565444E-2</v>
      </c>
      <c r="AE6531">
        <v>2.5683032770752776E-2</v>
      </c>
      <c r="AF6531">
        <v>2.5683032770752776E-2</v>
      </c>
      <c r="AG6531">
        <v>2.5683032770752776E-2</v>
      </c>
    </row>
    <row r="6532" spans="1:33" x14ac:dyDescent="0.2">
      <c r="A6532" t="s">
        <v>316</v>
      </c>
      <c r="B6532" t="s">
        <v>317</v>
      </c>
      <c r="C6532" t="s">
        <v>316</v>
      </c>
      <c r="D6532" t="s">
        <v>51</v>
      </c>
      <c r="E6532" t="s">
        <v>52</v>
      </c>
      <c r="F6532" t="s">
        <v>61</v>
      </c>
      <c r="G6532" t="s">
        <v>32</v>
      </c>
      <c r="H6532" t="s">
        <v>36</v>
      </c>
      <c r="I6532" t="s">
        <v>11</v>
      </c>
      <c r="J6532" t="s">
        <v>12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</row>
    <row r="6533" spans="1:33" x14ac:dyDescent="0.2">
      <c r="A6533" t="s">
        <v>346</v>
      </c>
      <c r="B6533" t="s">
        <v>347</v>
      </c>
      <c r="C6533" t="s">
        <v>346</v>
      </c>
      <c r="D6533" t="s">
        <v>51</v>
      </c>
      <c r="E6533" t="s">
        <v>52</v>
      </c>
      <c r="F6533" t="s">
        <v>61</v>
      </c>
      <c r="G6533" t="s">
        <v>32</v>
      </c>
      <c r="H6533" t="s">
        <v>36</v>
      </c>
      <c r="I6533" t="s">
        <v>11</v>
      </c>
      <c r="J6533" t="s">
        <v>12</v>
      </c>
      <c r="K6533">
        <v>-4.4408920985006262E-16</v>
      </c>
      <c r="L6533">
        <v>-4.4408920985006262E-16</v>
      </c>
      <c r="M6533">
        <v>-4.4408920985006262E-16</v>
      </c>
      <c r="N6533">
        <v>-4.4408920985006262E-16</v>
      </c>
      <c r="O6533">
        <v>-4.4408920985006262E-16</v>
      </c>
      <c r="P6533">
        <v>-4.4408920985006262E-16</v>
      </c>
      <c r="Q6533">
        <v>-4.4408920985006262E-16</v>
      </c>
      <c r="R6533">
        <v>-4.4408920985006262E-16</v>
      </c>
      <c r="S6533">
        <v>-4.4408920985006262E-16</v>
      </c>
      <c r="T6533">
        <v>-4.4408920985006262E-16</v>
      </c>
      <c r="U6533">
        <v>-4.4408920985006262E-16</v>
      </c>
      <c r="V6533">
        <v>-4.4408920985006262E-16</v>
      </c>
      <c r="W6533">
        <v>-4.4408920985006262E-16</v>
      </c>
      <c r="X6533">
        <v>-4.4408920985006262E-16</v>
      </c>
      <c r="Y6533">
        <v>-4.4408920985006262E-16</v>
      </c>
      <c r="Z6533">
        <v>-4.4408920985006262E-16</v>
      </c>
      <c r="AA6533">
        <v>-4.4408920985006262E-16</v>
      </c>
      <c r="AB6533">
        <v>-4.4408920985006262E-16</v>
      </c>
      <c r="AC6533">
        <v>-4.4408920985006262E-16</v>
      </c>
      <c r="AD6533">
        <v>-4.4408920985006262E-16</v>
      </c>
      <c r="AE6533">
        <v>-4.4408920985006262E-16</v>
      </c>
      <c r="AF6533">
        <v>-4.4408920985006262E-16</v>
      </c>
      <c r="AG6533">
        <v>-4.4408920985006262E-16</v>
      </c>
    </row>
    <row r="6534" spans="1:33" x14ac:dyDescent="0.2">
      <c r="A6534" t="s">
        <v>348</v>
      </c>
      <c r="B6534" t="s">
        <v>349</v>
      </c>
      <c r="C6534" t="s">
        <v>348</v>
      </c>
      <c r="D6534" t="s">
        <v>70</v>
      </c>
      <c r="E6534" t="s">
        <v>60</v>
      </c>
      <c r="F6534" t="s">
        <v>89</v>
      </c>
      <c r="G6534" t="s">
        <v>32</v>
      </c>
      <c r="H6534" t="s">
        <v>36</v>
      </c>
      <c r="I6534" t="s">
        <v>11</v>
      </c>
      <c r="J6534" t="s">
        <v>12</v>
      </c>
      <c r="K6534">
        <v>-2.1316282072803006E-14</v>
      </c>
      <c r="L6534">
        <v>-7.1054273576010019E-15</v>
      </c>
      <c r="M6534">
        <v>-1.4210854715202004E-14</v>
      </c>
      <c r="N6534">
        <v>0</v>
      </c>
      <c r="O6534">
        <v>-1.4210854715202004E-14</v>
      </c>
      <c r="P6534">
        <v>-1.4210854715202004E-14</v>
      </c>
      <c r="Q6534">
        <v>3.5527136788005009E-15</v>
      </c>
      <c r="R6534">
        <v>-1.0658141036401503E-14</v>
      </c>
      <c r="S6534">
        <v>-2.4868995751603507E-14</v>
      </c>
      <c r="T6534">
        <v>2.1316282072803006E-14</v>
      </c>
      <c r="U6534">
        <v>7.1054273576010019E-15</v>
      </c>
      <c r="V6534">
        <v>-6.6613381477509392E-15</v>
      </c>
      <c r="W6534">
        <v>-2.3980817331903381E-14</v>
      </c>
      <c r="X6534">
        <v>-1.2878587085651816E-14</v>
      </c>
      <c r="Y6534">
        <v>2.6201263381153694E-14</v>
      </c>
      <c r="Z6534">
        <v>-3.5527136788005009E-14</v>
      </c>
      <c r="AA6534">
        <v>-7.1054273576010019E-15</v>
      </c>
      <c r="AB6534">
        <v>-7.1054273576010019E-15</v>
      </c>
      <c r="AC6534">
        <v>-7.1054273576010019E-15</v>
      </c>
      <c r="AD6534">
        <v>2.1316282072803006E-14</v>
      </c>
      <c r="AE6534">
        <v>-7.1054273576010019E-15</v>
      </c>
      <c r="AF6534">
        <v>-7.1054273576010019E-15</v>
      </c>
      <c r="AG6534">
        <v>-7.1054273576010019E-15</v>
      </c>
    </row>
    <row r="6535" spans="1:33" x14ac:dyDescent="0.2">
      <c r="A6535" t="s">
        <v>318</v>
      </c>
      <c r="B6535" t="s">
        <v>319</v>
      </c>
      <c r="C6535" t="s">
        <v>318</v>
      </c>
      <c r="D6535" t="s">
        <v>70</v>
      </c>
      <c r="E6535" t="s">
        <v>52</v>
      </c>
      <c r="F6535" t="s">
        <v>53</v>
      </c>
      <c r="G6535" t="s">
        <v>32</v>
      </c>
      <c r="H6535" t="s">
        <v>36</v>
      </c>
      <c r="I6535" t="s">
        <v>11</v>
      </c>
      <c r="J6535" t="s">
        <v>12</v>
      </c>
    </row>
    <row r="6536" spans="1:33" x14ac:dyDescent="0.2">
      <c r="A6536" t="s">
        <v>326</v>
      </c>
      <c r="B6536" t="s">
        <v>327</v>
      </c>
      <c r="C6536" t="s">
        <v>326</v>
      </c>
      <c r="D6536" t="s">
        <v>51</v>
      </c>
      <c r="E6536" t="s">
        <v>52</v>
      </c>
      <c r="F6536" t="s">
        <v>101</v>
      </c>
      <c r="G6536" t="s">
        <v>32</v>
      </c>
      <c r="H6536" t="s">
        <v>36</v>
      </c>
      <c r="I6536" t="s">
        <v>11</v>
      </c>
      <c r="J6536" t="s">
        <v>12</v>
      </c>
      <c r="K6536">
        <v>-3.5527136788005009E-14</v>
      </c>
      <c r="L6536">
        <v>-3.5527136788005009E-14</v>
      </c>
      <c r="M6536">
        <v>-3.5527136788005009E-14</v>
      </c>
      <c r="N6536">
        <v>-3.5527136788005009E-14</v>
      </c>
      <c r="O6536">
        <v>-3.5527136788005009E-14</v>
      </c>
      <c r="P6536">
        <v>-3.5527136788005009E-14</v>
      </c>
      <c r="Q6536">
        <v>-3.5527136788005009E-14</v>
      </c>
      <c r="R6536">
        <v>-3.5527136788005009E-14</v>
      </c>
      <c r="S6536">
        <v>2.1316282072803006E-14</v>
      </c>
      <c r="T6536">
        <v>-7.1054273576010019E-15</v>
      </c>
      <c r="U6536">
        <v>-7.1054273576010019E-15</v>
      </c>
      <c r="V6536">
        <v>2.1316282072803006E-14</v>
      </c>
      <c r="W6536">
        <v>-7.1054273576010019E-15</v>
      </c>
      <c r="X6536">
        <v>2.1316282072803006E-14</v>
      </c>
      <c r="Y6536">
        <v>-7.1054273576010019E-15</v>
      </c>
      <c r="Z6536">
        <v>-7.1054273576010019E-15</v>
      </c>
      <c r="AA6536">
        <v>-7.1054273576010019E-15</v>
      </c>
      <c r="AB6536">
        <v>-7.1054273576010019E-15</v>
      </c>
      <c r="AC6536">
        <v>-7.1054273576010019E-15</v>
      </c>
      <c r="AD6536">
        <v>-7.1054273576010019E-15</v>
      </c>
      <c r="AE6536">
        <v>-7.1054273576010019E-15</v>
      </c>
      <c r="AF6536">
        <v>-7.1054273576010019E-15</v>
      </c>
      <c r="AG6536">
        <v>-7.1054273576010019E-15</v>
      </c>
    </row>
    <row r="6537" spans="1:33" x14ac:dyDescent="0.2">
      <c r="A6537" t="s">
        <v>328</v>
      </c>
      <c r="B6537" t="s">
        <v>329</v>
      </c>
      <c r="C6537" t="s">
        <v>328</v>
      </c>
      <c r="D6537" t="s">
        <v>45</v>
      </c>
      <c r="F6537" t="s">
        <v>76</v>
      </c>
      <c r="G6537" t="s">
        <v>32</v>
      </c>
      <c r="H6537" t="s">
        <v>36</v>
      </c>
      <c r="I6537" t="s">
        <v>11</v>
      </c>
      <c r="J6537" t="s">
        <v>12</v>
      </c>
      <c r="K6537">
        <v>-5.2267626527949503E-3</v>
      </c>
      <c r="L6537">
        <v>-2.6538764784078397E-3</v>
      </c>
      <c r="M6537">
        <v>2.1049174149296607E-2</v>
      </c>
      <c r="N6537">
        <v>2.1028036510861509E-2</v>
      </c>
      <c r="O6537">
        <v>-5.7409348362442005E-4</v>
      </c>
      <c r="P6537">
        <v>-7.7286357190547007E-4</v>
      </c>
      <c r="Q6537">
        <v>-1.9647270267374502E-3</v>
      </c>
      <c r="R6537">
        <v>-1.7211729874571102E-3</v>
      </c>
      <c r="S6537">
        <v>1.1743177116520681E-2</v>
      </c>
      <c r="T6537">
        <v>1.4883460802725193E-3</v>
      </c>
      <c r="U6537">
        <v>6.4550421762179103E-3</v>
      </c>
      <c r="V6537">
        <v>-6.7076322132398006E-3</v>
      </c>
      <c r="W6537">
        <v>-6.5136394585365801E-3</v>
      </c>
      <c r="X6537">
        <v>-6.3269449576466496E-3</v>
      </c>
      <c r="Y6537">
        <v>-8.8898084125459097E-3</v>
      </c>
      <c r="Z6537">
        <v>-8.5231653242318697E-3</v>
      </c>
      <c r="AA6537">
        <v>-8.5052912027782698E-3</v>
      </c>
      <c r="AB6537">
        <v>-6.5546020274295097E-3</v>
      </c>
      <c r="AC6537">
        <v>-6.1206939213930712E-3</v>
      </c>
      <c r="AD6537">
        <v>-6.3077054657196801E-3</v>
      </c>
      <c r="AE6537">
        <v>-7.1122541151990796E-3</v>
      </c>
      <c r="AF6537">
        <v>-7.1122541151990796E-3</v>
      </c>
      <c r="AG6537">
        <v>-7.1122541151990796E-3</v>
      </c>
    </row>
    <row r="6538" spans="1:33" x14ac:dyDescent="0.2">
      <c r="A6538" t="s">
        <v>322</v>
      </c>
      <c r="B6538" t="s">
        <v>323</v>
      </c>
      <c r="G6538" t="s">
        <v>32</v>
      </c>
      <c r="H6538" t="s">
        <v>36</v>
      </c>
      <c r="I6538" t="s">
        <v>11</v>
      </c>
      <c r="J6538" t="s">
        <v>12</v>
      </c>
    </row>
    <row r="6539" spans="1:33" x14ac:dyDescent="0.2">
      <c r="A6539" t="s">
        <v>338</v>
      </c>
      <c r="B6539" t="s">
        <v>339</v>
      </c>
      <c r="C6539" t="s">
        <v>338</v>
      </c>
      <c r="D6539" t="s">
        <v>59</v>
      </c>
      <c r="E6539" t="s">
        <v>52</v>
      </c>
      <c r="F6539" t="s">
        <v>101</v>
      </c>
      <c r="G6539" t="s">
        <v>32</v>
      </c>
      <c r="H6539" t="s">
        <v>36</v>
      </c>
      <c r="I6539" t="s">
        <v>11</v>
      </c>
      <c r="J6539" t="s">
        <v>12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  <c r="AF6539">
        <v>0</v>
      </c>
      <c r="AG6539">
        <v>0</v>
      </c>
    </row>
    <row r="6540" spans="1:33" x14ac:dyDescent="0.2">
      <c r="A6540" t="s">
        <v>344</v>
      </c>
      <c r="B6540" t="s">
        <v>345</v>
      </c>
      <c r="C6540" t="s">
        <v>344</v>
      </c>
      <c r="D6540" t="s">
        <v>70</v>
      </c>
      <c r="E6540" t="s">
        <v>60</v>
      </c>
      <c r="F6540" t="s">
        <v>61</v>
      </c>
      <c r="G6540" t="s">
        <v>32</v>
      </c>
      <c r="H6540" t="s">
        <v>36</v>
      </c>
      <c r="I6540" t="s">
        <v>11</v>
      </c>
      <c r="J6540" t="s">
        <v>12</v>
      </c>
      <c r="K6540">
        <v>-1.0000000000000009E-2</v>
      </c>
      <c r="L6540">
        <v>-1.0000000000000009E-2</v>
      </c>
      <c r="M6540">
        <v>-9.9999999999999534E-3</v>
      </c>
      <c r="N6540">
        <v>-1.0000000000000009E-2</v>
      </c>
      <c r="O6540">
        <v>-1.0000000000000009E-2</v>
      </c>
      <c r="P6540">
        <v>-1.0000000000000009E-2</v>
      </c>
      <c r="Q6540">
        <v>-9.9999999999999534E-3</v>
      </c>
      <c r="R6540">
        <v>-9.9999999999999534E-3</v>
      </c>
      <c r="S6540">
        <v>-9.9999999999999534E-3</v>
      </c>
      <c r="T6540">
        <v>-9.9999999999999534E-3</v>
      </c>
      <c r="U6540">
        <v>-9.9999999999999534E-3</v>
      </c>
      <c r="V6540">
        <v>-9.9999999999999534E-3</v>
      </c>
      <c r="W6540">
        <v>-9.9999999999999534E-3</v>
      </c>
      <c r="X6540">
        <v>-9.9999999999999534E-3</v>
      </c>
      <c r="Y6540">
        <v>-9.9999999999999534E-3</v>
      </c>
      <c r="Z6540">
        <v>-9.9999999999999534E-3</v>
      </c>
      <c r="AA6540">
        <v>-9.9999999999999534E-3</v>
      </c>
      <c r="AB6540">
        <v>-9.9999999999999534E-3</v>
      </c>
      <c r="AC6540">
        <v>-9.9999999999999534E-3</v>
      </c>
      <c r="AD6540">
        <v>-9.9999999999999534E-3</v>
      </c>
      <c r="AE6540">
        <v>-9.9999999999999534E-3</v>
      </c>
      <c r="AF6540">
        <v>-9.9999999999999534E-3</v>
      </c>
      <c r="AG6540">
        <v>-9.9999999999999534E-3</v>
      </c>
    </row>
    <row r="6541" spans="1:33" x14ac:dyDescent="0.2">
      <c r="A6541" t="s">
        <v>320</v>
      </c>
      <c r="B6541" t="s">
        <v>321</v>
      </c>
      <c r="C6541" t="s">
        <v>320</v>
      </c>
      <c r="D6541" t="s">
        <v>70</v>
      </c>
      <c r="E6541" t="s">
        <v>60</v>
      </c>
      <c r="F6541" t="s">
        <v>46</v>
      </c>
      <c r="G6541" t="s">
        <v>32</v>
      </c>
      <c r="H6541" t="s">
        <v>36</v>
      </c>
      <c r="I6541" t="s">
        <v>11</v>
      </c>
      <c r="J6541" t="s">
        <v>12</v>
      </c>
      <c r="K6541">
        <v>-9.0000000000000053</v>
      </c>
      <c r="L6541">
        <v>-9.0000000000000053</v>
      </c>
      <c r="M6541">
        <v>-1.8999999999999826</v>
      </c>
      <c r="N6541">
        <v>-2.900000000000011</v>
      </c>
      <c r="O6541">
        <v>-3.0999999999999996</v>
      </c>
      <c r="P6541">
        <v>-2.0000000000000053</v>
      </c>
      <c r="Q6541">
        <v>-5.9999999999999769</v>
      </c>
      <c r="R6541">
        <v>1.0000000000000231</v>
      </c>
      <c r="S6541">
        <v>-0.99999999999998579</v>
      </c>
      <c r="T6541">
        <v>9.0000000000000107</v>
      </c>
      <c r="U6541">
        <v>3.9999999999999947</v>
      </c>
      <c r="V6541">
        <v>8.0000000000000142</v>
      </c>
      <c r="W6541">
        <v>5.5000000000000036</v>
      </c>
      <c r="X6541">
        <v>4.0000000000000107</v>
      </c>
      <c r="Y6541">
        <v>8.0000000000000107</v>
      </c>
      <c r="Z6541">
        <v>-1.9999999999999929</v>
      </c>
      <c r="AA6541">
        <v>7.0000000000000071</v>
      </c>
      <c r="AB6541">
        <v>-5.0000000000000213</v>
      </c>
      <c r="AC6541">
        <v>3.0000000000000071</v>
      </c>
      <c r="AD6541">
        <v>-2.1280000000000072</v>
      </c>
      <c r="AE6541">
        <v>-2.1280000000000072</v>
      </c>
      <c r="AF6541">
        <v>-2.1280000000000072</v>
      </c>
      <c r="AG6541">
        <v>-2.1280000000000072</v>
      </c>
    </row>
    <row r="6542" spans="1:33" x14ac:dyDescent="0.2">
      <c r="A6542" t="s">
        <v>206</v>
      </c>
      <c r="B6542" t="s">
        <v>531</v>
      </c>
      <c r="G6542" t="s">
        <v>32</v>
      </c>
      <c r="H6542" t="s">
        <v>36</v>
      </c>
      <c r="I6542" t="s">
        <v>11</v>
      </c>
      <c r="J6542" t="s">
        <v>12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</row>
    <row r="6543" spans="1:33" x14ac:dyDescent="0.2">
      <c r="A6543" t="s">
        <v>532</v>
      </c>
      <c r="B6543" t="s">
        <v>533</v>
      </c>
      <c r="G6543" t="s">
        <v>32</v>
      </c>
      <c r="H6543" t="s">
        <v>36</v>
      </c>
      <c r="I6543" t="s">
        <v>11</v>
      </c>
      <c r="J6543" t="s">
        <v>12</v>
      </c>
      <c r="K6543">
        <v>-1.1611504496881999E-4</v>
      </c>
      <c r="L6543">
        <v>-1.1293959861283E-4</v>
      </c>
      <c r="M6543">
        <v>-1.1011298493474E-4</v>
      </c>
      <c r="N6543">
        <v>-1.0587073628251999E-4</v>
      </c>
      <c r="O6543">
        <v>-4.6336377678290001E-5</v>
      </c>
      <c r="P6543">
        <v>-9.8230825700659999E-5</v>
      </c>
      <c r="Q6543">
        <v>-5.8740126762859998E-5</v>
      </c>
      <c r="R6543">
        <v>-1.0294676957462E-4</v>
      </c>
      <c r="S6543">
        <v>-9.7469337472939999E-5</v>
      </c>
      <c r="T6543">
        <v>-9.6605086047470013E-5</v>
      </c>
      <c r="U6543">
        <v>-9.6000485404740005E-5</v>
      </c>
      <c r="V6543">
        <v>-9.9172262294120009E-5</v>
      </c>
      <c r="W6543">
        <v>-9.3540147519939991E-5</v>
      </c>
      <c r="X6543">
        <v>-9.0339684415489998E-5</v>
      </c>
      <c r="Y6543">
        <v>-8.5943876985160002E-5</v>
      </c>
      <c r="Z6543">
        <v>2.336989035011E-5</v>
      </c>
      <c r="AA6543">
        <v>-7.9597422536539995E-5</v>
      </c>
      <c r="AB6543">
        <v>-7.7910174658290006E-5</v>
      </c>
      <c r="AC6543">
        <v>-7.8494557889990008E-5</v>
      </c>
      <c r="AD6543">
        <v>4.6708647981930002E-5</v>
      </c>
      <c r="AE6543">
        <v>-7.6960032704130008E-5</v>
      </c>
      <c r="AF6543">
        <v>-7.6960032704130008E-5</v>
      </c>
      <c r="AG6543">
        <v>-7.6960032704130008E-5</v>
      </c>
    </row>
    <row r="6544" spans="1:33" x14ac:dyDescent="0.2">
      <c r="A6544" t="s">
        <v>332</v>
      </c>
      <c r="B6544" t="s">
        <v>333</v>
      </c>
      <c r="C6544" t="s">
        <v>332</v>
      </c>
      <c r="D6544" t="s">
        <v>59</v>
      </c>
      <c r="E6544" t="s">
        <v>60</v>
      </c>
      <c r="F6544" t="s">
        <v>89</v>
      </c>
      <c r="G6544" t="s">
        <v>32</v>
      </c>
      <c r="H6544" t="s">
        <v>36</v>
      </c>
      <c r="I6544" t="s">
        <v>11</v>
      </c>
      <c r="J6544" t="s">
        <v>12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0</v>
      </c>
      <c r="AG6544">
        <v>0</v>
      </c>
    </row>
    <row r="6545" spans="1:33" x14ac:dyDescent="0.2">
      <c r="A6545" t="s">
        <v>534</v>
      </c>
      <c r="B6545" t="s">
        <v>535</v>
      </c>
      <c r="G6545" t="s">
        <v>32</v>
      </c>
      <c r="H6545" t="s">
        <v>36</v>
      </c>
      <c r="I6545" t="s">
        <v>11</v>
      </c>
      <c r="J6545" t="s">
        <v>12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</row>
    <row r="6546" spans="1:33" x14ac:dyDescent="0.2">
      <c r="A6546" t="s">
        <v>312</v>
      </c>
      <c r="B6546" t="s">
        <v>313</v>
      </c>
      <c r="C6546" t="s">
        <v>312</v>
      </c>
      <c r="D6546" t="s">
        <v>59</v>
      </c>
      <c r="E6546" t="s">
        <v>60</v>
      </c>
      <c r="F6546" t="s">
        <v>76</v>
      </c>
      <c r="G6546" t="s">
        <v>32</v>
      </c>
      <c r="H6546" t="s">
        <v>36</v>
      </c>
      <c r="I6546" t="s">
        <v>11</v>
      </c>
      <c r="J6546" t="s">
        <v>12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0</v>
      </c>
    </row>
    <row r="6547" spans="1:33" x14ac:dyDescent="0.2">
      <c r="A6547" t="s">
        <v>336</v>
      </c>
      <c r="B6547" t="s">
        <v>337</v>
      </c>
      <c r="C6547" t="s">
        <v>336</v>
      </c>
      <c r="D6547" t="s">
        <v>51</v>
      </c>
      <c r="E6547" t="s">
        <v>52</v>
      </c>
      <c r="F6547" t="s">
        <v>61</v>
      </c>
      <c r="G6547" t="s">
        <v>32</v>
      </c>
      <c r="H6547" t="s">
        <v>36</v>
      </c>
      <c r="I6547" t="s">
        <v>11</v>
      </c>
      <c r="J6547" t="s">
        <v>12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</row>
    <row r="6548" spans="1:33" x14ac:dyDescent="0.2">
      <c r="A6548" t="s">
        <v>330</v>
      </c>
      <c r="B6548" t="s">
        <v>536</v>
      </c>
      <c r="C6548" t="s">
        <v>330</v>
      </c>
      <c r="D6548" t="s">
        <v>59</v>
      </c>
      <c r="E6548" t="s">
        <v>52</v>
      </c>
      <c r="F6548" t="s">
        <v>89</v>
      </c>
      <c r="G6548" t="s">
        <v>32</v>
      </c>
      <c r="H6548" t="s">
        <v>36</v>
      </c>
      <c r="I6548" t="s">
        <v>11</v>
      </c>
      <c r="J6548" t="s">
        <v>12</v>
      </c>
      <c r="K6548">
        <v>-7.1054273576010019E-15</v>
      </c>
      <c r="L6548">
        <v>-7.1054273576010019E-15</v>
      </c>
      <c r="M6548">
        <v>-7.1054273576010019E-15</v>
      </c>
      <c r="N6548">
        <v>-7.1054273576010019E-15</v>
      </c>
      <c r="O6548">
        <v>-7.1054273576010019E-15</v>
      </c>
      <c r="P6548">
        <v>-7.1054273576010019E-15</v>
      </c>
      <c r="Q6548">
        <v>-7.1054273576010019E-15</v>
      </c>
      <c r="R6548">
        <v>0</v>
      </c>
      <c r="S6548">
        <v>0</v>
      </c>
      <c r="T6548">
        <v>-7.1054273576010019E-15</v>
      </c>
      <c r="U6548">
        <v>0</v>
      </c>
      <c r="V6548">
        <v>0</v>
      </c>
      <c r="W6548">
        <v>-7.1054273576010019E-15</v>
      </c>
      <c r="X6548">
        <v>0</v>
      </c>
      <c r="Y6548">
        <v>-7.1054273576010019E-15</v>
      </c>
      <c r="Z6548">
        <v>-7.1054273576010019E-15</v>
      </c>
      <c r="AA6548">
        <v>-7.1054273576010019E-15</v>
      </c>
      <c r="AB6548">
        <v>-7.1054273576010019E-15</v>
      </c>
      <c r="AC6548">
        <v>-7.1054273576010019E-15</v>
      </c>
      <c r="AD6548">
        <v>-7.1054273576010019E-15</v>
      </c>
      <c r="AE6548">
        <v>-7.1054273576010019E-15</v>
      </c>
      <c r="AF6548">
        <v>-7.1054273576010019E-15</v>
      </c>
      <c r="AG6548">
        <v>-7.1054273576010019E-15</v>
      </c>
    </row>
    <row r="6549" spans="1:33" x14ac:dyDescent="0.2">
      <c r="A6549" t="s">
        <v>352</v>
      </c>
      <c r="B6549" t="s">
        <v>353</v>
      </c>
      <c r="C6549" t="s">
        <v>352</v>
      </c>
      <c r="D6549" t="s">
        <v>70</v>
      </c>
      <c r="E6549" t="s">
        <v>60</v>
      </c>
      <c r="F6549" t="s">
        <v>61</v>
      </c>
      <c r="G6549" t="s">
        <v>32</v>
      </c>
      <c r="H6549" t="s">
        <v>36</v>
      </c>
      <c r="I6549" t="s">
        <v>11</v>
      </c>
      <c r="J6549" t="s">
        <v>12</v>
      </c>
      <c r="K6549">
        <v>0</v>
      </c>
      <c r="L6549">
        <v>1.2434497875801753E-14</v>
      </c>
      <c r="M6549">
        <v>-1.0658141036401503E-14</v>
      </c>
      <c r="N6549">
        <v>3.5527136788005009E-15</v>
      </c>
      <c r="O6549">
        <v>-1.7763568394002505E-15</v>
      </c>
      <c r="P6549">
        <v>3.5527136788005009E-15</v>
      </c>
      <c r="Q6549">
        <v>-1.7763568394002505E-15</v>
      </c>
      <c r="R6549">
        <v>-1.7763568394002505E-15</v>
      </c>
      <c r="S6549">
        <v>3.5527136788005009E-15</v>
      </c>
      <c r="T6549">
        <v>-1.0658141036401503E-14</v>
      </c>
      <c r="U6549">
        <v>-1.7763568394002505E-15</v>
      </c>
      <c r="V6549">
        <v>-8.8817841970012523E-15</v>
      </c>
      <c r="W6549">
        <v>0</v>
      </c>
      <c r="X6549">
        <v>-8.8817841970012523E-15</v>
      </c>
      <c r="Y6549">
        <v>-8.8817841970012523E-15</v>
      </c>
      <c r="Z6549">
        <v>5.3290705182007514E-15</v>
      </c>
      <c r="AA6549">
        <v>5.3290705182007514E-15</v>
      </c>
      <c r="AB6549">
        <v>5.3290705182007514E-15</v>
      </c>
      <c r="AC6549">
        <v>5.3290705182007514E-15</v>
      </c>
      <c r="AD6549">
        <v>5.3290705182007514E-15</v>
      </c>
      <c r="AE6549">
        <v>5.3290705182007514E-15</v>
      </c>
      <c r="AF6549">
        <v>5.3290705182007514E-15</v>
      </c>
      <c r="AG6549">
        <v>5.3290705182007514E-15</v>
      </c>
    </row>
    <row r="6550" spans="1:33" x14ac:dyDescent="0.2">
      <c r="A6550" t="s">
        <v>370</v>
      </c>
      <c r="B6550" t="s">
        <v>371</v>
      </c>
      <c r="G6550" t="s">
        <v>32</v>
      </c>
      <c r="H6550" t="s">
        <v>36</v>
      </c>
      <c r="I6550" t="s">
        <v>11</v>
      </c>
      <c r="J6550" t="s">
        <v>12</v>
      </c>
    </row>
    <row r="6551" spans="1:33" x14ac:dyDescent="0.2">
      <c r="A6551" t="s">
        <v>368</v>
      </c>
      <c r="B6551" t="s">
        <v>369</v>
      </c>
      <c r="C6551" t="s">
        <v>368</v>
      </c>
      <c r="D6551" t="s">
        <v>59</v>
      </c>
      <c r="E6551" t="s">
        <v>52</v>
      </c>
      <c r="F6551" t="s">
        <v>53</v>
      </c>
      <c r="G6551" t="s">
        <v>32</v>
      </c>
      <c r="H6551" t="s">
        <v>36</v>
      </c>
      <c r="I6551" t="s">
        <v>11</v>
      </c>
      <c r="J6551" t="s">
        <v>12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</row>
    <row r="6552" spans="1:33" x14ac:dyDescent="0.2">
      <c r="A6552" t="s">
        <v>364</v>
      </c>
      <c r="B6552" t="s">
        <v>365</v>
      </c>
      <c r="C6552" t="s">
        <v>364</v>
      </c>
      <c r="D6552" t="s">
        <v>45</v>
      </c>
      <c r="F6552" t="s">
        <v>71</v>
      </c>
      <c r="G6552" t="s">
        <v>32</v>
      </c>
      <c r="H6552" t="s">
        <v>36</v>
      </c>
      <c r="I6552" t="s">
        <v>11</v>
      </c>
      <c r="J6552" t="s">
        <v>12</v>
      </c>
      <c r="K6552">
        <v>0.88330623296467259</v>
      </c>
      <c r="L6552">
        <v>0.840116626193673</v>
      </c>
      <c r="M6552">
        <v>0.8412432952926725</v>
      </c>
      <c r="N6552">
        <v>0.81181442645333934</v>
      </c>
      <c r="O6552">
        <v>0.65446346707134051</v>
      </c>
      <c r="P6552">
        <v>0.61831934059233795</v>
      </c>
      <c r="Q6552">
        <v>0.58751302356367407</v>
      </c>
      <c r="R6552">
        <v>0.57569852472534055</v>
      </c>
      <c r="S6552">
        <v>0.54399630358400852</v>
      </c>
      <c r="T6552">
        <v>0.5448030167936988</v>
      </c>
      <c r="U6552">
        <v>0.58133416586036368</v>
      </c>
      <c r="V6552">
        <v>0.62421224494703154</v>
      </c>
      <c r="W6552">
        <v>0.61947250951036459</v>
      </c>
      <c r="X6552">
        <v>0.34575292704703209</v>
      </c>
      <c r="Y6552">
        <v>0.21267638385369736</v>
      </c>
      <c r="Z6552">
        <v>0.16243043336369656</v>
      </c>
      <c r="AA6552">
        <v>0.26780127047815139</v>
      </c>
      <c r="AB6552">
        <v>4.451857110981905E-2</v>
      </c>
      <c r="AC6552">
        <v>-1.6040044503511375E-2</v>
      </c>
      <c r="AD6552">
        <v>-6.7787224920181188E-2</v>
      </c>
      <c r="AE6552">
        <v>-0.14449308871978861</v>
      </c>
      <c r="AF6552">
        <v>-0.14449308871978861</v>
      </c>
      <c r="AG6552">
        <v>-0.14449308871978861</v>
      </c>
    </row>
    <row r="6553" spans="1:33" x14ac:dyDescent="0.2">
      <c r="A6553" t="s">
        <v>372</v>
      </c>
      <c r="B6553" t="s">
        <v>373</v>
      </c>
      <c r="C6553" t="s">
        <v>372</v>
      </c>
      <c r="D6553" t="s">
        <v>45</v>
      </c>
      <c r="F6553" t="s">
        <v>89</v>
      </c>
      <c r="G6553" t="s">
        <v>32</v>
      </c>
      <c r="H6553" t="s">
        <v>36</v>
      </c>
      <c r="I6553" t="s">
        <v>11</v>
      </c>
      <c r="J6553" t="s">
        <v>12</v>
      </c>
      <c r="K6553">
        <v>-0.59776934965826833</v>
      </c>
      <c r="L6553">
        <v>-0.57755895741343144</v>
      </c>
      <c r="M6553">
        <v>-0.56003208825705442</v>
      </c>
      <c r="N6553">
        <v>-0.5352494249876063</v>
      </c>
      <c r="O6553">
        <v>-0.50030554739472533</v>
      </c>
      <c r="P6553">
        <v>-0.46025443804174304</v>
      </c>
      <c r="Q6553">
        <v>-0.43283059488577402</v>
      </c>
      <c r="R6553">
        <v>-0.44982487566649043</v>
      </c>
      <c r="S6553">
        <v>0.14971499379043407</v>
      </c>
      <c r="T6553">
        <v>0.16035291511112115</v>
      </c>
      <c r="U6553">
        <v>0.14406150859689504</v>
      </c>
      <c r="V6553">
        <v>0.13786044423535659</v>
      </c>
      <c r="W6553">
        <v>0.11048671594063575</v>
      </c>
      <c r="X6553">
        <v>3.9114838070767766E-2</v>
      </c>
      <c r="Y6553">
        <v>7.8607503969031045E-2</v>
      </c>
      <c r="Z6553">
        <v>-0.41534209403918343</v>
      </c>
      <c r="AA6553">
        <v>-1.1830207452092401E-2</v>
      </c>
      <c r="AB6553">
        <v>-4.1073371739609454E-2</v>
      </c>
      <c r="AC6553">
        <v>-0.30405572468659203</v>
      </c>
      <c r="AD6553">
        <v>-0.5642207127950587</v>
      </c>
      <c r="AE6553">
        <v>-0.14246405121316763</v>
      </c>
      <c r="AF6553">
        <v>-0.14246405121316763</v>
      </c>
      <c r="AG6553">
        <v>-0.14246405121316763</v>
      </c>
    </row>
    <row r="6554" spans="1:33" x14ac:dyDescent="0.2">
      <c r="A6554" t="s">
        <v>360</v>
      </c>
      <c r="B6554" t="s">
        <v>361</v>
      </c>
      <c r="C6554" t="s">
        <v>360</v>
      </c>
      <c r="D6554" t="s">
        <v>59</v>
      </c>
      <c r="E6554" t="s">
        <v>52</v>
      </c>
      <c r="F6554" t="s">
        <v>46</v>
      </c>
      <c r="G6554" t="s">
        <v>32</v>
      </c>
      <c r="H6554" t="s">
        <v>36</v>
      </c>
      <c r="I6554" t="s">
        <v>11</v>
      </c>
      <c r="J6554" t="s">
        <v>12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1.7763568394002505E-15</v>
      </c>
      <c r="T6554">
        <v>-1.7763568394002505E-15</v>
      </c>
      <c r="U6554">
        <v>0</v>
      </c>
      <c r="V6554">
        <v>0</v>
      </c>
      <c r="W6554">
        <v>1.7763568394002505E-15</v>
      </c>
      <c r="X6554">
        <v>1.7763568394002505E-15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</row>
    <row r="6555" spans="1:33" x14ac:dyDescent="0.2">
      <c r="A6555" t="s">
        <v>356</v>
      </c>
      <c r="B6555" t="s">
        <v>357</v>
      </c>
      <c r="C6555" t="s">
        <v>356</v>
      </c>
      <c r="D6555" t="s">
        <v>51</v>
      </c>
      <c r="E6555" t="s">
        <v>52</v>
      </c>
      <c r="F6555" t="s">
        <v>101</v>
      </c>
      <c r="G6555" t="s">
        <v>32</v>
      </c>
      <c r="H6555" t="s">
        <v>36</v>
      </c>
      <c r="I6555" t="s">
        <v>11</v>
      </c>
      <c r="J6555" t="s">
        <v>12</v>
      </c>
      <c r="K6555">
        <v>19.233000000000004</v>
      </c>
      <c r="L6555">
        <v>19.233000000000004</v>
      </c>
      <c r="M6555">
        <v>19.233000000000004</v>
      </c>
      <c r="N6555">
        <v>19.233000000000004</v>
      </c>
      <c r="O6555">
        <v>19.233000000000004</v>
      </c>
      <c r="P6555">
        <v>19.233000000000004</v>
      </c>
      <c r="Q6555">
        <v>19.233000000000004</v>
      </c>
      <c r="R6555">
        <v>19.233000000000004</v>
      </c>
      <c r="S6555">
        <v>19.233000000000004</v>
      </c>
      <c r="T6555">
        <v>19.233000000000004</v>
      </c>
      <c r="U6555">
        <v>19.233000000000004</v>
      </c>
      <c r="V6555">
        <v>19.233000000000004</v>
      </c>
      <c r="W6555">
        <v>19.233000000000004</v>
      </c>
      <c r="X6555">
        <v>19.233000000000004</v>
      </c>
      <c r="Y6555">
        <v>19.233000000000004</v>
      </c>
      <c r="Z6555">
        <v>19.233000000000004</v>
      </c>
      <c r="AA6555">
        <v>19.233000000000004</v>
      </c>
      <c r="AB6555">
        <v>19.233000000000004</v>
      </c>
      <c r="AC6555">
        <v>19.233000000000004</v>
      </c>
      <c r="AD6555">
        <v>19.233000000000004</v>
      </c>
      <c r="AE6555">
        <v>19.233000000000004</v>
      </c>
      <c r="AF6555">
        <v>19.233000000000004</v>
      </c>
      <c r="AG6555">
        <v>19.233000000000004</v>
      </c>
    </row>
    <row r="6556" spans="1:33" x14ac:dyDescent="0.2">
      <c r="A6556" t="s">
        <v>358</v>
      </c>
      <c r="B6556" t="s">
        <v>359</v>
      </c>
      <c r="C6556" t="s">
        <v>358</v>
      </c>
      <c r="D6556" t="s">
        <v>59</v>
      </c>
      <c r="E6556" t="s">
        <v>147</v>
      </c>
      <c r="F6556" t="s">
        <v>101</v>
      </c>
      <c r="G6556" t="s">
        <v>32</v>
      </c>
      <c r="H6556" t="s">
        <v>36</v>
      </c>
      <c r="I6556" t="s">
        <v>11</v>
      </c>
      <c r="J6556" t="s">
        <v>12</v>
      </c>
      <c r="K6556">
        <v>0</v>
      </c>
      <c r="L6556">
        <v>-5.6843418860808015E-14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-5.6843418860808015E-14</v>
      </c>
      <c r="V6556">
        <v>0</v>
      </c>
      <c r="W6556">
        <v>0</v>
      </c>
      <c r="X6556">
        <v>5.6843418860808015E-14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0</v>
      </c>
      <c r="AG6556">
        <v>0</v>
      </c>
    </row>
    <row r="6557" spans="1:33" x14ac:dyDescent="0.2">
      <c r="A6557" t="s">
        <v>362</v>
      </c>
      <c r="B6557" t="s">
        <v>363</v>
      </c>
      <c r="G6557" t="s">
        <v>32</v>
      </c>
      <c r="H6557" t="s">
        <v>36</v>
      </c>
      <c r="I6557" t="s">
        <v>11</v>
      </c>
      <c r="J6557" t="s">
        <v>12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</row>
    <row r="6558" spans="1:33" x14ac:dyDescent="0.2">
      <c r="A6558" t="s">
        <v>366</v>
      </c>
      <c r="B6558" t="s">
        <v>367</v>
      </c>
      <c r="C6558" t="s">
        <v>366</v>
      </c>
      <c r="D6558" t="s">
        <v>45</v>
      </c>
      <c r="F6558" t="s">
        <v>71</v>
      </c>
      <c r="G6558" t="s">
        <v>32</v>
      </c>
      <c r="H6558" t="s">
        <v>36</v>
      </c>
      <c r="I6558" t="s">
        <v>11</v>
      </c>
      <c r="J6558" t="s">
        <v>12</v>
      </c>
      <c r="K6558">
        <v>-0.66895351891641219</v>
      </c>
      <c r="L6558">
        <v>-0.88153044290705296</v>
      </c>
      <c r="M6558">
        <v>-1.2618527878125634</v>
      </c>
      <c r="N6558">
        <v>-1.7457565227485463</v>
      </c>
      <c r="O6558">
        <v>-1.7440719364479698</v>
      </c>
      <c r="P6558">
        <v>-1.5713720495598609</v>
      </c>
      <c r="Q6558">
        <v>-1.7708212692800864</v>
      </c>
      <c r="R6558">
        <v>-2.023967955264768</v>
      </c>
      <c r="S6558">
        <v>-2.0108323105632606</v>
      </c>
      <c r="T6558">
        <v>-2.1728501292360844</v>
      </c>
      <c r="U6558">
        <v>-2.4010565249294706</v>
      </c>
      <c r="V6558">
        <v>-2.2740124605700478</v>
      </c>
      <c r="W6558">
        <v>-2.2827064407175794</v>
      </c>
      <c r="X6558">
        <v>-2.4260386218497092</v>
      </c>
      <c r="Y6558">
        <v>-2.4499849977228325</v>
      </c>
      <c r="Z6558">
        <v>-2.6042335346506853</v>
      </c>
      <c r="AA6558">
        <v>-2.2760770576674663</v>
      </c>
      <c r="AB6558">
        <v>-2.5448903580147602</v>
      </c>
      <c r="AC6558">
        <v>-2.1534915917160791</v>
      </c>
      <c r="AD6558">
        <v>-2.182521528503274</v>
      </c>
      <c r="AE6558">
        <v>-2.6836156231851906</v>
      </c>
      <c r="AF6558">
        <v>-2.6836156231851906</v>
      </c>
      <c r="AG6558">
        <v>-2.6836156231851906</v>
      </c>
    </row>
    <row r="6559" spans="1:33" x14ac:dyDescent="0.2">
      <c r="A6559" t="s">
        <v>374</v>
      </c>
      <c r="B6559" t="s">
        <v>375</v>
      </c>
      <c r="C6559" t="s">
        <v>374</v>
      </c>
      <c r="D6559" t="s">
        <v>45</v>
      </c>
      <c r="F6559" t="s">
        <v>76</v>
      </c>
      <c r="G6559" t="s">
        <v>32</v>
      </c>
      <c r="H6559" t="s">
        <v>36</v>
      </c>
      <c r="I6559" t="s">
        <v>11</v>
      </c>
      <c r="J6559" t="s">
        <v>12</v>
      </c>
    </row>
    <row r="6560" spans="1:33" x14ac:dyDescent="0.2">
      <c r="A6560" t="s">
        <v>376</v>
      </c>
      <c r="B6560" t="s">
        <v>377</v>
      </c>
      <c r="C6560" t="s">
        <v>376</v>
      </c>
      <c r="D6560" t="s">
        <v>59</v>
      </c>
      <c r="E6560" t="s">
        <v>147</v>
      </c>
      <c r="F6560" t="s">
        <v>53</v>
      </c>
      <c r="G6560" t="s">
        <v>32</v>
      </c>
      <c r="H6560" t="s">
        <v>36</v>
      </c>
      <c r="I6560" t="s">
        <v>11</v>
      </c>
      <c r="J6560" t="s">
        <v>12</v>
      </c>
      <c r="K6560">
        <v>3.4299999999999997</v>
      </c>
      <c r="L6560">
        <v>3.4299999999999997</v>
      </c>
      <c r="M6560">
        <v>3.4299999999999997</v>
      </c>
      <c r="N6560">
        <v>3.4299999999999997</v>
      </c>
      <c r="O6560">
        <v>3.4299999999999997</v>
      </c>
      <c r="P6560">
        <v>3.4299999999999997</v>
      </c>
      <c r="Q6560">
        <v>3.4299999999999997</v>
      </c>
      <c r="R6560">
        <v>3.4299999999999997</v>
      </c>
      <c r="S6560">
        <v>3.4299999999999997</v>
      </c>
      <c r="T6560">
        <v>3.4299999999999997</v>
      </c>
      <c r="U6560">
        <v>3.4299999999999997</v>
      </c>
      <c r="V6560">
        <v>3.4299999999999997</v>
      </c>
      <c r="W6560">
        <v>3.4299999999999997</v>
      </c>
      <c r="X6560">
        <v>3.4299999999999997</v>
      </c>
      <c r="Y6560">
        <v>3.4299999999999997</v>
      </c>
      <c r="Z6560">
        <v>3.4299999999999997</v>
      </c>
      <c r="AA6560">
        <v>3.4299999999999997</v>
      </c>
      <c r="AB6560">
        <v>3.4299999999999997</v>
      </c>
      <c r="AC6560">
        <v>3.4299999999999997</v>
      </c>
      <c r="AD6560">
        <v>3.4299999999999997</v>
      </c>
      <c r="AE6560">
        <v>3.4299999999999997</v>
      </c>
      <c r="AF6560">
        <v>3.4299999999999997</v>
      </c>
      <c r="AG6560">
        <v>3.4299999999999997</v>
      </c>
    </row>
    <row r="6561" spans="1:33" x14ac:dyDescent="0.2">
      <c r="A6561" t="s">
        <v>384</v>
      </c>
      <c r="B6561" t="s">
        <v>385</v>
      </c>
      <c r="C6561" t="s">
        <v>384</v>
      </c>
      <c r="D6561" t="s">
        <v>70</v>
      </c>
      <c r="E6561" t="s">
        <v>60</v>
      </c>
      <c r="F6561" t="s">
        <v>89</v>
      </c>
      <c r="G6561" t="s">
        <v>32</v>
      </c>
      <c r="H6561" t="s">
        <v>36</v>
      </c>
      <c r="I6561" t="s">
        <v>11</v>
      </c>
      <c r="J6561" t="s">
        <v>12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0</v>
      </c>
      <c r="AG6561">
        <v>0</v>
      </c>
    </row>
    <row r="6562" spans="1:33" x14ac:dyDescent="0.2">
      <c r="A6562" t="s">
        <v>378</v>
      </c>
      <c r="B6562" t="s">
        <v>379</v>
      </c>
      <c r="C6562" t="s">
        <v>378</v>
      </c>
      <c r="D6562" t="s">
        <v>45</v>
      </c>
      <c r="E6562" t="s">
        <v>60</v>
      </c>
      <c r="F6562" t="s">
        <v>46</v>
      </c>
      <c r="G6562" t="s">
        <v>32</v>
      </c>
      <c r="H6562" t="s">
        <v>36</v>
      </c>
      <c r="I6562" t="s">
        <v>11</v>
      </c>
      <c r="J6562" t="s">
        <v>12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1.7763568394002505E-15</v>
      </c>
      <c r="U6562">
        <v>1.7763568394002505E-15</v>
      </c>
      <c r="V6562">
        <v>0</v>
      </c>
      <c r="W6562">
        <v>-1.7763568394002505E-15</v>
      </c>
      <c r="X6562">
        <v>0</v>
      </c>
      <c r="Y6562">
        <v>-1.7763568394002505E-15</v>
      </c>
      <c r="Z6562">
        <v>-3.5527136788005009E-15</v>
      </c>
      <c r="AA6562">
        <v>-3.5527136788005009E-15</v>
      </c>
      <c r="AB6562">
        <v>-3.5527136788005009E-15</v>
      </c>
      <c r="AC6562">
        <v>-3.5527136788005009E-15</v>
      </c>
      <c r="AD6562">
        <v>-3.5527136788005009E-15</v>
      </c>
      <c r="AE6562">
        <v>-3.5527136788005009E-15</v>
      </c>
      <c r="AF6562">
        <v>-3.5527136788005009E-15</v>
      </c>
      <c r="AG6562">
        <v>-3.5527136788005009E-15</v>
      </c>
    </row>
    <row r="6563" spans="1:33" x14ac:dyDescent="0.2">
      <c r="A6563" t="s">
        <v>386</v>
      </c>
      <c r="B6563" t="s">
        <v>387</v>
      </c>
      <c r="C6563" t="s">
        <v>386</v>
      </c>
      <c r="D6563" t="s">
        <v>59</v>
      </c>
      <c r="E6563" t="s">
        <v>147</v>
      </c>
      <c r="F6563" t="s">
        <v>89</v>
      </c>
      <c r="G6563" t="s">
        <v>32</v>
      </c>
      <c r="H6563" t="s">
        <v>36</v>
      </c>
      <c r="I6563" t="s">
        <v>11</v>
      </c>
      <c r="J6563" t="s">
        <v>12</v>
      </c>
      <c r="K6563">
        <v>9.9999999880751034E-7</v>
      </c>
      <c r="L6563">
        <v>-2.9371999999999954E-2</v>
      </c>
      <c r="M6563">
        <v>-5.8744000000002128E-2</v>
      </c>
      <c r="N6563">
        <v>-8.8116000000000749E-2</v>
      </c>
      <c r="O6563">
        <v>-0.11748800000000204</v>
      </c>
      <c r="P6563">
        <v>-0.14686000000000154</v>
      </c>
      <c r="Q6563">
        <v>-0.14685999999999888</v>
      </c>
      <c r="R6563">
        <v>-0.14685999999999999</v>
      </c>
      <c r="S6563">
        <v>-0.14685999999999999</v>
      </c>
      <c r="T6563">
        <v>-0.14685999999999999</v>
      </c>
      <c r="U6563">
        <v>-0.14741000000000026</v>
      </c>
      <c r="V6563">
        <v>-9.7840000000000149E-2</v>
      </c>
      <c r="W6563">
        <v>-0.24573000000000045</v>
      </c>
      <c r="X6563">
        <v>-0.31943999999999884</v>
      </c>
      <c r="Y6563">
        <v>-0.3981700000000008</v>
      </c>
      <c r="Z6563">
        <v>-0.27709999999999946</v>
      </c>
      <c r="AA6563">
        <v>-0.15479000000000065</v>
      </c>
      <c r="AB6563">
        <v>-0.10008999999999668</v>
      </c>
      <c r="AC6563">
        <v>-0.10008999999999668</v>
      </c>
      <c r="AD6563">
        <v>-0.10008999999999668</v>
      </c>
      <c r="AE6563">
        <v>-0.10008999999999668</v>
      </c>
      <c r="AF6563">
        <v>-0.10008999999999668</v>
      </c>
      <c r="AG6563">
        <v>-0.10008999999999668</v>
      </c>
    </row>
    <row r="6564" spans="1:33" x14ac:dyDescent="0.2">
      <c r="A6564" t="s">
        <v>396</v>
      </c>
      <c r="B6564" t="s">
        <v>397</v>
      </c>
      <c r="C6564" t="s">
        <v>396</v>
      </c>
      <c r="D6564" t="s">
        <v>70</v>
      </c>
      <c r="E6564" t="s">
        <v>60</v>
      </c>
      <c r="F6564" t="s">
        <v>46</v>
      </c>
      <c r="G6564" t="s">
        <v>32</v>
      </c>
      <c r="H6564" t="s">
        <v>36</v>
      </c>
      <c r="I6564" t="s">
        <v>11</v>
      </c>
      <c r="J6564" t="s">
        <v>12</v>
      </c>
      <c r="K6564">
        <v>0</v>
      </c>
      <c r="L6564">
        <v>-7.1054273576010019E-15</v>
      </c>
      <c r="M6564">
        <v>-7.1054273576010019E-15</v>
      </c>
      <c r="N6564">
        <v>0</v>
      </c>
      <c r="O6564">
        <v>7.1054273576010019E-15</v>
      </c>
      <c r="P6564">
        <v>0</v>
      </c>
      <c r="Q6564">
        <v>0</v>
      </c>
      <c r="R6564">
        <v>-7.1054273576010019E-15</v>
      </c>
      <c r="S6564">
        <v>-7.1054273576010019E-15</v>
      </c>
      <c r="T6564">
        <v>7.1054273576010019E-15</v>
      </c>
      <c r="U6564">
        <v>-7.1054273576010019E-15</v>
      </c>
      <c r="V6564">
        <v>7.1054273576010019E-15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7.1054273576010019E-15</v>
      </c>
      <c r="AD6564">
        <v>0</v>
      </c>
      <c r="AE6564">
        <v>0</v>
      </c>
      <c r="AF6564">
        <v>0</v>
      </c>
      <c r="AG6564">
        <v>0</v>
      </c>
    </row>
    <row r="6565" spans="1:33" x14ac:dyDescent="0.2">
      <c r="A6565" t="s">
        <v>380</v>
      </c>
      <c r="B6565" t="s">
        <v>381</v>
      </c>
      <c r="C6565" t="s">
        <v>380</v>
      </c>
      <c r="D6565" t="s">
        <v>70</v>
      </c>
      <c r="E6565" t="s">
        <v>60</v>
      </c>
      <c r="F6565" t="s">
        <v>46</v>
      </c>
      <c r="G6565" t="s">
        <v>32</v>
      </c>
      <c r="H6565" t="s">
        <v>36</v>
      </c>
      <c r="I6565" t="s">
        <v>11</v>
      </c>
      <c r="J6565" t="s">
        <v>12</v>
      </c>
      <c r="K6565">
        <v>0</v>
      </c>
      <c r="L6565">
        <v>0</v>
      </c>
      <c r="M6565">
        <v>1.4210854715202004E-14</v>
      </c>
      <c r="N6565">
        <v>-1.4210854715202004E-14</v>
      </c>
      <c r="O6565">
        <v>1.4210854715202004E-14</v>
      </c>
      <c r="P6565">
        <v>0</v>
      </c>
      <c r="Q6565">
        <v>0</v>
      </c>
      <c r="R6565">
        <v>0</v>
      </c>
      <c r="S6565">
        <v>1.4210854715202004E-14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0</v>
      </c>
      <c r="AG6565">
        <v>0</v>
      </c>
    </row>
    <row r="6566" spans="1:33" x14ac:dyDescent="0.2">
      <c r="A6566" t="s">
        <v>382</v>
      </c>
      <c r="B6566" t="s">
        <v>383</v>
      </c>
      <c r="C6566" t="s">
        <v>382</v>
      </c>
      <c r="D6566" t="s">
        <v>59</v>
      </c>
      <c r="E6566" t="s">
        <v>60</v>
      </c>
      <c r="F6566" t="s">
        <v>89</v>
      </c>
      <c r="G6566" t="s">
        <v>32</v>
      </c>
      <c r="H6566" t="s">
        <v>36</v>
      </c>
      <c r="I6566" t="s">
        <v>11</v>
      </c>
      <c r="J6566" t="s">
        <v>12</v>
      </c>
      <c r="K6566">
        <v>0</v>
      </c>
      <c r="L6566">
        <v>-7.5495165674510645E-15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0</v>
      </c>
      <c r="AF6566">
        <v>0</v>
      </c>
      <c r="AG6566">
        <v>0</v>
      </c>
    </row>
    <row r="6567" spans="1:33" x14ac:dyDescent="0.2">
      <c r="A6567" t="s">
        <v>388</v>
      </c>
      <c r="B6567" t="s">
        <v>389</v>
      </c>
      <c r="C6567" t="s">
        <v>388</v>
      </c>
      <c r="D6567" t="s">
        <v>45</v>
      </c>
      <c r="E6567" t="s">
        <v>60</v>
      </c>
      <c r="F6567" t="s">
        <v>71</v>
      </c>
      <c r="G6567" t="s">
        <v>32</v>
      </c>
      <c r="H6567" t="s">
        <v>36</v>
      </c>
      <c r="I6567" t="s">
        <v>11</v>
      </c>
      <c r="J6567" t="s">
        <v>12</v>
      </c>
      <c r="K6567">
        <v>7.7186396536640611E-2</v>
      </c>
      <c r="L6567">
        <v>-0.22455367272711158</v>
      </c>
      <c r="M6567">
        <v>-0.26670940946275223</v>
      </c>
      <c r="N6567">
        <v>-9.4349807745537806E-2</v>
      </c>
      <c r="O6567">
        <v>-3.0562346119159312E-2</v>
      </c>
      <c r="P6567">
        <v>0.26665003472730442</v>
      </c>
      <c r="Q6567">
        <v>0.36830850802288451</v>
      </c>
      <c r="R6567">
        <v>0.33900426266654238</v>
      </c>
      <c r="S6567">
        <v>0.69031233141087656</v>
      </c>
      <c r="T6567">
        <v>0.15724450581903104</v>
      </c>
      <c r="U6567">
        <v>0.42974710181663678</v>
      </c>
      <c r="V6567">
        <v>0.33627312104914475</v>
      </c>
      <c r="W6567">
        <v>0.60929812641397385</v>
      </c>
      <c r="X6567">
        <v>0.68747411886857401</v>
      </c>
      <c r="Y6567">
        <v>1.7957292573216757</v>
      </c>
      <c r="Z6567">
        <v>1.5373506402153327</v>
      </c>
      <c r="AA6567">
        <v>1.6403387294042844</v>
      </c>
      <c r="AB6567">
        <v>1.9256851627507499</v>
      </c>
      <c r="AC6567">
        <v>1.5073607271527103</v>
      </c>
      <c r="AD6567">
        <v>1.5899482890540257</v>
      </c>
      <c r="AE6567">
        <v>1.8201485382685605</v>
      </c>
      <c r="AF6567">
        <v>1.8201485382685605</v>
      </c>
      <c r="AG6567">
        <v>1.8201485382685605</v>
      </c>
    </row>
    <row r="6568" spans="1:33" x14ac:dyDescent="0.2">
      <c r="A6568" t="s">
        <v>394</v>
      </c>
      <c r="B6568" t="s">
        <v>395</v>
      </c>
      <c r="C6568" t="s">
        <v>394</v>
      </c>
      <c r="D6568" t="s">
        <v>45</v>
      </c>
      <c r="F6568" t="s">
        <v>71</v>
      </c>
      <c r="G6568" t="s">
        <v>32</v>
      </c>
      <c r="H6568" t="s">
        <v>36</v>
      </c>
      <c r="I6568" t="s">
        <v>11</v>
      </c>
      <c r="J6568" t="s">
        <v>12</v>
      </c>
      <c r="K6568">
        <v>1.2678641220366553</v>
      </c>
      <c r="L6568">
        <v>1.0975211932686468</v>
      </c>
      <c r="M6568">
        <v>0.92736915714723356</v>
      </c>
      <c r="N6568">
        <v>0.75735738952816334</v>
      </c>
      <c r="O6568">
        <v>0.5872442247720957</v>
      </c>
      <c r="P6568">
        <v>0.49090593754668843</v>
      </c>
      <c r="Q6568">
        <v>0.39473625125427336</v>
      </c>
      <c r="R6568">
        <v>-0.12270830405439681</v>
      </c>
      <c r="S6568">
        <v>-0.40201325858704484</v>
      </c>
      <c r="T6568">
        <v>-0.19354095821463257</v>
      </c>
      <c r="U6568">
        <v>-1.8800031548011242E-2</v>
      </c>
      <c r="V6568">
        <v>0.18091227332737891</v>
      </c>
      <c r="W6568">
        <v>0.42036201157171194</v>
      </c>
      <c r="X6568">
        <v>0.63447501770454373</v>
      </c>
      <c r="Y6568">
        <v>0.89424677770099414</v>
      </c>
      <c r="Z6568">
        <v>0.77014715346044404</v>
      </c>
      <c r="AA6568">
        <v>0.65452788093010539</v>
      </c>
      <c r="AB6568">
        <v>0.54370628444078584</v>
      </c>
      <c r="AC6568">
        <v>0.53524259292739451</v>
      </c>
      <c r="AD6568">
        <v>0.48262283389911831</v>
      </c>
      <c r="AE6568">
        <v>0.45427469940366616</v>
      </c>
      <c r="AF6568">
        <v>0.45427469940366616</v>
      </c>
      <c r="AG6568">
        <v>0.45427469940366616</v>
      </c>
    </row>
    <row r="6569" spans="1:33" x14ac:dyDescent="0.2">
      <c r="A6569" t="s">
        <v>400</v>
      </c>
      <c r="B6569" t="s">
        <v>401</v>
      </c>
      <c r="C6569" t="s">
        <v>400</v>
      </c>
      <c r="D6569" t="s">
        <v>45</v>
      </c>
      <c r="F6569" t="s">
        <v>76</v>
      </c>
      <c r="G6569" t="s">
        <v>32</v>
      </c>
      <c r="H6569" t="s">
        <v>36</v>
      </c>
      <c r="I6569" t="s">
        <v>11</v>
      </c>
      <c r="J6569" t="s">
        <v>12</v>
      </c>
    </row>
    <row r="6570" spans="1:33" x14ac:dyDescent="0.2">
      <c r="A6570" t="s">
        <v>286</v>
      </c>
      <c r="B6570" t="s">
        <v>537</v>
      </c>
      <c r="C6570" t="s">
        <v>286</v>
      </c>
      <c r="D6570" t="s">
        <v>45</v>
      </c>
      <c r="F6570" t="s">
        <v>89</v>
      </c>
      <c r="G6570" t="s">
        <v>32</v>
      </c>
      <c r="H6570" t="s">
        <v>36</v>
      </c>
      <c r="I6570" t="s">
        <v>11</v>
      </c>
      <c r="J6570" t="s">
        <v>12</v>
      </c>
      <c r="K6570">
        <v>2.5774600000000021</v>
      </c>
      <c r="L6570">
        <v>2.6808300000000003</v>
      </c>
      <c r="M6570">
        <v>2.8265299999999982</v>
      </c>
      <c r="N6570">
        <v>2.9343999999999966</v>
      </c>
      <c r="O6570">
        <v>3.0017799999999966</v>
      </c>
      <c r="P6570">
        <v>3.1899200000000008</v>
      </c>
      <c r="Q6570">
        <v>3.6182899999999947</v>
      </c>
      <c r="R6570">
        <v>3.9885100000000051</v>
      </c>
      <c r="S6570">
        <v>4.2892499999999956</v>
      </c>
      <c r="T6570">
        <v>4.5172699999999963</v>
      </c>
      <c r="U6570">
        <v>4.6131599999999935</v>
      </c>
      <c r="V6570">
        <v>4.7586800000000054</v>
      </c>
      <c r="W6570">
        <v>4.1861999999999995</v>
      </c>
      <c r="X6570">
        <v>4.1515699999999995</v>
      </c>
      <c r="Y6570">
        <v>4.2105800000000002</v>
      </c>
      <c r="Z6570">
        <v>3.7421900000000008</v>
      </c>
      <c r="AA6570">
        <v>3.6564400000000035</v>
      </c>
      <c r="AB6570">
        <v>3.6564400000000035</v>
      </c>
      <c r="AC6570">
        <v>3.6564400000000035</v>
      </c>
      <c r="AD6570">
        <v>3.6564400000000035</v>
      </c>
      <c r="AE6570">
        <v>3.6564400000000035</v>
      </c>
      <c r="AF6570">
        <v>3.6564400000000035</v>
      </c>
      <c r="AG6570">
        <v>3.6564400000000035</v>
      </c>
    </row>
    <row r="6571" spans="1:33" x14ac:dyDescent="0.2">
      <c r="A6571" t="s">
        <v>314</v>
      </c>
      <c r="B6571" t="s">
        <v>538</v>
      </c>
      <c r="C6571" t="s">
        <v>314</v>
      </c>
      <c r="D6571" t="s">
        <v>70</v>
      </c>
      <c r="E6571" t="s">
        <v>60</v>
      </c>
      <c r="F6571" t="s">
        <v>71</v>
      </c>
      <c r="G6571" t="s">
        <v>32</v>
      </c>
      <c r="H6571" t="s">
        <v>36</v>
      </c>
      <c r="I6571" t="s">
        <v>11</v>
      </c>
      <c r="J6571" t="s">
        <v>12</v>
      </c>
      <c r="K6571">
        <v>1.3499999999999999</v>
      </c>
      <c r="L6571">
        <v>1.5080000000000002</v>
      </c>
      <c r="M6571">
        <v>1.6659999999999997</v>
      </c>
      <c r="N6571">
        <v>1.8240000000000001</v>
      </c>
      <c r="O6571">
        <v>1.982</v>
      </c>
      <c r="P6571">
        <v>2.1399999999999997</v>
      </c>
      <c r="Q6571">
        <v>1.6800000000000004</v>
      </c>
      <c r="R6571">
        <v>-0.41999999999999993</v>
      </c>
      <c r="S6571">
        <v>2.3499999999999996</v>
      </c>
      <c r="T6571">
        <v>1.38</v>
      </c>
      <c r="U6571">
        <v>2.2200000000000006</v>
      </c>
      <c r="V6571">
        <v>2.1759999999999997</v>
      </c>
      <c r="W6571">
        <v>2.1319999999999997</v>
      </c>
      <c r="X6571">
        <v>2.0880000000000001</v>
      </c>
      <c r="Y6571">
        <v>2.044</v>
      </c>
      <c r="Z6571">
        <v>1.9999999999999998</v>
      </c>
      <c r="AA6571">
        <v>1.9999999999999996</v>
      </c>
      <c r="AB6571">
        <v>2</v>
      </c>
      <c r="AC6571">
        <v>2</v>
      </c>
      <c r="AD6571">
        <v>2</v>
      </c>
      <c r="AE6571">
        <v>2</v>
      </c>
      <c r="AF6571">
        <v>2</v>
      </c>
      <c r="AG6571">
        <v>2</v>
      </c>
    </row>
    <row r="6572" spans="1:33" x14ac:dyDescent="0.2">
      <c r="A6572" t="s">
        <v>404</v>
      </c>
      <c r="B6572" t="s">
        <v>405</v>
      </c>
      <c r="C6572" t="s">
        <v>404</v>
      </c>
      <c r="D6572" t="s">
        <v>45</v>
      </c>
      <c r="E6572" t="s">
        <v>60</v>
      </c>
      <c r="F6572" t="s">
        <v>71</v>
      </c>
      <c r="G6572" t="s">
        <v>32</v>
      </c>
      <c r="H6572" t="s">
        <v>36</v>
      </c>
      <c r="I6572" t="s">
        <v>11</v>
      </c>
      <c r="J6572" t="s">
        <v>12</v>
      </c>
      <c r="K6572">
        <v>-4.3491492422530715</v>
      </c>
      <c r="L6572">
        <v>-4.3561605100507164</v>
      </c>
      <c r="M6572">
        <v>-4.729245996234642</v>
      </c>
      <c r="N6572">
        <v>-4.647884162809806</v>
      </c>
      <c r="O6572">
        <v>-4.7478957955812131</v>
      </c>
      <c r="P6572">
        <v>-4.775427320492696</v>
      </c>
      <c r="Q6572">
        <v>-4.6787946198568902</v>
      </c>
      <c r="R6572">
        <v>-5.7753492041042129</v>
      </c>
      <c r="S6572">
        <v>-6.1381354889153217</v>
      </c>
      <c r="T6572">
        <v>-2.9420402926059235</v>
      </c>
      <c r="U6572">
        <v>-0.42855248405258295</v>
      </c>
      <c r="V6572">
        <v>-2.1859945753578076</v>
      </c>
      <c r="W6572">
        <v>-3.2822036571195916</v>
      </c>
      <c r="X6572">
        <v>-3.2825242809914053</v>
      </c>
      <c r="Y6572">
        <v>-5.2233983212085011</v>
      </c>
      <c r="Z6572">
        <v>-4.7509740258251654</v>
      </c>
      <c r="AA6572">
        <v>-5.5150475042764171</v>
      </c>
      <c r="AB6572">
        <v>-5.1357707225514275</v>
      </c>
      <c r="AC6572">
        <v>-4.3396362385985086</v>
      </c>
      <c r="AD6572">
        <v>-2.533215729225164</v>
      </c>
      <c r="AE6572">
        <v>-7.8173309860541442</v>
      </c>
      <c r="AF6572">
        <v>-7.8173309860541442</v>
      </c>
      <c r="AG6572">
        <v>-7.8173309860541442</v>
      </c>
    </row>
    <row r="6573" spans="1:33" x14ac:dyDescent="0.2">
      <c r="A6573" t="s">
        <v>406</v>
      </c>
      <c r="B6573" t="s">
        <v>539</v>
      </c>
      <c r="C6573" t="s">
        <v>406</v>
      </c>
      <c r="D6573" t="s">
        <v>70</v>
      </c>
      <c r="E6573" t="s">
        <v>60</v>
      </c>
      <c r="F6573" t="s">
        <v>71</v>
      </c>
      <c r="G6573" t="s">
        <v>32</v>
      </c>
      <c r="H6573" t="s">
        <v>36</v>
      </c>
      <c r="I6573" t="s">
        <v>11</v>
      </c>
      <c r="J6573" t="s">
        <v>12</v>
      </c>
      <c r="K6573">
        <v>-44.109576875680787</v>
      </c>
      <c r="L6573">
        <v>-71.493700530354914</v>
      </c>
      <c r="M6573">
        <v>-86.384103560021643</v>
      </c>
      <c r="N6573">
        <v>-86.600399285908381</v>
      </c>
      <c r="O6573">
        <v>-68.557947585654375</v>
      </c>
      <c r="P6573">
        <v>-79.278410408255141</v>
      </c>
      <c r="Q6573">
        <v>-59.744489846715425</v>
      </c>
      <c r="R6573">
        <v>-79.391154565387168</v>
      </c>
      <c r="S6573">
        <v>-89.033722886736655</v>
      </c>
      <c r="T6573">
        <v>-52.765526966445847</v>
      </c>
      <c r="U6573">
        <v>-109.43385045840456</v>
      </c>
      <c r="V6573">
        <v>-90.867444444394025</v>
      </c>
      <c r="W6573">
        <v>-103.53453950665732</v>
      </c>
      <c r="X6573">
        <v>-70.386054302244645</v>
      </c>
      <c r="Y6573">
        <v>-110.57582493706401</v>
      </c>
      <c r="Z6573">
        <v>-53.236905367030957</v>
      </c>
      <c r="AA6573">
        <v>-72.206150480973335</v>
      </c>
      <c r="AB6573">
        <v>-77.062609199375046</v>
      </c>
      <c r="AC6573">
        <v>-83.420158080574652</v>
      </c>
      <c r="AD6573">
        <v>-70.807494160564119</v>
      </c>
      <c r="AE6573">
        <v>-76.049446234497964</v>
      </c>
      <c r="AF6573">
        <v>-76.049446234497964</v>
      </c>
      <c r="AG6573">
        <v>-76.049446234497964</v>
      </c>
    </row>
    <row r="6574" spans="1:33" x14ac:dyDescent="0.2">
      <c r="A6574" t="s">
        <v>408</v>
      </c>
      <c r="B6574" t="s">
        <v>409</v>
      </c>
      <c r="C6574" t="s">
        <v>408</v>
      </c>
      <c r="D6574" t="s">
        <v>51</v>
      </c>
      <c r="E6574" t="s">
        <v>52</v>
      </c>
      <c r="F6574" t="s">
        <v>61</v>
      </c>
      <c r="G6574" t="s">
        <v>32</v>
      </c>
      <c r="H6574" t="s">
        <v>36</v>
      </c>
      <c r="I6574" t="s">
        <v>11</v>
      </c>
      <c r="J6574" t="s">
        <v>12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0</v>
      </c>
      <c r="AG6574">
        <v>0</v>
      </c>
    </row>
    <row r="6575" spans="1:33" x14ac:dyDescent="0.2">
      <c r="A6575" t="s">
        <v>284</v>
      </c>
      <c r="B6575" t="s">
        <v>285</v>
      </c>
      <c r="C6575" t="s">
        <v>284</v>
      </c>
      <c r="D6575" t="s">
        <v>45</v>
      </c>
      <c r="E6575" t="s">
        <v>60</v>
      </c>
      <c r="F6575" t="s">
        <v>46</v>
      </c>
      <c r="G6575" t="s">
        <v>32</v>
      </c>
      <c r="H6575" t="s">
        <v>36</v>
      </c>
      <c r="I6575" t="s">
        <v>11</v>
      </c>
      <c r="J6575" t="s">
        <v>12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0</v>
      </c>
      <c r="AG6575">
        <v>0</v>
      </c>
    </row>
    <row r="6576" spans="1:33" x14ac:dyDescent="0.2">
      <c r="A6576" t="s">
        <v>298</v>
      </c>
      <c r="B6576" t="s">
        <v>299</v>
      </c>
      <c r="C6576" t="s">
        <v>298</v>
      </c>
      <c r="D6576" t="s">
        <v>70</v>
      </c>
      <c r="E6576" t="s">
        <v>147</v>
      </c>
      <c r="F6576" t="s">
        <v>46</v>
      </c>
      <c r="G6576" t="s">
        <v>32</v>
      </c>
      <c r="H6576" t="s">
        <v>36</v>
      </c>
      <c r="I6576" t="s">
        <v>11</v>
      </c>
      <c r="J6576" t="s">
        <v>12</v>
      </c>
      <c r="K6576">
        <v>-2.0816681711721685E-17</v>
      </c>
      <c r="L6576">
        <v>-6.9388939039072284E-18</v>
      </c>
      <c r="M6576">
        <v>0</v>
      </c>
      <c r="N6576">
        <v>0</v>
      </c>
      <c r="O6576">
        <v>8.6736173798840355E-19</v>
      </c>
      <c r="P6576">
        <v>-1.3877787807814457E-17</v>
      </c>
      <c r="Q6576">
        <v>1.3877787807814457E-17</v>
      </c>
      <c r="R6576">
        <v>1.0408340855860843E-17</v>
      </c>
      <c r="S6576">
        <v>0</v>
      </c>
      <c r="T6576">
        <v>0</v>
      </c>
      <c r="U6576">
        <v>6.9388939039072284E-18</v>
      </c>
      <c r="V6576">
        <v>-8.6736173798840355E-19</v>
      </c>
      <c r="W6576">
        <v>-5.9631119486702744E-18</v>
      </c>
      <c r="X6576">
        <v>-1.7347234759768071E-18</v>
      </c>
      <c r="Y6576">
        <v>6.9388939039072284E-18</v>
      </c>
      <c r="Z6576">
        <v>6.9388939039072284E-18</v>
      </c>
      <c r="AA6576">
        <v>6.9388939039072284E-18</v>
      </c>
      <c r="AB6576">
        <v>6.9388939039072284E-18</v>
      </c>
      <c r="AC6576">
        <v>6.9388939039072284E-18</v>
      </c>
      <c r="AD6576">
        <v>6.9388939039072284E-18</v>
      </c>
      <c r="AE6576">
        <v>6.9388939039072284E-18</v>
      </c>
      <c r="AF6576">
        <v>6.9388939039072284E-18</v>
      </c>
      <c r="AG6576">
        <v>6.9388939039072284E-18</v>
      </c>
    </row>
    <row r="6577" spans="1:33" x14ac:dyDescent="0.2">
      <c r="A6577" t="s">
        <v>490</v>
      </c>
      <c r="B6577" t="s">
        <v>491</v>
      </c>
      <c r="C6577" t="s">
        <v>490</v>
      </c>
      <c r="D6577" t="s">
        <v>70</v>
      </c>
      <c r="E6577" t="s">
        <v>147</v>
      </c>
      <c r="F6577" t="s">
        <v>46</v>
      </c>
      <c r="G6577" t="s">
        <v>32</v>
      </c>
      <c r="H6577" t="s">
        <v>36</v>
      </c>
      <c r="I6577" t="s">
        <v>11</v>
      </c>
      <c r="J6577" t="s">
        <v>12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  <c r="AF6577">
        <v>0</v>
      </c>
      <c r="AG6577">
        <v>0</v>
      </c>
    </row>
    <row r="6578" spans="1:33" x14ac:dyDescent="0.2">
      <c r="A6578" t="s">
        <v>504</v>
      </c>
      <c r="B6578" t="s">
        <v>505</v>
      </c>
      <c r="C6578" t="s">
        <v>504</v>
      </c>
      <c r="D6578" t="s">
        <v>59</v>
      </c>
      <c r="E6578" t="s">
        <v>52</v>
      </c>
      <c r="F6578" t="s">
        <v>89</v>
      </c>
      <c r="G6578" t="s">
        <v>32</v>
      </c>
      <c r="H6578" t="s">
        <v>36</v>
      </c>
      <c r="I6578" t="s">
        <v>11</v>
      </c>
      <c r="J6578" t="s">
        <v>12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0</v>
      </c>
      <c r="AG6578">
        <v>0</v>
      </c>
    </row>
    <row r="6579" spans="1:33" x14ac:dyDescent="0.2">
      <c r="A6579" t="s">
        <v>540</v>
      </c>
      <c r="B6579" t="s">
        <v>541</v>
      </c>
      <c r="G6579" t="s">
        <v>32</v>
      </c>
      <c r="H6579" t="s">
        <v>36</v>
      </c>
      <c r="I6579" t="s">
        <v>11</v>
      </c>
      <c r="J6579" t="s">
        <v>12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0</v>
      </c>
      <c r="AG6579">
        <v>0</v>
      </c>
    </row>
    <row r="6580" spans="1:33" x14ac:dyDescent="0.2">
      <c r="A6580" t="s">
        <v>434</v>
      </c>
      <c r="B6580" t="s">
        <v>542</v>
      </c>
      <c r="C6580" t="s">
        <v>434</v>
      </c>
      <c r="D6580" t="s">
        <v>59</v>
      </c>
      <c r="E6580" t="s">
        <v>52</v>
      </c>
      <c r="F6580" t="s">
        <v>61</v>
      </c>
      <c r="G6580" t="s">
        <v>32</v>
      </c>
      <c r="H6580" t="s">
        <v>36</v>
      </c>
      <c r="I6580" t="s">
        <v>11</v>
      </c>
      <c r="J6580" t="s">
        <v>12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0</v>
      </c>
    </row>
    <row r="6581" spans="1:33" x14ac:dyDescent="0.2">
      <c r="A6581" t="s">
        <v>410</v>
      </c>
      <c r="B6581" t="s">
        <v>411</v>
      </c>
      <c r="C6581" t="s">
        <v>410</v>
      </c>
      <c r="D6581" t="s">
        <v>45</v>
      </c>
      <c r="F6581" t="s">
        <v>76</v>
      </c>
      <c r="G6581" t="s">
        <v>32</v>
      </c>
      <c r="H6581" t="s">
        <v>36</v>
      </c>
      <c r="I6581" t="s">
        <v>11</v>
      </c>
      <c r="J6581" t="s">
        <v>12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  <c r="AF6581">
        <v>0</v>
      </c>
      <c r="AG6581">
        <v>0</v>
      </c>
    </row>
    <row r="6582" spans="1:33" x14ac:dyDescent="0.2">
      <c r="A6582" t="s">
        <v>418</v>
      </c>
      <c r="B6582" t="s">
        <v>419</v>
      </c>
      <c r="C6582" t="s">
        <v>418</v>
      </c>
      <c r="D6582" t="s">
        <v>59</v>
      </c>
      <c r="E6582" t="s">
        <v>52</v>
      </c>
      <c r="F6582" t="s">
        <v>101</v>
      </c>
      <c r="G6582" t="s">
        <v>32</v>
      </c>
      <c r="H6582" t="s">
        <v>36</v>
      </c>
      <c r="I6582" t="s">
        <v>11</v>
      </c>
      <c r="J6582" t="s">
        <v>12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  <c r="AF6582">
        <v>0</v>
      </c>
      <c r="AG6582">
        <v>0</v>
      </c>
    </row>
    <row r="6583" spans="1:33" x14ac:dyDescent="0.2">
      <c r="A6583" t="s">
        <v>543</v>
      </c>
      <c r="B6583" t="s">
        <v>544</v>
      </c>
      <c r="G6583" t="s">
        <v>32</v>
      </c>
      <c r="H6583" t="s">
        <v>36</v>
      </c>
      <c r="I6583" t="s">
        <v>11</v>
      </c>
      <c r="J6583" t="s">
        <v>12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0</v>
      </c>
    </row>
    <row r="6584" spans="1:33" x14ac:dyDescent="0.2">
      <c r="A6584" t="s">
        <v>446</v>
      </c>
      <c r="B6584" t="s">
        <v>447</v>
      </c>
      <c r="C6584" t="s">
        <v>446</v>
      </c>
      <c r="D6584" t="s">
        <v>45</v>
      </c>
      <c r="E6584" t="s">
        <v>60</v>
      </c>
      <c r="F6584" t="s">
        <v>61</v>
      </c>
      <c r="G6584" t="s">
        <v>32</v>
      </c>
      <c r="H6584" t="s">
        <v>36</v>
      </c>
      <c r="I6584" t="s">
        <v>11</v>
      </c>
      <c r="J6584" t="s">
        <v>12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0</v>
      </c>
      <c r="AF6584">
        <v>0</v>
      </c>
      <c r="AG6584">
        <v>0</v>
      </c>
    </row>
    <row r="6585" spans="1:33" x14ac:dyDescent="0.2">
      <c r="A6585" t="s">
        <v>426</v>
      </c>
      <c r="B6585" t="s">
        <v>427</v>
      </c>
      <c r="C6585" t="s">
        <v>426</v>
      </c>
      <c r="D6585" t="s">
        <v>51</v>
      </c>
      <c r="E6585" t="s">
        <v>52</v>
      </c>
      <c r="F6585" t="s">
        <v>101</v>
      </c>
      <c r="G6585" t="s">
        <v>32</v>
      </c>
      <c r="H6585" t="s">
        <v>36</v>
      </c>
      <c r="I6585" t="s">
        <v>11</v>
      </c>
      <c r="J6585" t="s">
        <v>12</v>
      </c>
    </row>
    <row r="6586" spans="1:33" x14ac:dyDescent="0.2">
      <c r="A6586" t="s">
        <v>420</v>
      </c>
      <c r="B6586" t="s">
        <v>421</v>
      </c>
      <c r="C6586" t="s">
        <v>420</v>
      </c>
      <c r="D6586" t="s">
        <v>45</v>
      </c>
      <c r="F6586" t="s">
        <v>89</v>
      </c>
      <c r="G6586" t="s">
        <v>32</v>
      </c>
      <c r="H6586" t="s">
        <v>36</v>
      </c>
      <c r="I6586" t="s">
        <v>11</v>
      </c>
      <c r="J6586" t="s">
        <v>12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</row>
    <row r="6587" spans="1:33" x14ac:dyDescent="0.2">
      <c r="A6587" t="s">
        <v>438</v>
      </c>
      <c r="B6587" t="s">
        <v>439</v>
      </c>
      <c r="C6587" t="s">
        <v>438</v>
      </c>
      <c r="D6587" t="s">
        <v>45</v>
      </c>
      <c r="F6587" t="s">
        <v>71</v>
      </c>
      <c r="G6587" t="s">
        <v>32</v>
      </c>
      <c r="H6587" t="s">
        <v>36</v>
      </c>
      <c r="I6587" t="s">
        <v>11</v>
      </c>
      <c r="J6587" t="s">
        <v>12</v>
      </c>
      <c r="K6587">
        <v>-1.2464299576666682</v>
      </c>
      <c r="L6587">
        <v>-1.1014099140000015</v>
      </c>
      <c r="M6587">
        <v>-1.2396719940000001</v>
      </c>
      <c r="N6587">
        <v>-1.3236248153333354</v>
      </c>
      <c r="O6587">
        <v>-1.3430671723333329</v>
      </c>
      <c r="P6587">
        <v>-1.2725269553333352</v>
      </c>
      <c r="Q6587">
        <v>-1.3425817826666677</v>
      </c>
      <c r="R6587">
        <v>-1.268675283333335</v>
      </c>
      <c r="S6587">
        <v>-1.2301360683333349</v>
      </c>
      <c r="T6587">
        <v>-1.1957473880000005</v>
      </c>
      <c r="U6587">
        <v>-1.274010382333334</v>
      </c>
      <c r="V6587">
        <v>-1.2559631810000005</v>
      </c>
      <c r="W6587">
        <v>-1.240976033000001</v>
      </c>
      <c r="X6587">
        <v>-1.0802680423333351</v>
      </c>
      <c r="Y6587">
        <v>-1.0659485430000017</v>
      </c>
      <c r="Z6587">
        <v>-1.0355041436666677</v>
      </c>
      <c r="AA6587">
        <v>-1.1617075433333337</v>
      </c>
      <c r="AB6587">
        <v>-1.1960005786666679</v>
      </c>
      <c r="AC6587">
        <v>-1.1776230974029875</v>
      </c>
      <c r="AD6587">
        <v>-1.1723685193175788</v>
      </c>
      <c r="AE6587">
        <v>-1.0849625289280056</v>
      </c>
      <c r="AF6587">
        <v>-1.0849625289280056</v>
      </c>
      <c r="AG6587">
        <v>-1.0849625289280056</v>
      </c>
    </row>
    <row r="6588" spans="1:33" x14ac:dyDescent="0.2">
      <c r="A6588" t="s">
        <v>440</v>
      </c>
      <c r="B6588" t="s">
        <v>441</v>
      </c>
      <c r="C6588" t="s">
        <v>440</v>
      </c>
      <c r="D6588" t="s">
        <v>45</v>
      </c>
      <c r="F6588" t="s">
        <v>71</v>
      </c>
      <c r="G6588" t="s">
        <v>32</v>
      </c>
      <c r="H6588" t="s">
        <v>36</v>
      </c>
      <c r="I6588" t="s">
        <v>11</v>
      </c>
      <c r="J6588" t="s">
        <v>12</v>
      </c>
      <c r="K6588">
        <v>-0.53568759551167477</v>
      </c>
      <c r="L6588">
        <v>-0.51479297271094482</v>
      </c>
      <c r="M6588">
        <v>-0.51192013883434528</v>
      </c>
      <c r="N6588">
        <v>-0.42958326251233225</v>
      </c>
      <c r="O6588">
        <v>-0.47255853906783296</v>
      </c>
      <c r="P6588">
        <v>-0.49252384344251898</v>
      </c>
      <c r="Q6588">
        <v>-0.50501806329644383</v>
      </c>
      <c r="R6588">
        <v>-0.45231383170342387</v>
      </c>
      <c r="S6588">
        <v>-0.43858681669017774</v>
      </c>
      <c r="T6588">
        <v>-0.42434876944165434</v>
      </c>
      <c r="U6588">
        <v>-0.40704032095869047</v>
      </c>
      <c r="V6588">
        <v>-0.38076870303926075</v>
      </c>
      <c r="W6588">
        <v>-0.34021722397559379</v>
      </c>
      <c r="X6588">
        <v>-0.36914984464785255</v>
      </c>
      <c r="Y6588">
        <v>-0.37681889013864134</v>
      </c>
      <c r="Z6588">
        <v>-0.37557095986085631</v>
      </c>
      <c r="AA6588">
        <v>-0.37335144999461461</v>
      </c>
      <c r="AB6588">
        <v>-0.35967821634291747</v>
      </c>
      <c r="AC6588">
        <v>-0.36399451649904002</v>
      </c>
      <c r="AD6588">
        <v>-0.35891700089076345</v>
      </c>
      <c r="AE6588">
        <v>-0.35616547577843932</v>
      </c>
      <c r="AF6588">
        <v>-0.35616547577843932</v>
      </c>
      <c r="AG6588">
        <v>-0.35616547577843932</v>
      </c>
    </row>
    <row r="6589" spans="1:33" x14ac:dyDescent="0.2">
      <c r="A6589" t="s">
        <v>424</v>
      </c>
      <c r="B6589" t="s">
        <v>425</v>
      </c>
      <c r="C6589" t="s">
        <v>424</v>
      </c>
      <c r="D6589" t="s">
        <v>59</v>
      </c>
      <c r="E6589" t="s">
        <v>52</v>
      </c>
      <c r="F6589" t="s">
        <v>89</v>
      </c>
      <c r="G6589" t="s">
        <v>32</v>
      </c>
      <c r="H6589" t="s">
        <v>36</v>
      </c>
      <c r="I6589" t="s">
        <v>11</v>
      </c>
      <c r="J6589" t="s">
        <v>12</v>
      </c>
    </row>
    <row r="6590" spans="1:33" x14ac:dyDescent="0.2">
      <c r="A6590" t="s">
        <v>430</v>
      </c>
      <c r="B6590" t="s">
        <v>431</v>
      </c>
      <c r="C6590" t="s">
        <v>430</v>
      </c>
      <c r="D6590" t="s">
        <v>51</v>
      </c>
      <c r="E6590" t="s">
        <v>52</v>
      </c>
      <c r="F6590" t="s">
        <v>61</v>
      </c>
      <c r="G6590" t="s">
        <v>32</v>
      </c>
      <c r="H6590" t="s">
        <v>36</v>
      </c>
      <c r="I6590" t="s">
        <v>11</v>
      </c>
      <c r="J6590" t="s">
        <v>12</v>
      </c>
      <c r="K6590">
        <v>0</v>
      </c>
      <c r="L6590">
        <v>4.4408920985006262E-16</v>
      </c>
      <c r="M6590">
        <v>-4.4408920985006262E-16</v>
      </c>
      <c r="N6590">
        <v>-4.4408920985006262E-16</v>
      </c>
      <c r="O6590">
        <v>0</v>
      </c>
      <c r="P6590">
        <v>1.7763568394002505E-15</v>
      </c>
      <c r="Q6590">
        <v>0</v>
      </c>
      <c r="R6590">
        <v>1.7763568394002505E-15</v>
      </c>
      <c r="S6590">
        <v>1.7763568394002505E-15</v>
      </c>
      <c r="T6590">
        <v>0</v>
      </c>
      <c r="U6590">
        <v>0</v>
      </c>
      <c r="V6590">
        <v>3.5527136788005009E-15</v>
      </c>
      <c r="W6590">
        <v>3.5527136788005009E-15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  <c r="AF6590">
        <v>0</v>
      </c>
      <c r="AG6590">
        <v>0</v>
      </c>
    </row>
    <row r="6591" spans="1:33" x14ac:dyDescent="0.2">
      <c r="A6591" t="s">
        <v>508</v>
      </c>
      <c r="B6591" t="s">
        <v>509</v>
      </c>
      <c r="C6591" t="s">
        <v>508</v>
      </c>
      <c r="D6591" t="s">
        <v>70</v>
      </c>
      <c r="E6591" t="s">
        <v>60</v>
      </c>
      <c r="F6591" t="s">
        <v>61</v>
      </c>
      <c r="G6591" t="s">
        <v>32</v>
      </c>
      <c r="H6591" t="s">
        <v>36</v>
      </c>
      <c r="I6591" t="s">
        <v>11</v>
      </c>
      <c r="J6591" t="s">
        <v>12</v>
      </c>
      <c r="K6591">
        <v>-16.363700000000001</v>
      </c>
      <c r="L6591">
        <v>-16.523400000000002</v>
      </c>
      <c r="M6591">
        <v>-15.022099999999998</v>
      </c>
      <c r="N6591">
        <v>-16.0274</v>
      </c>
      <c r="O6591">
        <v>-16.702199999999998</v>
      </c>
      <c r="P6591">
        <v>-15.939</v>
      </c>
      <c r="Q6591">
        <v>-16.3187</v>
      </c>
      <c r="R6591">
        <v>-16.524799999999999</v>
      </c>
      <c r="S6591">
        <v>-16.323</v>
      </c>
      <c r="T6591">
        <v>-15.8752</v>
      </c>
      <c r="U6591">
        <v>-13.481300000000001</v>
      </c>
      <c r="V6591">
        <v>-13.457899999999999</v>
      </c>
      <c r="W6591">
        <v>-11.9617</v>
      </c>
      <c r="X6591">
        <v>-15.282300000000001</v>
      </c>
      <c r="Y6591">
        <v>-16.127600000000001</v>
      </c>
      <c r="Z6591">
        <v>-15.643599999999998</v>
      </c>
      <c r="AA6591">
        <v>-14.90509999999999</v>
      </c>
      <c r="AB6591">
        <v>-15.596499999999999</v>
      </c>
      <c r="AC6591">
        <v>-15.596499999999999</v>
      </c>
      <c r="AD6591">
        <v>-15.596499999999999</v>
      </c>
      <c r="AE6591">
        <v>-15.596499999999999</v>
      </c>
      <c r="AF6591">
        <v>-15.596499999999999</v>
      </c>
      <c r="AG6591">
        <v>-15.596499999999999</v>
      </c>
    </row>
    <row r="6592" spans="1:33" x14ac:dyDescent="0.2">
      <c r="A6592" t="s">
        <v>545</v>
      </c>
      <c r="B6592" t="s">
        <v>546</v>
      </c>
      <c r="G6592" t="s">
        <v>32</v>
      </c>
      <c r="H6592" t="s">
        <v>36</v>
      </c>
      <c r="I6592" t="s">
        <v>11</v>
      </c>
      <c r="J6592" t="s">
        <v>12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0</v>
      </c>
      <c r="AF6592">
        <v>0</v>
      </c>
      <c r="AG6592">
        <v>0</v>
      </c>
    </row>
    <row r="6593" spans="1:33" x14ac:dyDescent="0.2">
      <c r="A6593" t="s">
        <v>190</v>
      </c>
      <c r="B6593" t="s">
        <v>547</v>
      </c>
      <c r="C6593" t="s">
        <v>190</v>
      </c>
      <c r="D6593" t="s">
        <v>45</v>
      </c>
      <c r="F6593" t="s">
        <v>71</v>
      </c>
      <c r="G6593" t="s">
        <v>32</v>
      </c>
      <c r="H6593" t="s">
        <v>36</v>
      </c>
      <c r="I6593" t="s">
        <v>11</v>
      </c>
      <c r="J6593" t="s">
        <v>12</v>
      </c>
      <c r="K6593">
        <v>-0.85413905247612898</v>
      </c>
      <c r="L6593">
        <v>-0.53218982768684853</v>
      </c>
      <c r="M6593">
        <v>-0.59096261451944387</v>
      </c>
      <c r="N6593">
        <v>-0.64360344253279012</v>
      </c>
      <c r="O6593">
        <v>-0.69581043876323179</v>
      </c>
      <c r="P6593">
        <v>-1.3013479754298249</v>
      </c>
      <c r="Q6593">
        <v>-2.1564915982914057</v>
      </c>
      <c r="R6593">
        <v>-3.5420858069439065E-2</v>
      </c>
      <c r="S6593">
        <v>-4.4430671071788108E-2</v>
      </c>
      <c r="T6593">
        <v>0.31637572888066301</v>
      </c>
      <c r="U6593">
        <v>-1.4652322013794705</v>
      </c>
      <c r="V6593">
        <v>-1.8196402774376004</v>
      </c>
      <c r="W6593">
        <v>-0.6874225774572511</v>
      </c>
      <c r="X6593">
        <v>1.2012449483796086</v>
      </c>
      <c r="Y6593">
        <v>-0.1984354117485907</v>
      </c>
      <c r="Z6593">
        <v>-2.4515218373220176</v>
      </c>
      <c r="AA6593">
        <v>-2.7728401240213336</v>
      </c>
      <c r="AB6593">
        <v>-3.0838828163401883</v>
      </c>
      <c r="AC6593">
        <v>-3.0456205348740686</v>
      </c>
      <c r="AD6593">
        <v>-2.9560915391310889</v>
      </c>
      <c r="AE6593">
        <v>-2.6729071123744164</v>
      </c>
      <c r="AF6593">
        <v>-2.6729071123744164</v>
      </c>
      <c r="AG6593">
        <v>-2.6729071123744164</v>
      </c>
    </row>
    <row r="6594" spans="1:33" x14ac:dyDescent="0.2">
      <c r="A6594" t="s">
        <v>300</v>
      </c>
      <c r="B6594" t="s">
        <v>301</v>
      </c>
      <c r="C6594" t="s">
        <v>300</v>
      </c>
      <c r="D6594" t="s">
        <v>59</v>
      </c>
      <c r="E6594" t="s">
        <v>52</v>
      </c>
      <c r="F6594" t="s">
        <v>53</v>
      </c>
      <c r="G6594" t="s">
        <v>32</v>
      </c>
      <c r="H6594" t="s">
        <v>36</v>
      </c>
      <c r="I6594" t="s">
        <v>11</v>
      </c>
      <c r="J6594" t="s">
        <v>12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0</v>
      </c>
      <c r="AF6594">
        <v>0</v>
      </c>
      <c r="AG6594">
        <v>0</v>
      </c>
    </row>
    <row r="6595" spans="1:33" x14ac:dyDescent="0.2">
      <c r="A6595" t="s">
        <v>414</v>
      </c>
      <c r="B6595" t="s">
        <v>548</v>
      </c>
      <c r="C6595" t="s">
        <v>414</v>
      </c>
      <c r="D6595" t="s">
        <v>51</v>
      </c>
      <c r="E6595" t="s">
        <v>52</v>
      </c>
      <c r="F6595" t="s">
        <v>61</v>
      </c>
      <c r="G6595" t="s">
        <v>32</v>
      </c>
      <c r="H6595" t="s">
        <v>36</v>
      </c>
      <c r="I6595" t="s">
        <v>11</v>
      </c>
      <c r="J6595" t="s">
        <v>12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0</v>
      </c>
    </row>
    <row r="6596" spans="1:33" x14ac:dyDescent="0.2">
      <c r="A6596" t="s">
        <v>436</v>
      </c>
      <c r="B6596" t="s">
        <v>437</v>
      </c>
      <c r="C6596" t="s">
        <v>436</v>
      </c>
      <c r="D6596" t="s">
        <v>70</v>
      </c>
      <c r="E6596" t="s">
        <v>60</v>
      </c>
      <c r="F6596" t="s">
        <v>46</v>
      </c>
      <c r="G6596" t="s">
        <v>32</v>
      </c>
      <c r="H6596" t="s">
        <v>36</v>
      </c>
      <c r="I6596" t="s">
        <v>11</v>
      </c>
      <c r="J6596" t="s">
        <v>12</v>
      </c>
      <c r="K6596">
        <v>4.4408920985006262E-16</v>
      </c>
      <c r="L6596">
        <v>4.4408920985006262E-16</v>
      </c>
      <c r="M6596">
        <v>4.4408920985006262E-16</v>
      </c>
      <c r="N6596">
        <v>4.4408920985006262E-16</v>
      </c>
      <c r="O6596">
        <v>4.4408920985006262E-16</v>
      </c>
      <c r="P6596">
        <v>4.4408920985006262E-16</v>
      </c>
      <c r="Q6596">
        <v>4.4408920985006262E-16</v>
      </c>
      <c r="R6596">
        <v>4.4408920985006262E-16</v>
      </c>
      <c r="S6596">
        <v>4.4408920985006262E-16</v>
      </c>
      <c r="T6596">
        <v>8.8817841970012523E-16</v>
      </c>
      <c r="U6596">
        <v>8.8817841970012523E-16</v>
      </c>
      <c r="V6596">
        <v>8.8817841970012523E-16</v>
      </c>
      <c r="W6596">
        <v>8.8817841970012523E-16</v>
      </c>
      <c r="X6596">
        <v>1.7763568394002505E-15</v>
      </c>
      <c r="Y6596">
        <v>8.8817841970012523E-16</v>
      </c>
      <c r="Z6596">
        <v>-8.8817841970012523E-16</v>
      </c>
      <c r="AA6596">
        <v>8.8817841970012523E-16</v>
      </c>
      <c r="AB6596">
        <v>8.8817841970012523E-16</v>
      </c>
      <c r="AC6596">
        <v>1.7763568394002505E-15</v>
      </c>
      <c r="AD6596">
        <v>1.7763568394002505E-15</v>
      </c>
      <c r="AE6596">
        <v>1.7763568394002505E-15</v>
      </c>
      <c r="AF6596">
        <v>1.7763568394002505E-15</v>
      </c>
      <c r="AG6596">
        <v>1.7763568394002505E-15</v>
      </c>
    </row>
    <row r="6597" spans="1:33" x14ac:dyDescent="0.2">
      <c r="A6597" t="s">
        <v>444</v>
      </c>
      <c r="B6597" t="s">
        <v>549</v>
      </c>
      <c r="C6597" t="s">
        <v>444</v>
      </c>
      <c r="D6597" t="s">
        <v>59</v>
      </c>
      <c r="E6597" t="s">
        <v>60</v>
      </c>
      <c r="F6597" t="s">
        <v>61</v>
      </c>
      <c r="G6597" t="s">
        <v>32</v>
      </c>
      <c r="H6597" t="s">
        <v>36</v>
      </c>
      <c r="I6597" t="s">
        <v>11</v>
      </c>
      <c r="J6597" t="s">
        <v>12</v>
      </c>
      <c r="K6597">
        <v>0.14822999999999986</v>
      </c>
      <c r="L6597">
        <v>0.14822999999999964</v>
      </c>
      <c r="M6597">
        <v>0.14822999999999992</v>
      </c>
      <c r="N6597">
        <v>0.1482299999999997</v>
      </c>
      <c r="O6597">
        <v>0.14822999999999992</v>
      </c>
      <c r="P6597">
        <v>0.14823000000000058</v>
      </c>
      <c r="Q6597">
        <v>0.14823000000000042</v>
      </c>
      <c r="R6597">
        <v>0.14823000000000064</v>
      </c>
      <c r="S6597">
        <v>0.14822999999999997</v>
      </c>
      <c r="T6597">
        <v>0.14822999999999931</v>
      </c>
      <c r="U6597">
        <v>0.14822999999999986</v>
      </c>
      <c r="V6597">
        <v>0.14822999999999986</v>
      </c>
      <c r="W6597">
        <v>0.14822999999999986</v>
      </c>
      <c r="X6597">
        <v>0.14822999999999986</v>
      </c>
      <c r="Y6597">
        <v>0.14822999999999986</v>
      </c>
      <c r="Z6597">
        <v>0.14822999999999986</v>
      </c>
      <c r="AA6597">
        <v>0.14822999999999986</v>
      </c>
      <c r="AB6597">
        <v>0.14822999999999986</v>
      </c>
      <c r="AC6597">
        <v>0.14822999999999986</v>
      </c>
      <c r="AD6597">
        <v>0.14822999999999986</v>
      </c>
      <c r="AE6597">
        <v>0.14822999999999986</v>
      </c>
      <c r="AF6597">
        <v>0.14822999999999986</v>
      </c>
      <c r="AG6597">
        <v>0.14822999999999986</v>
      </c>
    </row>
    <row r="6598" spans="1:33" x14ac:dyDescent="0.2">
      <c r="A6598" t="s">
        <v>442</v>
      </c>
      <c r="B6598" t="s">
        <v>443</v>
      </c>
      <c r="C6598" t="s">
        <v>442</v>
      </c>
      <c r="D6598" t="s">
        <v>45</v>
      </c>
      <c r="F6598" t="s">
        <v>71</v>
      </c>
      <c r="G6598" t="s">
        <v>32</v>
      </c>
      <c r="H6598" t="s">
        <v>36</v>
      </c>
      <c r="I6598" t="s">
        <v>11</v>
      </c>
      <c r="J6598" t="s">
        <v>12</v>
      </c>
      <c r="K6598">
        <v>0.89202166252832704</v>
      </c>
      <c r="L6598">
        <v>0.80468882812266962</v>
      </c>
      <c r="M6598">
        <v>0.93297624419633429</v>
      </c>
      <c r="N6598">
        <v>1.1156125076176533</v>
      </c>
      <c r="O6598">
        <v>0.94072459359999705</v>
      </c>
      <c r="P6598">
        <v>0.82786561007333681</v>
      </c>
      <c r="Q6598">
        <v>0.80638728456000486</v>
      </c>
      <c r="R6598">
        <v>0.92898524400000504</v>
      </c>
      <c r="S6598">
        <v>0.18567910496667395</v>
      </c>
      <c r="T6598">
        <v>0.1214581797000065</v>
      </c>
      <c r="U6598">
        <v>0.43719308820000258</v>
      </c>
      <c r="V6598">
        <v>0.83454245636666613</v>
      </c>
      <c r="W6598">
        <v>1.3661301709000089</v>
      </c>
      <c r="X6598">
        <v>1.3346360643000086</v>
      </c>
      <c r="Y6598">
        <v>0.67343947366667756</v>
      </c>
      <c r="Z6598">
        <v>0.59924049753333009</v>
      </c>
      <c r="AA6598">
        <v>0.80569599916667123</v>
      </c>
      <c r="AB6598">
        <v>1.293842839300007</v>
      </c>
      <c r="AC6598">
        <v>1.7212452224000128</v>
      </c>
      <c r="AD6598">
        <v>0.14040131600000905</v>
      </c>
      <c r="AE6598">
        <v>-7.5900482166662897E-2</v>
      </c>
      <c r="AF6598">
        <v>-7.5900482166662897E-2</v>
      </c>
      <c r="AG6598">
        <v>-7.5900482166662897E-2</v>
      </c>
    </row>
    <row r="6599" spans="1:33" x14ac:dyDescent="0.2">
      <c r="A6599" t="s">
        <v>137</v>
      </c>
      <c r="B6599" t="s">
        <v>550</v>
      </c>
      <c r="C6599" t="s">
        <v>137</v>
      </c>
      <c r="D6599" t="s">
        <v>45</v>
      </c>
      <c r="F6599" t="s">
        <v>71</v>
      </c>
      <c r="G6599" t="s">
        <v>32</v>
      </c>
      <c r="H6599" t="s">
        <v>36</v>
      </c>
      <c r="I6599" t="s">
        <v>11</v>
      </c>
      <c r="J6599" t="s">
        <v>12</v>
      </c>
      <c r="K6599">
        <v>0.2398583315390943</v>
      </c>
      <c r="L6599">
        <v>0.24468374289909389</v>
      </c>
      <c r="M6599">
        <v>-0.14384519601624024</v>
      </c>
      <c r="N6599">
        <v>-2.6479468185239718E-2</v>
      </c>
      <c r="O6599">
        <v>-0.23159063612457276</v>
      </c>
      <c r="P6599">
        <v>-0.25962041515823953</v>
      </c>
      <c r="Q6599">
        <v>-0.29384214991057267</v>
      </c>
      <c r="R6599">
        <v>-0.11380914842157319</v>
      </c>
      <c r="S6599">
        <v>-0.27070807796423935</v>
      </c>
      <c r="T6599">
        <v>-0.46363871515976307</v>
      </c>
      <c r="U6599">
        <v>-0.23268329113442932</v>
      </c>
      <c r="V6599">
        <v>2.0052802094237432E-2</v>
      </c>
      <c r="W6599">
        <v>-0.11790153625176181</v>
      </c>
      <c r="X6599">
        <v>9.4371791740237798E-2</v>
      </c>
      <c r="Y6599">
        <v>0.47424551573043261</v>
      </c>
      <c r="Z6599">
        <v>0.17645934009843256</v>
      </c>
      <c r="AA6599">
        <v>6.6939256018433091E-2</v>
      </c>
      <c r="AB6599">
        <v>0.17970082741343263</v>
      </c>
      <c r="AC6599">
        <v>-4.446587075956776E-2</v>
      </c>
      <c r="AD6599">
        <v>-0.28298274397690049</v>
      </c>
      <c r="AE6599">
        <v>-0.18499627283756781</v>
      </c>
      <c r="AF6599">
        <v>-0.18499627283756781</v>
      </c>
      <c r="AG6599">
        <v>-0.18499627283756781</v>
      </c>
    </row>
    <row r="6600" spans="1:33" x14ac:dyDescent="0.2">
      <c r="A6600" t="s">
        <v>448</v>
      </c>
      <c r="B6600" t="s">
        <v>551</v>
      </c>
      <c r="C6600" t="s">
        <v>448</v>
      </c>
      <c r="D6600" t="s">
        <v>51</v>
      </c>
      <c r="E6600" t="s">
        <v>52</v>
      </c>
      <c r="F6600" t="s">
        <v>76</v>
      </c>
      <c r="G6600" t="s">
        <v>32</v>
      </c>
      <c r="H6600" t="s">
        <v>36</v>
      </c>
      <c r="I6600" t="s">
        <v>11</v>
      </c>
      <c r="J6600" t="s">
        <v>12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  <c r="AF6600">
        <v>0</v>
      </c>
      <c r="AG6600">
        <v>0</v>
      </c>
    </row>
    <row r="6601" spans="1:33" x14ac:dyDescent="0.2">
      <c r="A6601" t="s">
        <v>458</v>
      </c>
      <c r="B6601" t="s">
        <v>459</v>
      </c>
      <c r="C6601" t="s">
        <v>458</v>
      </c>
      <c r="D6601" t="s">
        <v>59</v>
      </c>
      <c r="E6601" t="s">
        <v>52</v>
      </c>
      <c r="F6601" t="s">
        <v>71</v>
      </c>
      <c r="G6601" t="s">
        <v>32</v>
      </c>
      <c r="H6601" t="s">
        <v>36</v>
      </c>
      <c r="I6601" t="s">
        <v>11</v>
      </c>
      <c r="J6601" t="s">
        <v>12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</row>
    <row r="6602" spans="1:33" x14ac:dyDescent="0.2">
      <c r="A6602" t="s">
        <v>456</v>
      </c>
      <c r="B6602" t="s">
        <v>457</v>
      </c>
      <c r="C6602" t="s">
        <v>456</v>
      </c>
      <c r="D6602" t="s">
        <v>70</v>
      </c>
      <c r="E6602" t="s">
        <v>60</v>
      </c>
      <c r="F6602" t="s">
        <v>89</v>
      </c>
      <c r="G6602" t="s">
        <v>32</v>
      </c>
      <c r="H6602" t="s">
        <v>36</v>
      </c>
      <c r="I6602" t="s">
        <v>11</v>
      </c>
      <c r="J6602" t="s">
        <v>12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0</v>
      </c>
      <c r="AF6602">
        <v>0</v>
      </c>
      <c r="AG6602">
        <v>0</v>
      </c>
    </row>
    <row r="6603" spans="1:33" x14ac:dyDescent="0.2">
      <c r="A6603" t="s">
        <v>324</v>
      </c>
      <c r="B6603" t="s">
        <v>552</v>
      </c>
      <c r="C6603" t="s">
        <v>324</v>
      </c>
      <c r="D6603" t="s">
        <v>70</v>
      </c>
      <c r="E6603" t="s">
        <v>60</v>
      </c>
      <c r="F6603" t="s">
        <v>71</v>
      </c>
      <c r="G6603" t="s">
        <v>32</v>
      </c>
      <c r="H6603" t="s">
        <v>36</v>
      </c>
      <c r="I6603" t="s">
        <v>11</v>
      </c>
      <c r="J6603" t="s">
        <v>12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</row>
    <row r="6604" spans="1:33" x14ac:dyDescent="0.2">
      <c r="A6604" t="s">
        <v>464</v>
      </c>
      <c r="B6604" t="s">
        <v>465</v>
      </c>
      <c r="C6604" t="s">
        <v>464</v>
      </c>
      <c r="D6604" t="s">
        <v>59</v>
      </c>
      <c r="E6604" t="s">
        <v>147</v>
      </c>
      <c r="F6604" t="s">
        <v>89</v>
      </c>
      <c r="G6604" t="s">
        <v>32</v>
      </c>
      <c r="H6604" t="s">
        <v>36</v>
      </c>
      <c r="I6604" t="s">
        <v>11</v>
      </c>
      <c r="J6604" t="s">
        <v>12</v>
      </c>
      <c r="K6604">
        <v>1.1102230246251565E-16</v>
      </c>
      <c r="L6604">
        <v>1.1102230246251565E-16</v>
      </c>
      <c r="M6604">
        <v>1.1102230246251565E-16</v>
      </c>
      <c r="N6604">
        <v>1.1102230246251565E-16</v>
      </c>
      <c r="O6604">
        <v>1.1102230246251565E-16</v>
      </c>
      <c r="P6604">
        <v>1.1102230246251565E-16</v>
      </c>
      <c r="Q6604">
        <v>1.1102230246251565E-16</v>
      </c>
      <c r="R6604">
        <v>1.1102230246251565E-16</v>
      </c>
      <c r="S6604">
        <v>1.1102230246251565E-16</v>
      </c>
      <c r="T6604">
        <v>1.1102230246251565E-16</v>
      </c>
      <c r="U6604">
        <v>1.1102230246251565E-16</v>
      </c>
      <c r="V6604">
        <v>1.1102230246251565E-16</v>
      </c>
      <c r="W6604">
        <v>1.1102230246251565E-16</v>
      </c>
      <c r="X6604">
        <v>1.1102230246251565E-16</v>
      </c>
      <c r="Y6604">
        <v>1.1102230246251565E-16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0</v>
      </c>
      <c r="AG6604">
        <v>0</v>
      </c>
    </row>
    <row r="6605" spans="1:33" x14ac:dyDescent="0.2">
      <c r="A6605" t="s">
        <v>454</v>
      </c>
      <c r="B6605" t="s">
        <v>455</v>
      </c>
      <c r="C6605" t="s">
        <v>454</v>
      </c>
      <c r="D6605" t="s">
        <v>51</v>
      </c>
      <c r="E6605" t="s">
        <v>52</v>
      </c>
      <c r="F6605" t="s">
        <v>101</v>
      </c>
      <c r="G6605" t="s">
        <v>32</v>
      </c>
      <c r="H6605" t="s">
        <v>36</v>
      </c>
      <c r="I6605" t="s">
        <v>11</v>
      </c>
      <c r="J6605" t="s">
        <v>12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0</v>
      </c>
      <c r="AF6605">
        <v>0</v>
      </c>
      <c r="AG6605">
        <v>0</v>
      </c>
    </row>
    <row r="6606" spans="1:33" x14ac:dyDescent="0.2">
      <c r="A6606" t="s">
        <v>466</v>
      </c>
      <c r="B6606" t="s">
        <v>467</v>
      </c>
      <c r="C6606" t="s">
        <v>466</v>
      </c>
      <c r="D6606" t="s">
        <v>70</v>
      </c>
      <c r="E6606" t="s">
        <v>52</v>
      </c>
      <c r="F6606" t="s">
        <v>89</v>
      </c>
      <c r="G6606" t="s">
        <v>32</v>
      </c>
      <c r="H6606" t="s">
        <v>36</v>
      </c>
      <c r="I6606" t="s">
        <v>11</v>
      </c>
      <c r="J6606" t="s">
        <v>12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</row>
    <row r="6607" spans="1:33" x14ac:dyDescent="0.2">
      <c r="A6607" t="s">
        <v>468</v>
      </c>
      <c r="B6607" t="s">
        <v>469</v>
      </c>
      <c r="C6607" t="s">
        <v>468</v>
      </c>
      <c r="D6607" t="s">
        <v>45</v>
      </c>
      <c r="E6607" t="s">
        <v>60</v>
      </c>
      <c r="F6607" t="s">
        <v>46</v>
      </c>
      <c r="G6607" t="s">
        <v>32</v>
      </c>
      <c r="H6607" t="s">
        <v>36</v>
      </c>
      <c r="I6607" t="s">
        <v>11</v>
      </c>
      <c r="J6607" t="s">
        <v>12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0</v>
      </c>
      <c r="AF6607">
        <v>0</v>
      </c>
      <c r="AG6607">
        <v>0</v>
      </c>
    </row>
    <row r="6608" spans="1:33" x14ac:dyDescent="0.2">
      <c r="A6608" t="s">
        <v>470</v>
      </c>
      <c r="B6608" t="s">
        <v>471</v>
      </c>
      <c r="C6608" t="s">
        <v>470</v>
      </c>
      <c r="D6608" t="s">
        <v>59</v>
      </c>
      <c r="E6608" t="s">
        <v>60</v>
      </c>
      <c r="F6608" t="s">
        <v>76</v>
      </c>
      <c r="G6608" t="s">
        <v>32</v>
      </c>
      <c r="H6608" t="s">
        <v>36</v>
      </c>
      <c r="I6608" t="s">
        <v>11</v>
      </c>
      <c r="J6608" t="s">
        <v>12</v>
      </c>
      <c r="K6608">
        <v>-4.3800000000000008</v>
      </c>
      <c r="L6608">
        <v>-4.38</v>
      </c>
      <c r="M6608">
        <v>-4.3800000000000008</v>
      </c>
      <c r="N6608">
        <v>-4.3800000000000008</v>
      </c>
      <c r="O6608">
        <v>-4.38</v>
      </c>
      <c r="P6608">
        <v>-4.379999999999999</v>
      </c>
      <c r="Q6608">
        <v>-4.38</v>
      </c>
      <c r="R6608">
        <v>-4.38</v>
      </c>
      <c r="S6608">
        <v>-4.38</v>
      </c>
      <c r="T6608">
        <v>-4.38</v>
      </c>
      <c r="U6608">
        <v>-4.379999999999999</v>
      </c>
      <c r="V6608">
        <v>-4.38</v>
      </c>
      <c r="W6608">
        <v>-4.3800000000000008</v>
      </c>
      <c r="X6608">
        <v>-4.3800000000000008</v>
      </c>
      <c r="Y6608">
        <v>-4.3800000000000008</v>
      </c>
      <c r="Z6608">
        <v>-4.3800000000000008</v>
      </c>
      <c r="AA6608">
        <v>-4.3800000000000008</v>
      </c>
      <c r="AB6608">
        <v>-4.3800000000000008</v>
      </c>
      <c r="AC6608">
        <v>-4.3800000000000008</v>
      </c>
      <c r="AD6608">
        <v>-4.3800000000000008</v>
      </c>
      <c r="AE6608">
        <v>-4.3800000000000008</v>
      </c>
      <c r="AF6608">
        <v>-4.3800000000000008</v>
      </c>
      <c r="AG6608">
        <v>-4.3800000000000008</v>
      </c>
    </row>
    <row r="6609" spans="1:33" x14ac:dyDescent="0.2">
      <c r="A6609" t="s">
        <v>472</v>
      </c>
      <c r="B6609" t="s">
        <v>553</v>
      </c>
      <c r="C6609" t="s">
        <v>472</v>
      </c>
      <c r="D6609" t="s">
        <v>70</v>
      </c>
      <c r="E6609" t="s">
        <v>60</v>
      </c>
      <c r="F6609" t="s">
        <v>71</v>
      </c>
      <c r="G6609" t="s">
        <v>32</v>
      </c>
      <c r="H6609" t="s">
        <v>36</v>
      </c>
      <c r="I6609" t="s">
        <v>11</v>
      </c>
      <c r="J6609" t="s">
        <v>12</v>
      </c>
      <c r="K6609">
        <v>0.29582790091505079</v>
      </c>
      <c r="L6609">
        <v>0.13896742368625159</v>
      </c>
      <c r="M6609">
        <v>0.32929508617513076</v>
      </c>
      <c r="N6609">
        <v>0.22294070974050001</v>
      </c>
      <c r="O6609">
        <v>0.29766026383824001</v>
      </c>
      <c r="P6609">
        <v>0.22347986878852338</v>
      </c>
      <c r="Q6609">
        <v>0.31298693460072086</v>
      </c>
      <c r="R6609">
        <v>0.27631310905011702</v>
      </c>
      <c r="S6609">
        <v>0.40351870877649404</v>
      </c>
      <c r="T6609">
        <v>0.33339141323256555</v>
      </c>
      <c r="U6609">
        <v>0.68343965832027809</v>
      </c>
      <c r="V6609">
        <v>0.4755897231844895</v>
      </c>
      <c r="W6609">
        <v>0.94895780420811227</v>
      </c>
      <c r="X6609">
        <v>0.71992645721462234</v>
      </c>
      <c r="Y6609">
        <v>0.51736684773294617</v>
      </c>
      <c r="Z6609">
        <v>0.32156940998985678</v>
      </c>
      <c r="AA6609">
        <v>0.62391068597586374</v>
      </c>
      <c r="AB6609">
        <v>0.65179480400677992</v>
      </c>
      <c r="AC6609">
        <v>0.58186754715756728</v>
      </c>
      <c r="AD6609">
        <v>0.55531234742535218</v>
      </c>
      <c r="AE6609">
        <v>0.56749542183289481</v>
      </c>
      <c r="AF6609">
        <v>0.56749542183289481</v>
      </c>
      <c r="AG6609">
        <v>0.56749542183289481</v>
      </c>
    </row>
    <row r="6610" spans="1:33" x14ac:dyDescent="0.2">
      <c r="A6610" t="s">
        <v>462</v>
      </c>
      <c r="B6610" t="s">
        <v>463</v>
      </c>
      <c r="C6610" t="s">
        <v>462</v>
      </c>
      <c r="D6610" t="s">
        <v>70</v>
      </c>
      <c r="E6610" t="s">
        <v>60</v>
      </c>
      <c r="F6610" t="s">
        <v>71</v>
      </c>
      <c r="G6610" t="s">
        <v>32</v>
      </c>
      <c r="H6610" t="s">
        <v>36</v>
      </c>
      <c r="I6610" t="s">
        <v>11</v>
      </c>
      <c r="J6610" t="s">
        <v>12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0</v>
      </c>
      <c r="AF6610">
        <v>0</v>
      </c>
      <c r="AG6610">
        <v>0</v>
      </c>
    </row>
    <row r="6611" spans="1:33" x14ac:dyDescent="0.2">
      <c r="A6611" t="s">
        <v>474</v>
      </c>
      <c r="B6611" t="s">
        <v>475</v>
      </c>
      <c r="G6611" t="s">
        <v>32</v>
      </c>
      <c r="H6611" t="s">
        <v>36</v>
      </c>
      <c r="I6611" t="s">
        <v>11</v>
      </c>
      <c r="J6611" t="s">
        <v>12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  <c r="AF6611">
        <v>0</v>
      </c>
      <c r="AG6611">
        <v>0</v>
      </c>
    </row>
    <row r="6612" spans="1:33" x14ac:dyDescent="0.2">
      <c r="A6612" t="s">
        <v>480</v>
      </c>
      <c r="B6612" t="s">
        <v>481</v>
      </c>
      <c r="C6612" t="s">
        <v>480</v>
      </c>
      <c r="D6612" t="s">
        <v>51</v>
      </c>
      <c r="E6612" t="s">
        <v>52</v>
      </c>
      <c r="F6612" t="s">
        <v>61</v>
      </c>
      <c r="G6612" t="s">
        <v>32</v>
      </c>
      <c r="H6612" t="s">
        <v>36</v>
      </c>
      <c r="I6612" t="s">
        <v>11</v>
      </c>
      <c r="J6612" t="s">
        <v>12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-3.5527136788005009E-15</v>
      </c>
      <c r="S6612">
        <v>3.5527136788005009E-15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  <c r="AF6612">
        <v>0</v>
      </c>
      <c r="AG6612">
        <v>0</v>
      </c>
    </row>
    <row r="6613" spans="1:33" x14ac:dyDescent="0.2">
      <c r="A6613" t="s">
        <v>482</v>
      </c>
      <c r="B6613" t="s">
        <v>483</v>
      </c>
      <c r="C6613" t="s">
        <v>482</v>
      </c>
      <c r="D6613" t="s">
        <v>59</v>
      </c>
      <c r="E6613" t="s">
        <v>60</v>
      </c>
      <c r="F6613" t="s">
        <v>71</v>
      </c>
      <c r="G6613" t="s">
        <v>32</v>
      </c>
      <c r="H6613" t="s">
        <v>36</v>
      </c>
      <c r="I6613" t="s">
        <v>11</v>
      </c>
      <c r="J6613" t="s">
        <v>12</v>
      </c>
      <c r="K6613">
        <v>10.012202787389057</v>
      </c>
      <c r="L6613">
        <v>15.806720021877737</v>
      </c>
      <c r="M6613">
        <v>15.687469062960076</v>
      </c>
      <c r="N6613">
        <v>8.3335300371873622</v>
      </c>
      <c r="O6613">
        <v>19.485274932670883</v>
      </c>
      <c r="P6613">
        <v>20.252726328215665</v>
      </c>
      <c r="Q6613">
        <v>15.978072236987934</v>
      </c>
      <c r="R6613">
        <v>10.292974761251099</v>
      </c>
      <c r="S6613">
        <v>27.818250774682884</v>
      </c>
      <c r="T6613">
        <v>25.508253249523811</v>
      </c>
      <c r="U6613">
        <v>17.47722988737036</v>
      </c>
      <c r="V6613">
        <v>33.065742120590976</v>
      </c>
      <c r="W6613">
        <v>29.477795885616757</v>
      </c>
      <c r="X6613">
        <v>42.547606530530317</v>
      </c>
      <c r="Y6613">
        <v>44.334730357880019</v>
      </c>
      <c r="Z6613">
        <v>40.338501612956584</v>
      </c>
      <c r="AA6613">
        <v>45.414773477665562</v>
      </c>
      <c r="AB6613">
        <v>38.222188214336548</v>
      </c>
      <c r="AC6613">
        <v>51.257197613198088</v>
      </c>
      <c r="AD6613">
        <v>50.235566091115672</v>
      </c>
      <c r="AE6613">
        <v>28.002395765003527</v>
      </c>
      <c r="AF6613">
        <v>28.002395765003527</v>
      </c>
      <c r="AG6613">
        <v>28.002395765003527</v>
      </c>
    </row>
    <row r="6614" spans="1:33" x14ac:dyDescent="0.2">
      <c r="A6614" t="s">
        <v>74</v>
      </c>
      <c r="B6614" t="s">
        <v>75</v>
      </c>
      <c r="C6614" t="s">
        <v>74</v>
      </c>
      <c r="D6614" t="s">
        <v>45</v>
      </c>
      <c r="F6614" t="s">
        <v>76</v>
      </c>
      <c r="G6614" t="s">
        <v>32</v>
      </c>
      <c r="H6614" t="s">
        <v>36</v>
      </c>
      <c r="I6614" t="s">
        <v>11</v>
      </c>
      <c r="J6614" t="s">
        <v>12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  <c r="AF6614">
        <v>0</v>
      </c>
      <c r="AG6614">
        <v>0</v>
      </c>
    </row>
    <row r="6615" spans="1:33" x14ac:dyDescent="0.2">
      <c r="A6615" t="s">
        <v>210</v>
      </c>
      <c r="B6615" t="s">
        <v>211</v>
      </c>
      <c r="C6615" t="s">
        <v>210</v>
      </c>
      <c r="D6615" t="s">
        <v>45</v>
      </c>
      <c r="F6615" t="s">
        <v>71</v>
      </c>
      <c r="G6615" t="s">
        <v>32</v>
      </c>
      <c r="H6615" t="s">
        <v>36</v>
      </c>
      <c r="I6615" t="s">
        <v>11</v>
      </c>
      <c r="J6615" t="s">
        <v>12</v>
      </c>
      <c r="K6615">
        <v>7.9761956147631281</v>
      </c>
      <c r="L6615">
        <v>7.6835839570258138</v>
      </c>
      <c r="M6615">
        <v>7.2149397819097025</v>
      </c>
      <c r="N6615">
        <v>7.2585433776095289</v>
      </c>
      <c r="O6615">
        <v>6.8009068257834411</v>
      </c>
      <c r="P6615">
        <v>6.5947570786688257</v>
      </c>
      <c r="Q6615">
        <v>6.4841645227560889</v>
      </c>
      <c r="R6615">
        <v>6.060544204892869</v>
      </c>
      <c r="S6615">
        <v>5.7439860088587853</v>
      </c>
      <c r="T6615">
        <v>5.8221124629326244</v>
      </c>
      <c r="U6615">
        <v>5.728035240869092</v>
      </c>
      <c r="V6615">
        <v>5.2627609825298229</v>
      </c>
      <c r="W6615">
        <v>5.2117515326572885</v>
      </c>
      <c r="X6615">
        <v>4.9875712681494075</v>
      </c>
      <c r="Y6615">
        <v>4.7228970508991459</v>
      </c>
      <c r="Z6615">
        <v>5.0071781027360096</v>
      </c>
      <c r="AA6615">
        <v>4.7125473201538597</v>
      </c>
      <c r="AB6615">
        <v>4.4536168876339417</v>
      </c>
      <c r="AC6615">
        <v>4.6841381428155699</v>
      </c>
      <c r="AD6615">
        <v>4.8481927950974271</v>
      </c>
      <c r="AE6615">
        <v>4.2231366369061583</v>
      </c>
      <c r="AF6615">
        <v>4.2231366369061583</v>
      </c>
      <c r="AG6615">
        <v>4.2231366369061583</v>
      </c>
    </row>
    <row r="6616" spans="1:33" x14ac:dyDescent="0.2">
      <c r="A6616" t="s">
        <v>478</v>
      </c>
      <c r="B6616" t="s">
        <v>554</v>
      </c>
      <c r="C6616" t="s">
        <v>478</v>
      </c>
      <c r="D6616" t="s">
        <v>59</v>
      </c>
      <c r="E6616" t="s">
        <v>52</v>
      </c>
      <c r="F6616" t="s">
        <v>61</v>
      </c>
      <c r="G6616" t="s">
        <v>32</v>
      </c>
      <c r="H6616" t="s">
        <v>36</v>
      </c>
      <c r="I6616" t="s">
        <v>11</v>
      </c>
      <c r="J6616" t="s">
        <v>12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0</v>
      </c>
      <c r="AG6616">
        <v>0</v>
      </c>
    </row>
    <row r="6617" spans="1:33" x14ac:dyDescent="0.2">
      <c r="A6617" t="s">
        <v>486</v>
      </c>
      <c r="B6617" t="s">
        <v>487</v>
      </c>
      <c r="C6617" t="s">
        <v>486</v>
      </c>
      <c r="D6617" t="s">
        <v>45</v>
      </c>
      <c r="F6617" t="s">
        <v>120</v>
      </c>
      <c r="G6617" t="s">
        <v>32</v>
      </c>
      <c r="H6617" t="s">
        <v>36</v>
      </c>
      <c r="I6617" t="s">
        <v>11</v>
      </c>
      <c r="J6617" t="s">
        <v>12</v>
      </c>
      <c r="K6617">
        <v>-209.05923344907288</v>
      </c>
      <c r="L6617">
        <v>-210.47702975985572</v>
      </c>
      <c r="M6617">
        <v>-218.1127254753701</v>
      </c>
      <c r="N6617">
        <v>-212.29802685674758</v>
      </c>
      <c r="O6617">
        <v>-210.74148996911254</v>
      </c>
      <c r="P6617">
        <v>-213.34013616437991</v>
      </c>
      <c r="Q6617">
        <v>-216.44055604731889</v>
      </c>
      <c r="R6617">
        <v>-205.50100109261152</v>
      </c>
      <c r="S6617">
        <v>-204.57907626668475</v>
      </c>
      <c r="T6617">
        <v>-196.03131385274753</v>
      </c>
      <c r="U6617">
        <v>-185.15474401642064</v>
      </c>
      <c r="V6617">
        <v>-215.514627682092</v>
      </c>
      <c r="W6617">
        <v>-223.24074372868694</v>
      </c>
      <c r="X6617">
        <v>-196.68377511610362</v>
      </c>
      <c r="Y6617">
        <v>-186.57878526482887</v>
      </c>
      <c r="Z6617">
        <v>-190.88964005998997</v>
      </c>
      <c r="AA6617">
        <v>-206.24426627690298</v>
      </c>
      <c r="AB6617">
        <v>-209.49831164688112</v>
      </c>
      <c r="AC6617">
        <v>-203.15263601986319</v>
      </c>
      <c r="AD6617">
        <v>-197.28244392912723</v>
      </c>
      <c r="AE6617">
        <v>-214.52360264174766</v>
      </c>
      <c r="AF6617">
        <v>-214.52360264174766</v>
      </c>
      <c r="AG6617">
        <v>-214.52360264174766</v>
      </c>
    </row>
    <row r="6618" spans="1:33" x14ac:dyDescent="0.2">
      <c r="A6618" t="s">
        <v>484</v>
      </c>
      <c r="B6618" t="s">
        <v>485</v>
      </c>
      <c r="C6618" t="s">
        <v>484</v>
      </c>
      <c r="D6618" t="s">
        <v>45</v>
      </c>
      <c r="E6618" t="s">
        <v>60</v>
      </c>
      <c r="F6618" t="s">
        <v>46</v>
      </c>
      <c r="G6618" t="s">
        <v>32</v>
      </c>
      <c r="H6618" t="s">
        <v>36</v>
      </c>
      <c r="I6618" t="s">
        <v>11</v>
      </c>
      <c r="J6618" t="s">
        <v>12</v>
      </c>
      <c r="K6618">
        <v>-0.22900000000000009</v>
      </c>
      <c r="L6618">
        <v>-0.22900000000000187</v>
      </c>
      <c r="M6618">
        <v>-0.22900000000000009</v>
      </c>
      <c r="N6618">
        <v>-0.22899999999999832</v>
      </c>
      <c r="O6618">
        <v>-0.22900000000000009</v>
      </c>
      <c r="P6618">
        <v>-0.22900000000000009</v>
      </c>
      <c r="Q6618">
        <v>-0.22900000000000009</v>
      </c>
      <c r="R6618">
        <v>-0.22900000000000009</v>
      </c>
      <c r="S6618">
        <v>-0.22900000000000009</v>
      </c>
      <c r="T6618">
        <v>-0.22900000000000009</v>
      </c>
      <c r="U6618">
        <v>-0.22900000000000009</v>
      </c>
      <c r="V6618">
        <v>-0.22899999999999832</v>
      </c>
      <c r="W6618">
        <v>-0.22900000000000009</v>
      </c>
      <c r="X6618">
        <v>-0.22900000000000009</v>
      </c>
      <c r="Y6618">
        <v>-0.22900000000000187</v>
      </c>
      <c r="Z6618">
        <v>-0.22900000000000009</v>
      </c>
      <c r="AA6618">
        <v>-0.22900000000000009</v>
      </c>
      <c r="AB6618">
        <v>-0.22999999999999998</v>
      </c>
      <c r="AC6618">
        <v>-0.22999999999999998</v>
      </c>
      <c r="AD6618">
        <v>-0.22999999999999998</v>
      </c>
      <c r="AE6618">
        <v>-0.22999999999999998</v>
      </c>
      <c r="AF6618">
        <v>-0.22999999999999998</v>
      </c>
      <c r="AG6618">
        <v>-0.22999999999999998</v>
      </c>
    </row>
    <row r="6619" spans="1:33" x14ac:dyDescent="0.2">
      <c r="A6619" t="s">
        <v>488</v>
      </c>
      <c r="B6619" t="s">
        <v>489</v>
      </c>
      <c r="C6619" t="s">
        <v>488</v>
      </c>
      <c r="D6619" t="s">
        <v>59</v>
      </c>
      <c r="E6619" t="s">
        <v>147</v>
      </c>
      <c r="F6619" t="s">
        <v>71</v>
      </c>
      <c r="G6619" t="s">
        <v>32</v>
      </c>
      <c r="H6619" t="s">
        <v>36</v>
      </c>
      <c r="I6619" t="s">
        <v>11</v>
      </c>
      <c r="J6619" t="s">
        <v>12</v>
      </c>
      <c r="K6619">
        <v>4.4408920985006262E-16</v>
      </c>
      <c r="L6619">
        <v>8.8817841970012523E-16</v>
      </c>
      <c r="M6619">
        <v>-4.4408920985006262E-16</v>
      </c>
      <c r="N6619">
        <v>8.8817841970012523E-16</v>
      </c>
      <c r="O6619">
        <v>8.8817841970012523E-16</v>
      </c>
      <c r="P6619">
        <v>-8.8817841970012523E-16</v>
      </c>
      <c r="Q6619">
        <v>-8.8817841970012523E-16</v>
      </c>
      <c r="R6619">
        <v>-8.8817841970012523E-16</v>
      </c>
      <c r="S6619">
        <v>1.7763568394002505E-15</v>
      </c>
      <c r="T6619">
        <v>0</v>
      </c>
      <c r="U6619">
        <v>-1.7763568394002505E-15</v>
      </c>
      <c r="V6619">
        <v>-8.8817841970012523E-16</v>
      </c>
      <c r="W6619">
        <v>-8.8817841970012523E-16</v>
      </c>
      <c r="X6619">
        <v>0</v>
      </c>
      <c r="Y6619">
        <v>-8.8817841970012523E-16</v>
      </c>
      <c r="Z6619">
        <v>-1.3322676295501878E-15</v>
      </c>
      <c r="AA6619">
        <v>0</v>
      </c>
      <c r="AB6619">
        <v>8.8817841970012523E-16</v>
      </c>
      <c r="AC6619">
        <v>8.8817841970012523E-16</v>
      </c>
      <c r="AD6619">
        <v>8.8817841970012523E-16</v>
      </c>
      <c r="AE6619">
        <v>8.8817841970012523E-16</v>
      </c>
      <c r="AF6619">
        <v>8.8817841970012523E-16</v>
      </c>
      <c r="AG6619">
        <v>8.8817841970012523E-16</v>
      </c>
    </row>
    <row r="6620" spans="1:33" x14ac:dyDescent="0.2">
      <c r="A6620" t="s">
        <v>500</v>
      </c>
      <c r="B6620" t="s">
        <v>501</v>
      </c>
      <c r="C6620" t="s">
        <v>500</v>
      </c>
      <c r="D6620" t="s">
        <v>59</v>
      </c>
      <c r="E6620" t="s">
        <v>52</v>
      </c>
      <c r="F6620" t="s">
        <v>89</v>
      </c>
      <c r="G6620" t="s">
        <v>32</v>
      </c>
      <c r="H6620" t="s">
        <v>36</v>
      </c>
      <c r="I6620" t="s">
        <v>11</v>
      </c>
      <c r="J6620" t="s">
        <v>12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0</v>
      </c>
      <c r="AF6620">
        <v>0</v>
      </c>
      <c r="AG6620">
        <v>0</v>
      </c>
    </row>
    <row r="6621" spans="1:33" x14ac:dyDescent="0.2">
      <c r="A6621" t="s">
        <v>492</v>
      </c>
      <c r="B6621" t="s">
        <v>493</v>
      </c>
      <c r="C6621" t="s">
        <v>492</v>
      </c>
      <c r="E6621" t="s">
        <v>60</v>
      </c>
      <c r="F6621" t="s">
        <v>46</v>
      </c>
      <c r="G6621" t="s">
        <v>32</v>
      </c>
      <c r="H6621" t="s">
        <v>36</v>
      </c>
      <c r="I6621" t="s">
        <v>11</v>
      </c>
      <c r="J6621" t="s">
        <v>12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0</v>
      </c>
      <c r="AG6621">
        <v>0</v>
      </c>
    </row>
    <row r="6622" spans="1:33" x14ac:dyDescent="0.2">
      <c r="A6622" t="s">
        <v>498</v>
      </c>
      <c r="B6622" t="s">
        <v>555</v>
      </c>
      <c r="C6622" t="s">
        <v>498</v>
      </c>
      <c r="D6622" t="s">
        <v>59</v>
      </c>
      <c r="E6622" t="s">
        <v>60</v>
      </c>
      <c r="F6622" t="s">
        <v>89</v>
      </c>
      <c r="G6622" t="s">
        <v>32</v>
      </c>
      <c r="H6622" t="s">
        <v>36</v>
      </c>
      <c r="I6622" t="s">
        <v>11</v>
      </c>
      <c r="J6622" t="s">
        <v>12</v>
      </c>
      <c r="K6622">
        <v>-0.706039999999998</v>
      </c>
      <c r="L6622">
        <v>-0.706039999999998</v>
      </c>
      <c r="M6622">
        <v>-0.706039999999998</v>
      </c>
      <c r="N6622">
        <v>-0.706039999999998</v>
      </c>
      <c r="O6622">
        <v>-0.706039999999998</v>
      </c>
      <c r="P6622">
        <v>-0.706039999999998</v>
      </c>
      <c r="Q6622">
        <v>-0.706039999999998</v>
      </c>
      <c r="R6622">
        <v>-0.706039999999998</v>
      </c>
      <c r="S6622">
        <v>-0.706039999999998</v>
      </c>
      <c r="T6622">
        <v>-0.706039999999998</v>
      </c>
      <c r="U6622">
        <v>-0.706039999999998</v>
      </c>
      <c r="V6622">
        <v>-0.706039999999998</v>
      </c>
      <c r="W6622">
        <v>-0.706039999999998</v>
      </c>
      <c r="X6622">
        <v>-0.706039999999998</v>
      </c>
      <c r="Y6622">
        <v>-0.706039999999998</v>
      </c>
      <c r="Z6622">
        <v>-0.706039999999998</v>
      </c>
      <c r="AA6622">
        <v>-0.706039999999998</v>
      </c>
      <c r="AB6622">
        <v>-0.706039999999998</v>
      </c>
      <c r="AC6622">
        <v>-0.706039999999998</v>
      </c>
      <c r="AD6622">
        <v>-0.706039999999998</v>
      </c>
      <c r="AE6622">
        <v>-0.706039999999998</v>
      </c>
      <c r="AF6622">
        <v>-0.706039999999998</v>
      </c>
      <c r="AG6622">
        <v>-0.706039999999998</v>
      </c>
    </row>
    <row r="6623" spans="1:33" x14ac:dyDescent="0.2">
      <c r="A6623" t="s">
        <v>506</v>
      </c>
      <c r="B6623" t="s">
        <v>507</v>
      </c>
      <c r="C6623" t="s">
        <v>506</v>
      </c>
      <c r="D6623" t="s">
        <v>51</v>
      </c>
      <c r="E6623" t="s">
        <v>52</v>
      </c>
      <c r="F6623" t="s">
        <v>76</v>
      </c>
      <c r="G6623" t="s">
        <v>32</v>
      </c>
      <c r="H6623" t="s">
        <v>36</v>
      </c>
      <c r="I6623" t="s">
        <v>11</v>
      </c>
      <c r="J6623" t="s">
        <v>12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0</v>
      </c>
      <c r="AF6623">
        <v>0</v>
      </c>
      <c r="AG6623">
        <v>0</v>
      </c>
    </row>
    <row r="6624" spans="1:33" x14ac:dyDescent="0.2">
      <c r="A6624" t="s">
        <v>510</v>
      </c>
      <c r="B6624" t="s">
        <v>511</v>
      </c>
      <c r="C6624" t="s">
        <v>510</v>
      </c>
      <c r="D6624" t="s">
        <v>59</v>
      </c>
      <c r="E6624" t="s">
        <v>52</v>
      </c>
      <c r="F6624" t="s">
        <v>61</v>
      </c>
      <c r="G6624" t="s">
        <v>32</v>
      </c>
      <c r="H6624" t="s">
        <v>36</v>
      </c>
      <c r="I6624" t="s">
        <v>11</v>
      </c>
      <c r="J6624" t="s">
        <v>12</v>
      </c>
      <c r="K6624">
        <v>1.4210854715202004E-14</v>
      </c>
      <c r="L6624">
        <v>0</v>
      </c>
      <c r="M6624">
        <v>1.4210854715202004E-14</v>
      </c>
      <c r="N6624">
        <v>0</v>
      </c>
      <c r="O6624">
        <v>0</v>
      </c>
      <c r="P6624">
        <v>0</v>
      </c>
      <c r="Q6624">
        <v>1.4210854715202004E-14</v>
      </c>
      <c r="R6624">
        <v>0</v>
      </c>
      <c r="S6624">
        <v>0</v>
      </c>
      <c r="T6624">
        <v>1.4210854715202004E-14</v>
      </c>
      <c r="U6624">
        <v>0</v>
      </c>
      <c r="V6624">
        <v>1.4210854715202004E-14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</row>
    <row r="6625" spans="1:33" x14ac:dyDescent="0.2">
      <c r="A6625" t="s">
        <v>512</v>
      </c>
      <c r="B6625" t="s">
        <v>513</v>
      </c>
      <c r="C6625" t="s">
        <v>512</v>
      </c>
      <c r="D6625" t="s">
        <v>59</v>
      </c>
      <c r="E6625" t="s">
        <v>147</v>
      </c>
      <c r="F6625" t="s">
        <v>61</v>
      </c>
      <c r="G6625" t="s">
        <v>32</v>
      </c>
      <c r="H6625" t="s">
        <v>36</v>
      </c>
      <c r="I6625" t="s">
        <v>11</v>
      </c>
      <c r="J6625" t="s">
        <v>12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0</v>
      </c>
      <c r="AG6625">
        <v>0</v>
      </c>
    </row>
    <row r="6626" spans="1:33" x14ac:dyDescent="0.2">
      <c r="B6626" t="s">
        <v>556</v>
      </c>
      <c r="F6626" t="s">
        <v>67</v>
      </c>
      <c r="G6626" t="s">
        <v>10</v>
      </c>
      <c r="H6626" t="s">
        <v>10</v>
      </c>
      <c r="I6626" t="s">
        <v>11</v>
      </c>
      <c r="J6626" t="s">
        <v>12</v>
      </c>
      <c r="K6626">
        <v>0</v>
      </c>
      <c r="L6626">
        <v>-2.0037305148434825E-12</v>
      </c>
      <c r="M6626">
        <v>-2.0037305148434825E-12</v>
      </c>
      <c r="N6626">
        <v>2.0037305148434825E-12</v>
      </c>
      <c r="O6626">
        <v>-2.0037305148434825E-12</v>
      </c>
      <c r="P6626">
        <v>-2.9984903449076228E-12</v>
      </c>
      <c r="Q6626">
        <v>4.007461029686965E-12</v>
      </c>
      <c r="R6626">
        <v>3.993250174971763E-12</v>
      </c>
      <c r="S6626">
        <v>9.9475983006414026E-13</v>
      </c>
      <c r="T6626">
        <v>-1.9895196601282805E-12</v>
      </c>
      <c r="U6626">
        <v>0</v>
      </c>
      <c r="V6626">
        <v>0</v>
      </c>
      <c r="W6626">
        <v>4.007461029686965E-12</v>
      </c>
      <c r="X6626">
        <v>0</v>
      </c>
      <c r="Y6626">
        <v>3.0127011996228248E-12</v>
      </c>
      <c r="Z6626">
        <v>0</v>
      </c>
      <c r="AA6626">
        <v>-9.9475983006414026E-13</v>
      </c>
      <c r="AB6626">
        <v>4.9737991503207013E-12</v>
      </c>
      <c r="AC6626">
        <v>1.9895196601282805E-12</v>
      </c>
      <c r="AD6626">
        <v>-3.979039320256561E-12</v>
      </c>
      <c r="AE6626">
        <v>4.007461029686965E-12</v>
      </c>
      <c r="AF6626">
        <v>-4.007461029686965E-12</v>
      </c>
      <c r="AG6626">
        <v>0</v>
      </c>
    </row>
    <row r="6627" spans="1:33" x14ac:dyDescent="0.2">
      <c r="B6627" t="s">
        <v>556</v>
      </c>
      <c r="F6627" t="s">
        <v>67</v>
      </c>
      <c r="G6627" t="s">
        <v>14</v>
      </c>
      <c r="H6627" t="s">
        <v>15</v>
      </c>
      <c r="I6627" t="s">
        <v>11</v>
      </c>
      <c r="J6627" t="s">
        <v>12</v>
      </c>
      <c r="K6627">
        <v>-3.7334252061100415</v>
      </c>
      <c r="L6627">
        <v>-3.8288680298401232</v>
      </c>
      <c r="M6627">
        <v>-4.2301727215499341</v>
      </c>
      <c r="N6627">
        <v>-5.4546229592697273</v>
      </c>
      <c r="O6627">
        <v>-6.2655123108997941</v>
      </c>
      <c r="P6627">
        <v>-7.6110044320903398</v>
      </c>
      <c r="Q6627">
        <v>-7.1706677758402293</v>
      </c>
      <c r="R6627">
        <v>-9.3239483625802677</v>
      </c>
      <c r="S6627">
        <v>-10.764315308740152</v>
      </c>
      <c r="T6627">
        <v>-10.865834431790063</v>
      </c>
      <c r="U6627">
        <v>-12.333676555189868</v>
      </c>
      <c r="V6627">
        <v>-22.023947373239935</v>
      </c>
      <c r="W6627">
        <v>-22.961228326559649</v>
      </c>
      <c r="X6627">
        <v>-23.788889796569947</v>
      </c>
      <c r="Y6627">
        <v>-23.350174158019854</v>
      </c>
      <c r="Z6627">
        <v>-22.232519305719961</v>
      </c>
      <c r="AA6627">
        <v>-22.576996041239909</v>
      </c>
      <c r="AB6627">
        <v>-21.471829184340095</v>
      </c>
      <c r="AC6627">
        <v>-22.643451593550253</v>
      </c>
      <c r="AD6627">
        <v>-22.550713789929887</v>
      </c>
      <c r="AE6627">
        <v>-21.039143661329945</v>
      </c>
      <c r="AF6627">
        <v>-21.843780575080018</v>
      </c>
      <c r="AG6627">
        <v>-22.479937132350187</v>
      </c>
    </row>
    <row r="6628" spans="1:33" x14ac:dyDescent="0.2">
      <c r="B6628" t="s">
        <v>556</v>
      </c>
      <c r="F6628" t="s">
        <v>67</v>
      </c>
      <c r="G6628" t="s">
        <v>14</v>
      </c>
      <c r="H6628" t="s">
        <v>17</v>
      </c>
      <c r="I6628" t="s">
        <v>11</v>
      </c>
      <c r="J6628" t="s">
        <v>12</v>
      </c>
      <c r="K6628">
        <v>24.95547127308987</v>
      </c>
      <c r="L6628">
        <v>26.893421159849822</v>
      </c>
      <c r="M6628">
        <v>27.451174128620096</v>
      </c>
      <c r="N6628">
        <v>35.117467624630081</v>
      </c>
      <c r="O6628">
        <v>34.648402575169939</v>
      </c>
      <c r="P6628">
        <v>35.74077349845993</v>
      </c>
      <c r="Q6628">
        <v>38.772812167920165</v>
      </c>
      <c r="R6628">
        <v>42.629094335030004</v>
      </c>
      <c r="S6628">
        <v>42.220236274840317</v>
      </c>
      <c r="T6628">
        <v>44.595642946670068</v>
      </c>
      <c r="U6628">
        <v>26.226575306860013</v>
      </c>
      <c r="V6628">
        <v>35.985109668789846</v>
      </c>
      <c r="W6628">
        <v>35.727045446399643</v>
      </c>
      <c r="X6628">
        <v>37.359884196730036</v>
      </c>
      <c r="Y6628">
        <v>63.575231719400108</v>
      </c>
      <c r="Z6628">
        <v>46.99224674684001</v>
      </c>
      <c r="AA6628">
        <v>38.118611046570095</v>
      </c>
      <c r="AB6628">
        <v>35.892064542179924</v>
      </c>
      <c r="AC6628">
        <v>37.150752756489965</v>
      </c>
      <c r="AD6628">
        <v>37.143377984119979</v>
      </c>
      <c r="AE6628">
        <v>32.549930260529891</v>
      </c>
      <c r="AF6628">
        <v>35.028206093600147</v>
      </c>
      <c r="AG6628">
        <v>35.205016652329959</v>
      </c>
    </row>
    <row r="6629" spans="1:33" x14ac:dyDescent="0.2">
      <c r="B6629" t="s">
        <v>556</v>
      </c>
      <c r="F6629" t="s">
        <v>67</v>
      </c>
      <c r="G6629" t="s">
        <v>14</v>
      </c>
      <c r="H6629" t="s">
        <v>19</v>
      </c>
      <c r="I6629" t="s">
        <v>11</v>
      </c>
      <c r="J6629" t="s">
        <v>12</v>
      </c>
      <c r="K6629">
        <v>-1.9318044996907702E-4</v>
      </c>
      <c r="L6629">
        <v>-2.1815265017721686E-4</v>
      </c>
      <c r="M6629">
        <v>-7.0035337012086529E-4</v>
      </c>
      <c r="N6629">
        <v>-6.1523787007899955E-4</v>
      </c>
      <c r="O6629">
        <v>-5.5909961065481184E-4</v>
      </c>
      <c r="P6629">
        <v>-4.7126167009992059E-4</v>
      </c>
      <c r="Q6629">
        <v>-4.4894509028381435E-4</v>
      </c>
      <c r="R6629">
        <v>-4.3945138986600796E-4</v>
      </c>
      <c r="S6629">
        <v>-4.7793212979740929E-4</v>
      </c>
      <c r="T6629">
        <v>-5.6755149034870556E-4</v>
      </c>
      <c r="U6629">
        <v>-8.0294348026654916E-4</v>
      </c>
      <c r="V6629">
        <v>-6.3813187989580911E-4</v>
      </c>
      <c r="W6629">
        <v>-7.6738279949495336E-4</v>
      </c>
      <c r="X6629">
        <v>-1.2751674194078078E-3</v>
      </c>
      <c r="Y6629">
        <v>-1.2818225495720981E-3</v>
      </c>
      <c r="Z6629">
        <v>-1.3122582195137511E-3</v>
      </c>
      <c r="AA6629">
        <v>-7.1855467012937879E-4</v>
      </c>
      <c r="AB6629">
        <v>-5.7844735965772998E-4</v>
      </c>
      <c r="AC6629">
        <v>-7.3800180962280137E-4</v>
      </c>
      <c r="AD6629">
        <v>-7.875104001868749E-4</v>
      </c>
      <c r="AE6629">
        <v>-6.6768890974344686E-4</v>
      </c>
      <c r="AF6629">
        <v>-6.4340930020989617E-4</v>
      </c>
      <c r="AG6629">
        <v>-6.6768885972123826E-4</v>
      </c>
    </row>
    <row r="6630" spans="1:33" x14ac:dyDescent="0.2">
      <c r="B6630" t="s">
        <v>556</v>
      </c>
      <c r="F6630" t="s">
        <v>67</v>
      </c>
      <c r="G6630" t="s">
        <v>14</v>
      </c>
      <c r="H6630" t="s">
        <v>21</v>
      </c>
      <c r="I6630" t="s">
        <v>11</v>
      </c>
      <c r="J6630" t="s">
        <v>12</v>
      </c>
      <c r="K6630">
        <v>-3.6728569193655858E-3</v>
      </c>
      <c r="L6630">
        <v>-3.6202283299644478E-3</v>
      </c>
      <c r="M6630">
        <v>-5.163486330275191E-3</v>
      </c>
      <c r="N6630">
        <v>-5.6158871011575684E-3</v>
      </c>
      <c r="O6630">
        <v>-5.5560706005053362E-3</v>
      </c>
      <c r="P6630">
        <v>-5.8956747998308856E-3</v>
      </c>
      <c r="Q6630">
        <v>-6.4987432015186641E-3</v>
      </c>
      <c r="R6630">
        <v>-8.0967690992110875E-3</v>
      </c>
      <c r="S6630">
        <v>-1.1464021699794102E-2</v>
      </c>
      <c r="T6630">
        <v>-9.9937735012645135E-3</v>
      </c>
      <c r="U6630">
        <v>-1.4644051600043895E-2</v>
      </c>
      <c r="V6630">
        <v>-7.8131416994438041E-3</v>
      </c>
      <c r="W6630">
        <v>-7.6645972003461793E-3</v>
      </c>
      <c r="X6630">
        <v>-1.0820512299687834E-2</v>
      </c>
      <c r="Y6630">
        <v>-1.0406403500383021E-2</v>
      </c>
      <c r="Z6630">
        <v>-1.176150389983377E-2</v>
      </c>
      <c r="AA6630">
        <v>-7.0857382997928653E-3</v>
      </c>
      <c r="AB6630">
        <v>-5.7982808011729503E-3</v>
      </c>
      <c r="AC6630">
        <v>-6.8263855991972378E-3</v>
      </c>
      <c r="AD6630">
        <v>-7.7305806989897974E-3</v>
      </c>
      <c r="AE6630">
        <v>-6.5537258997210301E-3</v>
      </c>
      <c r="AF6630">
        <v>-6.3154089002637193E-3</v>
      </c>
      <c r="AG6630">
        <v>-6.5537256996321958E-3</v>
      </c>
    </row>
    <row r="6631" spans="1:33" x14ac:dyDescent="0.2">
      <c r="B6631" t="s">
        <v>556</v>
      </c>
      <c r="F6631" t="s">
        <v>67</v>
      </c>
      <c r="G6631" t="s">
        <v>23</v>
      </c>
      <c r="H6631" t="s">
        <v>24</v>
      </c>
      <c r="I6631" t="s">
        <v>11</v>
      </c>
      <c r="J6631" t="s">
        <v>12</v>
      </c>
      <c r="K6631">
        <v>-21.223215059359973</v>
      </c>
      <c r="L6631">
        <v>-23.06574868998996</v>
      </c>
      <c r="M6631">
        <v>-23.22243688488993</v>
      </c>
      <c r="N6631">
        <v>-29.664327578310122</v>
      </c>
      <c r="O6631">
        <v>-28.384510089469813</v>
      </c>
      <c r="P6631">
        <v>-28.131133050309927</v>
      </c>
      <c r="Q6631">
        <v>-31.603304442920034</v>
      </c>
      <c r="R6631">
        <v>-33.306396199820028</v>
      </c>
      <c r="S6631">
        <v>-31.457361571269757</v>
      </c>
      <c r="T6631">
        <v>-33.731775793670295</v>
      </c>
      <c r="U6631">
        <v>-13.894578379220093</v>
      </c>
      <c r="V6631">
        <v>-13.962579778970394</v>
      </c>
      <c r="W6631">
        <v>-12.767571790599959</v>
      </c>
      <c r="X6631">
        <v>-13.573982061330298</v>
      </c>
      <c r="Y6631">
        <v>-40.227410170300118</v>
      </c>
      <c r="Z6631">
        <v>-24.762140138569976</v>
      </c>
      <c r="AA6631">
        <v>-15.54337092256992</v>
      </c>
      <c r="AB6631">
        <v>-14.42174253812982</v>
      </c>
      <c r="AC6631">
        <v>-14.509204045410115</v>
      </c>
      <c r="AD6631">
        <v>-14.594674258210034</v>
      </c>
      <c r="AE6631">
        <v>-11.512625015589947</v>
      </c>
      <c r="AF6631">
        <v>-13.186215483779961</v>
      </c>
      <c r="AG6631">
        <v>-12.726911552179899</v>
      </c>
    </row>
    <row r="6632" spans="1:33" x14ac:dyDescent="0.2">
      <c r="B6632" t="s">
        <v>556</v>
      </c>
      <c r="F6632" t="s">
        <v>67</v>
      </c>
      <c r="G6632" t="s">
        <v>14</v>
      </c>
      <c r="H6632" t="s">
        <v>26</v>
      </c>
      <c r="I6632" t="s">
        <v>11</v>
      </c>
      <c r="J6632" t="s">
        <v>12</v>
      </c>
      <c r="K6632">
        <v>-2.3918495598991285E-3</v>
      </c>
      <c r="L6632">
        <v>-2.3647906400583452E-3</v>
      </c>
      <c r="M6632">
        <v>-3.4231241197630879E-3</v>
      </c>
      <c r="N6632">
        <v>-3.4936056699734763E-3</v>
      </c>
      <c r="O6632">
        <v>-3.4073294000336318E-3</v>
      </c>
      <c r="P6632">
        <v>-3.5566625392675633E-3</v>
      </c>
      <c r="Q6632">
        <v>-4.0190264999182546E-3</v>
      </c>
      <c r="R6632">
        <v>-4.7002424298625556E-3</v>
      </c>
      <c r="S6632">
        <v>-6.8221492701923125E-3</v>
      </c>
      <c r="T6632">
        <v>-6.1592188303620787E-3</v>
      </c>
      <c r="U6632">
        <v>-9.3218627198439208E-3</v>
      </c>
      <c r="V6632">
        <v>-4.5591468806378543E-3</v>
      </c>
      <c r="W6632">
        <v>-4.6329014303410077E-3</v>
      </c>
      <c r="X6632">
        <v>-6.9208865197651903E-3</v>
      </c>
      <c r="Y6632">
        <v>-6.8474399795377394E-3</v>
      </c>
      <c r="Z6632">
        <v>-7.4114765893682488E-3</v>
      </c>
      <c r="AA6632">
        <v>-4.3752730598498601E-3</v>
      </c>
      <c r="AB6632">
        <v>-3.7178088205109816E-3</v>
      </c>
      <c r="AC6632">
        <v>-4.6108447404549224E-3</v>
      </c>
      <c r="AD6632">
        <v>-5.0511531699157786E-3</v>
      </c>
      <c r="AE6632">
        <v>-4.2596850707923295E-3</v>
      </c>
      <c r="AF6632">
        <v>-4.1270381798312883E-3</v>
      </c>
      <c r="AG6632">
        <v>-4.301796459913021E-3</v>
      </c>
    </row>
    <row r="6633" spans="1:33" x14ac:dyDescent="0.2">
      <c r="B6633" t="s">
        <v>556</v>
      </c>
      <c r="F6633" t="s">
        <v>67</v>
      </c>
      <c r="G6633" t="s">
        <v>27</v>
      </c>
      <c r="H6633" t="s">
        <v>27</v>
      </c>
      <c r="I6633" t="s">
        <v>11</v>
      </c>
      <c r="J6633" t="s">
        <v>12</v>
      </c>
      <c r="K6633">
        <v>3.9968028886505635E-13</v>
      </c>
      <c r="L6633">
        <v>0</v>
      </c>
      <c r="M6633">
        <v>-9.9475983006414026E-14</v>
      </c>
      <c r="N6633">
        <v>-2.007283228522283E-13</v>
      </c>
      <c r="O6633">
        <v>-3.0020430585864233E-13</v>
      </c>
      <c r="P6633">
        <v>-2.007283228522283E-13</v>
      </c>
      <c r="Q6633">
        <v>9.9475983006414026E-14</v>
      </c>
      <c r="R6633">
        <v>1.0125233984581428E-13</v>
      </c>
      <c r="S6633">
        <v>3.9968028886505635E-13</v>
      </c>
      <c r="T6633">
        <v>2.007283228522283E-13</v>
      </c>
      <c r="U6633">
        <v>2.007283228522283E-13</v>
      </c>
      <c r="V6633">
        <v>-9.9475983006414026E-14</v>
      </c>
      <c r="W6633">
        <v>9.9475983006414026E-14</v>
      </c>
      <c r="X6633">
        <v>-3.0198066269804258E-13</v>
      </c>
      <c r="Y6633">
        <v>0</v>
      </c>
      <c r="Z6633">
        <v>2.0250467969162855E-13</v>
      </c>
      <c r="AA6633">
        <v>2.0250467969162855E-13</v>
      </c>
      <c r="AB6633">
        <v>0</v>
      </c>
      <c r="AC6633">
        <v>9.9475983006414026E-14</v>
      </c>
      <c r="AD6633">
        <v>9.9475983006414026E-14</v>
      </c>
      <c r="AE6633">
        <v>0</v>
      </c>
      <c r="AF6633">
        <v>-2.9842794901924208E-13</v>
      </c>
      <c r="AG6633">
        <v>4.9737991503207013E-13</v>
      </c>
    </row>
    <row r="6634" spans="1:33" x14ac:dyDescent="0.2">
      <c r="B6634" t="s">
        <v>556</v>
      </c>
      <c r="F6634" t="s">
        <v>67</v>
      </c>
      <c r="G6634" t="s">
        <v>10</v>
      </c>
      <c r="H6634" t="s">
        <v>10</v>
      </c>
      <c r="I6634" t="s">
        <v>28</v>
      </c>
      <c r="J6634" t="s">
        <v>12</v>
      </c>
      <c r="K6634">
        <v>-7.3150871559846564E-2</v>
      </c>
      <c r="L6634">
        <v>-7.3297983070006012E-2</v>
      </c>
      <c r="M6634">
        <v>-7.3442788159809425E-2</v>
      </c>
      <c r="N6634">
        <v>-7.3515613880317687E-2</v>
      </c>
      <c r="O6634">
        <v>-7.353792985986729E-2</v>
      </c>
      <c r="P6634">
        <v>-7.3740250649734662E-2</v>
      </c>
      <c r="Q6634">
        <v>-7.3715259530217736E-2</v>
      </c>
      <c r="R6634">
        <v>-7.4496556780104584E-2</v>
      </c>
      <c r="S6634">
        <v>-7.4566851870258688E-2</v>
      </c>
      <c r="T6634">
        <v>-7.6006954899639823E-2</v>
      </c>
      <c r="U6634">
        <v>-7.5789802270264772E-2</v>
      </c>
      <c r="V6634">
        <v>-7.7950479670107597E-2</v>
      </c>
      <c r="W6634">
        <v>-7.8206599249824649E-2</v>
      </c>
      <c r="X6634">
        <v>-7.9196833050446003E-2</v>
      </c>
      <c r="Y6634">
        <v>-7.9633135259427945E-2</v>
      </c>
      <c r="Z6634">
        <v>-8.0203737279589404E-2</v>
      </c>
      <c r="AA6634">
        <v>-8.0903334580398223E-2</v>
      </c>
      <c r="AB6634">
        <v>-8.0743817889924685E-2</v>
      </c>
      <c r="AC6634">
        <v>-8.1422415109955182E-2</v>
      </c>
      <c r="AD6634">
        <v>-8.230114029993274E-2</v>
      </c>
      <c r="AE6634">
        <v>-8.302886074034177E-2</v>
      </c>
      <c r="AF6634">
        <v>-8.3593885469781526E-2</v>
      </c>
      <c r="AG6634">
        <v>-8.4168339750249288E-2</v>
      </c>
    </row>
    <row r="6635" spans="1:33" x14ac:dyDescent="0.2">
      <c r="B6635" t="s">
        <v>556</v>
      </c>
      <c r="F6635" t="s">
        <v>67</v>
      </c>
      <c r="G6635" t="s">
        <v>14</v>
      </c>
      <c r="H6635" t="s">
        <v>15</v>
      </c>
      <c r="I6635" t="s">
        <v>28</v>
      </c>
      <c r="J6635" t="s">
        <v>12</v>
      </c>
      <c r="K6635">
        <v>-6.0143258650100506E-3</v>
      </c>
      <c r="L6635">
        <v>-6.1664195179673698E-3</v>
      </c>
      <c r="M6635">
        <v>-6.7970513559885148E-3</v>
      </c>
      <c r="N6635">
        <v>-8.719426811012454E-3</v>
      </c>
      <c r="O6635">
        <v>-9.9922673329615463E-3</v>
      </c>
      <c r="P6635">
        <v>-1.2104250060986033E-2</v>
      </c>
      <c r="Q6635">
        <v>-1.1413581224985592E-2</v>
      </c>
      <c r="R6635">
        <v>-1.4791331556011755E-2</v>
      </c>
      <c r="S6635">
        <v>-1.705356161301097E-2</v>
      </c>
      <c r="T6635">
        <v>-1.7220937781985413E-2</v>
      </c>
      <c r="U6635">
        <v>-1.9530820859017695E-2</v>
      </c>
      <c r="V6635">
        <v>-3.4716121710005154E-2</v>
      </c>
      <c r="W6635">
        <v>-3.618863470899214E-2</v>
      </c>
      <c r="X6635">
        <v>-3.7491340068982026E-2</v>
      </c>
      <c r="Y6635">
        <v>-3.6804256470986729E-2</v>
      </c>
      <c r="Z6635">
        <v>-3.5053625294949597E-2</v>
      </c>
      <c r="AA6635">
        <v>-3.5594870988006733E-2</v>
      </c>
      <c r="AB6635">
        <v>-3.3862170937027258E-2</v>
      </c>
      <c r="AC6635">
        <v>-3.5700645363988315E-2</v>
      </c>
      <c r="AD6635">
        <v>-3.5557619474047897E-2</v>
      </c>
      <c r="AE6635">
        <v>-3.3187451828041503E-2</v>
      </c>
      <c r="AF6635">
        <v>-3.4449338754996006E-2</v>
      </c>
      <c r="AG6635">
        <v>-3.5447824969992325E-2</v>
      </c>
    </row>
    <row r="6636" spans="1:33" x14ac:dyDescent="0.2">
      <c r="B6636" t="s">
        <v>556</v>
      </c>
      <c r="F6636" t="s">
        <v>67</v>
      </c>
      <c r="G6636" t="s">
        <v>14</v>
      </c>
      <c r="H6636" t="s">
        <v>17</v>
      </c>
      <c r="I6636" t="s">
        <v>28</v>
      </c>
      <c r="J6636" t="s">
        <v>12</v>
      </c>
      <c r="K6636">
        <v>41.346355970699733</v>
      </c>
      <c r="L6636">
        <v>45.557329598819706</v>
      </c>
      <c r="M6636">
        <v>44.187138389960182</v>
      </c>
      <c r="N6636">
        <v>44.132721335199676</v>
      </c>
      <c r="O6636">
        <v>44.129434068340288</v>
      </c>
      <c r="P6636">
        <v>43.964832753410064</v>
      </c>
      <c r="Q6636">
        <v>43.626462247530071</v>
      </c>
      <c r="R6636">
        <v>43.313581965260255</v>
      </c>
      <c r="S6636">
        <v>43.020869561200016</v>
      </c>
      <c r="T6636">
        <v>42.73542109095024</v>
      </c>
      <c r="U6636">
        <v>42.517738370219831</v>
      </c>
      <c r="V6636">
        <v>42.259937507989889</v>
      </c>
      <c r="W6636">
        <v>41.989564967459955</v>
      </c>
      <c r="X6636">
        <v>41.548607303900098</v>
      </c>
      <c r="Y6636">
        <v>41.375172912639755</v>
      </c>
      <c r="Z6636">
        <v>41.214917525900091</v>
      </c>
      <c r="AA6636">
        <v>41.043919383289904</v>
      </c>
      <c r="AB6636">
        <v>39.864540912859866</v>
      </c>
      <c r="AC6636">
        <v>39.739394634490054</v>
      </c>
      <c r="AD6636">
        <v>39.777626619850253</v>
      </c>
      <c r="AE6636">
        <v>39.936629855229967</v>
      </c>
      <c r="AF6636">
        <v>40.07195678663993</v>
      </c>
      <c r="AG6636">
        <v>40.20448871885992</v>
      </c>
    </row>
    <row r="6637" spans="1:33" x14ac:dyDescent="0.2">
      <c r="B6637" t="s">
        <v>556</v>
      </c>
      <c r="F6637" t="s">
        <v>67</v>
      </c>
      <c r="G6637" t="s">
        <v>14</v>
      </c>
      <c r="H6637" t="s">
        <v>19</v>
      </c>
      <c r="I6637" t="s">
        <v>28</v>
      </c>
      <c r="J6637" t="s">
        <v>12</v>
      </c>
      <c r="K6637">
        <v>-2.1728340016125003E-7</v>
      </c>
      <c r="L6637">
        <v>-2.4568629974908163E-7</v>
      </c>
      <c r="M6637">
        <v>-7.7321110047989805E-7</v>
      </c>
      <c r="N6637">
        <v>-6.7824429983431855E-7</v>
      </c>
      <c r="O6637">
        <v>-6.1553940078340474E-7</v>
      </c>
      <c r="P6637">
        <v>-5.2131620087436659E-7</v>
      </c>
      <c r="Q6637">
        <v>-5.0066010004456984E-7</v>
      </c>
      <c r="R6637">
        <v>-4.8933939922335412E-7</v>
      </c>
      <c r="S6637">
        <v>-5.3549139877873131E-7</v>
      </c>
      <c r="T6637">
        <v>-6.3760020196923506E-7</v>
      </c>
      <c r="U6637">
        <v>-8.9893759991355182E-7</v>
      </c>
      <c r="V6637">
        <v>-7.2044340271304463E-7</v>
      </c>
      <c r="W6637">
        <v>-8.5958710016598161E-7</v>
      </c>
      <c r="X6637">
        <v>-1.4336569016393241E-6</v>
      </c>
      <c r="Y6637">
        <v>-1.4288006013885024E-6</v>
      </c>
      <c r="Z6637">
        <v>-1.4604134008777692E-6</v>
      </c>
      <c r="AA6637">
        <v>-7.9721860046788606E-7</v>
      </c>
      <c r="AB6637">
        <v>-6.4409399769260745E-7</v>
      </c>
      <c r="AC6637">
        <v>-8.282094974276788E-7</v>
      </c>
      <c r="AD6637">
        <v>-8.832693971783101E-7</v>
      </c>
      <c r="AE6637">
        <v>-7.4886130008167129E-7</v>
      </c>
      <c r="AF6637">
        <v>-7.2163059883223468E-7</v>
      </c>
      <c r="AG6637">
        <v>-7.4886150258635098E-7</v>
      </c>
    </row>
    <row r="6638" spans="1:33" x14ac:dyDescent="0.2">
      <c r="B6638" t="s">
        <v>556</v>
      </c>
      <c r="F6638" t="s">
        <v>67</v>
      </c>
      <c r="G6638" t="s">
        <v>14</v>
      </c>
      <c r="H6638" t="s">
        <v>21</v>
      </c>
      <c r="I6638" t="s">
        <v>28</v>
      </c>
      <c r="J6638" t="s">
        <v>12</v>
      </c>
      <c r="K6638">
        <v>-3.7992245500717559E-6</v>
      </c>
      <c r="L6638">
        <v>-3.7534704802055785E-6</v>
      </c>
      <c r="M6638">
        <v>-5.320890680060586E-6</v>
      </c>
      <c r="N6638">
        <v>-5.8463701897437659E-6</v>
      </c>
      <c r="O6638">
        <v>-5.7863247198142176E-6</v>
      </c>
      <c r="P6638">
        <v>-6.2743866502401602E-6</v>
      </c>
      <c r="Q6638">
        <v>-6.9074733106688768E-6</v>
      </c>
      <c r="R6638">
        <v>-8.6434001405066851E-6</v>
      </c>
      <c r="S6638">
        <v>-1.2182147809625121E-5</v>
      </c>
      <c r="T6638">
        <v>-1.0623391549557937E-5</v>
      </c>
      <c r="U6638">
        <v>-1.6116661509357755E-5</v>
      </c>
      <c r="V6638">
        <v>-8.6127952290127041E-6</v>
      </c>
      <c r="W6638">
        <v>-8.4357686009894906E-6</v>
      </c>
      <c r="X6638">
        <v>-1.1916136498868468E-5</v>
      </c>
      <c r="Y6638">
        <v>-1.1457852300722493E-5</v>
      </c>
      <c r="Z6638">
        <v>-1.294117179995169E-5</v>
      </c>
      <c r="AA6638">
        <v>-7.8011246991138705E-6</v>
      </c>
      <c r="AB6638">
        <v>-6.379047199800425E-6</v>
      </c>
      <c r="AC6638">
        <v>-7.5067674991657896E-6</v>
      </c>
      <c r="AD6638">
        <v>-8.4896106997689458E-6</v>
      </c>
      <c r="AE6638">
        <v>-7.1972044004553481E-6</v>
      </c>
      <c r="AF6638">
        <v>-6.9354876011118449E-6</v>
      </c>
      <c r="AG6638">
        <v>-7.1972046988832972E-6</v>
      </c>
    </row>
    <row r="6639" spans="1:33" x14ac:dyDescent="0.2">
      <c r="B6639" t="s">
        <v>556</v>
      </c>
      <c r="F6639" t="s">
        <v>67</v>
      </c>
      <c r="G6639" t="s">
        <v>23</v>
      </c>
      <c r="H6639" t="s">
        <v>24</v>
      </c>
      <c r="I6639" t="s">
        <v>28</v>
      </c>
      <c r="J6639" t="s">
        <v>12</v>
      </c>
      <c r="K6639">
        <v>5.0626169922907138E-14</v>
      </c>
      <c r="L6639">
        <v>-9.7699626167013776E-15</v>
      </c>
      <c r="M6639">
        <v>1.9539925233402755E-14</v>
      </c>
      <c r="N6639">
        <v>3.0198066269804258E-14</v>
      </c>
      <c r="O6639">
        <v>3.9968028886505635E-14</v>
      </c>
      <c r="P6639">
        <v>2.9309887850104133E-14</v>
      </c>
      <c r="Q6639">
        <v>2.1316282072803006E-14</v>
      </c>
      <c r="R6639">
        <v>0</v>
      </c>
      <c r="S6639">
        <v>-2.1316282072803006E-14</v>
      </c>
      <c r="T6639">
        <v>-4.0856207306205761E-14</v>
      </c>
      <c r="U6639">
        <v>-1.9539925233402755E-14</v>
      </c>
      <c r="V6639">
        <v>9.9475983006414026E-14</v>
      </c>
      <c r="W6639">
        <v>2.007283228522283E-13</v>
      </c>
      <c r="X6639">
        <v>-3.9968028886505635E-13</v>
      </c>
      <c r="Y6639">
        <v>-3.9968028886505635E-13</v>
      </c>
      <c r="Z6639">
        <v>9.9475983006414026E-14</v>
      </c>
      <c r="AA6639">
        <v>0</v>
      </c>
      <c r="AB6639">
        <v>1.9895196601282805E-13</v>
      </c>
      <c r="AC6639">
        <v>2.007283228522283E-13</v>
      </c>
      <c r="AD6639">
        <v>4.9915627187147038E-13</v>
      </c>
      <c r="AE6639">
        <v>0</v>
      </c>
      <c r="AF6639">
        <v>-2.007283228522283E-13</v>
      </c>
      <c r="AG6639">
        <v>5.0093262871087063E-13</v>
      </c>
    </row>
    <row r="6640" spans="1:33" x14ac:dyDescent="0.2">
      <c r="B6640" t="s">
        <v>556</v>
      </c>
      <c r="F6640" t="s">
        <v>67</v>
      </c>
      <c r="G6640" t="s">
        <v>14</v>
      </c>
      <c r="H6640" t="s">
        <v>26</v>
      </c>
      <c r="I6640" t="s">
        <v>28</v>
      </c>
      <c r="J6640" t="s">
        <v>12</v>
      </c>
      <c r="K6640">
        <v>-1.5677209098896583E-5</v>
      </c>
      <c r="L6640">
        <v>-1.4896629700444919E-5</v>
      </c>
      <c r="M6640">
        <v>-2.0902475299067191E-5</v>
      </c>
      <c r="N6640">
        <v>-2.0770439796535811E-5</v>
      </c>
      <c r="O6640">
        <v>-2.0528041197565017E-5</v>
      </c>
      <c r="P6640">
        <v>-2.0660417298756784E-5</v>
      </c>
      <c r="Q6640">
        <v>-2.1101882097696034E-5</v>
      </c>
      <c r="R6640">
        <v>-2.412990379951907E-5</v>
      </c>
      <c r="S6640">
        <v>-3.3138490799444753E-5</v>
      </c>
      <c r="T6640">
        <v>-3.0965967898310964E-5</v>
      </c>
      <c r="U6640">
        <v>-4.7143698701290759E-5</v>
      </c>
      <c r="V6640">
        <v>-2.5205426400276565E-5</v>
      </c>
      <c r="W6640">
        <v>-2.366608789827751E-5</v>
      </c>
      <c r="X6640">
        <v>-3.5105020099734929E-5</v>
      </c>
      <c r="Y6640">
        <v>-3.436057410155513E-5</v>
      </c>
      <c r="Z6640">
        <v>-3.6054124599615989E-5</v>
      </c>
      <c r="AA6640">
        <v>-2.0634469798608279E-5</v>
      </c>
      <c r="AB6640">
        <v>-1.7779260200967428E-5</v>
      </c>
      <c r="AC6640">
        <v>-2.2403272300408617E-5</v>
      </c>
      <c r="AD6640">
        <v>-2.4141228699647854E-5</v>
      </c>
      <c r="AE6640">
        <v>-2.0461883302402839E-5</v>
      </c>
      <c r="AF6640">
        <v>-1.9738633998400701E-5</v>
      </c>
      <c r="AG6640">
        <v>-2.0485762600941371E-5</v>
      </c>
    </row>
    <row r="6641" spans="2:33" x14ac:dyDescent="0.2">
      <c r="B6641" t="s">
        <v>556</v>
      </c>
      <c r="F6641" t="s">
        <v>67</v>
      </c>
      <c r="G6641" t="s">
        <v>27</v>
      </c>
      <c r="H6641" t="s">
        <v>27</v>
      </c>
      <c r="I6641" t="s">
        <v>28</v>
      </c>
      <c r="J6641" t="s">
        <v>12</v>
      </c>
      <c r="K6641">
        <v>-8.8149927440099418E-2</v>
      </c>
      <c r="L6641">
        <v>-8.9295026670015432E-2</v>
      </c>
      <c r="M6641">
        <v>-9.0307613500044681E-2</v>
      </c>
      <c r="N6641">
        <v>-9.1230188809959145E-2</v>
      </c>
      <c r="O6641">
        <v>-9.2083983489828825E-2</v>
      </c>
      <c r="P6641">
        <v>-9.2887828000129957E-2</v>
      </c>
      <c r="Q6641">
        <v>-9.3574735329866598E-2</v>
      </c>
      <c r="R6641">
        <v>-9.4235145160382672E-2</v>
      </c>
      <c r="S6641">
        <v>-3.3849392410497785</v>
      </c>
      <c r="T6641">
        <v>-9.5569277559661714E-2</v>
      </c>
      <c r="U6641">
        <v>-9.6310933980021218E-2</v>
      </c>
      <c r="V6641">
        <v>-9.7136418759873777E-2</v>
      </c>
      <c r="W6641">
        <v>-9.8027635769994959E-2</v>
      </c>
      <c r="X6641">
        <v>-9.8995824969733803E-2</v>
      </c>
      <c r="Y6641">
        <v>-0.10002905566989284</v>
      </c>
      <c r="Z6641">
        <v>-0.10113781120981002</v>
      </c>
      <c r="AA6641">
        <v>-0.10232321405010225</v>
      </c>
      <c r="AB6641">
        <v>-0.10357220486002916</v>
      </c>
      <c r="AC6641">
        <v>-0.10487668406994999</v>
      </c>
      <c r="AD6641">
        <v>-0.10619772212976386</v>
      </c>
      <c r="AE6641">
        <v>-0.10751450553971154</v>
      </c>
      <c r="AF6641">
        <v>-0.10881067710033676</v>
      </c>
      <c r="AG6641">
        <v>-0.11007811719991878</v>
      </c>
    </row>
    <row r="6642" spans="2:33" x14ac:dyDescent="0.2">
      <c r="B6642" t="s">
        <v>556</v>
      </c>
      <c r="F6642" t="s">
        <v>67</v>
      </c>
      <c r="G6642" t="s">
        <v>10</v>
      </c>
      <c r="H6642" t="s">
        <v>10</v>
      </c>
      <c r="I6642" t="s">
        <v>30</v>
      </c>
      <c r="J6642" t="s">
        <v>12</v>
      </c>
      <c r="K6642">
        <v>30.096430441619987</v>
      </c>
      <c r="L6642">
        <v>23.186412002419956</v>
      </c>
      <c r="M6642">
        <v>19.764996060840076</v>
      </c>
      <c r="N6642">
        <v>21.859530317409963</v>
      </c>
      <c r="O6642">
        <v>22.556503963809973</v>
      </c>
      <c r="P6642">
        <v>22.114313271920082</v>
      </c>
      <c r="Q6642">
        <v>20.884145282610007</v>
      </c>
      <c r="R6642">
        <v>22.377393133270061</v>
      </c>
      <c r="S6642">
        <v>19.631098247740056</v>
      </c>
      <c r="T6642">
        <v>19.096003330620078</v>
      </c>
      <c r="U6642">
        <v>21.481126037969943</v>
      </c>
      <c r="V6642">
        <v>19.130357237240105</v>
      </c>
      <c r="W6642">
        <v>20.433340678579953</v>
      </c>
      <c r="X6642">
        <v>17.368146553920042</v>
      </c>
      <c r="Y6642">
        <v>18.541181513970059</v>
      </c>
      <c r="Z6642">
        <v>19.463996972499899</v>
      </c>
      <c r="AA6642">
        <v>18.587901841370012</v>
      </c>
      <c r="AB6642">
        <v>17.640071302040042</v>
      </c>
      <c r="AC6642">
        <v>17.456101450669848</v>
      </c>
      <c r="AD6642">
        <v>19.397326526659981</v>
      </c>
      <c r="AE6642">
        <v>18.47223751572983</v>
      </c>
      <c r="AF6642">
        <v>17.152389688950052</v>
      </c>
      <c r="AG6642">
        <v>16.127308820049848</v>
      </c>
    </row>
    <row r="6643" spans="2:33" x14ac:dyDescent="0.2">
      <c r="B6643" t="s">
        <v>556</v>
      </c>
      <c r="F6643" t="s">
        <v>67</v>
      </c>
      <c r="G6643" t="s">
        <v>14</v>
      </c>
      <c r="H6643" t="s">
        <v>15</v>
      </c>
      <c r="I6643" t="s">
        <v>30</v>
      </c>
      <c r="J6643" t="s">
        <v>12</v>
      </c>
      <c r="K6643">
        <v>-0.38180969699989475</v>
      </c>
      <c r="L6643">
        <v>-0.39156721375229608</v>
      </c>
      <c r="M6643">
        <v>-0.43259007504870794</v>
      </c>
      <c r="N6643">
        <v>-0.5578229690214016</v>
      </c>
      <c r="O6643">
        <v>-0.64074988051319792</v>
      </c>
      <c r="P6643">
        <v>-0.77839359811389386</v>
      </c>
      <c r="Q6643">
        <v>-0.73337520522289878</v>
      </c>
      <c r="R6643">
        <v>-0.9536085314172027</v>
      </c>
      <c r="S6643">
        <v>-1.1009110402939939</v>
      </c>
      <c r="T6643">
        <v>-1.1112981239755015</v>
      </c>
      <c r="U6643">
        <v>-1.261408970865503</v>
      </c>
      <c r="V6643">
        <v>-2.2525492901915953</v>
      </c>
      <c r="W6643">
        <v>-2.3483831146921972</v>
      </c>
      <c r="X6643">
        <v>-2.4329155229702906</v>
      </c>
      <c r="Y6643">
        <v>-2.388106992230604</v>
      </c>
      <c r="Z6643">
        <v>-2.2737873830718911</v>
      </c>
      <c r="AA6643">
        <v>-2.3090837833543958</v>
      </c>
      <c r="AB6643">
        <v>-2.1960711221616123</v>
      </c>
      <c r="AC6643">
        <v>-2.3158688367466027</v>
      </c>
      <c r="AD6643">
        <v>-2.3063742366618953</v>
      </c>
      <c r="AE6643">
        <v>-2.1517860944714045</v>
      </c>
      <c r="AF6643">
        <v>-2.2340893455529027</v>
      </c>
      <c r="AG6643">
        <v>-2.2991515086720966</v>
      </c>
    </row>
    <row r="6644" spans="2:33" x14ac:dyDescent="0.2">
      <c r="B6644" t="s">
        <v>556</v>
      </c>
      <c r="F6644" t="s">
        <v>67</v>
      </c>
      <c r="G6644" t="s">
        <v>14</v>
      </c>
      <c r="H6644" t="s">
        <v>17</v>
      </c>
      <c r="I6644" t="s">
        <v>30</v>
      </c>
      <c r="J6644" t="s">
        <v>12</v>
      </c>
      <c r="K6644">
        <v>0.38179650986786928</v>
      </c>
      <c r="L6644">
        <v>0.39155403491793983</v>
      </c>
      <c r="M6644">
        <v>0.43257570347852958</v>
      </c>
      <c r="N6644">
        <v>0.55780868775688042</v>
      </c>
      <c r="O6644">
        <v>0.64073458094922042</v>
      </c>
      <c r="P6644">
        <v>0.77837773061329951</v>
      </c>
      <c r="Q6644">
        <v>0.73336079516299968</v>
      </c>
      <c r="R6644">
        <v>0.95359077562844075</v>
      </c>
      <c r="S6644">
        <v>1.1008937063149498</v>
      </c>
      <c r="T6644">
        <v>1.1112784236139701</v>
      </c>
      <c r="U6644">
        <v>1.26138607085361</v>
      </c>
      <c r="V6644">
        <v>2.2525376395970502</v>
      </c>
      <c r="W6644">
        <v>2.3483707845595898</v>
      </c>
      <c r="X6644">
        <v>2.4329006018924009</v>
      </c>
      <c r="Y6644">
        <v>2.3880933737514995</v>
      </c>
      <c r="Z6644">
        <v>2.2737736833858611</v>
      </c>
      <c r="AA6644">
        <v>2.3090718841387599</v>
      </c>
      <c r="AB6644">
        <v>2.1960596125492193</v>
      </c>
      <c r="AC6644">
        <v>2.3158540340127303</v>
      </c>
      <c r="AD6644">
        <v>2.3063585503906605</v>
      </c>
      <c r="AE6644">
        <v>2.1517713456529499</v>
      </c>
      <c r="AF6644">
        <v>2.2340747932074807</v>
      </c>
      <c r="AG6644">
        <v>2.2991367129491493</v>
      </c>
    </row>
    <row r="6645" spans="2:33" x14ac:dyDescent="0.2">
      <c r="B6645" t="s">
        <v>556</v>
      </c>
      <c r="F6645" t="s">
        <v>67</v>
      </c>
      <c r="G6645" t="s">
        <v>14</v>
      </c>
      <c r="H6645" t="s">
        <v>19</v>
      </c>
      <c r="I6645" t="s">
        <v>30</v>
      </c>
      <c r="J6645" t="s">
        <v>12</v>
      </c>
      <c r="K6645">
        <v>-4.1128589955974348E-7</v>
      </c>
      <c r="L6645">
        <v>-4.6504980133477147E-7</v>
      </c>
      <c r="M6645">
        <v>-1.4635783003313918E-6</v>
      </c>
      <c r="N6645">
        <v>-1.2838198983899929E-6</v>
      </c>
      <c r="O6645">
        <v>-1.1651282996183454E-6</v>
      </c>
      <c r="P6645">
        <v>-9.8677750060005565E-7</v>
      </c>
      <c r="Q6645">
        <v>-9.4767860048250441E-7</v>
      </c>
      <c r="R6645">
        <v>-9.2625009884272913E-7</v>
      </c>
      <c r="S6645">
        <v>-1.0136080987876994E-6</v>
      </c>
      <c r="T6645">
        <v>-1.200144200907971E-6</v>
      </c>
      <c r="U6645">
        <v>-1.6913494000903029E-6</v>
      </c>
      <c r="V6645">
        <v>-1.3538148024849761E-6</v>
      </c>
      <c r="W6645">
        <v>-1.6177648021198365E-6</v>
      </c>
      <c r="X6645">
        <v>-2.7003910005873877E-6</v>
      </c>
      <c r="Y6645">
        <v>-2.6862459989729359E-6</v>
      </c>
      <c r="Z6645">
        <v>-2.7468582004530617E-6</v>
      </c>
      <c r="AA6645">
        <v>-1.498495500129593E-6</v>
      </c>
      <c r="AB6645">
        <v>-1.2097723995907472E-6</v>
      </c>
      <c r="AC6645">
        <v>-1.5555058006100353E-6</v>
      </c>
      <c r="AD6645">
        <v>-1.6603255019731478E-6</v>
      </c>
      <c r="AE6645">
        <v>-1.4076735013190955E-6</v>
      </c>
      <c r="AF6645">
        <v>-1.3564850007696805E-6</v>
      </c>
      <c r="AG6645">
        <v>-1.4076736007950785E-6</v>
      </c>
    </row>
    <row r="6646" spans="2:33" x14ac:dyDescent="0.2">
      <c r="B6646" t="s">
        <v>556</v>
      </c>
      <c r="F6646" t="s">
        <v>67</v>
      </c>
      <c r="G6646" t="s">
        <v>14</v>
      </c>
      <c r="H6646" t="s">
        <v>21</v>
      </c>
      <c r="I6646" t="s">
        <v>30</v>
      </c>
      <c r="J6646" t="s">
        <v>12</v>
      </c>
      <c r="K6646">
        <v>-7.4607558033790156E-6</v>
      </c>
      <c r="L6646">
        <v>-7.3646654001890965E-6</v>
      </c>
      <c r="M6646">
        <v>-1.0483225700852472E-5</v>
      </c>
      <c r="N6646">
        <v>-1.1450385798639218E-5</v>
      </c>
      <c r="O6646">
        <v>-1.1327539802152842E-5</v>
      </c>
      <c r="P6646">
        <v>-1.2144455304508028E-5</v>
      </c>
      <c r="Q6646">
        <v>-1.3379327405971253E-5</v>
      </c>
      <c r="R6646">
        <v>-1.6708559904543563E-5</v>
      </c>
      <c r="S6646">
        <v>-2.3580785395438397E-5</v>
      </c>
      <c r="T6646">
        <v>-2.0557314797997606E-5</v>
      </c>
      <c r="U6646">
        <v>-3.0623098098203627E-5</v>
      </c>
      <c r="V6646">
        <v>-1.6392792801411815E-5</v>
      </c>
      <c r="W6646">
        <v>-1.605100189294717E-5</v>
      </c>
      <c r="X6646">
        <v>-2.2671590997447311E-5</v>
      </c>
      <c r="Y6646">
        <v>-2.1810694804003106E-5</v>
      </c>
      <c r="Z6646">
        <v>-2.4635863695721127E-5</v>
      </c>
      <c r="AA6646">
        <v>-1.4848641299636256E-5</v>
      </c>
      <c r="AB6646">
        <v>-1.2151562700069007E-5</v>
      </c>
      <c r="AC6646">
        <v>-1.4302861700343783E-5</v>
      </c>
      <c r="AD6646">
        <v>-1.6193285006238511E-5</v>
      </c>
      <c r="AE6646">
        <v>-1.3728120109135489E-5</v>
      </c>
      <c r="AF6646">
        <v>-1.3228916401430979E-5</v>
      </c>
      <c r="AG6646">
        <v>-1.3728119199640787E-5</v>
      </c>
    </row>
    <row r="6647" spans="2:33" x14ac:dyDescent="0.2">
      <c r="B6647" t="s">
        <v>556</v>
      </c>
      <c r="F6647" t="s">
        <v>67</v>
      </c>
      <c r="G6647" t="s">
        <v>23</v>
      </c>
      <c r="H6647" t="s">
        <v>24</v>
      </c>
      <c r="I6647" t="s">
        <v>30</v>
      </c>
      <c r="J6647" t="s">
        <v>12</v>
      </c>
      <c r="K6647">
        <v>-30.123264796405977</v>
      </c>
      <c r="L6647">
        <v>-23.213203370406973</v>
      </c>
      <c r="M6647">
        <v>-19.792058769330993</v>
      </c>
      <c r="N6647">
        <v>-21.886755200621963</v>
      </c>
      <c r="O6647">
        <v>-22.583694216228992</v>
      </c>
      <c r="P6647">
        <v>-22.141544044084014</v>
      </c>
      <c r="Q6647">
        <v>-20.911415663206014</v>
      </c>
      <c r="R6647">
        <v>-22.405109272005006</v>
      </c>
      <c r="S6647">
        <v>-19.658920331313993</v>
      </c>
      <c r="T6647">
        <v>-19.124254626634979</v>
      </c>
      <c r="U6647">
        <v>-21.509554189703977</v>
      </c>
      <c r="V6647">
        <v>-19.159177786884015</v>
      </c>
      <c r="W6647">
        <v>-20.462477488425975</v>
      </c>
      <c r="X6647">
        <v>-17.397750610409048</v>
      </c>
      <c r="Y6647">
        <v>-18.570877572392021</v>
      </c>
      <c r="Z6647">
        <v>-19.493912937286041</v>
      </c>
      <c r="AA6647">
        <v>-18.617835040806995</v>
      </c>
      <c r="AB6647">
        <v>-17.66998946663</v>
      </c>
      <c r="AC6647">
        <v>-17.486245702759959</v>
      </c>
      <c r="AD6647">
        <v>-19.427804447930043</v>
      </c>
      <c r="AE6647">
        <v>-18.502915539848004</v>
      </c>
      <c r="AF6647">
        <v>-17.183255061885973</v>
      </c>
      <c r="AG6647">
        <v>-16.158380466301026</v>
      </c>
    </row>
    <row r="6648" spans="2:33" x14ac:dyDescent="0.2">
      <c r="B6648" t="s">
        <v>556</v>
      </c>
      <c r="F6648" t="s">
        <v>67</v>
      </c>
      <c r="G6648" t="s">
        <v>14</v>
      </c>
      <c r="H6648" t="s">
        <v>26</v>
      </c>
      <c r="I6648" t="s">
        <v>30</v>
      </c>
      <c r="J6648" t="s">
        <v>12</v>
      </c>
      <c r="K6648">
        <v>-2.7711131707519598E-5</v>
      </c>
      <c r="L6648">
        <v>-2.7630533708133953E-5</v>
      </c>
      <c r="M6648">
        <v>-3.9727609404849318E-5</v>
      </c>
      <c r="N6648">
        <v>-4.1456007991769184E-5</v>
      </c>
      <c r="O6648">
        <v>-4.1907790404138723E-5</v>
      </c>
      <c r="P6648">
        <v>-4.3590135007320896E-5</v>
      </c>
      <c r="Q6648">
        <v>-5.156903999647966E-5</v>
      </c>
      <c r="R6648">
        <v>-5.8587434494938861E-5</v>
      </c>
      <c r="S6648">
        <v>-8.1772514803901686E-5</v>
      </c>
      <c r="T6648">
        <v>-6.8025490605805317E-5</v>
      </c>
      <c r="U6648">
        <v>-1.0137219530292896E-4</v>
      </c>
      <c r="V6648">
        <v>-4.3653454596892516E-5</v>
      </c>
      <c r="W6648">
        <v>-4.5842187702760384E-5</v>
      </c>
      <c r="X6648">
        <v>-6.9305685499898573E-5</v>
      </c>
      <c r="Y6648">
        <v>-6.7628778595008043E-5</v>
      </c>
      <c r="Z6648">
        <v>-7.2528232990975994E-5</v>
      </c>
      <c r="AA6648">
        <v>-4.8047734011902321E-5</v>
      </c>
      <c r="AB6648">
        <v>-4.091752700219331E-5</v>
      </c>
      <c r="AC6648">
        <v>-4.4419315997856756E-5</v>
      </c>
      <c r="AD6648">
        <v>-5.0088392995917275E-5</v>
      </c>
      <c r="AE6648">
        <v>-4.2300195488564896E-5</v>
      </c>
      <c r="AF6648">
        <v>-4.0928627001335371E-5</v>
      </c>
      <c r="AG6648">
        <v>-4.2614405003860156E-5</v>
      </c>
    </row>
    <row r="6649" spans="2:33" x14ac:dyDescent="0.2">
      <c r="B6649" t="s">
        <v>556</v>
      </c>
      <c r="F6649" t="s">
        <v>67</v>
      </c>
      <c r="G6649" t="s">
        <v>27</v>
      </c>
      <c r="H6649" t="s">
        <v>27</v>
      </c>
      <c r="I6649" t="s">
        <v>30</v>
      </c>
      <c r="J6649" t="s">
        <v>12</v>
      </c>
      <c r="K6649">
        <v>0</v>
      </c>
      <c r="L6649">
        <v>-2.6444250759993793E-3</v>
      </c>
      <c r="M6649">
        <v>-2.7304098161948787E-3</v>
      </c>
      <c r="N6649">
        <v>-2.7933588959996314E-3</v>
      </c>
      <c r="O6649">
        <v>-2.8839697329914316E-3</v>
      </c>
      <c r="P6649">
        <v>-2.9567106484904571E-3</v>
      </c>
      <c r="Q6649">
        <v>-3.0503394933987238E-3</v>
      </c>
      <c r="R6649">
        <v>-3.1089116346123546E-3</v>
      </c>
      <c r="S6649">
        <v>-3.1910019579015625E-3</v>
      </c>
      <c r="T6649">
        <v>-3.3040918270046404E-3</v>
      </c>
      <c r="U6649">
        <v>-3.4114076500060264E-3</v>
      </c>
      <c r="V6649">
        <v>-3.5289532639950494E-3</v>
      </c>
      <c r="W6649">
        <v>-3.6060574470013762E-3</v>
      </c>
      <c r="X6649">
        <v>-3.6753470940027455E-3</v>
      </c>
      <c r="Y6649">
        <v>-3.7372717659991395E-3</v>
      </c>
      <c r="Z6649">
        <v>-3.8003111259996558E-3</v>
      </c>
      <c r="AA6649">
        <v>-3.8821880920067997E-3</v>
      </c>
      <c r="AB6649">
        <v>-3.9474773350036685E-3</v>
      </c>
      <c r="AC6649">
        <v>-3.9950132600097277E-3</v>
      </c>
      <c r="AD6649">
        <v>-4.0476322940037335E-3</v>
      </c>
      <c r="AE6649">
        <v>-4.1093463459986879E-3</v>
      </c>
      <c r="AF6649">
        <v>-4.1711533900041786E-3</v>
      </c>
      <c r="AG6649">
        <v>-4.2343461380056624E-3</v>
      </c>
    </row>
    <row r="6650" spans="2:33" x14ac:dyDescent="0.2">
      <c r="B6650" t="s">
        <v>556</v>
      </c>
      <c r="F6650" t="s">
        <v>67</v>
      </c>
      <c r="G6650" t="s">
        <v>32</v>
      </c>
      <c r="H6650" t="s">
        <v>31</v>
      </c>
      <c r="I6650" t="s">
        <v>11</v>
      </c>
      <c r="J6650" t="s">
        <v>12</v>
      </c>
      <c r="K6650">
        <v>59.572897371479485</v>
      </c>
      <c r="L6650">
        <v>56.510210525839284</v>
      </c>
      <c r="M6650">
        <v>56.980663031319637</v>
      </c>
      <c r="N6650">
        <v>58.853751828400164</v>
      </c>
      <c r="O6650">
        <v>43.460027527749844</v>
      </c>
      <c r="P6650">
        <v>34.767382086060024</v>
      </c>
      <c r="Q6650">
        <v>33.16856291853037</v>
      </c>
      <c r="R6650">
        <v>33.055258841459363</v>
      </c>
      <c r="S6650">
        <v>7.0016628076900815</v>
      </c>
      <c r="T6650">
        <v>36.14616817417982</v>
      </c>
      <c r="U6650">
        <v>34.050496203240073</v>
      </c>
      <c r="V6650">
        <v>34.262260601060461</v>
      </c>
      <c r="W6650">
        <v>13.538866029689871</v>
      </c>
      <c r="X6650">
        <v>15.890244694409375</v>
      </c>
      <c r="Y6650">
        <v>6.6042489476299124</v>
      </c>
      <c r="Z6650">
        <v>8.9415289954304171</v>
      </c>
      <c r="AA6650">
        <v>8.8393409415302813</v>
      </c>
      <c r="AB6650">
        <v>8.937619301039831</v>
      </c>
      <c r="AC6650">
        <v>4.032915211890213</v>
      </c>
      <c r="AD6650">
        <v>6.0289305948103902</v>
      </c>
      <c r="AE6650">
        <v>7.0305746207500306</v>
      </c>
      <c r="AF6650">
        <v>23.653057383949999</v>
      </c>
      <c r="AG6650">
        <v>23.653057383949999</v>
      </c>
    </row>
    <row r="6651" spans="2:33" x14ac:dyDescent="0.2">
      <c r="B6651" t="s">
        <v>557</v>
      </c>
      <c r="F6651" t="s">
        <v>67</v>
      </c>
      <c r="G6651" t="s">
        <v>32</v>
      </c>
      <c r="H6651" t="s">
        <v>558</v>
      </c>
      <c r="I6651" s="2" t="s">
        <v>28</v>
      </c>
      <c r="J6651" s="2" t="s">
        <v>12</v>
      </c>
      <c r="K6651">
        <v>840.66598873810005</v>
      </c>
      <c r="L6651">
        <v>604.57581953680995</v>
      </c>
      <c r="M6651">
        <v>678.36786761397002</v>
      </c>
      <c r="N6651">
        <v>600.94839395204997</v>
      </c>
      <c r="O6651">
        <v>691.17497085077002</v>
      </c>
      <c r="P6651">
        <v>602.84162887835998</v>
      </c>
      <c r="Q6651">
        <v>680.52078382536001</v>
      </c>
      <c r="R6651">
        <v>582.41463129601004</v>
      </c>
      <c r="S6651">
        <v>519.92313559320996</v>
      </c>
      <c r="T6651">
        <v>613.47468302061998</v>
      </c>
      <c r="U6651">
        <v>552.43879696467002</v>
      </c>
      <c r="V6651">
        <v>605.13258675432996</v>
      </c>
      <c r="W6651">
        <v>630.22217772622002</v>
      </c>
      <c r="X6651">
        <v>517.32373208018998</v>
      </c>
      <c r="Y6651">
        <v>588.04104725856996</v>
      </c>
      <c r="Z6651">
        <v>632.60031661900996</v>
      </c>
      <c r="AA6651">
        <v>497.89241348004998</v>
      </c>
      <c r="AB6651">
        <v>466.02622045710001</v>
      </c>
      <c r="AC6651">
        <v>569.35129740724005</v>
      </c>
      <c r="AD6651">
        <v>649.15948737001997</v>
      </c>
      <c r="AE6651">
        <v>454.73000131859999</v>
      </c>
      <c r="AF6651">
        <v>427.26645617450998</v>
      </c>
      <c r="AG6651">
        <v>398.00142896275003</v>
      </c>
    </row>
    <row r="6652" spans="2:33" x14ac:dyDescent="0.2">
      <c r="B6652" t="s">
        <v>557</v>
      </c>
      <c r="F6652" t="s">
        <v>67</v>
      </c>
      <c r="G6652" t="s">
        <v>32</v>
      </c>
      <c r="H6652" t="s">
        <v>558</v>
      </c>
      <c r="I6652" s="2" t="s">
        <v>11</v>
      </c>
      <c r="J6652" s="2" t="s">
        <v>12</v>
      </c>
      <c r="K6652">
        <v>1883.0645016829001</v>
      </c>
      <c r="L6652">
        <v>1372.4158925654001</v>
      </c>
      <c r="M6652">
        <v>1580.0163617933999</v>
      </c>
      <c r="N6652">
        <v>944.49594428346995</v>
      </c>
      <c r="O6652">
        <v>983.87487626631003</v>
      </c>
      <c r="P6652">
        <v>539.15185591694001</v>
      </c>
      <c r="Q6652">
        <v>1062.8322139089</v>
      </c>
      <c r="R6652">
        <v>918.46485523275999</v>
      </c>
      <c r="S6652">
        <v>866.83346606565999</v>
      </c>
      <c r="T6652">
        <v>627.14690304016995</v>
      </c>
      <c r="U6652">
        <v>610.45738686895004</v>
      </c>
      <c r="V6652">
        <v>1849.8760539448999</v>
      </c>
      <c r="W6652">
        <v>1788.0215898480999</v>
      </c>
      <c r="X6652">
        <v>669.65155887909998</v>
      </c>
      <c r="Y6652">
        <v>939.18382947471002</v>
      </c>
      <c r="Z6652">
        <v>836.56024885991997</v>
      </c>
      <c r="AA6652">
        <v>579.97604239396003</v>
      </c>
      <c r="AB6652">
        <v>1091.1220468427</v>
      </c>
      <c r="AC6652">
        <v>1055.7016594383001</v>
      </c>
      <c r="AD6652">
        <v>923.23265697101999</v>
      </c>
      <c r="AE6652">
        <v>661.84119373235001</v>
      </c>
      <c r="AF6652">
        <v>845.22325896940004</v>
      </c>
      <c r="AG6652">
        <v>635.77945103984996</v>
      </c>
    </row>
    <row r="6653" spans="2:33" x14ac:dyDescent="0.2">
      <c r="B6653" t="s">
        <v>557</v>
      </c>
      <c r="F6653" t="s">
        <v>67</v>
      </c>
      <c r="G6653" t="s">
        <v>32</v>
      </c>
      <c r="H6653" t="s">
        <v>558</v>
      </c>
      <c r="I6653" s="2" t="s">
        <v>30</v>
      </c>
      <c r="J6653" s="2" t="s">
        <v>12</v>
      </c>
      <c r="K6653">
        <v>269.33762888308001</v>
      </c>
      <c r="L6653">
        <v>213.11920388165001</v>
      </c>
      <c r="M6653">
        <v>183.17780980584001</v>
      </c>
      <c r="N6653">
        <v>177.64761567414001</v>
      </c>
      <c r="O6653">
        <v>189.72700461086001</v>
      </c>
      <c r="P6653">
        <v>175.18624297347</v>
      </c>
      <c r="Q6653">
        <v>176.18240190718001</v>
      </c>
      <c r="R6653">
        <v>196.03603634428001</v>
      </c>
      <c r="S6653">
        <v>163.34415925789</v>
      </c>
      <c r="T6653">
        <v>149.89826910223999</v>
      </c>
      <c r="U6653">
        <v>178.03564976087</v>
      </c>
      <c r="V6653">
        <v>195.86476243556001</v>
      </c>
      <c r="W6653">
        <v>199.72124647588001</v>
      </c>
      <c r="X6653">
        <v>140.36267380283999</v>
      </c>
      <c r="Y6653">
        <v>153.31430620040001</v>
      </c>
      <c r="Z6653">
        <v>158.72486971942001</v>
      </c>
      <c r="AA6653">
        <v>150.61951642866001</v>
      </c>
      <c r="AB6653">
        <v>164.03104624861001</v>
      </c>
      <c r="AC6653">
        <v>149.46322177888999</v>
      </c>
      <c r="AD6653">
        <v>153.87033651505999</v>
      </c>
      <c r="AE6653">
        <v>154.21183277851</v>
      </c>
      <c r="AF6653">
        <v>149.60213773249001</v>
      </c>
      <c r="AG6653">
        <v>140.28811939003</v>
      </c>
    </row>
    <row r="6654" spans="2:33" x14ac:dyDescent="0.2">
      <c r="B6654" t="s">
        <v>556</v>
      </c>
      <c r="F6654" t="s">
        <v>67</v>
      </c>
      <c r="G6654" t="s">
        <v>32</v>
      </c>
      <c r="H6654" t="s">
        <v>34</v>
      </c>
      <c r="I6654" t="s">
        <v>11</v>
      </c>
      <c r="J6654" s="2" t="s">
        <v>12</v>
      </c>
      <c r="K6654">
        <v>-672.47949499685001</v>
      </c>
      <c r="L6654">
        <v>-420.73581901954003</v>
      </c>
      <c r="M6654">
        <v>-279.37658402854959</v>
      </c>
      <c r="N6654">
        <v>-156.03923686553026</v>
      </c>
      <c r="O6654">
        <v>-107.20731690855973</v>
      </c>
      <c r="P6654">
        <v>22.596097512710003</v>
      </c>
      <c r="Q6654">
        <v>222.74494283866989</v>
      </c>
      <c r="R6654">
        <v>353.7959592419802</v>
      </c>
      <c r="S6654">
        <v>-279.02066657789965</v>
      </c>
      <c r="T6654">
        <v>-205.2947078684092</v>
      </c>
      <c r="U6654">
        <v>443.60596641849952</v>
      </c>
      <c r="V6654">
        <v>606.42352767312968</v>
      </c>
      <c r="W6654">
        <v>471.15360660564056</v>
      </c>
      <c r="X6654">
        <v>819.21712047293022</v>
      </c>
      <c r="Y6654">
        <v>839.81854404882051</v>
      </c>
      <c r="Z6654">
        <v>1049.2265748407599</v>
      </c>
      <c r="AA6654">
        <v>1226.1638942965301</v>
      </c>
      <c r="AB6654">
        <v>1248.6524684988799</v>
      </c>
      <c r="AC6654">
        <v>1438.9080567913797</v>
      </c>
      <c r="AD6654">
        <v>1323.5073852506703</v>
      </c>
      <c r="AE6654">
        <v>1269.4218740740598</v>
      </c>
      <c r="AF6654">
        <v>1797.2792067829605</v>
      </c>
      <c r="AG6654">
        <v>1703.2630450378601</v>
      </c>
    </row>
    <row r="6655" spans="2:33" x14ac:dyDescent="0.2">
      <c r="B6655" t="s">
        <v>556</v>
      </c>
      <c r="F6655" t="s">
        <v>67</v>
      </c>
      <c r="G6655" t="s">
        <v>32</v>
      </c>
      <c r="H6655" t="s">
        <v>35</v>
      </c>
      <c r="I6655" t="s">
        <v>11</v>
      </c>
      <c r="J6655" s="2" t="s">
        <v>12</v>
      </c>
      <c r="K6655">
        <v>-5.6091480370639601</v>
      </c>
      <c r="L6655">
        <v>-6.4528022011809298</v>
      </c>
      <c r="M6655">
        <v>-4.6150326394620151</v>
      </c>
      <c r="N6655">
        <v>-4.2427888340989739</v>
      </c>
      <c r="O6655">
        <v>-4.615544591442017</v>
      </c>
      <c r="P6655">
        <v>-4.1089036618640193</v>
      </c>
      <c r="Q6655">
        <v>-2.6609695928598285</v>
      </c>
      <c r="R6655">
        <v>-2.8467209205409745</v>
      </c>
      <c r="S6655">
        <v>-4.2076411517779206</v>
      </c>
      <c r="T6655">
        <v>-4.2867473541800791</v>
      </c>
      <c r="U6655">
        <v>-4.3532038070080716</v>
      </c>
      <c r="V6655">
        <v>-3.7275359159229993</v>
      </c>
      <c r="W6655">
        <v>-2.7333164897499955</v>
      </c>
      <c r="X6655">
        <v>-2.2981184504329804</v>
      </c>
      <c r="Y6655">
        <v>-2.9337181902001248</v>
      </c>
      <c r="Z6655">
        <v>1.9968314728400856</v>
      </c>
      <c r="AA6655">
        <v>1.4836777094490117</v>
      </c>
      <c r="AB6655">
        <v>2.2531998489170064</v>
      </c>
      <c r="AC6655">
        <v>5.9108655636550793</v>
      </c>
      <c r="AD6655">
        <v>4.1022748037698875</v>
      </c>
      <c r="AE6655">
        <v>4.1782219828698999</v>
      </c>
      <c r="AF6655">
        <v>4.1782219828698999</v>
      </c>
      <c r="AG6655">
        <v>4.1782219828698999</v>
      </c>
    </row>
    <row r="6656" spans="2:33" x14ac:dyDescent="0.2">
      <c r="B6656" t="s">
        <v>556</v>
      </c>
      <c r="F6656" t="s">
        <v>67</v>
      </c>
      <c r="G6656" t="s">
        <v>32</v>
      </c>
      <c r="H6656" t="s">
        <v>36</v>
      </c>
      <c r="I6656" t="s">
        <v>11</v>
      </c>
      <c r="J6656" s="2" t="s">
        <v>12</v>
      </c>
      <c r="K6656">
        <v>-581.86994281388206</v>
      </c>
      <c r="L6656">
        <v>-608.06423153538913</v>
      </c>
      <c r="M6656">
        <v>-587.79577052399804</v>
      </c>
      <c r="N6656">
        <v>-649.53987416225993</v>
      </c>
      <c r="O6656">
        <v>-572.63546977039005</v>
      </c>
      <c r="P6656">
        <v>-604.65350685267208</v>
      </c>
      <c r="Q6656">
        <v>-620.09516624464004</v>
      </c>
      <c r="R6656">
        <v>-557.72300271555002</v>
      </c>
      <c r="S6656">
        <v>-468.93201482481993</v>
      </c>
      <c r="T6656">
        <v>-457.98155748912097</v>
      </c>
      <c r="U6656">
        <v>-513.37132489004398</v>
      </c>
      <c r="V6656">
        <v>-548.70567769081504</v>
      </c>
      <c r="W6656">
        <v>-572.26206828484408</v>
      </c>
      <c r="X6656">
        <v>-547.78927599965289</v>
      </c>
      <c r="Y6656">
        <v>-560.20751239635797</v>
      </c>
      <c r="Z6656">
        <v>-524.08281859661406</v>
      </c>
      <c r="AA6656">
        <v>-640.44853286246791</v>
      </c>
      <c r="AB6656">
        <v>-634.284378715397</v>
      </c>
      <c r="AC6656">
        <v>-639.07819193807688</v>
      </c>
      <c r="AD6656">
        <v>-611.04179292651304</v>
      </c>
      <c r="AE6656">
        <v>-667.53886221224309</v>
      </c>
      <c r="AF6656">
        <v>-633.2323551416431</v>
      </c>
      <c r="AG6656">
        <v>-633.2323551416431</v>
      </c>
    </row>
  </sheetData>
  <autoFilter ref="A1:AG6656" xr:uid="{C5908C9D-A460-444F-AEB5-02DF14CD4B6A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BDE8-2A9F-4427-8ED6-31FCFC45A282}">
  <sheetPr>
    <tabColor theme="9"/>
  </sheetPr>
  <dimension ref="A1:AL233"/>
  <sheetViews>
    <sheetView workbookViewId="0">
      <pane xSplit="8" ySplit="1" topLeftCell="L200" activePane="bottomRight" state="frozen"/>
      <selection pane="topRight" activeCell="I1" sqref="I1"/>
      <selection pane="bottomLeft" activeCell="A2" sqref="A2"/>
      <selection pane="bottomRight" activeCell="U225" sqref="U225"/>
    </sheetView>
  </sheetViews>
  <sheetFormatPr defaultRowHeight="12.75" x14ac:dyDescent="0.2"/>
  <sheetData>
    <row r="1" spans="1:31" x14ac:dyDescent="0.2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9</v>
      </c>
      <c r="H1" t="s">
        <v>2</v>
      </c>
      <c r="I1">
        <v>2000</v>
      </c>
      <c r="J1">
        <v>2001</v>
      </c>
      <c r="K1">
        <v>2002</v>
      </c>
      <c r="L1">
        <v>2003</v>
      </c>
      <c r="M1">
        <v>2004</v>
      </c>
      <c r="N1">
        <v>2005</v>
      </c>
      <c r="O1">
        <v>2006</v>
      </c>
      <c r="P1">
        <v>2007</v>
      </c>
      <c r="Q1">
        <v>2008</v>
      </c>
      <c r="R1">
        <v>2009</v>
      </c>
      <c r="S1">
        <v>2010</v>
      </c>
      <c r="T1">
        <v>2011</v>
      </c>
      <c r="U1">
        <v>2012</v>
      </c>
      <c r="V1">
        <v>2013</v>
      </c>
      <c r="W1">
        <v>2014</v>
      </c>
      <c r="X1">
        <v>2015</v>
      </c>
      <c r="Y1">
        <v>2016</v>
      </c>
      <c r="Z1">
        <v>2017</v>
      </c>
      <c r="AA1">
        <v>2018</v>
      </c>
      <c r="AB1">
        <v>2019</v>
      </c>
      <c r="AC1">
        <v>2020</v>
      </c>
      <c r="AD1">
        <v>2021</v>
      </c>
      <c r="AE1">
        <v>2022</v>
      </c>
    </row>
    <row r="2" spans="1:31" x14ac:dyDescent="0.2">
      <c r="A2" t="s">
        <v>43</v>
      </c>
      <c r="B2" t="str">
        <f>_xlfn.XLOOKUP($A2,'C total subs &amp; gas (V8+Grassi)'!$A:$A,'C total subs &amp; gas (V8+Grassi)'!B:B)</f>
        <v>Aruba</v>
      </c>
      <c r="C2" t="str">
        <f>_xlfn.XLOOKUP($A2,'C total subs &amp; gas (V8+Grassi)'!$A:$A,'C total subs &amp; gas (V8+Grassi)'!C:C)</f>
        <v>ABW</v>
      </c>
      <c r="D2" t="str">
        <f>_xlfn.XLOOKUP($A2,'C total subs &amp; gas (V8+Grassi)'!$A:$A,'C total subs &amp; gas (V8+Grassi)'!D:D)</f>
        <v>High income</v>
      </c>
      <c r="F2" t="str">
        <f>_xlfn.XLOOKUP($A2,'C total subs &amp; gas (V8+Grassi)'!$A:$A,'C total subs &amp; gas (V8+Grassi)'!F:F)</f>
        <v>Latin America &amp; Caribbean</v>
      </c>
      <c r="G2" t="s">
        <v>559</v>
      </c>
      <c r="H2" t="s">
        <v>12</v>
      </c>
      <c r="I2">
        <v>0.33576535665301199</v>
      </c>
      <c r="J2">
        <v>0.34413526901529001</v>
      </c>
      <c r="K2">
        <v>0.36322198927628502</v>
      </c>
      <c r="L2">
        <v>0.41224577891615399</v>
      </c>
      <c r="M2">
        <v>0.43018714494395499</v>
      </c>
      <c r="N2">
        <v>0.46264752172366602</v>
      </c>
      <c r="O2">
        <v>0.46057352029613702</v>
      </c>
      <c r="P2">
        <v>0.50089633333526096</v>
      </c>
      <c r="Q2">
        <v>0.49307078241267399</v>
      </c>
      <c r="R2">
        <v>0.52692259559467203</v>
      </c>
      <c r="S2">
        <v>0.50750696192209799</v>
      </c>
      <c r="T2">
        <v>0.33712479770963899</v>
      </c>
      <c r="U2">
        <v>0.40998618526467101</v>
      </c>
      <c r="V2">
        <v>0.46384819732168903</v>
      </c>
      <c r="W2">
        <v>0.47508054567015801</v>
      </c>
      <c r="X2">
        <v>0.47646118357543898</v>
      </c>
      <c r="Y2">
        <v>0.49411402162085499</v>
      </c>
      <c r="Z2">
        <v>0.46718855186057801</v>
      </c>
      <c r="AA2">
        <v>0.50207680611726302</v>
      </c>
      <c r="AB2">
        <v>0.57582232137937805</v>
      </c>
      <c r="AC2">
        <v>0.49473074689811802</v>
      </c>
      <c r="AD2">
        <v>0.47919175748842102</v>
      </c>
      <c r="AE2">
        <v>0.49668275490972902</v>
      </c>
    </row>
    <row r="3" spans="1:31" x14ac:dyDescent="0.2">
      <c r="A3" t="s">
        <v>49</v>
      </c>
      <c r="B3" t="str">
        <f>_xlfn.XLOOKUP($A3,'C total subs &amp; gas (V8+Grassi)'!$A:$A,'C total subs &amp; gas (V8+Grassi)'!B:B)</f>
        <v>Afghanistan</v>
      </c>
      <c r="C3" t="str">
        <f>_xlfn.XLOOKUP($A3,'C total subs &amp; gas (V8+Grassi)'!$A:$A,'C total subs &amp; gas (V8+Grassi)'!C:C)</f>
        <v>AFG</v>
      </c>
      <c r="D3" t="str">
        <f>_xlfn.XLOOKUP($A3,'C total subs &amp; gas (V8+Grassi)'!$A:$A,'C total subs &amp; gas (V8+Grassi)'!D:D)</f>
        <v>Low income</v>
      </c>
      <c r="E3" t="str">
        <f>_xlfn.XLOOKUP($A3,'C total subs &amp; gas (V8+Grassi)'!$A:$A,'C total subs &amp; gas (V8+Grassi)'!E:E)</f>
        <v>IDA</v>
      </c>
      <c r="F3" t="str">
        <f>_xlfn.XLOOKUP($A3,'C total subs &amp; gas (V8+Grassi)'!$A:$A,'C total subs &amp; gas (V8+Grassi)'!F:F)</f>
        <v>South Asia</v>
      </c>
      <c r="G3" t="s">
        <v>559</v>
      </c>
      <c r="H3" t="s">
        <v>12</v>
      </c>
      <c r="I3">
        <v>25.390390615947499</v>
      </c>
      <c r="J3">
        <v>23.7231150403159</v>
      </c>
      <c r="K3">
        <v>26.383508921072998</v>
      </c>
      <c r="L3">
        <v>27.071537519087801</v>
      </c>
      <c r="M3">
        <v>27.128798733308699</v>
      </c>
      <c r="N3">
        <v>27.530895992486901</v>
      </c>
      <c r="O3">
        <v>27.800600072574799</v>
      </c>
      <c r="P3">
        <v>28.957237024378099</v>
      </c>
      <c r="Q3">
        <v>32.429451288978697</v>
      </c>
      <c r="R3">
        <v>35.653076962034703</v>
      </c>
      <c r="S3">
        <v>39.530591524988097</v>
      </c>
      <c r="T3">
        <v>43.809838135847897</v>
      </c>
      <c r="U3">
        <v>41.804114364674597</v>
      </c>
      <c r="V3">
        <v>40.2393939079017</v>
      </c>
      <c r="W3">
        <v>40.553719937341199</v>
      </c>
      <c r="X3">
        <v>40.547613583839201</v>
      </c>
      <c r="Y3">
        <v>39.906206304045298</v>
      </c>
      <c r="Z3">
        <v>41.113738637409497</v>
      </c>
      <c r="AA3">
        <v>40.7804515004308</v>
      </c>
      <c r="AB3">
        <v>39.663299730226903</v>
      </c>
      <c r="AC3">
        <v>37.490895924092101</v>
      </c>
      <c r="AD3">
        <v>38.293652001903297</v>
      </c>
      <c r="AE3">
        <v>38.457457733098103</v>
      </c>
    </row>
    <row r="4" spans="1:31" x14ac:dyDescent="0.2">
      <c r="A4" t="s">
        <v>57</v>
      </c>
      <c r="B4" t="str">
        <f>_xlfn.XLOOKUP($A4,'C total subs &amp; gas (V8+Grassi)'!$A:$A,'C total subs &amp; gas (V8+Grassi)'!B:B)</f>
        <v>Angola</v>
      </c>
      <c r="C4" t="str">
        <f>_xlfn.XLOOKUP($A4,'C total subs &amp; gas (V8+Grassi)'!$A:$A,'C total subs &amp; gas (V8+Grassi)'!C:C)</f>
        <v>AGO</v>
      </c>
      <c r="D4" t="str">
        <f>_xlfn.XLOOKUP($A4,'C total subs &amp; gas (V8+Grassi)'!$A:$A,'C total subs &amp; gas (V8+Grassi)'!D:D)</f>
        <v>Lower middle income</v>
      </c>
      <c r="E4" t="str">
        <f>_xlfn.XLOOKUP($A4,'C total subs &amp; gas (V8+Grassi)'!$A:$A,'C total subs &amp; gas (V8+Grassi)'!E:E)</f>
        <v>IBRD</v>
      </c>
      <c r="F4" t="str">
        <f>_xlfn.XLOOKUP($A4,'C total subs &amp; gas (V8+Grassi)'!$A:$A,'C total subs &amp; gas (V8+Grassi)'!F:F)</f>
        <v>Africa Eastern and Southern</v>
      </c>
      <c r="G4" t="s">
        <v>559</v>
      </c>
      <c r="H4" t="s">
        <v>12</v>
      </c>
      <c r="I4">
        <v>111.523942958256</v>
      </c>
      <c r="J4">
        <v>109.364993593695</v>
      </c>
      <c r="K4">
        <v>108.114862144103</v>
      </c>
      <c r="L4">
        <v>108.36659478401999</v>
      </c>
      <c r="M4">
        <v>114.489712292734</v>
      </c>
      <c r="N4">
        <v>113.59650486272599</v>
      </c>
      <c r="O4">
        <v>106.468039610171</v>
      </c>
      <c r="P4">
        <v>105.87105534019901</v>
      </c>
      <c r="Q4">
        <v>110.108178007397</v>
      </c>
      <c r="R4">
        <v>111.407292339766</v>
      </c>
      <c r="S4">
        <v>118.32075452749601</v>
      </c>
      <c r="T4">
        <v>147.24407075572501</v>
      </c>
      <c r="U4">
        <v>148.805187820252</v>
      </c>
      <c r="V4">
        <v>153.40287482224699</v>
      </c>
      <c r="W4">
        <v>155.61912417546199</v>
      </c>
      <c r="X4">
        <v>160.47104598006001</v>
      </c>
      <c r="Y4">
        <v>157.52700141743199</v>
      </c>
      <c r="Z4">
        <v>152.29472928851999</v>
      </c>
      <c r="AA4">
        <v>148.62533866998001</v>
      </c>
      <c r="AB4">
        <v>147.84500071392</v>
      </c>
      <c r="AC4">
        <v>142.09210323940101</v>
      </c>
      <c r="AD4">
        <v>140.02348818087501</v>
      </c>
      <c r="AE4">
        <v>136.88964759385101</v>
      </c>
    </row>
    <row r="5" spans="1:31" x14ac:dyDescent="0.2">
      <c r="A5" t="s">
        <v>63</v>
      </c>
      <c r="B5" t="str">
        <f>_xlfn.XLOOKUP($A5,'C total subs &amp; gas (V8+Grassi)'!$A:$A,'C total subs &amp; gas (V8+Grassi)'!B:B)</f>
        <v>Anguilla</v>
      </c>
      <c r="G5" t="s">
        <v>559</v>
      </c>
      <c r="H5" t="s">
        <v>12</v>
      </c>
      <c r="I5">
        <v>1.93879524584906E-2</v>
      </c>
      <c r="J5">
        <v>1.9961284311229999E-2</v>
      </c>
      <c r="K5">
        <v>1.4844671423800601E-2</v>
      </c>
      <c r="L5">
        <v>1.8271592382466801E-2</v>
      </c>
      <c r="M5">
        <v>1.77234310484699E-2</v>
      </c>
      <c r="N5">
        <v>1.8016772762540999E-2</v>
      </c>
      <c r="O5">
        <v>1.72288314687629E-2</v>
      </c>
      <c r="P5">
        <v>1.6801137157477199E-2</v>
      </c>
      <c r="Q5">
        <v>2.02718884707862E-2</v>
      </c>
      <c r="R5">
        <v>2.4959933890872799E-2</v>
      </c>
      <c r="S5">
        <v>2.8984431556475301E-2</v>
      </c>
      <c r="T5">
        <v>3.10866238143871E-2</v>
      </c>
      <c r="U5">
        <v>3.11552927054436E-2</v>
      </c>
      <c r="V5">
        <v>3.3171173157135997E-2</v>
      </c>
      <c r="W5">
        <v>3.3173595539554603E-2</v>
      </c>
      <c r="X5">
        <v>3.3318121604130099E-2</v>
      </c>
      <c r="Y5">
        <v>3.3730984481688799E-2</v>
      </c>
      <c r="Z5">
        <v>3.4494365194282901E-2</v>
      </c>
      <c r="AA5">
        <v>3.3630960809390598E-2</v>
      </c>
      <c r="AB5">
        <v>3.3000431464662902E-2</v>
      </c>
      <c r="AC5">
        <v>2.8106836218338899E-2</v>
      </c>
      <c r="AD5">
        <v>2.72674505177266E-2</v>
      </c>
      <c r="AE5">
        <v>2.8098791442248399E-2</v>
      </c>
    </row>
    <row r="6" spans="1:31" x14ac:dyDescent="0.2">
      <c r="A6" t="s">
        <v>65</v>
      </c>
      <c r="B6" t="str">
        <f>_xlfn.XLOOKUP($A6,'C total subs &amp; gas (V8+Grassi)'!$A:$A,'C total subs &amp; gas (V8+Grassi)'!B:B)</f>
        <v>Int. Aviation</v>
      </c>
      <c r="C6" t="str">
        <f>_xlfn.XLOOKUP($A6,'C total subs &amp; gas (V8+Grassi)'!$A:$A,'C total subs &amp; gas (V8+Grassi)'!C:C)</f>
        <v>AIR</v>
      </c>
      <c r="F6" t="str">
        <f>_xlfn.XLOOKUP($A6,'C total subs &amp; gas (V8+Grassi)'!$A:$A,'C total subs &amp; gas (V8+Grassi)'!F:F)</f>
        <v>GLOBAL</v>
      </c>
      <c r="G6" t="s">
        <v>559</v>
      </c>
      <c r="H6" t="s">
        <v>12</v>
      </c>
      <c r="I6">
        <v>355.89283850937102</v>
      </c>
      <c r="J6">
        <v>350.00559178509297</v>
      </c>
      <c r="K6">
        <v>370.72892085918301</v>
      </c>
      <c r="L6">
        <v>368.67439864103898</v>
      </c>
      <c r="M6">
        <v>398.16459386098398</v>
      </c>
      <c r="N6">
        <v>423.30909995681998</v>
      </c>
      <c r="O6">
        <v>438.97799286992199</v>
      </c>
      <c r="P6">
        <v>452.807024709377</v>
      </c>
      <c r="Q6">
        <v>460.48642694064</v>
      </c>
      <c r="R6">
        <v>439.01351581694303</v>
      </c>
      <c r="S6">
        <v>464.914178543074</v>
      </c>
      <c r="T6">
        <v>479.83130529539397</v>
      </c>
      <c r="U6">
        <v>479.99632363693502</v>
      </c>
      <c r="V6">
        <v>488.02546481303801</v>
      </c>
      <c r="W6">
        <v>503.95257604280698</v>
      </c>
      <c r="X6">
        <v>532.87828409240603</v>
      </c>
      <c r="Y6">
        <v>555.785219698736</v>
      </c>
      <c r="Z6">
        <v>591.07931374984696</v>
      </c>
      <c r="AA6">
        <v>617.43035568192204</v>
      </c>
      <c r="AB6">
        <v>627.47830146884598</v>
      </c>
      <c r="AC6">
        <v>299.325867969282</v>
      </c>
      <c r="AD6">
        <v>345.37600150300699</v>
      </c>
      <c r="AE6">
        <v>425.96373518705002</v>
      </c>
    </row>
    <row r="7" spans="1:31" x14ac:dyDescent="0.2">
      <c r="A7" t="s">
        <v>68</v>
      </c>
      <c r="B7" t="str">
        <f>_xlfn.XLOOKUP($A7,'C total subs &amp; gas (V8+Grassi)'!$A:$A,'C total subs &amp; gas (V8+Grassi)'!B:B)</f>
        <v>Albania</v>
      </c>
      <c r="C7" t="str">
        <f>_xlfn.XLOOKUP($A7,'C total subs &amp; gas (V8+Grassi)'!$A:$A,'C total subs &amp; gas (V8+Grassi)'!C:C)</f>
        <v>ALB</v>
      </c>
      <c r="D7" t="str">
        <f>_xlfn.XLOOKUP($A7,'C total subs &amp; gas (V8+Grassi)'!$A:$A,'C total subs &amp; gas (V8+Grassi)'!D:D)</f>
        <v>Upper middle income</v>
      </c>
      <c r="E7" t="str">
        <f>_xlfn.XLOOKUP($A7,'C total subs &amp; gas (V8+Grassi)'!$A:$A,'C total subs &amp; gas (V8+Grassi)'!E:E)</f>
        <v>IBRD</v>
      </c>
      <c r="F7" t="str">
        <f>_xlfn.XLOOKUP($A7,'C total subs &amp; gas (V8+Grassi)'!$A:$A,'C total subs &amp; gas (V8+Grassi)'!F:F)</f>
        <v>Europe &amp; Central Asia</v>
      </c>
      <c r="G7" t="s">
        <v>559</v>
      </c>
      <c r="H7" t="s">
        <v>12</v>
      </c>
      <c r="I7">
        <v>8.6226890810602406</v>
      </c>
      <c r="J7">
        <v>8.8137420854553206</v>
      </c>
      <c r="K7">
        <v>9.4424183077350694</v>
      </c>
      <c r="L7">
        <v>9.6348941969959494</v>
      </c>
      <c r="M7">
        <v>9.8460090057912097</v>
      </c>
      <c r="N7">
        <v>9.4395856342736195</v>
      </c>
      <c r="O7">
        <v>9.4849355113643803</v>
      </c>
      <c r="P7">
        <v>9.44116447301435</v>
      </c>
      <c r="Q7">
        <v>9.2250008859067592</v>
      </c>
      <c r="R7">
        <v>9.2026364944316601</v>
      </c>
      <c r="S7">
        <v>9.6113243145870193</v>
      </c>
      <c r="T7">
        <v>12.812959838926499</v>
      </c>
      <c r="U7">
        <v>13.5231311115563</v>
      </c>
      <c r="V7">
        <v>9.7843908493195002</v>
      </c>
      <c r="W7">
        <v>10.1759300722701</v>
      </c>
      <c r="X7">
        <v>10.1152238486932</v>
      </c>
      <c r="Y7">
        <v>9.7309253754021903</v>
      </c>
      <c r="Z7">
        <v>10.5511441013359</v>
      </c>
      <c r="AA7">
        <v>10.499227483520899</v>
      </c>
      <c r="AB7">
        <v>10.0142827046866</v>
      </c>
      <c r="AC7">
        <v>9.1328210770873905</v>
      </c>
      <c r="AD7">
        <v>9.1677499159409503</v>
      </c>
      <c r="AE7">
        <v>9.2528817972702004</v>
      </c>
    </row>
    <row r="8" spans="1:31" x14ac:dyDescent="0.2">
      <c r="A8" t="s">
        <v>514</v>
      </c>
      <c r="B8" t="str">
        <f>_xlfn.XLOOKUP($A8,'C total subs &amp; gas (V8+Grassi)'!$A:$A,'C total subs &amp; gas (V8+Grassi)'!B:B)</f>
        <v>Andorra</v>
      </c>
      <c r="G8" t="s">
        <v>559</v>
      </c>
      <c r="H8" t="s">
        <v>12</v>
      </c>
      <c r="I8">
        <v>0.14099999999999999</v>
      </c>
      <c r="J8">
        <v>0.14179</v>
      </c>
      <c r="K8">
        <v>0.14179</v>
      </c>
      <c r="L8">
        <v>0.14179</v>
      </c>
      <c r="M8">
        <v>0.14318999999999901</v>
      </c>
      <c r="N8">
        <v>0.14318999999999901</v>
      </c>
      <c r="O8">
        <v>0.14179</v>
      </c>
      <c r="P8">
        <v>0.14179</v>
      </c>
      <c r="Q8">
        <v>0.14179</v>
      </c>
      <c r="R8">
        <v>0.14179</v>
      </c>
      <c r="S8">
        <v>0.14179</v>
      </c>
      <c r="T8">
        <v>0.13575999999999999</v>
      </c>
      <c r="U8">
        <v>0.13586999999999999</v>
      </c>
      <c r="V8">
        <v>0.13525999999999999</v>
      </c>
      <c r="W8">
        <v>0.13527</v>
      </c>
      <c r="X8">
        <v>0.13538</v>
      </c>
      <c r="Y8">
        <v>0.13544999999999999</v>
      </c>
      <c r="Z8">
        <v>0.1356</v>
      </c>
      <c r="AA8">
        <v>0.13661999999999999</v>
      </c>
      <c r="AB8">
        <v>0.13582</v>
      </c>
      <c r="AC8">
        <v>0.13582</v>
      </c>
      <c r="AD8">
        <v>0.13582</v>
      </c>
      <c r="AE8">
        <v>0.13582</v>
      </c>
    </row>
    <row r="9" spans="1:31" x14ac:dyDescent="0.2">
      <c r="A9" t="s">
        <v>72</v>
      </c>
      <c r="B9" t="str">
        <f>_xlfn.XLOOKUP($A9,'C total subs &amp; gas (V8+Grassi)'!$A:$A,'C total subs &amp; gas (V8+Grassi)'!B:B)</f>
        <v>Netherlands Antilles</v>
      </c>
      <c r="G9" t="s">
        <v>559</v>
      </c>
      <c r="H9" t="s">
        <v>12</v>
      </c>
      <c r="I9">
        <v>5.8987250570533298</v>
      </c>
      <c r="J9">
        <v>5.8972822766743596</v>
      </c>
      <c r="K9">
        <v>5.6399734955199001</v>
      </c>
      <c r="L9">
        <v>5.64047713839257</v>
      </c>
      <c r="M9">
        <v>5.8621274193963604</v>
      </c>
      <c r="N9">
        <v>6.1461538392814399</v>
      </c>
      <c r="O9">
        <v>6.0045202919298299</v>
      </c>
      <c r="P9">
        <v>6.4924153304651702</v>
      </c>
      <c r="Q9">
        <v>6.4339382855416103</v>
      </c>
      <c r="R9">
        <v>6.0940068275069796</v>
      </c>
      <c r="S9">
        <v>4.4504207736032004</v>
      </c>
      <c r="T9">
        <v>5.7209678961343897</v>
      </c>
      <c r="U9">
        <v>5.8146340037115696</v>
      </c>
      <c r="V9">
        <v>5.3456729050280103</v>
      </c>
      <c r="W9">
        <v>5.8843283383101896</v>
      </c>
      <c r="X9">
        <v>5.9466918942042399</v>
      </c>
      <c r="Y9">
        <v>5.1693128149470002</v>
      </c>
      <c r="Z9">
        <v>4.1715413636052698</v>
      </c>
      <c r="AA9">
        <v>3.3793407382171301</v>
      </c>
      <c r="AB9">
        <v>2.6207096984423899</v>
      </c>
      <c r="AC9">
        <v>2.1583709597845999</v>
      </c>
      <c r="AD9">
        <v>2.0814870017636</v>
      </c>
      <c r="AE9">
        <v>2.1544734856153598</v>
      </c>
    </row>
    <row r="10" spans="1:31" x14ac:dyDescent="0.2">
      <c r="A10" t="s">
        <v>74</v>
      </c>
      <c r="B10" t="str">
        <f>_xlfn.XLOOKUP($A10,'C total subs &amp; gas (V8+Grassi)'!$A:$A,'C total subs &amp; gas (V8+Grassi)'!B:B)</f>
        <v>United Arab Emirates</v>
      </c>
      <c r="C10" t="str">
        <f>_xlfn.XLOOKUP($A10,'C total subs &amp; gas (V8+Grassi)'!$A:$A,'C total subs &amp; gas (V8+Grassi)'!C:C)</f>
        <v>ARE</v>
      </c>
      <c r="D10" t="str">
        <f>_xlfn.XLOOKUP($A10,'C total subs &amp; gas (V8+Grassi)'!$A:$A,'C total subs &amp; gas (V8+Grassi)'!D:D)</f>
        <v>High income</v>
      </c>
      <c r="F10" t="str">
        <f>_xlfn.XLOOKUP($A10,'C total subs &amp; gas (V8+Grassi)'!$A:$A,'C total subs &amp; gas (V8+Grassi)'!F:F)</f>
        <v>Middle East &amp; North Africa</v>
      </c>
      <c r="G10" t="s">
        <v>559</v>
      </c>
      <c r="H10" t="s">
        <v>12</v>
      </c>
      <c r="I10">
        <v>118.058737254685</v>
      </c>
      <c r="J10">
        <v>131.93404764475</v>
      </c>
      <c r="K10">
        <v>132.98531033012699</v>
      </c>
      <c r="L10">
        <v>140.68173087641</v>
      </c>
      <c r="M10">
        <v>147.19121546291601</v>
      </c>
      <c r="N10">
        <v>156.39606977269</v>
      </c>
      <c r="O10">
        <v>164.02524121493099</v>
      </c>
      <c r="P10">
        <v>175.16126898246301</v>
      </c>
      <c r="Q10">
        <v>203.33284039071501</v>
      </c>
      <c r="R10">
        <v>204.84554138914399</v>
      </c>
      <c r="S10">
        <v>214.348448897753</v>
      </c>
      <c r="T10">
        <v>222.782295790539</v>
      </c>
      <c r="U10">
        <v>234.17287477755599</v>
      </c>
      <c r="V10">
        <v>246.49021287809501</v>
      </c>
      <c r="W10">
        <v>250.36145613150401</v>
      </c>
      <c r="X10">
        <v>264.29718683435999</v>
      </c>
      <c r="Y10">
        <v>272.71885254130001</v>
      </c>
      <c r="Z10">
        <v>262.55339727524</v>
      </c>
      <c r="AA10">
        <v>245.03311599054501</v>
      </c>
      <c r="AB10">
        <v>260.26177590779099</v>
      </c>
      <c r="AC10">
        <v>262.847956230997</v>
      </c>
      <c r="AD10">
        <v>278.324898683664</v>
      </c>
      <c r="AE10">
        <v>286.67589143660098</v>
      </c>
    </row>
    <row r="11" spans="1:31" x14ac:dyDescent="0.2">
      <c r="A11" t="s">
        <v>79</v>
      </c>
      <c r="B11" t="str">
        <f>_xlfn.XLOOKUP($A11,'C total subs &amp; gas (V8+Grassi)'!$A:$A,'C total subs &amp; gas (V8+Grassi)'!B:B)</f>
        <v>Argentina</v>
      </c>
      <c r="C11" t="str">
        <f>_xlfn.XLOOKUP($A11,'C total subs &amp; gas (V8+Grassi)'!$A:$A,'C total subs &amp; gas (V8+Grassi)'!C:C)</f>
        <v>ARG</v>
      </c>
      <c r="D11" t="str">
        <f>_xlfn.XLOOKUP($A11,'C total subs &amp; gas (V8+Grassi)'!$A:$A,'C total subs &amp; gas (V8+Grassi)'!D:D)</f>
        <v>Upper middle income</v>
      </c>
      <c r="E11" t="str">
        <f>_xlfn.XLOOKUP($A11,'C total subs &amp; gas (V8+Grassi)'!$A:$A,'C total subs &amp; gas (V8+Grassi)'!E:E)</f>
        <v>IBRD</v>
      </c>
      <c r="F11" t="str">
        <f>_xlfn.XLOOKUP($A11,'C total subs &amp; gas (V8+Grassi)'!$A:$A,'C total subs &amp; gas (V8+Grassi)'!F:F)</f>
        <v>Latin America &amp; Caribbean</v>
      </c>
      <c r="G11" t="s">
        <v>559</v>
      </c>
      <c r="H11" t="s">
        <v>12</v>
      </c>
      <c r="I11">
        <v>388.61672254099699</v>
      </c>
      <c r="J11">
        <v>382.84566812207498</v>
      </c>
      <c r="K11">
        <v>395.83550896292002</v>
      </c>
      <c r="L11">
        <v>420.22348198537497</v>
      </c>
      <c r="M11">
        <v>446.635897684322</v>
      </c>
      <c r="N11">
        <v>439.039845367515</v>
      </c>
      <c r="O11">
        <v>468.71215281980898</v>
      </c>
      <c r="P11">
        <v>479.92958952154402</v>
      </c>
      <c r="Q11">
        <v>457.22890638703302</v>
      </c>
      <c r="R11">
        <v>411.22316654641901</v>
      </c>
      <c r="S11">
        <v>415.69654037736302</v>
      </c>
      <c r="T11">
        <v>410.84223651035001</v>
      </c>
      <c r="U11">
        <v>452.01670704466397</v>
      </c>
      <c r="V11">
        <v>457.512916597649</v>
      </c>
      <c r="W11">
        <v>428.16950605776799</v>
      </c>
      <c r="X11">
        <v>414.87857578844</v>
      </c>
      <c r="Y11">
        <v>407.23865289210698</v>
      </c>
      <c r="Z11">
        <v>420.15391765239201</v>
      </c>
      <c r="AA11">
        <v>417.54452308226001</v>
      </c>
      <c r="AB11">
        <v>413.00006486973501</v>
      </c>
      <c r="AC11">
        <v>398.27838122404302</v>
      </c>
      <c r="AD11">
        <v>417.67298114348802</v>
      </c>
      <c r="AE11">
        <v>422.24498103343598</v>
      </c>
    </row>
    <row r="12" spans="1:31" x14ac:dyDescent="0.2">
      <c r="A12" t="s">
        <v>81</v>
      </c>
      <c r="B12" t="str">
        <f>_xlfn.XLOOKUP($A12,'C total subs &amp; gas (V8+Grassi)'!$A:$A,'C total subs &amp; gas (V8+Grassi)'!B:B)</f>
        <v>Armenia</v>
      </c>
      <c r="C12" t="str">
        <f>_xlfn.XLOOKUP($A12,'C total subs &amp; gas (V8+Grassi)'!$A:$A,'C total subs &amp; gas (V8+Grassi)'!C:C)</f>
        <v>ARM</v>
      </c>
      <c r="D12" t="str">
        <f>_xlfn.XLOOKUP($A12,'C total subs &amp; gas (V8+Grassi)'!$A:$A,'C total subs &amp; gas (V8+Grassi)'!D:D)</f>
        <v>Upper middle income</v>
      </c>
      <c r="E12" t="str">
        <f>_xlfn.XLOOKUP($A12,'C total subs &amp; gas (V8+Grassi)'!$A:$A,'C total subs &amp; gas (V8+Grassi)'!E:E)</f>
        <v>IBRD</v>
      </c>
      <c r="F12" t="str">
        <f>_xlfn.XLOOKUP($A12,'C total subs &amp; gas (V8+Grassi)'!$A:$A,'C total subs &amp; gas (V8+Grassi)'!F:F)</f>
        <v>Europe &amp; Central Asia</v>
      </c>
      <c r="G12" t="s">
        <v>559</v>
      </c>
      <c r="H12" t="s">
        <v>12</v>
      </c>
      <c r="I12">
        <v>3.8018084979100402</v>
      </c>
      <c r="J12">
        <v>3.9087712025726802</v>
      </c>
      <c r="K12">
        <v>3.4418903220159298</v>
      </c>
      <c r="L12">
        <v>3.8786990364562701</v>
      </c>
      <c r="M12">
        <v>4.2823393205442004</v>
      </c>
      <c r="N12">
        <v>4.97420617051809</v>
      </c>
      <c r="O12">
        <v>5.04363417254583</v>
      </c>
      <c r="P12">
        <v>5.8650844974254301</v>
      </c>
      <c r="Q12">
        <v>6.4433376974774603</v>
      </c>
      <c r="R12">
        <v>5.2601724972361001</v>
      </c>
      <c r="S12">
        <v>5.1035064426537202</v>
      </c>
      <c r="T12">
        <v>5.6883085949584604</v>
      </c>
      <c r="U12">
        <v>6.5702648861998103</v>
      </c>
      <c r="V12">
        <v>6.2808349968556803</v>
      </c>
      <c r="W12">
        <v>6.7069371857222402</v>
      </c>
      <c r="X12">
        <v>6.6327871963184997</v>
      </c>
      <c r="Y12">
        <v>6.09997508692667</v>
      </c>
      <c r="Z12">
        <v>6.3002864249598103</v>
      </c>
      <c r="AA12">
        <v>6.4611806418619597</v>
      </c>
      <c r="AB12">
        <v>6.9429811656362199</v>
      </c>
      <c r="AC12">
        <v>7.4775200371046999</v>
      </c>
      <c r="AD12">
        <v>7.6768637313715997</v>
      </c>
      <c r="AE12">
        <v>7.0502855646120501</v>
      </c>
    </row>
    <row r="13" spans="1:31" x14ac:dyDescent="0.2">
      <c r="A13" t="s">
        <v>83</v>
      </c>
      <c r="B13" t="str">
        <f>_xlfn.XLOOKUP($A13,'C total subs &amp; gas (V8+Grassi)'!$A:$A,'C total subs &amp; gas (V8+Grassi)'!B:B)</f>
        <v>American Samoa</v>
      </c>
      <c r="G13" t="s">
        <v>559</v>
      </c>
      <c r="H13" t="s">
        <v>12</v>
      </c>
      <c r="I13">
        <v>7.9509213690529303E-3</v>
      </c>
      <c r="J13">
        <v>8.4228158164783504E-3</v>
      </c>
      <c r="K13">
        <v>8.4682989854377392E-3</v>
      </c>
      <c r="L13">
        <v>8.5211573985274902E-3</v>
      </c>
      <c r="M13">
        <v>8.5145763952423296E-3</v>
      </c>
      <c r="N13">
        <v>8.4848110429906008E-3</v>
      </c>
      <c r="O13">
        <v>8.4653193396083803E-3</v>
      </c>
      <c r="P13">
        <v>8.4590509007602694E-3</v>
      </c>
      <c r="Q13">
        <v>8.4027262466938694E-3</v>
      </c>
      <c r="R13">
        <v>8.3576330480607999E-3</v>
      </c>
      <c r="S13">
        <v>8.3214406386108095E-3</v>
      </c>
      <c r="T13">
        <v>8.3091486159105991E-3</v>
      </c>
      <c r="U13">
        <v>8.3027135859249403E-3</v>
      </c>
      <c r="V13">
        <v>8.3182940516058398E-3</v>
      </c>
      <c r="W13">
        <v>8.3298669652202492E-3</v>
      </c>
      <c r="X13">
        <v>8.3385195152547095E-3</v>
      </c>
      <c r="Y13">
        <v>8.3415976050703004E-3</v>
      </c>
      <c r="Z13">
        <v>8.3416413929141599E-3</v>
      </c>
      <c r="AA13">
        <v>8.3477249782356305E-3</v>
      </c>
      <c r="AB13">
        <v>8.3552339214324704E-3</v>
      </c>
      <c r="AC13">
        <v>8.3665074189530394E-3</v>
      </c>
      <c r="AD13">
        <v>8.3726569498996702E-3</v>
      </c>
      <c r="AE13">
        <v>8.3762655065399792E-3</v>
      </c>
    </row>
    <row r="14" spans="1:31" x14ac:dyDescent="0.2">
      <c r="A14" t="s">
        <v>85</v>
      </c>
      <c r="B14" t="str">
        <f>_xlfn.XLOOKUP($A14,'C total subs &amp; gas (V8+Grassi)'!$A:$A,'C total subs &amp; gas (V8+Grassi)'!B:B)</f>
        <v>Antigua and Barbuda</v>
      </c>
      <c r="C14" t="str">
        <f>_xlfn.XLOOKUP($A14,'C total subs &amp; gas (V8+Grassi)'!$A:$A,'C total subs &amp; gas (V8+Grassi)'!C:C)</f>
        <v>ATG</v>
      </c>
      <c r="D14" t="str">
        <f>_xlfn.XLOOKUP($A14,'C total subs &amp; gas (V8+Grassi)'!$A:$A,'C total subs &amp; gas (V8+Grassi)'!D:D)</f>
        <v>High income</v>
      </c>
      <c r="E14" t="str">
        <f>_xlfn.XLOOKUP($A14,'C total subs &amp; gas (V8+Grassi)'!$A:$A,'C total subs &amp; gas (V8+Grassi)'!E:E)</f>
        <v>IBRD</v>
      </c>
      <c r="F14" t="str">
        <f>_xlfn.XLOOKUP($A14,'C total subs &amp; gas (V8+Grassi)'!$A:$A,'C total subs &amp; gas (V8+Grassi)'!F:F)</f>
        <v>Latin America &amp; Caribbean</v>
      </c>
      <c r="G14" t="s">
        <v>559</v>
      </c>
      <c r="H14" t="s">
        <v>12</v>
      </c>
      <c r="I14">
        <v>0.18645735487071699</v>
      </c>
      <c r="J14">
        <v>0.18659876295314101</v>
      </c>
      <c r="K14">
        <v>0.20081224615948701</v>
      </c>
      <c r="L14">
        <v>0.215545314517085</v>
      </c>
      <c r="M14">
        <v>0.220798593920293</v>
      </c>
      <c r="N14">
        <v>0.22567595551085401</v>
      </c>
      <c r="O14">
        <v>0.24365086507418199</v>
      </c>
      <c r="P14">
        <v>0.26445099797493199</v>
      </c>
      <c r="Q14">
        <v>0.28145936045971498</v>
      </c>
      <c r="R14">
        <v>0.31160213460612501</v>
      </c>
      <c r="S14">
        <v>0.30236604930972399</v>
      </c>
      <c r="T14">
        <v>0.240960316394246</v>
      </c>
      <c r="U14">
        <v>0.26265733110952999</v>
      </c>
      <c r="V14">
        <v>0.30812202768563801</v>
      </c>
      <c r="W14">
        <v>0.31781927285967998</v>
      </c>
      <c r="X14">
        <v>0.31687553625370601</v>
      </c>
      <c r="Y14">
        <v>0.33760801266262802</v>
      </c>
      <c r="Z14">
        <v>0.296150361792274</v>
      </c>
      <c r="AA14">
        <v>0.33570194894202399</v>
      </c>
      <c r="AB14">
        <v>0.36916565886693298</v>
      </c>
      <c r="AC14">
        <v>0.31912734304359902</v>
      </c>
      <c r="AD14">
        <v>0.30940766074619602</v>
      </c>
      <c r="AE14">
        <v>0.32025220256186099</v>
      </c>
    </row>
    <row r="15" spans="1:31" x14ac:dyDescent="0.2">
      <c r="A15" t="s">
        <v>87</v>
      </c>
      <c r="B15" t="str">
        <f>_xlfn.XLOOKUP($A15,'C total subs &amp; gas (V8+Grassi)'!$A:$A,'C total subs &amp; gas (V8+Grassi)'!B:B)</f>
        <v>Australia</v>
      </c>
      <c r="C15" t="str">
        <f>_xlfn.XLOOKUP($A15,'C total subs &amp; gas (V8+Grassi)'!$A:$A,'C total subs &amp; gas (V8+Grassi)'!C:C)</f>
        <v>AUS</v>
      </c>
      <c r="D15" t="str">
        <f>_xlfn.XLOOKUP($A15,'C total subs &amp; gas (V8+Grassi)'!$A:$A,'C total subs &amp; gas (V8+Grassi)'!D:D)</f>
        <v>High income</v>
      </c>
      <c r="F15" t="str">
        <f>_xlfn.XLOOKUP($A15,'C total subs &amp; gas (V8+Grassi)'!$A:$A,'C total subs &amp; gas (V8+Grassi)'!F:F)</f>
        <v>East Asia &amp; Pacific</v>
      </c>
      <c r="G15" t="s">
        <v>559</v>
      </c>
      <c r="H15" t="s">
        <v>12</v>
      </c>
      <c r="I15">
        <v>581.42203619226495</v>
      </c>
      <c r="J15">
        <v>602.43764198073904</v>
      </c>
      <c r="K15">
        <v>606.20925316848798</v>
      </c>
      <c r="L15">
        <v>607.74976930492301</v>
      </c>
      <c r="M15">
        <v>608.18379123320005</v>
      </c>
      <c r="N15">
        <v>636.87931326926002</v>
      </c>
      <c r="O15">
        <v>645.68630417470501</v>
      </c>
      <c r="P15">
        <v>661.19470497315399</v>
      </c>
      <c r="Q15">
        <v>645.67754178093298</v>
      </c>
      <c r="R15">
        <v>652.33211191590306</v>
      </c>
      <c r="S15">
        <v>642.64605487936205</v>
      </c>
      <c r="T15">
        <v>623.40290359297899</v>
      </c>
      <c r="U15">
        <v>609.13559702463203</v>
      </c>
      <c r="V15">
        <v>590.60990351072803</v>
      </c>
      <c r="W15">
        <v>581.65206042969703</v>
      </c>
      <c r="X15">
        <v>571.448592936213</v>
      </c>
      <c r="Y15">
        <v>539.59530898209096</v>
      </c>
      <c r="Z15">
        <v>537.73025894102398</v>
      </c>
      <c r="AA15">
        <v>543.04638151274196</v>
      </c>
      <c r="AB15">
        <v>536.60098360477002</v>
      </c>
      <c r="AC15">
        <v>515.45232018627405</v>
      </c>
      <c r="AD15">
        <v>504.26393627406901</v>
      </c>
      <c r="AE15">
        <v>513.981380018903</v>
      </c>
    </row>
    <row r="16" spans="1:31" x14ac:dyDescent="0.2">
      <c r="A16" t="s">
        <v>90</v>
      </c>
      <c r="B16" t="str">
        <f>_xlfn.XLOOKUP($A16,'C total subs &amp; gas (V8+Grassi)'!$A:$A,'C total subs &amp; gas (V8+Grassi)'!B:B)</f>
        <v>Austria</v>
      </c>
      <c r="C16" t="str">
        <f>_xlfn.XLOOKUP($A16,'C total subs &amp; gas (V8+Grassi)'!$A:$A,'C total subs &amp; gas (V8+Grassi)'!C:C)</f>
        <v>AUT</v>
      </c>
      <c r="D16" t="str">
        <f>_xlfn.XLOOKUP($A16,'C total subs &amp; gas (V8+Grassi)'!$A:$A,'C total subs &amp; gas (V8+Grassi)'!D:D)</f>
        <v>High income</v>
      </c>
      <c r="F16" t="str">
        <f>_xlfn.XLOOKUP($A16,'C total subs &amp; gas (V8+Grassi)'!$A:$A,'C total subs &amp; gas (V8+Grassi)'!F:F)</f>
        <v>Europe &amp; Central Asia</v>
      </c>
      <c r="G16" t="s">
        <v>559</v>
      </c>
      <c r="H16" t="s">
        <v>12</v>
      </c>
      <c r="I16">
        <v>67.965327094148805</v>
      </c>
      <c r="J16">
        <v>70.010914380411705</v>
      </c>
      <c r="K16">
        <v>76.562867084906003</v>
      </c>
      <c r="L16">
        <v>91.735567382595093</v>
      </c>
      <c r="M16">
        <v>87.134993263260597</v>
      </c>
      <c r="N16">
        <v>85.879740218775794</v>
      </c>
      <c r="O16">
        <v>89.101760829580201</v>
      </c>
      <c r="P16">
        <v>85.754513886912093</v>
      </c>
      <c r="Q16">
        <v>86.445018885767894</v>
      </c>
      <c r="R16">
        <v>80.938862209080099</v>
      </c>
      <c r="S16">
        <v>85.790019267036101</v>
      </c>
      <c r="T16">
        <v>83.606747581375004</v>
      </c>
      <c r="U16">
        <v>80.991180364781499</v>
      </c>
      <c r="V16">
        <v>82.634982996989905</v>
      </c>
      <c r="W16">
        <v>79.109161740775903</v>
      </c>
      <c r="X16">
        <v>80.265447927881993</v>
      </c>
      <c r="Y16">
        <v>81.115016295847298</v>
      </c>
      <c r="Z16">
        <v>82.824239023572403</v>
      </c>
      <c r="AA16">
        <v>79.4480251599404</v>
      </c>
      <c r="AB16">
        <v>81.504664733611193</v>
      </c>
      <c r="AC16">
        <v>76.788887623645905</v>
      </c>
      <c r="AD16">
        <v>79.701298501540293</v>
      </c>
      <c r="AE16">
        <v>75.2256321069964</v>
      </c>
    </row>
    <row r="17" spans="1:31" x14ac:dyDescent="0.2">
      <c r="A17" t="s">
        <v>93</v>
      </c>
      <c r="B17" t="str">
        <f>_xlfn.XLOOKUP($A17,'C total subs &amp; gas (V8+Grassi)'!$A:$A,'C total subs &amp; gas (V8+Grassi)'!B:B)</f>
        <v>Azerbaijan</v>
      </c>
      <c r="C17" t="str">
        <f>_xlfn.XLOOKUP($A17,'C total subs &amp; gas (V8+Grassi)'!$A:$A,'C total subs &amp; gas (V8+Grassi)'!C:C)</f>
        <v>AZE</v>
      </c>
      <c r="D17" t="str">
        <f>_xlfn.XLOOKUP($A17,'C total subs &amp; gas (V8+Grassi)'!$A:$A,'C total subs &amp; gas (V8+Grassi)'!D:D)</f>
        <v>Upper middle income</v>
      </c>
      <c r="E17" t="str">
        <f>_xlfn.XLOOKUP($A17,'C total subs &amp; gas (V8+Grassi)'!$A:$A,'C total subs &amp; gas (V8+Grassi)'!E:E)</f>
        <v>IBRD</v>
      </c>
      <c r="F17" t="str">
        <f>_xlfn.XLOOKUP($A17,'C total subs &amp; gas (V8+Grassi)'!$A:$A,'C total subs &amp; gas (V8+Grassi)'!F:F)</f>
        <v>Europe &amp; Central Asia</v>
      </c>
      <c r="G17" t="s">
        <v>559</v>
      </c>
      <c r="H17" t="s">
        <v>12</v>
      </c>
      <c r="I17">
        <v>38.151888777714198</v>
      </c>
      <c r="J17">
        <v>37.232204157035902</v>
      </c>
      <c r="K17">
        <v>36.991006602755903</v>
      </c>
      <c r="L17">
        <v>40.047486743964399</v>
      </c>
      <c r="M17">
        <v>40.044346437490802</v>
      </c>
      <c r="N17">
        <v>43.140572663408498</v>
      </c>
      <c r="O17">
        <v>44.752801984780803</v>
      </c>
      <c r="P17">
        <v>46.727625670755401</v>
      </c>
      <c r="Q17">
        <v>52.606398308369499</v>
      </c>
      <c r="R17">
        <v>46.057503212697299</v>
      </c>
      <c r="S17">
        <v>45.272725299905197</v>
      </c>
      <c r="T17">
        <v>48.067303980024199</v>
      </c>
      <c r="U17">
        <v>51.599054678650603</v>
      </c>
      <c r="V17">
        <v>53.042154405503503</v>
      </c>
      <c r="W17">
        <v>55.075286958092498</v>
      </c>
      <c r="X17">
        <v>54.665309552334897</v>
      </c>
      <c r="Y17">
        <v>54.764097449250997</v>
      </c>
      <c r="Z17">
        <v>54.4196074578146</v>
      </c>
      <c r="AA17">
        <v>55.824610005337099</v>
      </c>
      <c r="AB17">
        <v>60.947825396317803</v>
      </c>
      <c r="AC17">
        <v>60.1652349405664</v>
      </c>
      <c r="AD17">
        <v>64.674919579300195</v>
      </c>
      <c r="AE17">
        <v>65.5108766738729</v>
      </c>
    </row>
    <row r="18" spans="1:31" x14ac:dyDescent="0.2">
      <c r="A18" t="s">
        <v>95</v>
      </c>
      <c r="B18" t="str">
        <f>_xlfn.XLOOKUP($A18,'C total subs &amp; gas (V8+Grassi)'!$A:$A,'C total subs &amp; gas (V8+Grassi)'!B:B)</f>
        <v>Burundi</v>
      </c>
      <c r="C18" t="str">
        <f>_xlfn.XLOOKUP($A18,'C total subs &amp; gas (V8+Grassi)'!$A:$A,'C total subs &amp; gas (V8+Grassi)'!C:C)</f>
        <v>BDI</v>
      </c>
      <c r="D18" t="str">
        <f>_xlfn.XLOOKUP($A18,'C total subs &amp; gas (V8+Grassi)'!$A:$A,'C total subs &amp; gas (V8+Grassi)'!D:D)</f>
        <v>Low income</v>
      </c>
      <c r="E18" t="str">
        <f>_xlfn.XLOOKUP($A18,'C total subs &amp; gas (V8+Grassi)'!$A:$A,'C total subs &amp; gas (V8+Grassi)'!E:E)</f>
        <v>IDA</v>
      </c>
      <c r="F18" t="str">
        <f>_xlfn.XLOOKUP($A18,'C total subs &amp; gas (V8+Grassi)'!$A:$A,'C total subs &amp; gas (V8+Grassi)'!F:F)</f>
        <v>Africa Eastern and Southern</v>
      </c>
      <c r="G18" t="s">
        <v>559</v>
      </c>
      <c r="H18" t="s">
        <v>12</v>
      </c>
      <c r="I18">
        <v>-0.57353650360594799</v>
      </c>
      <c r="J18">
        <v>-0.55191212606470996</v>
      </c>
      <c r="K18">
        <v>-0.56920421530374599</v>
      </c>
      <c r="L18">
        <v>-0.50157593363984598</v>
      </c>
      <c r="M18">
        <v>-0.30781573090054198</v>
      </c>
      <c r="N18">
        <v>-0.17408389062308499</v>
      </c>
      <c r="O18">
        <v>5.9995470139379198E-2</v>
      </c>
      <c r="P18">
        <v>1.65039715272681</v>
      </c>
      <c r="Q18">
        <v>2.9907949885262202</v>
      </c>
      <c r="R18">
        <v>3.2131767497864598</v>
      </c>
      <c r="S18">
        <v>3.6066364597824001</v>
      </c>
      <c r="T18">
        <v>3.9356951339706701</v>
      </c>
      <c r="U18">
        <v>4.2285926732642203</v>
      </c>
      <c r="V18">
        <v>5.1831562668428601</v>
      </c>
      <c r="W18">
        <v>5.1881029069543603</v>
      </c>
      <c r="X18">
        <v>5.2533604856852998</v>
      </c>
      <c r="Y18">
        <v>5.6259327556609904</v>
      </c>
      <c r="Z18">
        <v>6.3364337907200703</v>
      </c>
      <c r="AA18">
        <v>6.6326778293480801</v>
      </c>
      <c r="AB18">
        <v>6.2905712646563501</v>
      </c>
      <c r="AC18">
        <v>6.2539305585395999</v>
      </c>
      <c r="AD18">
        <v>6.4453706622198199</v>
      </c>
      <c r="AE18">
        <v>6.5929442272074104</v>
      </c>
    </row>
    <row r="19" spans="1:31" x14ac:dyDescent="0.2">
      <c r="A19" t="s">
        <v>97</v>
      </c>
      <c r="B19" t="str">
        <f>_xlfn.XLOOKUP($A19,'C total subs &amp; gas (V8+Grassi)'!$A:$A,'C total subs &amp; gas (V8+Grassi)'!B:B)</f>
        <v>Belgium</v>
      </c>
      <c r="C19" t="str">
        <f>_xlfn.XLOOKUP($A19,'C total subs &amp; gas (V8+Grassi)'!$A:$A,'C total subs &amp; gas (V8+Grassi)'!C:C)</f>
        <v>BEL</v>
      </c>
      <c r="D19" t="str">
        <f>_xlfn.XLOOKUP($A19,'C total subs &amp; gas (V8+Grassi)'!$A:$A,'C total subs &amp; gas (V8+Grassi)'!D:D)</f>
        <v>High income</v>
      </c>
      <c r="F19" t="str">
        <f>_xlfn.XLOOKUP($A19,'C total subs &amp; gas (V8+Grassi)'!$A:$A,'C total subs &amp; gas (V8+Grassi)'!F:F)</f>
        <v>Europe &amp; Central Asia</v>
      </c>
      <c r="G19" t="s">
        <v>559</v>
      </c>
      <c r="H19" t="s">
        <v>12</v>
      </c>
      <c r="I19">
        <v>152.04625941456899</v>
      </c>
      <c r="J19">
        <v>152.40267963463299</v>
      </c>
      <c r="K19">
        <v>144.03398900606399</v>
      </c>
      <c r="L19">
        <v>147.887045832311</v>
      </c>
      <c r="M19">
        <v>147.064129342743</v>
      </c>
      <c r="N19">
        <v>143.95800334588</v>
      </c>
      <c r="O19">
        <v>140.39750817724499</v>
      </c>
      <c r="P19">
        <v>138.009884465608</v>
      </c>
      <c r="Q19">
        <v>139.69113455358399</v>
      </c>
      <c r="R19">
        <v>132.23861298773701</v>
      </c>
      <c r="S19">
        <v>141.59029271919499</v>
      </c>
      <c r="T19">
        <v>131.33002765081699</v>
      </c>
      <c r="U19">
        <v>129.347998766731</v>
      </c>
      <c r="V19">
        <v>129.80916786892001</v>
      </c>
      <c r="W19">
        <v>122.674578952461</v>
      </c>
      <c r="X19">
        <v>127.00362555448299</v>
      </c>
      <c r="Y19">
        <v>125.68270376984</v>
      </c>
      <c r="Z19">
        <v>123.412573351814</v>
      </c>
      <c r="AA19">
        <v>124.157771451016</v>
      </c>
      <c r="AB19">
        <v>123.92901535769499</v>
      </c>
      <c r="AC19">
        <v>116.31009487173201</v>
      </c>
      <c r="AD19">
        <v>121.397142849232</v>
      </c>
      <c r="AE19">
        <v>113.548826356158</v>
      </c>
    </row>
    <row r="20" spans="1:31" x14ac:dyDescent="0.2">
      <c r="A20" t="s">
        <v>99</v>
      </c>
      <c r="B20" t="str">
        <f>_xlfn.XLOOKUP($A20,'C total subs &amp; gas (V8+Grassi)'!$A:$A,'C total subs &amp; gas (V8+Grassi)'!B:B)</f>
        <v>Benin</v>
      </c>
      <c r="C20" t="str">
        <f>_xlfn.XLOOKUP($A20,'C total subs &amp; gas (V8+Grassi)'!$A:$A,'C total subs &amp; gas (V8+Grassi)'!C:C)</f>
        <v>BEN</v>
      </c>
      <c r="D20" t="str">
        <f>_xlfn.XLOOKUP($A20,'C total subs &amp; gas (V8+Grassi)'!$A:$A,'C total subs &amp; gas (V8+Grassi)'!D:D)</f>
        <v>Lower middle income</v>
      </c>
      <c r="E20" t="str">
        <f>_xlfn.XLOOKUP($A20,'C total subs &amp; gas (V8+Grassi)'!$A:$A,'C total subs &amp; gas (V8+Grassi)'!E:E)</f>
        <v>IDA</v>
      </c>
      <c r="F20" t="str">
        <f>_xlfn.XLOOKUP($A20,'C total subs &amp; gas (V8+Grassi)'!$A:$A,'C total subs &amp; gas (V8+Grassi)'!F:F)</f>
        <v>Africa Western and Central</v>
      </c>
      <c r="G20" t="s">
        <v>559</v>
      </c>
      <c r="H20" t="s">
        <v>12</v>
      </c>
      <c r="I20">
        <v>3.7915487177494298</v>
      </c>
      <c r="J20">
        <v>4.8760054473639904</v>
      </c>
      <c r="K20">
        <v>5.8790354642985099</v>
      </c>
      <c r="L20">
        <v>6.7862492134053598</v>
      </c>
      <c r="M20">
        <v>7.6568547317812596</v>
      </c>
      <c r="N20">
        <v>7.6259435998869503</v>
      </c>
      <c r="O20">
        <v>9.4022595761960002</v>
      </c>
      <c r="P20">
        <v>10.635945411077101</v>
      </c>
      <c r="Q20">
        <v>11.2781310461349</v>
      </c>
      <c r="R20">
        <v>12.3348979054071</v>
      </c>
      <c r="S20">
        <v>7.5978066983074397</v>
      </c>
      <c r="T20">
        <v>8.76259434600742</v>
      </c>
      <c r="U20">
        <v>8.4524071580576905</v>
      </c>
      <c r="V20">
        <v>9.6595681484580194</v>
      </c>
      <c r="W20">
        <v>9.8324151721719506</v>
      </c>
      <c r="X20">
        <v>10.5404918590941</v>
      </c>
      <c r="Y20">
        <v>12.2313053501246</v>
      </c>
      <c r="Z20">
        <v>12.6448840838029</v>
      </c>
      <c r="AA20">
        <v>14.1801949176606</v>
      </c>
      <c r="AB20">
        <v>14.300667505968301</v>
      </c>
      <c r="AC20">
        <v>15.098450731721099</v>
      </c>
      <c r="AD20">
        <v>16.137667075835299</v>
      </c>
      <c r="AE20">
        <v>16.725328899078601</v>
      </c>
    </row>
    <row r="21" spans="1:31" x14ac:dyDescent="0.2">
      <c r="A21" t="s">
        <v>102</v>
      </c>
      <c r="B21" t="str">
        <f>_xlfn.XLOOKUP($A21,'C total subs &amp; gas (V8+Grassi)'!$A:$A,'C total subs &amp; gas (V8+Grassi)'!B:B)</f>
        <v>Burkina Faso</v>
      </c>
      <c r="C21" t="str">
        <f>_xlfn.XLOOKUP($A21,'C total subs &amp; gas (V8+Grassi)'!$A:$A,'C total subs &amp; gas (V8+Grassi)'!C:C)</f>
        <v>BFA</v>
      </c>
      <c r="D21" t="str">
        <f>_xlfn.XLOOKUP($A21,'C total subs &amp; gas (V8+Grassi)'!$A:$A,'C total subs &amp; gas (V8+Grassi)'!D:D)</f>
        <v>Low income</v>
      </c>
      <c r="E21" t="str">
        <f>_xlfn.XLOOKUP($A21,'C total subs &amp; gas (V8+Grassi)'!$A:$A,'C total subs &amp; gas (V8+Grassi)'!E:E)</f>
        <v>IDA</v>
      </c>
      <c r="F21" t="str">
        <f>_xlfn.XLOOKUP($A21,'C total subs &amp; gas (V8+Grassi)'!$A:$A,'C total subs &amp; gas (V8+Grassi)'!F:F)</f>
        <v>Africa Western and Central</v>
      </c>
      <c r="G21" t="s">
        <v>559</v>
      </c>
      <c r="H21" t="s">
        <v>12</v>
      </c>
      <c r="I21">
        <v>48.6245338047706</v>
      </c>
      <c r="J21">
        <v>49.701445312551897</v>
      </c>
      <c r="K21">
        <v>50.126905188450898</v>
      </c>
      <c r="L21">
        <v>53.454284569641899</v>
      </c>
      <c r="M21">
        <v>53.818695409477201</v>
      </c>
      <c r="N21">
        <v>54.457360909464597</v>
      </c>
      <c r="O21">
        <v>54.939160853110998</v>
      </c>
      <c r="P21">
        <v>55.933851848121897</v>
      </c>
      <c r="Q21">
        <v>56.984193713869203</v>
      </c>
      <c r="R21">
        <v>60.841926048453502</v>
      </c>
      <c r="S21">
        <v>61.7114238059863</v>
      </c>
      <c r="T21">
        <v>62.451102982066502</v>
      </c>
      <c r="U21">
        <v>64.342545686412095</v>
      </c>
      <c r="V21">
        <v>65.370793065539601</v>
      </c>
      <c r="W21">
        <v>65.713826196952795</v>
      </c>
      <c r="X21">
        <v>73.542942169630805</v>
      </c>
      <c r="Y21">
        <v>74.273934480131103</v>
      </c>
      <c r="Z21">
        <v>75.422595451081406</v>
      </c>
      <c r="AA21">
        <v>76.672771873788193</v>
      </c>
      <c r="AB21">
        <v>77.855529003572002</v>
      </c>
      <c r="AC21">
        <v>78.530999727538102</v>
      </c>
      <c r="AD21">
        <v>79.708715598621396</v>
      </c>
      <c r="AE21">
        <v>80.623073111800906</v>
      </c>
    </row>
    <row r="22" spans="1:31" x14ac:dyDescent="0.2">
      <c r="A22" t="s">
        <v>104</v>
      </c>
      <c r="B22" t="str">
        <f>_xlfn.XLOOKUP($A22,'C total subs &amp; gas (V8+Grassi)'!$A:$A,'C total subs &amp; gas (V8+Grassi)'!B:B)</f>
        <v>Bangladesh</v>
      </c>
      <c r="C22" t="str">
        <f>_xlfn.XLOOKUP($A22,'C total subs &amp; gas (V8+Grassi)'!$A:$A,'C total subs &amp; gas (V8+Grassi)'!C:C)</f>
        <v>BGD</v>
      </c>
      <c r="D22" t="str">
        <f>_xlfn.XLOOKUP($A22,'C total subs &amp; gas (V8+Grassi)'!$A:$A,'C total subs &amp; gas (V8+Grassi)'!D:D)</f>
        <v>Lower middle income</v>
      </c>
      <c r="E22" t="str">
        <f>_xlfn.XLOOKUP($A22,'C total subs &amp; gas (V8+Grassi)'!$A:$A,'C total subs &amp; gas (V8+Grassi)'!E:E)</f>
        <v>IDA</v>
      </c>
      <c r="F22" t="str">
        <f>_xlfn.XLOOKUP($A22,'C total subs &amp; gas (V8+Grassi)'!$A:$A,'C total subs &amp; gas (V8+Grassi)'!F:F)</f>
        <v>South Asia</v>
      </c>
      <c r="G22" t="s">
        <v>559</v>
      </c>
      <c r="H22" t="s">
        <v>12</v>
      </c>
      <c r="I22">
        <v>157.19906820222499</v>
      </c>
      <c r="J22">
        <v>164.121785141967</v>
      </c>
      <c r="K22">
        <v>168.47909424629299</v>
      </c>
      <c r="L22">
        <v>172.14697838974899</v>
      </c>
      <c r="M22">
        <v>173.76380345472799</v>
      </c>
      <c r="N22">
        <v>179.898758799474</v>
      </c>
      <c r="O22">
        <v>185.71253576376699</v>
      </c>
      <c r="P22">
        <v>190.80908919575</v>
      </c>
      <c r="Q22">
        <v>202.21193209788299</v>
      </c>
      <c r="R22">
        <v>207.52880790758999</v>
      </c>
      <c r="S22">
        <v>216.783032300207</v>
      </c>
      <c r="T22">
        <v>221.29826598020401</v>
      </c>
      <c r="U22">
        <v>226.87385263397499</v>
      </c>
      <c r="V22">
        <v>232.17172995569501</v>
      </c>
      <c r="W22">
        <v>238.42556417844</v>
      </c>
      <c r="X22">
        <v>248.43195730295199</v>
      </c>
      <c r="Y22">
        <v>256.02630509637999</v>
      </c>
      <c r="Z22">
        <v>268.54684800369199</v>
      </c>
      <c r="AA22">
        <v>279.25004010541397</v>
      </c>
      <c r="AB22">
        <v>277.198296503233</v>
      </c>
      <c r="AC22">
        <v>269.375066210922</v>
      </c>
      <c r="AD22">
        <v>277.14130853079701</v>
      </c>
      <c r="AE22">
        <v>281.42586577813199</v>
      </c>
    </row>
    <row r="23" spans="1:31" x14ac:dyDescent="0.2">
      <c r="A23" t="s">
        <v>106</v>
      </c>
      <c r="B23" t="str">
        <f>_xlfn.XLOOKUP($A23,'C total subs &amp; gas (V8+Grassi)'!$A:$A,'C total subs &amp; gas (V8+Grassi)'!B:B)</f>
        <v>Bulgaria</v>
      </c>
      <c r="C23" t="str">
        <f>_xlfn.XLOOKUP($A23,'C total subs &amp; gas (V8+Grassi)'!$A:$A,'C total subs &amp; gas (V8+Grassi)'!C:C)</f>
        <v>BGR</v>
      </c>
      <c r="D23" t="str">
        <f>_xlfn.XLOOKUP($A23,'C total subs &amp; gas (V8+Grassi)'!$A:$A,'C total subs &amp; gas (V8+Grassi)'!D:D)</f>
        <v>Upper middle income</v>
      </c>
      <c r="E23" t="str">
        <f>_xlfn.XLOOKUP($A23,'C total subs &amp; gas (V8+Grassi)'!$A:$A,'C total subs &amp; gas (V8+Grassi)'!E:E)</f>
        <v>IBRD</v>
      </c>
      <c r="F23" t="str">
        <f>_xlfn.XLOOKUP($A23,'C total subs &amp; gas (V8+Grassi)'!$A:$A,'C total subs &amp; gas (V8+Grassi)'!F:F)</f>
        <v>Europe &amp; Central Asia</v>
      </c>
      <c r="G23" t="s">
        <v>559</v>
      </c>
      <c r="H23" t="s">
        <v>12</v>
      </c>
      <c r="I23">
        <v>44.925519654059201</v>
      </c>
      <c r="J23">
        <v>49.604360707180199</v>
      </c>
      <c r="K23">
        <v>45.991062624201902</v>
      </c>
      <c r="L23">
        <v>52.500805895392602</v>
      </c>
      <c r="M23">
        <v>50.086982966670902</v>
      </c>
      <c r="N23">
        <v>49.6418625064533</v>
      </c>
      <c r="O23">
        <v>54.355369222575497</v>
      </c>
      <c r="P23">
        <v>57.000428406834502</v>
      </c>
      <c r="Q23">
        <v>55.593653361948803</v>
      </c>
      <c r="R23">
        <v>47.280372974047097</v>
      </c>
      <c r="S23">
        <v>50.622044729571201</v>
      </c>
      <c r="T23">
        <v>59.611439732611899</v>
      </c>
      <c r="U23">
        <v>54.754653748566902</v>
      </c>
      <c r="V23">
        <v>50.467406484666</v>
      </c>
      <c r="W23">
        <v>51.713696494000502</v>
      </c>
      <c r="X23">
        <v>56.489406814161597</v>
      </c>
      <c r="Y23">
        <v>52.383009846650097</v>
      </c>
      <c r="Z23">
        <v>55.177925110213998</v>
      </c>
      <c r="AA23">
        <v>51.7403808426346</v>
      </c>
      <c r="AB23">
        <v>50.402754236035797</v>
      </c>
      <c r="AC23">
        <v>46.157331738360703</v>
      </c>
      <c r="AD23">
        <v>53.442924504698901</v>
      </c>
      <c r="AE23">
        <v>58.495089562352199</v>
      </c>
    </row>
    <row r="24" spans="1:31" x14ac:dyDescent="0.2">
      <c r="A24" t="s">
        <v>108</v>
      </c>
      <c r="B24" t="str">
        <f>_xlfn.XLOOKUP($A24,'C total subs &amp; gas (V8+Grassi)'!$A:$A,'C total subs &amp; gas (V8+Grassi)'!B:B)</f>
        <v>Bahrain</v>
      </c>
      <c r="C24" t="str">
        <f>_xlfn.XLOOKUP($A24,'C total subs &amp; gas (V8+Grassi)'!$A:$A,'C total subs &amp; gas (V8+Grassi)'!C:C)</f>
        <v>BHR</v>
      </c>
      <c r="D24" t="str">
        <f>_xlfn.XLOOKUP($A24,'C total subs &amp; gas (V8+Grassi)'!$A:$A,'C total subs &amp; gas (V8+Grassi)'!D:D)</f>
        <v>High income</v>
      </c>
      <c r="F24" t="str">
        <f>_xlfn.XLOOKUP($A24,'C total subs &amp; gas (V8+Grassi)'!$A:$A,'C total subs &amp; gas (V8+Grassi)'!F:F)</f>
        <v>Middle East &amp; North Africa</v>
      </c>
      <c r="G24" t="s">
        <v>559</v>
      </c>
      <c r="H24" t="s">
        <v>12</v>
      </c>
      <c r="I24">
        <v>39.580836394481103</v>
      </c>
      <c r="J24">
        <v>40.723449439157498</v>
      </c>
      <c r="K24">
        <v>40.314021100008901</v>
      </c>
      <c r="L24">
        <v>40.0159296130293</v>
      </c>
      <c r="M24">
        <v>39.9195167755461</v>
      </c>
      <c r="N24">
        <v>43.7139925344242</v>
      </c>
      <c r="O24">
        <v>45.530814645916102</v>
      </c>
      <c r="P24">
        <v>46.778926652143603</v>
      </c>
      <c r="Q24">
        <v>50.533668151650403</v>
      </c>
      <c r="R24">
        <v>51.151463888946601</v>
      </c>
      <c r="S24">
        <v>51.679748690449998</v>
      </c>
      <c r="T24">
        <v>52.045446553694902</v>
      </c>
      <c r="U24">
        <v>55.876362558912199</v>
      </c>
      <c r="V24">
        <v>60.703604089968699</v>
      </c>
      <c r="W24">
        <v>62.7407748757132</v>
      </c>
      <c r="X24">
        <v>62.917725224745297</v>
      </c>
      <c r="Y24">
        <v>63.1114619264089</v>
      </c>
      <c r="Z24">
        <v>62.977451496271797</v>
      </c>
      <c r="AA24">
        <v>63.286279501052697</v>
      </c>
      <c r="AB24">
        <v>67.413866491810893</v>
      </c>
      <c r="AC24">
        <v>67.615670379314494</v>
      </c>
      <c r="AD24">
        <v>69.415104613416901</v>
      </c>
      <c r="AE24">
        <v>69.957211881850995</v>
      </c>
    </row>
    <row r="25" spans="1:31" x14ac:dyDescent="0.2">
      <c r="A25" t="s">
        <v>110</v>
      </c>
      <c r="B25" t="str">
        <f>_xlfn.XLOOKUP($A25,'C total subs &amp; gas (V8+Grassi)'!$A:$A,'C total subs &amp; gas (V8+Grassi)'!B:B)</f>
        <v>Bahamas</v>
      </c>
      <c r="C25" t="str">
        <f>_xlfn.XLOOKUP($A25,'C total subs &amp; gas (V8+Grassi)'!$A:$A,'C total subs &amp; gas (V8+Grassi)'!C:C)</f>
        <v>BHS</v>
      </c>
      <c r="D25" t="str">
        <f>_xlfn.XLOOKUP($A25,'C total subs &amp; gas (V8+Grassi)'!$A:$A,'C total subs &amp; gas (V8+Grassi)'!D:D)</f>
        <v>High income</v>
      </c>
      <c r="F25" t="str">
        <f>_xlfn.XLOOKUP($A25,'C total subs &amp; gas (V8+Grassi)'!$A:$A,'C total subs &amp; gas (V8+Grassi)'!F:F)</f>
        <v>Latin America &amp; Caribbean</v>
      </c>
      <c r="G25" t="s">
        <v>559</v>
      </c>
      <c r="H25" t="s">
        <v>12</v>
      </c>
      <c r="I25">
        <v>-2.9292486399749502</v>
      </c>
      <c r="J25">
        <v>-2.9099835937430099</v>
      </c>
      <c r="K25">
        <v>-2.83219743863049</v>
      </c>
      <c r="L25">
        <v>-3.0824374419839198</v>
      </c>
      <c r="M25">
        <v>-3.0016425333340599</v>
      </c>
      <c r="N25">
        <v>-3.0145436323702599</v>
      </c>
      <c r="O25">
        <v>-2.80849283357739</v>
      </c>
      <c r="P25">
        <v>-2.5741512268494202</v>
      </c>
      <c r="Q25">
        <v>-2.51731309367214</v>
      </c>
      <c r="R25">
        <v>-2.7382246299712798</v>
      </c>
      <c r="S25">
        <v>-2.5831727156857101</v>
      </c>
      <c r="T25">
        <v>-2.9674872681326501</v>
      </c>
      <c r="U25">
        <v>-2.77201307814541</v>
      </c>
      <c r="V25">
        <v>-2.6378295553623401</v>
      </c>
      <c r="W25">
        <v>-2.6380957989500899</v>
      </c>
      <c r="X25">
        <v>-2.6981996162396502</v>
      </c>
      <c r="Y25">
        <v>-2.5852075493707498</v>
      </c>
      <c r="Z25">
        <v>-2.48449696936534</v>
      </c>
      <c r="AA25">
        <v>-2.2095515207752099</v>
      </c>
      <c r="AB25">
        <v>-2.0325002209576599</v>
      </c>
      <c r="AC25">
        <v>-2.2888858725665102</v>
      </c>
      <c r="AD25">
        <v>-2.336516584106</v>
      </c>
      <c r="AE25">
        <v>-2.2780575028905399</v>
      </c>
    </row>
    <row r="26" spans="1:31" x14ac:dyDescent="0.2">
      <c r="A26" t="s">
        <v>112</v>
      </c>
      <c r="B26" t="str">
        <f>_xlfn.XLOOKUP($A26,'C total subs &amp; gas (V8+Grassi)'!$A:$A,'C total subs &amp; gas (V8+Grassi)'!B:B)</f>
        <v>Bosnia and Herzegovina</v>
      </c>
      <c r="C26" t="str">
        <f>_xlfn.XLOOKUP($A26,'C total subs &amp; gas (V8+Grassi)'!$A:$A,'C total subs &amp; gas (V8+Grassi)'!C:C)</f>
        <v>BIH</v>
      </c>
      <c r="D26" t="str">
        <f>_xlfn.XLOOKUP($A26,'C total subs &amp; gas (V8+Grassi)'!$A:$A,'C total subs &amp; gas (V8+Grassi)'!D:D)</f>
        <v>Upper middle income</v>
      </c>
      <c r="E26" t="str">
        <f>_xlfn.XLOOKUP($A26,'C total subs &amp; gas (V8+Grassi)'!$A:$A,'C total subs &amp; gas (V8+Grassi)'!E:E)</f>
        <v>IBRD</v>
      </c>
      <c r="F26" t="str">
        <f>_xlfn.XLOOKUP($A26,'C total subs &amp; gas (V8+Grassi)'!$A:$A,'C total subs &amp; gas (V8+Grassi)'!F:F)</f>
        <v>Europe &amp; Central Asia</v>
      </c>
      <c r="G26" t="s">
        <v>559</v>
      </c>
      <c r="H26" t="s">
        <v>12</v>
      </c>
      <c r="I26">
        <v>12.5197968371154</v>
      </c>
      <c r="J26">
        <v>12.057910324467001</v>
      </c>
      <c r="K26">
        <v>15.6610457357759</v>
      </c>
      <c r="L26">
        <v>15.8154818043445</v>
      </c>
      <c r="M26">
        <v>15.0095301582032</v>
      </c>
      <c r="N26">
        <v>15.6507284899208</v>
      </c>
      <c r="O26">
        <v>18.149598310773399</v>
      </c>
      <c r="P26">
        <v>18.8550743273425</v>
      </c>
      <c r="Q26">
        <v>20.568546273479999</v>
      </c>
      <c r="R26">
        <v>19.747569325693402</v>
      </c>
      <c r="S26">
        <v>22.591882451149399</v>
      </c>
      <c r="T26">
        <v>25.662330231545099</v>
      </c>
      <c r="U26">
        <v>21.925851431959</v>
      </c>
      <c r="V26">
        <v>23.149626654145401</v>
      </c>
      <c r="W26">
        <v>21.4262661070989</v>
      </c>
      <c r="X26">
        <v>21.380565145998801</v>
      </c>
      <c r="Y26">
        <v>24.4029394658995</v>
      </c>
      <c r="Z26">
        <v>24.995719982782902</v>
      </c>
      <c r="AA26">
        <v>25.420868681458099</v>
      </c>
      <c r="AB26">
        <v>23.7445482657916</v>
      </c>
      <c r="AC26">
        <v>23.652465115662899</v>
      </c>
      <c r="AD26">
        <v>22.713879284256699</v>
      </c>
      <c r="AE26">
        <v>22.7430239022564</v>
      </c>
    </row>
    <row r="27" spans="1:31" x14ac:dyDescent="0.2">
      <c r="A27" t="s">
        <v>114</v>
      </c>
      <c r="B27" t="str">
        <f>_xlfn.XLOOKUP($A27,'C total subs &amp; gas (V8+Grassi)'!$A:$A,'C total subs &amp; gas (V8+Grassi)'!B:B)</f>
        <v>Belarus</v>
      </c>
      <c r="C27" t="str">
        <f>_xlfn.XLOOKUP($A27,'C total subs &amp; gas (V8+Grassi)'!$A:$A,'C total subs &amp; gas (V8+Grassi)'!C:C)</f>
        <v>BLR</v>
      </c>
      <c r="D27" t="str">
        <f>_xlfn.XLOOKUP($A27,'C total subs &amp; gas (V8+Grassi)'!$A:$A,'C total subs &amp; gas (V8+Grassi)'!D:D)</f>
        <v>Upper middle income</v>
      </c>
      <c r="E27" t="str">
        <f>_xlfn.XLOOKUP($A27,'C total subs &amp; gas (V8+Grassi)'!$A:$A,'C total subs &amp; gas (V8+Grassi)'!E:E)</f>
        <v>IBRD</v>
      </c>
      <c r="F27" t="str">
        <f>_xlfn.XLOOKUP($A27,'C total subs &amp; gas (V8+Grassi)'!$A:$A,'C total subs &amp; gas (V8+Grassi)'!F:F)</f>
        <v>Europe &amp; Central Asia</v>
      </c>
      <c r="G27" t="s">
        <v>559</v>
      </c>
      <c r="H27" t="s">
        <v>12</v>
      </c>
      <c r="I27">
        <v>43.354683103889997</v>
      </c>
      <c r="J27">
        <v>42.943313490935502</v>
      </c>
      <c r="K27">
        <v>44.3876821397035</v>
      </c>
      <c r="L27">
        <v>47.707005496233499</v>
      </c>
      <c r="M27">
        <v>49.229611484038401</v>
      </c>
      <c r="N27">
        <v>47.286620319090801</v>
      </c>
      <c r="O27">
        <v>47.452259541143</v>
      </c>
      <c r="P27">
        <v>43.744289382195198</v>
      </c>
      <c r="Q27">
        <v>51.099676710781999</v>
      </c>
      <c r="R27">
        <v>45.253382915563897</v>
      </c>
      <c r="S27">
        <v>47.0465148905935</v>
      </c>
      <c r="T27">
        <v>57.9931477658006</v>
      </c>
      <c r="U27">
        <v>61.610508827743097</v>
      </c>
      <c r="V27">
        <v>59.583526983038702</v>
      </c>
      <c r="W27">
        <v>59.431484011809303</v>
      </c>
      <c r="X27">
        <v>56.604924835223997</v>
      </c>
      <c r="Y27">
        <v>59.584028327931698</v>
      </c>
      <c r="Z27">
        <v>64.419014210801706</v>
      </c>
      <c r="AA27">
        <v>64.772049949461504</v>
      </c>
      <c r="AB27">
        <v>67.032131375143507</v>
      </c>
      <c r="AC27">
        <v>61.838752048763602</v>
      </c>
      <c r="AD27">
        <v>64.264746755504703</v>
      </c>
      <c r="AE27">
        <v>61.652259560027503</v>
      </c>
    </row>
    <row r="28" spans="1:31" x14ac:dyDescent="0.2">
      <c r="A28" t="s">
        <v>116</v>
      </c>
      <c r="B28" t="str">
        <f>_xlfn.XLOOKUP($A28,'C total subs &amp; gas (V8+Grassi)'!$A:$A,'C total subs &amp; gas (V8+Grassi)'!B:B)</f>
        <v>Belize</v>
      </c>
      <c r="C28" t="str">
        <f>_xlfn.XLOOKUP($A28,'C total subs &amp; gas (V8+Grassi)'!$A:$A,'C total subs &amp; gas (V8+Grassi)'!C:C)</f>
        <v>BLZ</v>
      </c>
      <c r="D28" t="str">
        <f>_xlfn.XLOOKUP($A28,'C total subs &amp; gas (V8+Grassi)'!$A:$A,'C total subs &amp; gas (V8+Grassi)'!D:D)</f>
        <v>Upper middle income</v>
      </c>
      <c r="E28" t="str">
        <f>_xlfn.XLOOKUP($A28,'C total subs &amp; gas (V8+Grassi)'!$A:$A,'C total subs &amp; gas (V8+Grassi)'!E:E)</f>
        <v>IBRD</v>
      </c>
      <c r="F28" t="str">
        <f>_xlfn.XLOOKUP($A28,'C total subs &amp; gas (V8+Grassi)'!$A:$A,'C total subs &amp; gas (V8+Grassi)'!F:F)</f>
        <v>Latin America &amp; Caribbean</v>
      </c>
      <c r="G28" t="s">
        <v>559</v>
      </c>
      <c r="H28" t="s">
        <v>12</v>
      </c>
      <c r="I28">
        <v>-7.3112142454643099</v>
      </c>
      <c r="J28">
        <v>-6.0696510977381797</v>
      </c>
      <c r="K28">
        <v>-8.6885695767818891</v>
      </c>
      <c r="L28">
        <v>-11.2899933158659</v>
      </c>
      <c r="M28">
        <v>-10.8094549463527</v>
      </c>
      <c r="N28">
        <v>-10.6768488162158</v>
      </c>
      <c r="O28">
        <v>-10.479649070832499</v>
      </c>
      <c r="P28">
        <v>-9.4611572453040598</v>
      </c>
      <c r="Q28">
        <v>-9.3793449807570095</v>
      </c>
      <c r="R28">
        <v>-9.2498507033030997</v>
      </c>
      <c r="S28">
        <v>-7.4933949866320297</v>
      </c>
      <c r="T28">
        <v>-7.2503807431209104</v>
      </c>
      <c r="U28">
        <v>-7.00982736070819</v>
      </c>
      <c r="V28">
        <v>-6.6131328448755697</v>
      </c>
      <c r="W28">
        <v>-6.3454137507787696</v>
      </c>
      <c r="X28">
        <v>-5.44492477636516</v>
      </c>
      <c r="Y28">
        <v>-4.0678391775233997</v>
      </c>
      <c r="Z28">
        <v>-6.0540145982989797</v>
      </c>
      <c r="AA28">
        <v>-6.0695024699944504</v>
      </c>
      <c r="AB28">
        <v>-6.0425032703830004</v>
      </c>
      <c r="AC28">
        <v>-6.0705712689934304</v>
      </c>
      <c r="AD28">
        <v>-6.0296404275454103</v>
      </c>
      <c r="AE28">
        <v>-6.0021198709700903</v>
      </c>
    </row>
    <row r="29" spans="1:31" x14ac:dyDescent="0.2">
      <c r="A29" t="s">
        <v>118</v>
      </c>
      <c r="B29" t="str">
        <f>_xlfn.XLOOKUP($A29,'C total subs &amp; gas (V8+Grassi)'!$A:$A,'C total subs &amp; gas (V8+Grassi)'!B:B)</f>
        <v>Bermuda</v>
      </c>
      <c r="C29" t="str">
        <f>_xlfn.XLOOKUP($A29,'C total subs &amp; gas (V8+Grassi)'!$A:$A,'C total subs &amp; gas (V8+Grassi)'!C:C)</f>
        <v>BMU</v>
      </c>
      <c r="D29" t="str">
        <f>_xlfn.XLOOKUP($A29,'C total subs &amp; gas (V8+Grassi)'!$A:$A,'C total subs &amp; gas (V8+Grassi)'!D:D)</f>
        <v>High income</v>
      </c>
      <c r="F29" t="str">
        <f>_xlfn.XLOOKUP($A29,'C total subs &amp; gas (V8+Grassi)'!$A:$A,'C total subs &amp; gas (V8+Grassi)'!F:F)</f>
        <v>North America</v>
      </c>
      <c r="G29" t="s">
        <v>559</v>
      </c>
      <c r="H29" t="s">
        <v>12</v>
      </c>
      <c r="I29">
        <v>0.17208788961343699</v>
      </c>
      <c r="J29">
        <v>0.17398285655121101</v>
      </c>
      <c r="K29">
        <v>0.1872877254211</v>
      </c>
      <c r="L29">
        <v>0.19384613355028699</v>
      </c>
      <c r="M29">
        <v>0.19784189190677501</v>
      </c>
      <c r="N29">
        <v>0.20932715652049999</v>
      </c>
      <c r="O29">
        <v>0.24824946200186601</v>
      </c>
      <c r="P29">
        <v>0.29585063959915903</v>
      </c>
      <c r="Q29">
        <v>0.29700442011752298</v>
      </c>
      <c r="R29">
        <v>0.26485735696719698</v>
      </c>
      <c r="S29">
        <v>0.32805460551155902</v>
      </c>
      <c r="T29">
        <v>0.18013526260673199</v>
      </c>
      <c r="U29">
        <v>0.20964235736120501</v>
      </c>
      <c r="V29">
        <v>0.239188198675991</v>
      </c>
      <c r="W29">
        <v>0.30603502476213501</v>
      </c>
      <c r="X29">
        <v>0.25404722011209901</v>
      </c>
      <c r="Y29">
        <v>0.32950152643768499</v>
      </c>
      <c r="Z29">
        <v>0.29802362900939799</v>
      </c>
      <c r="AA29">
        <v>0.34597992035011199</v>
      </c>
      <c r="AB29">
        <v>0.38057830984300201</v>
      </c>
      <c r="AC29">
        <v>0.35339842481019701</v>
      </c>
      <c r="AD29">
        <v>0.34185304893020502</v>
      </c>
      <c r="AE29">
        <v>0.35385255287683998</v>
      </c>
    </row>
    <row r="30" spans="1:31" x14ac:dyDescent="0.2">
      <c r="A30" t="s">
        <v>121</v>
      </c>
      <c r="B30" t="str">
        <f>_xlfn.XLOOKUP($A30,'C total subs &amp; gas (V8+Grassi)'!$A:$A,'C total subs &amp; gas (V8+Grassi)'!B:B)</f>
        <v>Bolivia</v>
      </c>
      <c r="C30" t="str">
        <f>_xlfn.XLOOKUP($A30,'C total subs &amp; gas (V8+Grassi)'!$A:$A,'C total subs &amp; gas (V8+Grassi)'!C:C)</f>
        <v>BOL</v>
      </c>
      <c r="D30" t="str">
        <f>_xlfn.XLOOKUP($A30,'C total subs &amp; gas (V8+Grassi)'!$A:$A,'C total subs &amp; gas (V8+Grassi)'!D:D)</f>
        <v>Lower middle income</v>
      </c>
      <c r="E30" t="str">
        <f>_xlfn.XLOOKUP($A30,'C total subs &amp; gas (V8+Grassi)'!$A:$A,'C total subs &amp; gas (V8+Grassi)'!E:E)</f>
        <v>IBRD</v>
      </c>
      <c r="F30" t="str">
        <f>_xlfn.XLOOKUP($A30,'C total subs &amp; gas (V8+Grassi)'!$A:$A,'C total subs &amp; gas (V8+Grassi)'!F:F)</f>
        <v>Latin America &amp; Caribbean</v>
      </c>
      <c r="G30" t="s">
        <v>559</v>
      </c>
      <c r="H30" t="s">
        <v>12</v>
      </c>
      <c r="I30">
        <v>71.911379899542098</v>
      </c>
      <c r="J30">
        <v>70.860602764766895</v>
      </c>
      <c r="K30">
        <v>72.433278907652294</v>
      </c>
      <c r="L30">
        <v>73.700940391741696</v>
      </c>
      <c r="M30">
        <v>75.937882596737097</v>
      </c>
      <c r="N30">
        <v>77.167904870429595</v>
      </c>
      <c r="O30">
        <v>78.472596478570495</v>
      </c>
      <c r="P30">
        <v>83.444178906445799</v>
      </c>
      <c r="Q30">
        <v>77.543675535748804</v>
      </c>
      <c r="R30">
        <v>78.406381541455801</v>
      </c>
      <c r="S30">
        <v>82.394701112287805</v>
      </c>
      <c r="T30">
        <v>83.554108410967899</v>
      </c>
      <c r="U30">
        <v>85.996781881685905</v>
      </c>
      <c r="V30">
        <v>88.505338177524195</v>
      </c>
      <c r="W30">
        <v>89.783183392845302</v>
      </c>
      <c r="X30">
        <v>90.727562803821598</v>
      </c>
      <c r="Y30">
        <v>92.274136326081802</v>
      </c>
      <c r="Z30">
        <v>92.7453865917538</v>
      </c>
      <c r="AA30">
        <v>93.032894830699107</v>
      </c>
      <c r="AB30">
        <v>93.279879630073793</v>
      </c>
      <c r="AC30">
        <v>90.084867803313003</v>
      </c>
      <c r="AD30">
        <v>94.428206640679505</v>
      </c>
      <c r="AE30">
        <v>94.598969636125005</v>
      </c>
    </row>
    <row r="31" spans="1:31" x14ac:dyDescent="0.2">
      <c r="A31" t="s">
        <v>123</v>
      </c>
      <c r="B31" t="str">
        <f>_xlfn.XLOOKUP($A31,'C total subs &amp; gas (V8+Grassi)'!$A:$A,'C total subs &amp; gas (V8+Grassi)'!B:B)</f>
        <v>Brazil</v>
      </c>
      <c r="C31" t="str">
        <f>_xlfn.XLOOKUP($A31,'C total subs &amp; gas (V8+Grassi)'!$A:$A,'C total subs &amp; gas (V8+Grassi)'!C:C)</f>
        <v>BRA</v>
      </c>
      <c r="D31" t="str">
        <f>_xlfn.XLOOKUP($A31,'C total subs &amp; gas (V8+Grassi)'!$A:$A,'C total subs &amp; gas (V8+Grassi)'!D:D)</f>
        <v>Upper middle income</v>
      </c>
      <c r="E31" t="str">
        <f>_xlfn.XLOOKUP($A31,'C total subs &amp; gas (V8+Grassi)'!$A:$A,'C total subs &amp; gas (V8+Grassi)'!E:E)</f>
        <v>IBRD</v>
      </c>
      <c r="F31" t="str">
        <f>_xlfn.XLOOKUP($A31,'C total subs &amp; gas (V8+Grassi)'!$A:$A,'C total subs &amp; gas (V8+Grassi)'!F:F)</f>
        <v>Latin America &amp; Caribbean</v>
      </c>
      <c r="G31" t="s">
        <v>559</v>
      </c>
      <c r="H31" t="s">
        <v>12</v>
      </c>
      <c r="I31">
        <v>2045.1884538249701</v>
      </c>
      <c r="J31">
        <v>2007.85968814017</v>
      </c>
      <c r="K31">
        <v>2232.7014574323898</v>
      </c>
      <c r="L31">
        <v>3304.9665969774501</v>
      </c>
      <c r="M31">
        <v>3541.3762054047402</v>
      </c>
      <c r="N31">
        <v>2547.19188438017</v>
      </c>
      <c r="O31">
        <v>2209.3360132558801</v>
      </c>
      <c r="P31">
        <v>1886.02715707229</v>
      </c>
      <c r="Q31">
        <v>2021.4706312165499</v>
      </c>
      <c r="R31">
        <v>1382.3171085286599</v>
      </c>
      <c r="S31">
        <v>1398.17203170026</v>
      </c>
      <c r="T31">
        <v>1513.17450189955</v>
      </c>
      <c r="U31">
        <v>1405.9964680667499</v>
      </c>
      <c r="V31">
        <v>1642.28571226902</v>
      </c>
      <c r="W31">
        <v>1537.86380113258</v>
      </c>
      <c r="X31">
        <v>1642.7649074400599</v>
      </c>
      <c r="Y31">
        <v>1650.49395566211</v>
      </c>
      <c r="Z31">
        <v>1663.4256163464199</v>
      </c>
      <c r="AA31">
        <v>1640.35167103719</v>
      </c>
      <c r="AB31">
        <v>1646.86586616099</v>
      </c>
      <c r="AC31">
        <v>1643.09337934789</v>
      </c>
      <c r="AD31">
        <v>1708.54511634696</v>
      </c>
      <c r="AE31">
        <v>1675.9029439549699</v>
      </c>
    </row>
    <row r="32" spans="1:31" x14ac:dyDescent="0.2">
      <c r="A32" t="s">
        <v>125</v>
      </c>
      <c r="B32" t="str">
        <f>_xlfn.XLOOKUP($A32,'C total subs &amp; gas (V8+Grassi)'!$A:$A,'C total subs &amp; gas (V8+Grassi)'!B:B)</f>
        <v>Barbados</v>
      </c>
      <c r="C32" t="str">
        <f>_xlfn.XLOOKUP($A32,'C total subs &amp; gas (V8+Grassi)'!$A:$A,'C total subs &amp; gas (V8+Grassi)'!C:C)</f>
        <v>BRB</v>
      </c>
      <c r="D32" t="str">
        <f>_xlfn.XLOOKUP($A32,'C total subs &amp; gas (V8+Grassi)'!$A:$A,'C total subs &amp; gas (V8+Grassi)'!D:D)</f>
        <v>High income</v>
      </c>
      <c r="F32" t="str">
        <f>_xlfn.XLOOKUP($A32,'C total subs &amp; gas (V8+Grassi)'!$A:$A,'C total subs &amp; gas (V8+Grassi)'!F:F)</f>
        <v>Latin America &amp; Caribbean</v>
      </c>
      <c r="G32" t="s">
        <v>559</v>
      </c>
      <c r="H32" t="s">
        <v>12</v>
      </c>
      <c r="I32">
        <v>0.81083929560030998</v>
      </c>
      <c r="J32">
        <v>0.780312927258064</v>
      </c>
      <c r="K32">
        <v>0.79767435710043699</v>
      </c>
      <c r="L32">
        <v>0.82787495999301497</v>
      </c>
      <c r="M32">
        <v>0.82733137018096803</v>
      </c>
      <c r="N32">
        <v>0.83729227171068599</v>
      </c>
      <c r="O32">
        <v>0.86132928078189497</v>
      </c>
      <c r="P32">
        <v>0.83683417995690701</v>
      </c>
      <c r="Q32">
        <v>0.96753268173222595</v>
      </c>
      <c r="R32">
        <v>0.95635130087960196</v>
      </c>
      <c r="S32">
        <v>0.97662232570672702</v>
      </c>
      <c r="T32">
        <v>0.85196720748541599</v>
      </c>
      <c r="U32">
        <v>0.83132437328377895</v>
      </c>
      <c r="V32">
        <v>0.944722332136538</v>
      </c>
      <c r="W32">
        <v>0.85613883218796405</v>
      </c>
      <c r="X32">
        <v>0.88065398815338303</v>
      </c>
      <c r="Y32">
        <v>0.926768142765661</v>
      </c>
      <c r="Z32">
        <v>0.80122363167697397</v>
      </c>
      <c r="AA32">
        <v>0.90454609028156696</v>
      </c>
      <c r="AB32">
        <v>0.974146003504473</v>
      </c>
      <c r="AC32">
        <v>0.86458280587147796</v>
      </c>
      <c r="AD32">
        <v>0.84917622081593802</v>
      </c>
      <c r="AE32">
        <v>0.87297658687389001</v>
      </c>
    </row>
    <row r="33" spans="1:31" x14ac:dyDescent="0.2">
      <c r="A33" t="s">
        <v>127</v>
      </c>
      <c r="B33" t="str">
        <f>_xlfn.XLOOKUP($A33,'C total subs &amp; gas (V8+Grassi)'!$A:$A,'C total subs &amp; gas (V8+Grassi)'!B:B)</f>
        <v>Brunei Darussalam</v>
      </c>
      <c r="C33" t="str">
        <f>_xlfn.XLOOKUP($A33,'C total subs &amp; gas (V8+Grassi)'!$A:$A,'C total subs &amp; gas (V8+Grassi)'!C:C)</f>
        <v>BRN</v>
      </c>
      <c r="D33" t="str">
        <f>_xlfn.XLOOKUP($A33,'C total subs &amp; gas (V8+Grassi)'!$A:$A,'C total subs &amp; gas (V8+Grassi)'!D:D)</f>
        <v>High income</v>
      </c>
      <c r="F33" t="str">
        <f>_xlfn.XLOOKUP($A33,'C total subs &amp; gas (V8+Grassi)'!$A:$A,'C total subs &amp; gas (V8+Grassi)'!F:F)</f>
        <v>East Asia &amp; Pacific</v>
      </c>
      <c r="G33" t="s">
        <v>559</v>
      </c>
      <c r="H33" t="s">
        <v>12</v>
      </c>
      <c r="I33">
        <v>8.69328909871391</v>
      </c>
      <c r="J33">
        <v>9.1783629172803494</v>
      </c>
      <c r="K33">
        <v>8.6047101515246496</v>
      </c>
      <c r="L33">
        <v>9.9157722909909705</v>
      </c>
      <c r="M33">
        <v>9.1034145930581492</v>
      </c>
      <c r="N33">
        <v>8.8890674305410595</v>
      </c>
      <c r="O33">
        <v>12.437722026791899</v>
      </c>
      <c r="P33">
        <v>11.7856427237828</v>
      </c>
      <c r="Q33">
        <v>14.0604596887728</v>
      </c>
      <c r="R33">
        <v>12.6539993970488</v>
      </c>
      <c r="S33">
        <v>11.5255186177525</v>
      </c>
      <c r="T33">
        <v>12.001701163223</v>
      </c>
      <c r="U33">
        <v>11.7881371033808</v>
      </c>
      <c r="V33">
        <v>11.265220452134701</v>
      </c>
      <c r="W33">
        <v>10.838649350421701</v>
      </c>
      <c r="X33">
        <v>10.0134518411776</v>
      </c>
      <c r="Y33">
        <v>10.286196844300999</v>
      </c>
      <c r="Z33">
        <v>10.9742840996051</v>
      </c>
      <c r="AA33">
        <v>11.574359859688601</v>
      </c>
      <c r="AB33">
        <v>10.7508033188391</v>
      </c>
      <c r="AC33">
        <v>12.795876863299201</v>
      </c>
      <c r="AD33">
        <v>12.665246131397099</v>
      </c>
      <c r="AE33">
        <v>12.149805385121301</v>
      </c>
    </row>
    <row r="34" spans="1:31" x14ac:dyDescent="0.2">
      <c r="A34" t="s">
        <v>129</v>
      </c>
      <c r="B34" t="str">
        <f>_xlfn.XLOOKUP($A34,'C total subs &amp; gas (V8+Grassi)'!$A:$A,'C total subs &amp; gas (V8+Grassi)'!B:B)</f>
        <v>Bhutan</v>
      </c>
      <c r="C34" t="str">
        <f>_xlfn.XLOOKUP($A34,'C total subs &amp; gas (V8+Grassi)'!$A:$A,'C total subs &amp; gas (V8+Grassi)'!C:C)</f>
        <v>BTN</v>
      </c>
      <c r="D34" t="str">
        <f>_xlfn.XLOOKUP($A34,'C total subs &amp; gas (V8+Grassi)'!$A:$A,'C total subs &amp; gas (V8+Grassi)'!D:D)</f>
        <v>Lower middle income</v>
      </c>
      <c r="E34" t="str">
        <f>_xlfn.XLOOKUP($A34,'C total subs &amp; gas (V8+Grassi)'!$A:$A,'C total subs &amp; gas (V8+Grassi)'!E:E)</f>
        <v>IDA</v>
      </c>
      <c r="F34" t="str">
        <f>_xlfn.XLOOKUP($A34,'C total subs &amp; gas (V8+Grassi)'!$A:$A,'C total subs &amp; gas (V8+Grassi)'!F:F)</f>
        <v>South Asia</v>
      </c>
      <c r="G34" t="s">
        <v>559</v>
      </c>
      <c r="H34" t="s">
        <v>12</v>
      </c>
      <c r="I34">
        <v>-5.3694321593586301</v>
      </c>
      <c r="J34">
        <v>-5.9569764150691702</v>
      </c>
      <c r="K34">
        <v>-6.4166637970446496</v>
      </c>
      <c r="L34">
        <v>-6.9259968976686599</v>
      </c>
      <c r="M34">
        <v>-7.0750363335808304</v>
      </c>
      <c r="N34">
        <v>-6.5533272347942697</v>
      </c>
      <c r="O34">
        <v>-5.85047372885938</v>
      </c>
      <c r="P34">
        <v>-3.6223632107488402</v>
      </c>
      <c r="Q34">
        <v>-6.3769435998324404</v>
      </c>
      <c r="R34">
        <v>-6.4376970113558301</v>
      </c>
      <c r="S34">
        <v>-5.9968868323824296</v>
      </c>
      <c r="T34">
        <v>-5.7084964059115002</v>
      </c>
      <c r="U34">
        <v>-5.7920374256208698</v>
      </c>
      <c r="V34">
        <v>-5.67013822863405</v>
      </c>
      <c r="W34">
        <v>-3.7958785884578998</v>
      </c>
      <c r="X34">
        <v>-5.3086515425465599</v>
      </c>
      <c r="Y34">
        <v>-5.1595150413128996</v>
      </c>
      <c r="Z34">
        <v>-4.9983276444702396</v>
      </c>
      <c r="AA34">
        <v>-4.7699438716350802</v>
      </c>
      <c r="AB34">
        <v>-4.5813656257247697</v>
      </c>
      <c r="AC34">
        <v>-4.5681601888932697</v>
      </c>
      <c r="AD34">
        <v>-4.9204866135012697</v>
      </c>
      <c r="AE34">
        <v>-4.9067007418743103</v>
      </c>
    </row>
    <row r="35" spans="1:31" x14ac:dyDescent="0.2">
      <c r="A35" t="s">
        <v>131</v>
      </c>
      <c r="B35" t="str">
        <f>_xlfn.XLOOKUP($A35,'C total subs &amp; gas (V8+Grassi)'!$A:$A,'C total subs &amp; gas (V8+Grassi)'!B:B)</f>
        <v>Botswana</v>
      </c>
      <c r="C35" t="str">
        <f>_xlfn.XLOOKUP($A35,'C total subs &amp; gas (V8+Grassi)'!$A:$A,'C total subs &amp; gas (V8+Grassi)'!C:C)</f>
        <v>BWA</v>
      </c>
      <c r="D35" t="str">
        <f>_xlfn.XLOOKUP($A35,'C total subs &amp; gas (V8+Grassi)'!$A:$A,'C total subs &amp; gas (V8+Grassi)'!D:D)</f>
        <v>Upper middle income</v>
      </c>
      <c r="E35" t="str">
        <f>_xlfn.XLOOKUP($A35,'C total subs &amp; gas (V8+Grassi)'!$A:$A,'C total subs &amp; gas (V8+Grassi)'!E:E)</f>
        <v>IBRD</v>
      </c>
      <c r="F35" t="str">
        <f>_xlfn.XLOOKUP($A35,'C total subs &amp; gas (V8+Grassi)'!$A:$A,'C total subs &amp; gas (V8+Grassi)'!F:F)</f>
        <v>Africa Eastern and Southern</v>
      </c>
      <c r="G35" t="s">
        <v>559</v>
      </c>
      <c r="H35" t="s">
        <v>12</v>
      </c>
      <c r="I35">
        <v>7.9260555673854798</v>
      </c>
      <c r="J35">
        <v>7.3478531109042802</v>
      </c>
      <c r="K35">
        <v>6.9167351950856402</v>
      </c>
      <c r="L35">
        <v>6.6894751636721201</v>
      </c>
      <c r="M35">
        <v>6.6349911182102996</v>
      </c>
      <c r="N35">
        <v>7.2946110022479598</v>
      </c>
      <c r="O35">
        <v>7.1730104063164299</v>
      </c>
      <c r="P35">
        <v>7.3568639712116504</v>
      </c>
      <c r="Q35">
        <v>7.63009864238985</v>
      </c>
      <c r="R35">
        <v>7.5847731793265396</v>
      </c>
      <c r="S35">
        <v>7.3723648210448598</v>
      </c>
      <c r="T35">
        <v>7.7713231489774897</v>
      </c>
      <c r="U35">
        <v>6.8336572118628602</v>
      </c>
      <c r="V35">
        <v>8.6545469207530701</v>
      </c>
      <c r="W35">
        <v>9.5142616574459193</v>
      </c>
      <c r="X35">
        <v>9.9523866769867197</v>
      </c>
      <c r="Y35">
        <v>9.0864023693196199</v>
      </c>
      <c r="Z35">
        <v>9.28930061207938</v>
      </c>
      <c r="AA35">
        <v>10.242197489504999</v>
      </c>
      <c r="AB35">
        <v>9.0719924385748492</v>
      </c>
      <c r="AC35">
        <v>7.7432723530527001</v>
      </c>
      <c r="AD35">
        <v>8.4969942494561401</v>
      </c>
      <c r="AE35">
        <v>9.7622372688367491</v>
      </c>
    </row>
    <row r="36" spans="1:31" x14ac:dyDescent="0.2">
      <c r="A36" t="s">
        <v>133</v>
      </c>
      <c r="B36" t="str">
        <f>_xlfn.XLOOKUP($A36,'C total subs &amp; gas (V8+Grassi)'!$A:$A,'C total subs &amp; gas (V8+Grassi)'!B:B)</f>
        <v>Central African Republic</v>
      </c>
      <c r="C36" t="str">
        <f>_xlfn.XLOOKUP($A36,'C total subs &amp; gas (V8+Grassi)'!$A:$A,'C total subs &amp; gas (V8+Grassi)'!C:C)</f>
        <v>CAF</v>
      </c>
      <c r="D36" t="str">
        <f>_xlfn.XLOOKUP($A36,'C total subs &amp; gas (V8+Grassi)'!$A:$A,'C total subs &amp; gas (V8+Grassi)'!D:D)</f>
        <v>Low income</v>
      </c>
      <c r="E36" t="str">
        <f>_xlfn.XLOOKUP($A36,'C total subs &amp; gas (V8+Grassi)'!$A:$A,'C total subs &amp; gas (V8+Grassi)'!E:E)</f>
        <v>IDA</v>
      </c>
      <c r="F36" t="str">
        <f>_xlfn.XLOOKUP($A36,'C total subs &amp; gas (V8+Grassi)'!$A:$A,'C total subs &amp; gas (V8+Grassi)'!F:F)</f>
        <v>Africa Western and Central</v>
      </c>
      <c r="G36" t="s">
        <v>559</v>
      </c>
      <c r="H36" t="s">
        <v>12</v>
      </c>
      <c r="I36">
        <v>-219.39914120956101</v>
      </c>
      <c r="J36">
        <v>-218.957045875429</v>
      </c>
      <c r="K36">
        <v>-219.94751177285599</v>
      </c>
      <c r="L36">
        <v>-218.799713784077</v>
      </c>
      <c r="M36">
        <v>-219.43137351904201</v>
      </c>
      <c r="N36">
        <v>-218.68202683732801</v>
      </c>
      <c r="O36">
        <v>-218.619106007277</v>
      </c>
      <c r="P36">
        <v>-217.867754438758</v>
      </c>
      <c r="Q36">
        <v>-217.84116021372901</v>
      </c>
      <c r="R36">
        <v>-218.47930851446</v>
      </c>
      <c r="S36">
        <v>-217.81239005965199</v>
      </c>
      <c r="T36">
        <v>-216.86001580101299</v>
      </c>
      <c r="U36">
        <v>-217.16670621976201</v>
      </c>
      <c r="V36">
        <v>-217.219537978353</v>
      </c>
      <c r="W36">
        <v>-217.325330225127</v>
      </c>
      <c r="X36">
        <v>-216.90141166842301</v>
      </c>
      <c r="Y36">
        <v>-216.15009733419001</v>
      </c>
      <c r="Z36">
        <v>-216.645409388921</v>
      </c>
      <c r="AA36">
        <v>-216.37950431825999</v>
      </c>
      <c r="AB36">
        <v>-216.391778505654</v>
      </c>
      <c r="AC36">
        <v>-216.112801076822</v>
      </c>
      <c r="AD36">
        <v>-215.84173664239901</v>
      </c>
      <c r="AE36">
        <v>-215.52280858801899</v>
      </c>
    </row>
    <row r="37" spans="1:31" x14ac:dyDescent="0.2">
      <c r="A37" t="s">
        <v>135</v>
      </c>
      <c r="B37" t="str">
        <f>_xlfn.XLOOKUP($A37,'C total subs &amp; gas (V8+Grassi)'!$A:$A,'C total subs &amp; gas (V8+Grassi)'!B:B)</f>
        <v>Canada</v>
      </c>
      <c r="C37" t="str">
        <f>_xlfn.XLOOKUP($A37,'C total subs &amp; gas (V8+Grassi)'!$A:$A,'C total subs &amp; gas (V8+Grassi)'!C:C)</f>
        <v>CAN</v>
      </c>
      <c r="D37" t="str">
        <f>_xlfn.XLOOKUP($A37,'C total subs &amp; gas (V8+Grassi)'!$A:$A,'C total subs &amp; gas (V8+Grassi)'!D:D)</f>
        <v>High income</v>
      </c>
      <c r="F37" t="str">
        <f>_xlfn.XLOOKUP($A37,'C total subs &amp; gas (V8+Grassi)'!$A:$A,'C total subs &amp; gas (V8+Grassi)'!F:F)</f>
        <v>North America</v>
      </c>
      <c r="G37" t="s">
        <v>559</v>
      </c>
      <c r="H37" t="s">
        <v>12</v>
      </c>
      <c r="I37">
        <v>672.24873023679902</v>
      </c>
      <c r="J37">
        <v>654.40421986793103</v>
      </c>
      <c r="K37">
        <v>712.15799080227896</v>
      </c>
      <c r="L37">
        <v>730.20245151180495</v>
      </c>
      <c r="M37">
        <v>724.66790161611505</v>
      </c>
      <c r="N37">
        <v>739.39896763845195</v>
      </c>
      <c r="O37">
        <v>723.73597782366801</v>
      </c>
      <c r="P37">
        <v>759.48684253085105</v>
      </c>
      <c r="Q37">
        <v>726.86152251248996</v>
      </c>
      <c r="R37">
        <v>658.82140990367702</v>
      </c>
      <c r="S37">
        <v>706.64260293484494</v>
      </c>
      <c r="T37">
        <v>729.74965089975797</v>
      </c>
      <c r="U37">
        <v>719.77923975841202</v>
      </c>
      <c r="V37">
        <v>734.85939882419302</v>
      </c>
      <c r="W37">
        <v>728.15418939159497</v>
      </c>
      <c r="X37">
        <v>763.14248423148501</v>
      </c>
      <c r="Y37">
        <v>746.71724992422799</v>
      </c>
      <c r="Z37">
        <v>754.78726629675896</v>
      </c>
      <c r="AA37">
        <v>778.17135716088103</v>
      </c>
      <c r="AB37">
        <v>758.57871554139797</v>
      </c>
      <c r="AC37">
        <v>703.86140900133705</v>
      </c>
      <c r="AD37">
        <v>725.47449398013396</v>
      </c>
      <c r="AE37">
        <v>749.20288130824099</v>
      </c>
    </row>
    <row r="38" spans="1:31" x14ac:dyDescent="0.2">
      <c r="A38" t="s">
        <v>137</v>
      </c>
      <c r="B38" t="str">
        <f>_xlfn.XLOOKUP($A38,'C total subs &amp; gas (V8+Grassi)'!$A:$A,'C total subs &amp; gas (V8+Grassi)'!B:B)</f>
        <v>Switzerland</v>
      </c>
      <c r="C38" t="str">
        <f>_xlfn.XLOOKUP($A38,'C total subs &amp; gas (V8+Grassi)'!$A:$A,'C total subs &amp; gas (V8+Grassi)'!C:C)</f>
        <v>CHE</v>
      </c>
      <c r="D38" t="str">
        <f>_xlfn.XLOOKUP($A38,'C total subs &amp; gas (V8+Grassi)'!$A:$A,'C total subs &amp; gas (V8+Grassi)'!D:D)</f>
        <v>High income</v>
      </c>
      <c r="F38" t="str">
        <f>_xlfn.XLOOKUP($A38,'C total subs &amp; gas (V8+Grassi)'!$A:$A,'C total subs &amp; gas (V8+Grassi)'!F:F)</f>
        <v>Europe &amp; Central Asia</v>
      </c>
      <c r="G38" t="s">
        <v>559</v>
      </c>
      <c r="H38" t="s">
        <v>12</v>
      </c>
      <c r="I38">
        <v>59.003447077276498</v>
      </c>
      <c r="J38">
        <v>54.360331352529897</v>
      </c>
      <c r="K38">
        <v>51.018157221724302</v>
      </c>
      <c r="L38">
        <v>52.263060371892301</v>
      </c>
      <c r="M38">
        <v>52.933643455207097</v>
      </c>
      <c r="N38">
        <v>53.400156187937803</v>
      </c>
      <c r="O38">
        <v>53.744488772755098</v>
      </c>
      <c r="P38">
        <v>52.849764163407698</v>
      </c>
      <c r="Q38">
        <v>53.093657805693503</v>
      </c>
      <c r="R38">
        <v>50.192428904719499</v>
      </c>
      <c r="S38">
        <v>52.257244763601399</v>
      </c>
      <c r="T38">
        <v>49.959914724003902</v>
      </c>
      <c r="U38">
        <v>50.079824171791699</v>
      </c>
      <c r="V38">
        <v>51.788707655745</v>
      </c>
      <c r="W38">
        <v>49.884941389522403</v>
      </c>
      <c r="X38">
        <v>47.374143655439198</v>
      </c>
      <c r="Y38">
        <v>47.905412691502399</v>
      </c>
      <c r="Z38">
        <v>47.257126977608102</v>
      </c>
      <c r="AA38">
        <v>46.942810026149402</v>
      </c>
      <c r="AB38">
        <v>45.5654906552843</v>
      </c>
      <c r="AC38">
        <v>43.430241166653197</v>
      </c>
      <c r="AD38">
        <v>44.212299943986402</v>
      </c>
      <c r="AE38">
        <v>43.796187488848297</v>
      </c>
    </row>
    <row r="39" spans="1:31" x14ac:dyDescent="0.2">
      <c r="A39" t="s">
        <v>139</v>
      </c>
      <c r="B39" t="str">
        <f>_xlfn.XLOOKUP($A39,'C total subs &amp; gas (V8+Grassi)'!$A:$A,'C total subs &amp; gas (V8+Grassi)'!B:B)</f>
        <v>Chile</v>
      </c>
      <c r="C39" t="str">
        <f>_xlfn.XLOOKUP($A39,'C total subs &amp; gas (V8+Grassi)'!$A:$A,'C total subs &amp; gas (V8+Grassi)'!C:C)</f>
        <v>CHL</v>
      </c>
      <c r="D39" t="str">
        <f>_xlfn.XLOOKUP($A39,'C total subs &amp; gas (V8+Grassi)'!$A:$A,'C total subs &amp; gas (V8+Grassi)'!D:D)</f>
        <v>High income</v>
      </c>
      <c r="E39" t="str">
        <f>_xlfn.XLOOKUP($A39,'C total subs &amp; gas (V8+Grassi)'!$A:$A,'C total subs &amp; gas (V8+Grassi)'!E:E)</f>
        <v>IBRD</v>
      </c>
      <c r="F39" t="str">
        <f>_xlfn.XLOOKUP($A39,'C total subs &amp; gas (V8+Grassi)'!$A:$A,'C total subs &amp; gas (V8+Grassi)'!F:F)</f>
        <v>Latin America &amp; Caribbean</v>
      </c>
      <c r="G39" t="s">
        <v>559</v>
      </c>
      <c r="H39" t="s">
        <v>12</v>
      </c>
      <c r="I39">
        <v>14.829901245806401</v>
      </c>
      <c r="J39">
        <v>11.555230965237801</v>
      </c>
      <c r="K39">
        <v>24.989558550106199</v>
      </c>
      <c r="L39">
        <v>10.730378499445299</v>
      </c>
      <c r="M39">
        <v>21.662238948940502</v>
      </c>
      <c r="N39">
        <v>22.967291829853998</v>
      </c>
      <c r="O39">
        <v>20.213434973967999</v>
      </c>
      <c r="P39">
        <v>42.143389170999498</v>
      </c>
      <c r="Q39">
        <v>46.4060875856349</v>
      </c>
      <c r="R39">
        <v>39.287890366793299</v>
      </c>
      <c r="S39">
        <v>30.479566963073701</v>
      </c>
      <c r="T39">
        <v>41.381548305640401</v>
      </c>
      <c r="U39">
        <v>53.347493624249601</v>
      </c>
      <c r="V39">
        <v>45.8708967818243</v>
      </c>
      <c r="W39">
        <v>49.926581299347397</v>
      </c>
      <c r="X39">
        <v>64.610174548910805</v>
      </c>
      <c r="Y39">
        <v>51.710123718366901</v>
      </c>
      <c r="Z39">
        <v>116.736982894044</v>
      </c>
      <c r="AA39">
        <v>62.3832575206307</v>
      </c>
      <c r="AB39">
        <v>67.566964628618706</v>
      </c>
      <c r="AC39">
        <v>60.000620942646201</v>
      </c>
      <c r="AD39">
        <v>71.691670605826303</v>
      </c>
      <c r="AE39">
        <v>68.046948153525094</v>
      </c>
    </row>
    <row r="40" spans="1:31" x14ac:dyDescent="0.2">
      <c r="A40" t="s">
        <v>141</v>
      </c>
      <c r="B40" t="str">
        <f>_xlfn.XLOOKUP($A40,'C total subs &amp; gas (V8+Grassi)'!$A:$A,'C total subs &amp; gas (V8+Grassi)'!B:B)</f>
        <v>China</v>
      </c>
      <c r="C40" t="str">
        <f>_xlfn.XLOOKUP($A40,'C total subs &amp; gas (V8+Grassi)'!$A:$A,'C total subs &amp; gas (V8+Grassi)'!C:C)</f>
        <v>CHN</v>
      </c>
      <c r="D40" t="str">
        <f>_xlfn.XLOOKUP($A40,'C total subs &amp; gas (V8+Grassi)'!$A:$A,'C total subs &amp; gas (V8+Grassi)'!D:D)</f>
        <v>Upper middle income</v>
      </c>
      <c r="E40" t="str">
        <f>_xlfn.XLOOKUP($A40,'C total subs &amp; gas (V8+Grassi)'!$A:$A,'C total subs &amp; gas (V8+Grassi)'!E:E)</f>
        <v>IBRD</v>
      </c>
      <c r="F40" t="str">
        <f>_xlfn.XLOOKUP($A40,'C total subs &amp; gas (V8+Grassi)'!$A:$A,'C total subs &amp; gas (V8+Grassi)'!F:F)</f>
        <v>East Asia &amp; Pacific</v>
      </c>
      <c r="G40" t="s">
        <v>559</v>
      </c>
      <c r="H40" t="s">
        <v>12</v>
      </c>
      <c r="I40">
        <v>4597.4902813091403</v>
      </c>
      <c r="J40">
        <v>4794.4489359240297</v>
      </c>
      <c r="K40">
        <v>5130.05686745816</v>
      </c>
      <c r="L40">
        <v>5848.4480828558198</v>
      </c>
      <c r="M40">
        <v>6726.6659752980504</v>
      </c>
      <c r="N40">
        <v>7602.54231202351</v>
      </c>
      <c r="O40">
        <v>8357.8722103463806</v>
      </c>
      <c r="P40">
        <v>8925.9135952245906</v>
      </c>
      <c r="Q40">
        <v>9105.3940810314507</v>
      </c>
      <c r="R40">
        <v>9686.5623433211804</v>
      </c>
      <c r="S40">
        <v>10510.7838637437</v>
      </c>
      <c r="T40">
        <v>11745.3002598086</v>
      </c>
      <c r="U40">
        <v>12327.7423562719</v>
      </c>
      <c r="V40">
        <v>12597.728051169701</v>
      </c>
      <c r="W40">
        <v>12475.1517506732</v>
      </c>
      <c r="X40">
        <v>12305.0882496754</v>
      </c>
      <c r="Y40">
        <v>12272.5142778464</v>
      </c>
      <c r="Z40">
        <v>12536.237660720401</v>
      </c>
      <c r="AA40">
        <v>13122.8573864394</v>
      </c>
      <c r="AB40">
        <v>13432.5529831658</v>
      </c>
      <c r="AC40">
        <v>13706.056911755701</v>
      </c>
      <c r="AD40">
        <v>14459.4594993679</v>
      </c>
      <c r="AE40">
        <v>14511.221699780501</v>
      </c>
    </row>
    <row r="41" spans="1:31" x14ac:dyDescent="0.2">
      <c r="A41" t="s">
        <v>143</v>
      </c>
      <c r="B41" t="str">
        <f>_xlfn.XLOOKUP($A41,'C total subs &amp; gas (V8+Grassi)'!$A:$A,'C total subs &amp; gas (V8+Grassi)'!B:B)</f>
        <v>Côte d’Ivoire</v>
      </c>
      <c r="C41" t="str">
        <f>_xlfn.XLOOKUP($A41,'C total subs &amp; gas (V8+Grassi)'!$A:$A,'C total subs &amp; gas (V8+Grassi)'!C:C)</f>
        <v>CIV</v>
      </c>
      <c r="D41" t="str">
        <f>_xlfn.XLOOKUP($A41,'C total subs &amp; gas (V8+Grassi)'!$A:$A,'C total subs &amp; gas (V8+Grassi)'!D:D)</f>
        <v>Lower middle income</v>
      </c>
      <c r="E41" t="str">
        <f>_xlfn.XLOOKUP($A41,'C total subs &amp; gas (V8+Grassi)'!$A:$A,'C total subs &amp; gas (V8+Grassi)'!E:E)</f>
        <v>IDA</v>
      </c>
      <c r="F41" t="str">
        <f>_xlfn.XLOOKUP($A41,'C total subs &amp; gas (V8+Grassi)'!$A:$A,'C total subs &amp; gas (V8+Grassi)'!F:F)</f>
        <v>Africa Western and Central</v>
      </c>
      <c r="G41" t="s">
        <v>559</v>
      </c>
      <c r="H41" t="s">
        <v>12</v>
      </c>
      <c r="I41">
        <v>59.813551905494897</v>
      </c>
      <c r="J41">
        <v>58.647166980333203</v>
      </c>
      <c r="K41">
        <v>58.069911987040001</v>
      </c>
      <c r="L41">
        <v>55.157150194718803</v>
      </c>
      <c r="M41">
        <v>54.553985960401</v>
      </c>
      <c r="N41">
        <v>54.176521221286201</v>
      </c>
      <c r="O41">
        <v>52.955228703185902</v>
      </c>
      <c r="P41">
        <v>51.587881182838203</v>
      </c>
      <c r="Q41">
        <v>50.865055452336897</v>
      </c>
      <c r="R41">
        <v>48.818523412408602</v>
      </c>
      <c r="S41">
        <v>48.776660808700903</v>
      </c>
      <c r="T41">
        <v>47.953990937011397</v>
      </c>
      <c r="U41">
        <v>49.170376925166103</v>
      </c>
      <c r="V41">
        <v>49.134407015898503</v>
      </c>
      <c r="W41">
        <v>48.636771252511501</v>
      </c>
      <c r="X41">
        <v>49.805540287816903</v>
      </c>
      <c r="Y41">
        <v>50.971581927239697</v>
      </c>
      <c r="Z41">
        <v>52.025120636101697</v>
      </c>
      <c r="AA41">
        <v>52.2418124491684</v>
      </c>
      <c r="AB41">
        <v>53.916041732885503</v>
      </c>
      <c r="AC41">
        <v>54.204750747311301</v>
      </c>
      <c r="AD41">
        <v>55.864782614587597</v>
      </c>
      <c r="AE41">
        <v>56.746990157987803</v>
      </c>
    </row>
    <row r="42" spans="1:31" x14ac:dyDescent="0.2">
      <c r="A42" t="s">
        <v>145</v>
      </c>
      <c r="B42" t="str">
        <f>_xlfn.XLOOKUP($A42,'C total subs &amp; gas (V8+Grassi)'!$A:$A,'C total subs &amp; gas (V8+Grassi)'!B:B)</f>
        <v>Cameroon</v>
      </c>
      <c r="C42" t="str">
        <f>_xlfn.XLOOKUP($A42,'C total subs &amp; gas (V8+Grassi)'!$A:$A,'C total subs &amp; gas (V8+Grassi)'!C:C)</f>
        <v>CMR</v>
      </c>
      <c r="D42" t="str">
        <f>_xlfn.XLOOKUP($A42,'C total subs &amp; gas (V8+Grassi)'!$A:$A,'C total subs &amp; gas (V8+Grassi)'!D:D)</f>
        <v>Lower middle income</v>
      </c>
      <c r="E42" t="str">
        <f>_xlfn.XLOOKUP($A42,'C total subs &amp; gas (V8+Grassi)'!$A:$A,'C total subs &amp; gas (V8+Grassi)'!E:E)</f>
        <v>Blend</v>
      </c>
      <c r="F42" t="str">
        <f>_xlfn.XLOOKUP($A42,'C total subs &amp; gas (V8+Grassi)'!$A:$A,'C total subs &amp; gas (V8+Grassi)'!F:F)</f>
        <v>Africa Western and Central</v>
      </c>
      <c r="G42" t="s">
        <v>559</v>
      </c>
      <c r="H42" t="s">
        <v>12</v>
      </c>
      <c r="I42">
        <v>-43.905860025984502</v>
      </c>
      <c r="J42">
        <v>-43.810949492429998</v>
      </c>
      <c r="K42">
        <v>-44.886522197372798</v>
      </c>
      <c r="L42">
        <v>-44.161677558433603</v>
      </c>
      <c r="M42">
        <v>-44.350656035612502</v>
      </c>
      <c r="N42">
        <v>-44.133848436834199</v>
      </c>
      <c r="O42">
        <v>-44.822186202311002</v>
      </c>
      <c r="P42">
        <v>-43.966361580573697</v>
      </c>
      <c r="Q42">
        <v>-44.117152087997503</v>
      </c>
      <c r="R42">
        <v>-43.341451491820997</v>
      </c>
      <c r="S42">
        <v>-43.628649693872603</v>
      </c>
      <c r="T42">
        <v>-43.9814078393958</v>
      </c>
      <c r="U42">
        <v>-43.102184764892499</v>
      </c>
      <c r="V42">
        <v>-40.866663491260901</v>
      </c>
      <c r="W42">
        <v>-38.791066172004498</v>
      </c>
      <c r="X42">
        <v>-35.566960657225401</v>
      </c>
      <c r="Y42">
        <v>-34.339984761325297</v>
      </c>
      <c r="Z42">
        <v>-35.870956126406497</v>
      </c>
      <c r="AA42">
        <v>-34.836035667702198</v>
      </c>
      <c r="AB42">
        <v>-33.971745085289903</v>
      </c>
      <c r="AC42">
        <v>-33.067766952828499</v>
      </c>
      <c r="AD42">
        <v>-32.936857865582503</v>
      </c>
      <c r="AE42">
        <v>-33.430683075144998</v>
      </c>
    </row>
    <row r="43" spans="1:31" x14ac:dyDescent="0.2">
      <c r="A43" t="s">
        <v>148</v>
      </c>
      <c r="B43" t="str">
        <f>_xlfn.XLOOKUP($A43,'C total subs &amp; gas (V8+Grassi)'!$A:$A,'C total subs &amp; gas (V8+Grassi)'!B:B)</f>
        <v>Congo_the Democratic Republic of the</v>
      </c>
      <c r="C43" t="str">
        <f>_xlfn.XLOOKUP($A43,'C total subs &amp; gas (V8+Grassi)'!$A:$A,'C total subs &amp; gas (V8+Grassi)'!C:C)</f>
        <v>COD</v>
      </c>
      <c r="D43" t="str">
        <f>_xlfn.XLOOKUP($A43,'C total subs &amp; gas (V8+Grassi)'!$A:$A,'C total subs &amp; gas (V8+Grassi)'!D:D)</f>
        <v>Low income</v>
      </c>
      <c r="E43" t="str">
        <f>_xlfn.XLOOKUP($A43,'C total subs &amp; gas (V8+Grassi)'!$A:$A,'C total subs &amp; gas (V8+Grassi)'!E:E)</f>
        <v>IDA</v>
      </c>
      <c r="F43" t="str">
        <f>_xlfn.XLOOKUP($A43,'C total subs &amp; gas (V8+Grassi)'!$A:$A,'C total subs &amp; gas (V8+Grassi)'!F:F)</f>
        <v>Africa Eastern and Southern</v>
      </c>
      <c r="G43" t="s">
        <v>559</v>
      </c>
      <c r="H43" t="s">
        <v>12</v>
      </c>
      <c r="I43">
        <v>374.97961544120898</v>
      </c>
      <c r="J43">
        <v>372.63259612580299</v>
      </c>
      <c r="K43">
        <v>372.116360972677</v>
      </c>
      <c r="L43">
        <v>373.35949297944501</v>
      </c>
      <c r="M43">
        <v>374.008041186338</v>
      </c>
      <c r="N43">
        <v>374.86024690375001</v>
      </c>
      <c r="O43">
        <v>375.531347170223</v>
      </c>
      <c r="P43">
        <v>376.63922998228497</v>
      </c>
      <c r="Q43">
        <v>377.42864725333101</v>
      </c>
      <c r="R43">
        <v>377.674461587564</v>
      </c>
      <c r="S43">
        <v>380.96317575888799</v>
      </c>
      <c r="T43">
        <v>525.49891866689302</v>
      </c>
      <c r="U43">
        <v>532.38422210495196</v>
      </c>
      <c r="V43">
        <v>536.24344200024996</v>
      </c>
      <c r="W43">
        <v>540.31139694917897</v>
      </c>
      <c r="X43">
        <v>43.9695841989342</v>
      </c>
      <c r="Y43">
        <v>44.689504542671401</v>
      </c>
      <c r="Z43">
        <v>47.592971773854799</v>
      </c>
      <c r="AA43">
        <v>47.176431876784697</v>
      </c>
      <c r="AB43">
        <v>49.144366302399</v>
      </c>
      <c r="AC43">
        <v>50.274281399626403</v>
      </c>
      <c r="AD43">
        <v>51.906922501934602</v>
      </c>
      <c r="AE43">
        <v>52.948510181206899</v>
      </c>
    </row>
    <row r="44" spans="1:31" x14ac:dyDescent="0.2">
      <c r="A44" t="s">
        <v>150</v>
      </c>
      <c r="B44" t="str">
        <f>_xlfn.XLOOKUP($A44,'C total subs &amp; gas (V8+Grassi)'!$A:$A,'C total subs &amp; gas (V8+Grassi)'!B:B)</f>
        <v>Congo</v>
      </c>
      <c r="C44" t="str">
        <f>_xlfn.XLOOKUP($A44,'C total subs &amp; gas (V8+Grassi)'!$A:$A,'C total subs &amp; gas (V8+Grassi)'!C:C)</f>
        <v>COG</v>
      </c>
      <c r="D44" t="str">
        <f>_xlfn.XLOOKUP($A44,'C total subs &amp; gas (V8+Grassi)'!$A:$A,'C total subs &amp; gas (V8+Grassi)'!D:D)</f>
        <v>Lower middle income</v>
      </c>
      <c r="E44" t="str">
        <f>_xlfn.XLOOKUP($A44,'C total subs &amp; gas (V8+Grassi)'!$A:$A,'C total subs &amp; gas (V8+Grassi)'!E:E)</f>
        <v>Blend</v>
      </c>
      <c r="F44" t="str">
        <f>_xlfn.XLOOKUP($A44,'C total subs &amp; gas (V8+Grassi)'!$A:$A,'C total subs &amp; gas (V8+Grassi)'!F:F)</f>
        <v>Africa Western and Central</v>
      </c>
      <c r="G44" t="s">
        <v>559</v>
      </c>
      <c r="H44" t="s">
        <v>12</v>
      </c>
      <c r="I44">
        <v>8.2370086108311202</v>
      </c>
      <c r="J44">
        <v>6.2561015001797999</v>
      </c>
      <c r="K44">
        <v>-1.2035695006810201</v>
      </c>
      <c r="L44">
        <v>8.8778442724812799E-3</v>
      </c>
      <c r="M44">
        <v>0.74992679736010004</v>
      </c>
      <c r="N44">
        <v>3.9320576952171602</v>
      </c>
      <c r="O44">
        <v>5.5339013357748001</v>
      </c>
      <c r="P44">
        <v>1.88136763127623</v>
      </c>
      <c r="Q44">
        <v>1.2631619866675301</v>
      </c>
      <c r="R44">
        <v>2.5579922738061298</v>
      </c>
      <c r="S44">
        <v>3.9891138553534402</v>
      </c>
      <c r="T44">
        <v>2.6279664825697302</v>
      </c>
      <c r="U44">
        <v>1.32637568274824</v>
      </c>
      <c r="V44">
        <v>0.21834326611424201</v>
      </c>
      <c r="W44">
        <v>0.19644684619090499</v>
      </c>
      <c r="X44">
        <v>-0.40154598717123202</v>
      </c>
      <c r="Y44">
        <v>-4.7861157644166799</v>
      </c>
      <c r="Z44">
        <v>-7.0937677118738103</v>
      </c>
      <c r="AA44">
        <v>-2.9025874291460898</v>
      </c>
      <c r="AB44">
        <v>-1.6406385999275599</v>
      </c>
      <c r="AC44">
        <v>-2.81773209457555</v>
      </c>
      <c r="AD44">
        <v>-4.3769043203506799</v>
      </c>
      <c r="AE44">
        <v>-3.5195857287164301</v>
      </c>
    </row>
    <row r="45" spans="1:31" x14ac:dyDescent="0.2">
      <c r="A45" t="s">
        <v>152</v>
      </c>
      <c r="B45" t="str">
        <f>_xlfn.XLOOKUP($A45,'C total subs &amp; gas (V8+Grassi)'!$A:$A,'C total subs &amp; gas (V8+Grassi)'!B:B)</f>
        <v>Cook Islands</v>
      </c>
      <c r="G45" t="s">
        <v>559</v>
      </c>
      <c r="H45" t="s">
        <v>12</v>
      </c>
      <c r="I45">
        <v>-8.3650500746975998E-2</v>
      </c>
      <c r="J45">
        <v>-8.5713162086429706E-2</v>
      </c>
      <c r="K45">
        <v>-0.11644989880006899</v>
      </c>
      <c r="L45">
        <v>-0.119785044520555</v>
      </c>
      <c r="M45">
        <v>-9.8988382185758894E-2</v>
      </c>
      <c r="N45">
        <v>-6.4630601525633102E-2</v>
      </c>
      <c r="O45">
        <v>-6.1889227551058301E-2</v>
      </c>
      <c r="P45">
        <v>-7.9137250438156406E-2</v>
      </c>
      <c r="Q45">
        <v>-7.6829114869433696E-2</v>
      </c>
      <c r="R45">
        <v>-8.3097272050157198E-2</v>
      </c>
      <c r="S45">
        <v>-6.6904354023173906E-2</v>
      </c>
      <c r="T45">
        <v>-5.5726168645552E-2</v>
      </c>
      <c r="U45">
        <v>-5.0856031986747902E-2</v>
      </c>
      <c r="V45">
        <v>-4.6535920288503597E-2</v>
      </c>
      <c r="W45">
        <v>-3.9338353666664598E-2</v>
      </c>
      <c r="X45">
        <v>-4.9091440485053102E-2</v>
      </c>
      <c r="Y45">
        <v>-4.3589516779118799E-2</v>
      </c>
      <c r="Z45">
        <v>-3.4219315853945699E-2</v>
      </c>
      <c r="AA45">
        <v>-3.4263083737746301E-2</v>
      </c>
      <c r="AB45">
        <v>-2.7333471725688199E-2</v>
      </c>
      <c r="AC45">
        <v>-5.2576043666907199E-2</v>
      </c>
      <c r="AD45">
        <v>-4.8885818505173102E-2</v>
      </c>
      <c r="AE45">
        <v>-4.6764434124677297E-2</v>
      </c>
    </row>
    <row r="46" spans="1:31" x14ac:dyDescent="0.2">
      <c r="A46" t="s">
        <v>154</v>
      </c>
      <c r="B46" t="str">
        <f>_xlfn.XLOOKUP($A46,'C total subs &amp; gas (V8+Grassi)'!$A:$A,'C total subs &amp; gas (V8+Grassi)'!B:B)</f>
        <v>Colombia</v>
      </c>
      <c r="C46" t="str">
        <f>_xlfn.XLOOKUP($A46,'C total subs &amp; gas (V8+Grassi)'!$A:$A,'C total subs &amp; gas (V8+Grassi)'!C:C)</f>
        <v>COL</v>
      </c>
      <c r="D46" t="str">
        <f>_xlfn.XLOOKUP($A46,'C total subs &amp; gas (V8+Grassi)'!$A:$A,'C total subs &amp; gas (V8+Grassi)'!D:D)</f>
        <v>Upper middle income</v>
      </c>
      <c r="E46" t="str">
        <f>_xlfn.XLOOKUP($A46,'C total subs &amp; gas (V8+Grassi)'!$A:$A,'C total subs &amp; gas (V8+Grassi)'!E:E)</f>
        <v>IBRD</v>
      </c>
      <c r="F46" t="str">
        <f>_xlfn.XLOOKUP($A46,'C total subs &amp; gas (V8+Grassi)'!$A:$A,'C total subs &amp; gas (V8+Grassi)'!F:F)</f>
        <v>Latin America &amp; Caribbean</v>
      </c>
      <c r="G46" t="s">
        <v>559</v>
      </c>
      <c r="H46" t="s">
        <v>12</v>
      </c>
      <c r="I46">
        <v>262.16399943884102</v>
      </c>
      <c r="J46">
        <v>260.57991628237397</v>
      </c>
      <c r="K46">
        <v>256.621943231567</v>
      </c>
      <c r="L46">
        <v>254.590535107227</v>
      </c>
      <c r="M46">
        <v>252.60769492429699</v>
      </c>
      <c r="N46">
        <v>253.63280246352201</v>
      </c>
      <c r="O46">
        <v>251.38435179808801</v>
      </c>
      <c r="P46">
        <v>252.86610409984499</v>
      </c>
      <c r="Q46">
        <v>251.58781316145999</v>
      </c>
      <c r="R46">
        <v>253.887589441177</v>
      </c>
      <c r="S46">
        <v>256.039993601844</v>
      </c>
      <c r="T46">
        <v>258.14247171215402</v>
      </c>
      <c r="U46">
        <v>254.85112466831399</v>
      </c>
      <c r="V46">
        <v>262.02173344170302</v>
      </c>
      <c r="W46">
        <v>261.93830158704702</v>
      </c>
      <c r="X46">
        <v>270.19093297231501</v>
      </c>
      <c r="Y46">
        <v>281.23686557689899</v>
      </c>
      <c r="Z46">
        <v>284.60561170429401</v>
      </c>
      <c r="AA46">
        <v>299.802067715318</v>
      </c>
      <c r="AB46">
        <v>303.775842313966</v>
      </c>
      <c r="AC46">
        <v>304.03080436005399</v>
      </c>
      <c r="AD46">
        <v>307.79734488890398</v>
      </c>
      <c r="AE46">
        <v>313.48098524346</v>
      </c>
    </row>
    <row r="47" spans="1:31" x14ac:dyDescent="0.2">
      <c r="A47" t="s">
        <v>156</v>
      </c>
      <c r="B47" t="str">
        <f>_xlfn.XLOOKUP($A47,'C total subs &amp; gas (V8+Grassi)'!$A:$A,'C total subs &amp; gas (V8+Grassi)'!B:B)</f>
        <v>Comoros</v>
      </c>
      <c r="C47" t="str">
        <f>_xlfn.XLOOKUP($A47,'C total subs &amp; gas (V8+Grassi)'!$A:$A,'C total subs &amp; gas (V8+Grassi)'!C:C)</f>
        <v>COM</v>
      </c>
      <c r="D47" t="str">
        <f>_xlfn.XLOOKUP($A47,'C total subs &amp; gas (V8+Grassi)'!$A:$A,'C total subs &amp; gas (V8+Grassi)'!D:D)</f>
        <v>Lower middle income</v>
      </c>
      <c r="E47" t="str">
        <f>_xlfn.XLOOKUP($A47,'C total subs &amp; gas (V8+Grassi)'!$A:$A,'C total subs &amp; gas (V8+Grassi)'!E:E)</f>
        <v>IDA</v>
      </c>
      <c r="F47" t="str">
        <f>_xlfn.XLOOKUP($A47,'C total subs &amp; gas (V8+Grassi)'!$A:$A,'C total subs &amp; gas (V8+Grassi)'!F:F)</f>
        <v>Africa Eastern and Southern</v>
      </c>
      <c r="G47" t="s">
        <v>559</v>
      </c>
      <c r="H47" t="s">
        <v>12</v>
      </c>
      <c r="I47">
        <v>-1.94648848668643</v>
      </c>
      <c r="J47">
        <v>-1.8879949271001699</v>
      </c>
      <c r="K47">
        <v>-1.8352660103360501</v>
      </c>
      <c r="L47">
        <v>-1.77046138600952</v>
      </c>
      <c r="M47">
        <v>-1.7095957176598899</v>
      </c>
      <c r="N47">
        <v>-1.6643329529183799</v>
      </c>
      <c r="O47">
        <v>-1.6033459425766099</v>
      </c>
      <c r="P47">
        <v>-1.64343681720169</v>
      </c>
      <c r="Q47">
        <v>-1.60546804499843</v>
      </c>
      <c r="R47">
        <v>-1.5517233233808001</v>
      </c>
      <c r="S47">
        <v>-1.4913117636831199</v>
      </c>
      <c r="T47">
        <v>-1.4521712517768</v>
      </c>
      <c r="U47">
        <v>-1.39375250228801</v>
      </c>
      <c r="V47">
        <v>-1.31504566944241</v>
      </c>
      <c r="W47">
        <v>-1.28198721725993</v>
      </c>
      <c r="X47">
        <v>-1.2177130854829401</v>
      </c>
      <c r="Y47">
        <v>-1.20772897258056</v>
      </c>
      <c r="Z47">
        <v>-1.1628662702695201</v>
      </c>
      <c r="AA47">
        <v>-1.14980152696238</v>
      </c>
      <c r="AB47">
        <v>-1.1272968372996099</v>
      </c>
      <c r="AC47">
        <v>-1.13334457674902</v>
      </c>
      <c r="AD47">
        <v>-1.0923786174350101</v>
      </c>
      <c r="AE47">
        <v>-1.0778548955299201</v>
      </c>
    </row>
    <row r="48" spans="1:31" x14ac:dyDescent="0.2">
      <c r="A48" t="s">
        <v>158</v>
      </c>
      <c r="B48" t="str">
        <f>_xlfn.XLOOKUP($A48,'C total subs &amp; gas (V8+Grassi)'!$A:$A,'C total subs &amp; gas (V8+Grassi)'!B:B)</f>
        <v>Cape Verde</v>
      </c>
      <c r="C48" t="str">
        <f>_xlfn.XLOOKUP($A48,'C total subs &amp; gas (V8+Grassi)'!$A:$A,'C total subs &amp; gas (V8+Grassi)'!C:C)</f>
        <v>CPV</v>
      </c>
      <c r="D48" t="str">
        <f>_xlfn.XLOOKUP($A48,'C total subs &amp; gas (V8+Grassi)'!$A:$A,'C total subs &amp; gas (V8+Grassi)'!D:D)</f>
        <v>Lower middle income</v>
      </c>
      <c r="E48" t="str">
        <f>_xlfn.XLOOKUP($A48,'C total subs &amp; gas (V8+Grassi)'!$A:$A,'C total subs &amp; gas (V8+Grassi)'!E:E)</f>
        <v>Blend</v>
      </c>
      <c r="F48" t="str">
        <f>_xlfn.XLOOKUP($A48,'C total subs &amp; gas (V8+Grassi)'!$A:$A,'C total subs &amp; gas (V8+Grassi)'!F:F)</f>
        <v>Africa Western and Central</v>
      </c>
      <c r="G48" t="s">
        <v>559</v>
      </c>
      <c r="H48" t="s">
        <v>12</v>
      </c>
      <c r="I48">
        <v>0.31359103906687802</v>
      </c>
      <c r="J48">
        <v>0.34332450130457198</v>
      </c>
      <c r="K48">
        <v>0.38118360377500898</v>
      </c>
      <c r="L48">
        <v>0.35583045008699998</v>
      </c>
      <c r="M48">
        <v>0.39817702372069103</v>
      </c>
      <c r="N48">
        <v>0.62194613849299596</v>
      </c>
      <c r="O48">
        <v>0.67981651789527797</v>
      </c>
      <c r="P48">
        <v>0.76586111489841302</v>
      </c>
      <c r="Q48">
        <v>0.74378873244199595</v>
      </c>
      <c r="R48">
        <v>0.72060189701891697</v>
      </c>
      <c r="S48">
        <v>0.781976188326718</v>
      </c>
      <c r="T48">
        <v>0.896446327224934</v>
      </c>
      <c r="U48">
        <v>0.78061717403303499</v>
      </c>
      <c r="V48">
        <v>0.76099326626661301</v>
      </c>
      <c r="W48">
        <v>0.81704469854323902</v>
      </c>
      <c r="X48">
        <v>0.830714902686159</v>
      </c>
      <c r="Y48">
        <v>0.84897435572945701</v>
      </c>
      <c r="Z48">
        <v>0.87222485532965599</v>
      </c>
      <c r="AA48">
        <v>0.88797722621285302</v>
      </c>
      <c r="AB48">
        <v>0.92114023912635201</v>
      </c>
      <c r="AC48">
        <v>0.94262307845579096</v>
      </c>
      <c r="AD48">
        <v>1.01834973928651</v>
      </c>
      <c r="AE48">
        <v>1.0673222276454499</v>
      </c>
    </row>
    <row r="49" spans="1:31" x14ac:dyDescent="0.2">
      <c r="A49" t="s">
        <v>160</v>
      </c>
      <c r="B49" t="str">
        <f>_xlfn.XLOOKUP($A49,'C total subs &amp; gas (V8+Grassi)'!$A:$A,'C total subs &amp; gas (V8+Grassi)'!B:B)</f>
        <v>Costa Rica</v>
      </c>
      <c r="C49" t="str">
        <f>_xlfn.XLOOKUP($A49,'C total subs &amp; gas (V8+Grassi)'!$A:$A,'C total subs &amp; gas (V8+Grassi)'!C:C)</f>
        <v>CRI</v>
      </c>
      <c r="D49" t="str">
        <f>_xlfn.XLOOKUP($A49,'C total subs &amp; gas (V8+Grassi)'!$A:$A,'C total subs &amp; gas (V8+Grassi)'!D:D)</f>
        <v>Upper middle income</v>
      </c>
      <c r="E49" t="str">
        <f>_xlfn.XLOOKUP($A49,'C total subs &amp; gas (V8+Grassi)'!$A:$A,'C total subs &amp; gas (V8+Grassi)'!E:E)</f>
        <v>IBRD</v>
      </c>
      <c r="F49" t="str">
        <f>_xlfn.XLOOKUP($A49,'C total subs &amp; gas (V8+Grassi)'!$A:$A,'C total subs &amp; gas (V8+Grassi)'!F:F)</f>
        <v>Latin America &amp; Caribbean</v>
      </c>
      <c r="G49" t="s">
        <v>559</v>
      </c>
      <c r="H49" t="s">
        <v>12</v>
      </c>
      <c r="I49">
        <v>30.479416247490899</v>
      </c>
      <c r="J49">
        <v>16.6748237976708</v>
      </c>
      <c r="K49">
        <v>16.711196289048001</v>
      </c>
      <c r="L49">
        <v>16.1814457364524</v>
      </c>
      <c r="M49">
        <v>17.458638678903</v>
      </c>
      <c r="N49">
        <v>17.4412503526409</v>
      </c>
      <c r="O49">
        <v>17.877877872860399</v>
      </c>
      <c r="P49">
        <v>20.032042168762299</v>
      </c>
      <c r="Q49">
        <v>16.2097634779476</v>
      </c>
      <c r="R49">
        <v>16.034156840763998</v>
      </c>
      <c r="S49">
        <v>16.1866294826409</v>
      </c>
      <c r="T49">
        <v>16.881728075509699</v>
      </c>
      <c r="U49">
        <v>19.560307668914302</v>
      </c>
      <c r="V49">
        <v>19.907011510553801</v>
      </c>
      <c r="W49">
        <v>13.913685984575199</v>
      </c>
      <c r="X49">
        <v>14.988570991778801</v>
      </c>
      <c r="Y49">
        <v>14.6699609862392</v>
      </c>
      <c r="Z49">
        <v>13.0562539153226</v>
      </c>
      <c r="AA49">
        <v>13.5884371355891</v>
      </c>
      <c r="AB49">
        <v>13.5511752796405</v>
      </c>
      <c r="AC49">
        <v>12.058801681291399</v>
      </c>
      <c r="AD49">
        <v>13.208057694264101</v>
      </c>
      <c r="AE49">
        <v>13.861415789350399</v>
      </c>
    </row>
    <row r="50" spans="1:31" x14ac:dyDescent="0.2">
      <c r="A50" t="s">
        <v>162</v>
      </c>
      <c r="B50" t="str">
        <f>_xlfn.XLOOKUP($A50,'C total subs &amp; gas (V8+Grassi)'!$A:$A,'C total subs &amp; gas (V8+Grassi)'!B:B)</f>
        <v>Cuba</v>
      </c>
      <c r="C50" t="str">
        <f>_xlfn.XLOOKUP($A50,'C total subs &amp; gas (V8+Grassi)'!$A:$A,'C total subs &amp; gas (V8+Grassi)'!C:C)</f>
        <v>CUB</v>
      </c>
      <c r="D50" t="str">
        <f>_xlfn.XLOOKUP($A50,'C total subs &amp; gas (V8+Grassi)'!$A:$A,'C total subs &amp; gas (V8+Grassi)'!D:D)</f>
        <v>Upper middle income</v>
      </c>
      <c r="F50" t="str">
        <f>_xlfn.XLOOKUP($A50,'C total subs &amp; gas (V8+Grassi)'!$A:$A,'C total subs &amp; gas (V8+Grassi)'!F:F)</f>
        <v>Latin America &amp; Caribbean</v>
      </c>
      <c r="G50" t="s">
        <v>559</v>
      </c>
      <c r="H50" t="s">
        <v>12</v>
      </c>
      <c r="I50">
        <v>68.888286662343702</v>
      </c>
      <c r="J50">
        <v>67.259143864481899</v>
      </c>
      <c r="K50">
        <v>65.949749094806705</v>
      </c>
      <c r="L50">
        <v>65.100703562216395</v>
      </c>
      <c r="M50">
        <v>64.123487598066703</v>
      </c>
      <c r="N50">
        <v>64.267185438529495</v>
      </c>
      <c r="O50">
        <v>65.768759234235802</v>
      </c>
      <c r="P50">
        <v>66.875789075920693</v>
      </c>
      <c r="Q50">
        <v>66.411531668558794</v>
      </c>
      <c r="R50">
        <v>67.117883096225995</v>
      </c>
      <c r="S50">
        <v>25.817733826165199</v>
      </c>
      <c r="T50">
        <v>25.754816239504599</v>
      </c>
      <c r="U50">
        <v>26.801186486078699</v>
      </c>
      <c r="V50">
        <v>27.1904301438971</v>
      </c>
      <c r="W50">
        <v>22.6982887039477</v>
      </c>
      <c r="X50">
        <v>24.628082937290898</v>
      </c>
      <c r="Y50">
        <v>22.719211728021602</v>
      </c>
      <c r="Z50">
        <v>20.8925511600515</v>
      </c>
      <c r="AA50">
        <v>21.2352924464399</v>
      </c>
      <c r="AB50">
        <v>18.747992362465901</v>
      </c>
      <c r="AC50">
        <v>17.757836048745801</v>
      </c>
      <c r="AD50">
        <v>17.246561757710701</v>
      </c>
      <c r="AE50">
        <v>17.719556451403601</v>
      </c>
    </row>
    <row r="51" spans="1:31" x14ac:dyDescent="0.2">
      <c r="A51" t="s">
        <v>164</v>
      </c>
      <c r="B51" t="str">
        <f>_xlfn.XLOOKUP($A51,'C total subs &amp; gas (V8+Grassi)'!$A:$A,'C total subs &amp; gas (V8+Grassi)'!B:B)</f>
        <v>Cayman Islands</v>
      </c>
      <c r="C51" t="str">
        <f>_xlfn.XLOOKUP($A51,'C total subs &amp; gas (V8+Grassi)'!$A:$A,'C total subs &amp; gas (V8+Grassi)'!C:C)</f>
        <v>CYM</v>
      </c>
      <c r="D51" t="str">
        <f>_xlfn.XLOOKUP($A51,'C total subs &amp; gas (V8+Grassi)'!$A:$A,'C total subs &amp; gas (V8+Grassi)'!D:D)</f>
        <v>High income</v>
      </c>
      <c r="F51" t="str">
        <f>_xlfn.XLOOKUP($A51,'C total subs &amp; gas (V8+Grassi)'!$A:$A,'C total subs &amp; gas (V8+Grassi)'!F:F)</f>
        <v>Latin America &amp; Caribbean</v>
      </c>
      <c r="G51" t="s">
        <v>559</v>
      </c>
      <c r="H51" t="s">
        <v>12</v>
      </c>
      <c r="I51">
        <v>0.14229250302281099</v>
      </c>
      <c r="J51">
        <v>0.14468080331456901</v>
      </c>
      <c r="K51">
        <v>0.15460552396566399</v>
      </c>
      <c r="L51">
        <v>0.163483341011286</v>
      </c>
      <c r="M51">
        <v>0.15516062622693499</v>
      </c>
      <c r="N51">
        <v>0.161988301580446</v>
      </c>
      <c r="O51">
        <v>0.17584194631153099</v>
      </c>
      <c r="P51">
        <v>0.21871841339886999</v>
      </c>
      <c r="Q51">
        <v>0.244746637739468</v>
      </c>
      <c r="R51">
        <v>0.24114608368059001</v>
      </c>
      <c r="S51">
        <v>0.26207624136003099</v>
      </c>
      <c r="T51">
        <v>0.21934088012907299</v>
      </c>
      <c r="U51">
        <v>0.21777048058204901</v>
      </c>
      <c r="V51">
        <v>0.25437956122562499</v>
      </c>
      <c r="W51">
        <v>0.26099760103727199</v>
      </c>
      <c r="X51">
        <v>0.26955966437359802</v>
      </c>
      <c r="Y51">
        <v>0.27950306802855601</v>
      </c>
      <c r="Z51">
        <v>0.291003685536533</v>
      </c>
      <c r="AA51">
        <v>0.30187745510868602</v>
      </c>
      <c r="AB51">
        <v>0.398426039947607</v>
      </c>
      <c r="AC51">
        <v>0.34305270617792799</v>
      </c>
      <c r="AD51">
        <v>0.33265046821590899</v>
      </c>
      <c r="AE51">
        <v>0.34483671968728702</v>
      </c>
    </row>
    <row r="52" spans="1:31" x14ac:dyDescent="0.2">
      <c r="A52" t="s">
        <v>166</v>
      </c>
      <c r="B52" t="str">
        <f>_xlfn.XLOOKUP($A52,'C total subs &amp; gas (V8+Grassi)'!$A:$A,'C total subs &amp; gas (V8+Grassi)'!B:B)</f>
        <v>Cyprus</v>
      </c>
      <c r="C52" t="str">
        <f>_xlfn.XLOOKUP($A52,'C total subs &amp; gas (V8+Grassi)'!$A:$A,'C total subs &amp; gas (V8+Grassi)'!C:C)</f>
        <v>CYP</v>
      </c>
      <c r="D52" t="str">
        <f>_xlfn.XLOOKUP($A52,'C total subs &amp; gas (V8+Grassi)'!$A:$A,'C total subs &amp; gas (V8+Grassi)'!D:D)</f>
        <v>High income</v>
      </c>
      <c r="F52" t="str">
        <f>_xlfn.XLOOKUP($A52,'C total subs &amp; gas (V8+Grassi)'!$A:$A,'C total subs &amp; gas (V8+Grassi)'!F:F)</f>
        <v>Europe &amp; Central Asia</v>
      </c>
      <c r="G52" t="s">
        <v>559</v>
      </c>
      <c r="H52" t="s">
        <v>12</v>
      </c>
      <c r="I52">
        <v>8.2293502505218097</v>
      </c>
      <c r="J52">
        <v>8.0173420448755</v>
      </c>
      <c r="K52">
        <v>8.1609614454017692</v>
      </c>
      <c r="L52">
        <v>8.8352083604120502</v>
      </c>
      <c r="M52">
        <v>8.7902429028300197</v>
      </c>
      <c r="N52">
        <v>8.8864909632010693</v>
      </c>
      <c r="O52">
        <v>9.0124403304902003</v>
      </c>
      <c r="P52">
        <v>9.4519185854621792</v>
      </c>
      <c r="Q52">
        <v>9.4826135468258794</v>
      </c>
      <c r="R52">
        <v>9.2741526081552692</v>
      </c>
      <c r="S52">
        <v>9.3847887613550398</v>
      </c>
      <c r="T52">
        <v>9.1082426830991601</v>
      </c>
      <c r="U52">
        <v>8.5111481840094108</v>
      </c>
      <c r="V52">
        <v>7.7637941182377199</v>
      </c>
      <c r="W52">
        <v>8.1610844599432699</v>
      </c>
      <c r="X52">
        <v>8.23238694929438</v>
      </c>
      <c r="Y52">
        <v>9.0164086173275297</v>
      </c>
      <c r="Z52">
        <v>8.8357763119270398</v>
      </c>
      <c r="AA52">
        <v>9.0962622750397895</v>
      </c>
      <c r="AB52">
        <v>9.6378467891590098</v>
      </c>
      <c r="AC52">
        <v>9.1859004863924092</v>
      </c>
      <c r="AD52">
        <v>10.028079806067799</v>
      </c>
      <c r="AE52">
        <v>10.2802337243333</v>
      </c>
    </row>
    <row r="53" spans="1:31" x14ac:dyDescent="0.2">
      <c r="A53" t="s">
        <v>168</v>
      </c>
      <c r="B53" t="str">
        <f>_xlfn.XLOOKUP($A53,'C total subs &amp; gas (V8+Grassi)'!$A:$A,'C total subs &amp; gas (V8+Grassi)'!B:B)</f>
        <v>Czech Republic</v>
      </c>
      <c r="C53" t="str">
        <f>_xlfn.XLOOKUP($A53,'C total subs &amp; gas (V8+Grassi)'!$A:$A,'C total subs &amp; gas (V8+Grassi)'!C:C)</f>
        <v>CZE</v>
      </c>
      <c r="D53" t="str">
        <f>_xlfn.XLOOKUP($A53,'C total subs &amp; gas (V8+Grassi)'!$A:$A,'C total subs &amp; gas (V8+Grassi)'!D:D)</f>
        <v>High income</v>
      </c>
      <c r="F53" t="str">
        <f>_xlfn.XLOOKUP($A53,'C total subs &amp; gas (V8+Grassi)'!$A:$A,'C total subs &amp; gas (V8+Grassi)'!F:F)</f>
        <v>Europe &amp; Central Asia</v>
      </c>
      <c r="G53" t="s">
        <v>559</v>
      </c>
      <c r="H53" t="s">
        <v>12</v>
      </c>
      <c r="I53">
        <v>144.70713857332601</v>
      </c>
      <c r="J53">
        <v>145.36932871277199</v>
      </c>
      <c r="K53">
        <v>140.128311690278</v>
      </c>
      <c r="L53">
        <v>144.208530427585</v>
      </c>
      <c r="M53">
        <v>145.658533202987</v>
      </c>
      <c r="N53">
        <v>142.69231219198801</v>
      </c>
      <c r="O53">
        <v>145.15987233501801</v>
      </c>
      <c r="P53">
        <v>147.42916290686901</v>
      </c>
      <c r="Q53">
        <v>140.38425714067199</v>
      </c>
      <c r="R53">
        <v>133.60817106521699</v>
      </c>
      <c r="S53">
        <v>136.36415767745899</v>
      </c>
      <c r="T53">
        <v>133.76261895033701</v>
      </c>
      <c r="U53">
        <v>129.42770290647701</v>
      </c>
      <c r="V53">
        <v>125.49868284710401</v>
      </c>
      <c r="W53">
        <v>123.394470914026</v>
      </c>
      <c r="X53">
        <v>124.906480727009</v>
      </c>
      <c r="Y53">
        <v>127.057967788509</v>
      </c>
      <c r="Z53">
        <v>129.92535341036</v>
      </c>
      <c r="AA53">
        <v>133.784668017679</v>
      </c>
      <c r="AB53">
        <v>135.18575251514301</v>
      </c>
      <c r="AC53">
        <v>130.18113403850199</v>
      </c>
      <c r="AD53">
        <v>136.393896780071</v>
      </c>
      <c r="AE53">
        <v>137.748441017282</v>
      </c>
    </row>
    <row r="54" spans="1:31" x14ac:dyDescent="0.2">
      <c r="A54" t="s">
        <v>170</v>
      </c>
      <c r="B54" t="str">
        <f>_xlfn.XLOOKUP($A54,'C total subs &amp; gas (V8+Grassi)'!$A:$A,'C total subs &amp; gas (V8+Grassi)'!B:B)</f>
        <v>Germany</v>
      </c>
      <c r="C54" t="str">
        <f>_xlfn.XLOOKUP($A54,'C total subs &amp; gas (V8+Grassi)'!$A:$A,'C total subs &amp; gas (V8+Grassi)'!C:C)</f>
        <v>DEU</v>
      </c>
      <c r="D54" t="str">
        <f>_xlfn.XLOOKUP($A54,'C total subs &amp; gas (V8+Grassi)'!$A:$A,'C total subs &amp; gas (V8+Grassi)'!D:D)</f>
        <v>High income</v>
      </c>
      <c r="F54" t="str">
        <f>_xlfn.XLOOKUP($A54,'C total subs &amp; gas (V8+Grassi)'!$A:$A,'C total subs &amp; gas (V8+Grassi)'!F:F)</f>
        <v>Europe &amp; Central Asia</v>
      </c>
      <c r="G54" t="s">
        <v>559</v>
      </c>
      <c r="H54" t="s">
        <v>12</v>
      </c>
      <c r="I54">
        <v>1020.32621895672</v>
      </c>
      <c r="J54">
        <v>1023.11333361046</v>
      </c>
      <c r="K54">
        <v>1038.1147922432799</v>
      </c>
      <c r="L54">
        <v>1032.5232295871599</v>
      </c>
      <c r="M54">
        <v>1012.2397262890699</v>
      </c>
      <c r="N54">
        <v>985.118828990721</v>
      </c>
      <c r="O54">
        <v>983.78758294165095</v>
      </c>
      <c r="P54">
        <v>955.72102602230098</v>
      </c>
      <c r="Q54">
        <v>945.58539962743998</v>
      </c>
      <c r="R54">
        <v>873.45180236347505</v>
      </c>
      <c r="S54">
        <v>923.26588599172896</v>
      </c>
      <c r="T54">
        <v>893.92569708378403</v>
      </c>
      <c r="U54">
        <v>896.37863080442298</v>
      </c>
      <c r="V54">
        <v>916.46161026502602</v>
      </c>
      <c r="W54">
        <v>877.02906392868294</v>
      </c>
      <c r="X54">
        <v>884.39924552565196</v>
      </c>
      <c r="Y54">
        <v>884.47250056294797</v>
      </c>
      <c r="Z54">
        <v>868.53523011120706</v>
      </c>
      <c r="AA54">
        <v>841.10544960235097</v>
      </c>
      <c r="AB54">
        <v>792.00699840079801</v>
      </c>
      <c r="AC54">
        <v>736.68849207485698</v>
      </c>
      <c r="AD54">
        <v>777.80288369283801</v>
      </c>
      <c r="AE54">
        <v>769.35417456402195</v>
      </c>
    </row>
    <row r="55" spans="1:31" x14ac:dyDescent="0.2">
      <c r="A55" t="s">
        <v>172</v>
      </c>
      <c r="B55" t="str">
        <f>_xlfn.XLOOKUP($A55,'C total subs &amp; gas (V8+Grassi)'!$A:$A,'C total subs &amp; gas (V8+Grassi)'!B:B)</f>
        <v>Djibouti</v>
      </c>
      <c r="C55" t="str">
        <f>_xlfn.XLOOKUP($A55,'C total subs &amp; gas (V8+Grassi)'!$A:$A,'C total subs &amp; gas (V8+Grassi)'!C:C)</f>
        <v>DJI</v>
      </c>
      <c r="D55" t="str">
        <f>_xlfn.XLOOKUP($A55,'C total subs &amp; gas (V8+Grassi)'!$A:$A,'C total subs &amp; gas (V8+Grassi)'!D:D)</f>
        <v>Lower middle income</v>
      </c>
      <c r="E55" t="str">
        <f>_xlfn.XLOOKUP($A55,'C total subs &amp; gas (V8+Grassi)'!$A:$A,'C total subs &amp; gas (V8+Grassi)'!E:E)</f>
        <v>IDA</v>
      </c>
      <c r="F55" t="str">
        <f>_xlfn.XLOOKUP($A55,'C total subs &amp; gas (V8+Grassi)'!$A:$A,'C total subs &amp; gas (V8+Grassi)'!F:F)</f>
        <v>Middle East &amp; North Africa</v>
      </c>
      <c r="G55" t="s">
        <v>559</v>
      </c>
      <c r="H55" t="s">
        <v>12</v>
      </c>
      <c r="I55">
        <v>0.40651037632789799</v>
      </c>
      <c r="J55">
        <v>0.41821962053788198</v>
      </c>
      <c r="K55">
        <v>0.44732582181466701</v>
      </c>
      <c r="L55">
        <v>0.503248211181621</v>
      </c>
      <c r="M55">
        <v>0.49440753411189903</v>
      </c>
      <c r="N55">
        <v>0.46833200417012499</v>
      </c>
      <c r="O55">
        <v>0.452665880990959</v>
      </c>
      <c r="P55">
        <v>0.49156865764435098</v>
      </c>
      <c r="Q55">
        <v>0.58922084903790295</v>
      </c>
      <c r="R55">
        <v>0.45976857335840898</v>
      </c>
      <c r="S55">
        <v>-4.9453651088543502</v>
      </c>
      <c r="T55">
        <v>-5.1261785677431799</v>
      </c>
      <c r="U55">
        <v>-4.9250653301472598</v>
      </c>
      <c r="V55">
        <v>-4.8332265225370303</v>
      </c>
      <c r="W55">
        <v>-4.7949933503833</v>
      </c>
      <c r="X55">
        <v>-4.8615010953751403</v>
      </c>
      <c r="Y55">
        <v>-4.9049194609279603</v>
      </c>
      <c r="Z55">
        <v>-4.9726372582484997</v>
      </c>
      <c r="AA55">
        <v>-4.9090396442171702</v>
      </c>
      <c r="AB55">
        <v>-4.9129154923098399</v>
      </c>
      <c r="AC55">
        <v>-4.88798527134428</v>
      </c>
      <c r="AD55">
        <v>-4.8026430531207698</v>
      </c>
      <c r="AE55">
        <v>-4.7677039601562203</v>
      </c>
    </row>
    <row r="56" spans="1:31" x14ac:dyDescent="0.2">
      <c r="A56" t="s">
        <v>174</v>
      </c>
      <c r="B56" t="str">
        <f>_xlfn.XLOOKUP($A56,'C total subs &amp; gas (V8+Grassi)'!$A:$A,'C total subs &amp; gas (V8+Grassi)'!B:B)</f>
        <v>Dominica</v>
      </c>
      <c r="C56" t="str">
        <f>_xlfn.XLOOKUP($A56,'C total subs &amp; gas (V8+Grassi)'!$A:$A,'C total subs &amp; gas (V8+Grassi)'!C:C)</f>
        <v>DMA</v>
      </c>
      <c r="D56" t="str">
        <f>_xlfn.XLOOKUP($A56,'C total subs &amp; gas (V8+Grassi)'!$A:$A,'C total subs &amp; gas (V8+Grassi)'!D:D)</f>
        <v>Upper middle income</v>
      </c>
      <c r="E56" t="str">
        <f>_xlfn.XLOOKUP($A56,'C total subs &amp; gas (V8+Grassi)'!$A:$A,'C total subs &amp; gas (V8+Grassi)'!E:E)</f>
        <v>Blend</v>
      </c>
      <c r="F56" t="str">
        <f>_xlfn.XLOOKUP($A56,'C total subs &amp; gas (V8+Grassi)'!$A:$A,'C total subs &amp; gas (V8+Grassi)'!F:F)</f>
        <v>Latin America &amp; Caribbean</v>
      </c>
      <c r="G56" t="s">
        <v>559</v>
      </c>
      <c r="H56" t="s">
        <v>12</v>
      </c>
      <c r="I56">
        <v>-1.5536231118995001E-2</v>
      </c>
      <c r="J56">
        <v>-1.47349752336472E-2</v>
      </c>
      <c r="K56">
        <v>-1.5307013640808199E-2</v>
      </c>
      <c r="L56">
        <v>-6.96688874704488E-3</v>
      </c>
      <c r="M56">
        <v>-5.5338121239167904E-4</v>
      </c>
      <c r="N56">
        <v>4.2582652123218602E-4</v>
      </c>
      <c r="O56">
        <v>3.3937593084181201E-3</v>
      </c>
      <c r="P56">
        <v>1.6798300544606602E-2</v>
      </c>
      <c r="Q56">
        <v>1.41146741811918E-2</v>
      </c>
      <c r="R56">
        <v>1.56442072094072E-2</v>
      </c>
      <c r="S56">
        <v>1.8551977704602599E-2</v>
      </c>
      <c r="T56">
        <v>-1.31286118159165</v>
      </c>
      <c r="U56">
        <v>-1.3154920295061401</v>
      </c>
      <c r="V56">
        <v>-1.3071457529032899</v>
      </c>
      <c r="W56">
        <v>-1.30189705809141</v>
      </c>
      <c r="X56">
        <v>-1.29946174874325</v>
      </c>
      <c r="Y56">
        <v>-1.2947164157376201</v>
      </c>
      <c r="Z56">
        <v>-2.62147654423348</v>
      </c>
      <c r="AA56">
        <v>-2.6101147589290199</v>
      </c>
      <c r="AB56">
        <v>-2.6031815802849398</v>
      </c>
      <c r="AC56">
        <v>-2.61532766421506</v>
      </c>
      <c r="AD56">
        <v>-2.6172595213435401</v>
      </c>
      <c r="AE56">
        <v>-2.61462340820851</v>
      </c>
    </row>
    <row r="57" spans="1:31" x14ac:dyDescent="0.2">
      <c r="A57" t="s">
        <v>176</v>
      </c>
      <c r="B57" t="str">
        <f>_xlfn.XLOOKUP($A57,'C total subs &amp; gas (V8+Grassi)'!$A:$A,'C total subs &amp; gas (V8+Grassi)'!B:B)</f>
        <v>Denmark</v>
      </c>
      <c r="C57" t="str">
        <f>_xlfn.XLOOKUP($A57,'C total subs &amp; gas (V8+Grassi)'!$A:$A,'C total subs &amp; gas (V8+Grassi)'!C:C)</f>
        <v>DNK</v>
      </c>
      <c r="D57" t="str">
        <f>_xlfn.XLOOKUP($A57,'C total subs &amp; gas (V8+Grassi)'!$A:$A,'C total subs &amp; gas (V8+Grassi)'!D:D)</f>
        <v>High income</v>
      </c>
      <c r="F57" t="str">
        <f>_xlfn.XLOOKUP($A57,'C total subs &amp; gas (V8+Grassi)'!$A:$A,'C total subs &amp; gas (V8+Grassi)'!F:F)</f>
        <v>Europe &amp; Central Asia</v>
      </c>
      <c r="G57" t="s">
        <v>559</v>
      </c>
      <c r="H57" t="s">
        <v>12</v>
      </c>
      <c r="I57">
        <v>75.440930804657697</v>
      </c>
      <c r="J57">
        <v>76.615684857076801</v>
      </c>
      <c r="K57">
        <v>76.824578315337007</v>
      </c>
      <c r="L57">
        <v>82.086437565491806</v>
      </c>
      <c r="M57">
        <v>75.791353975542805</v>
      </c>
      <c r="N57">
        <v>72.113864547841601</v>
      </c>
      <c r="O57">
        <v>79.5040441500919</v>
      </c>
      <c r="P57">
        <v>75.178516407905207</v>
      </c>
      <c r="Q57">
        <v>70.088782450000295</v>
      </c>
      <c r="R57">
        <v>66.956476180653695</v>
      </c>
      <c r="S57">
        <v>66.368387760193997</v>
      </c>
      <c r="T57">
        <v>60.505878543673298</v>
      </c>
      <c r="U57">
        <v>55.206565784186303</v>
      </c>
      <c r="V57">
        <v>57.025299103484898</v>
      </c>
      <c r="W57">
        <v>53.571931932813499</v>
      </c>
      <c r="X57">
        <v>50.601448558451999</v>
      </c>
      <c r="Y57">
        <v>53.644396930899802</v>
      </c>
      <c r="Z57">
        <v>51.416254478529403</v>
      </c>
      <c r="AA57">
        <v>53.4690822441911</v>
      </c>
      <c r="AB57">
        <v>49.266553504985701</v>
      </c>
      <c r="AC57">
        <v>46.911412781820196</v>
      </c>
      <c r="AD57">
        <v>49.946747289443699</v>
      </c>
      <c r="AE57">
        <v>48.6525830238485</v>
      </c>
    </row>
    <row r="58" spans="1:31" x14ac:dyDescent="0.2">
      <c r="A58" t="s">
        <v>178</v>
      </c>
      <c r="B58" t="str">
        <f>_xlfn.XLOOKUP($A58,'C total subs &amp; gas (V8+Grassi)'!$A:$A,'C total subs &amp; gas (V8+Grassi)'!B:B)</f>
        <v>Dominican Republic</v>
      </c>
      <c r="C58" t="str">
        <f>_xlfn.XLOOKUP($A58,'C total subs &amp; gas (V8+Grassi)'!$A:$A,'C total subs &amp; gas (V8+Grassi)'!C:C)</f>
        <v>DOM</v>
      </c>
      <c r="D58" t="str">
        <f>_xlfn.XLOOKUP($A58,'C total subs &amp; gas (V8+Grassi)'!$A:$A,'C total subs &amp; gas (V8+Grassi)'!D:D)</f>
        <v>Upper middle income</v>
      </c>
      <c r="E58" t="str">
        <f>_xlfn.XLOOKUP($A58,'C total subs &amp; gas (V8+Grassi)'!$A:$A,'C total subs &amp; gas (V8+Grassi)'!E:E)</f>
        <v>IBRD</v>
      </c>
      <c r="F58" t="str">
        <f>_xlfn.XLOOKUP($A58,'C total subs &amp; gas (V8+Grassi)'!$A:$A,'C total subs &amp; gas (V8+Grassi)'!F:F)</f>
        <v>Latin America &amp; Caribbean</v>
      </c>
      <c r="G58" t="s">
        <v>559</v>
      </c>
      <c r="H58" t="s">
        <v>12</v>
      </c>
      <c r="I58">
        <v>31.490919608919199</v>
      </c>
      <c r="J58">
        <v>32.233518748400598</v>
      </c>
      <c r="K58">
        <v>34.666363665409797</v>
      </c>
      <c r="L58">
        <v>32.289651848241498</v>
      </c>
      <c r="M58">
        <v>31.789762940987401</v>
      </c>
      <c r="N58">
        <v>33.106104250630601</v>
      </c>
      <c r="O58">
        <v>35.300163046692603</v>
      </c>
      <c r="P58">
        <v>36.437375830500699</v>
      </c>
      <c r="Q58">
        <v>36.766479819351296</v>
      </c>
      <c r="R58">
        <v>36.452269044221303</v>
      </c>
      <c r="S58">
        <v>37.800716344578099</v>
      </c>
      <c r="T58">
        <v>38.213199157789397</v>
      </c>
      <c r="U58">
        <v>39.098484329850102</v>
      </c>
      <c r="V58">
        <v>38.816493583814598</v>
      </c>
      <c r="W58">
        <v>39.362895554509201</v>
      </c>
      <c r="X58">
        <v>41.728305456347897</v>
      </c>
      <c r="Y58">
        <v>43.1544821329054</v>
      </c>
      <c r="Z58">
        <v>42.4797425497215</v>
      </c>
      <c r="AA58">
        <v>44.891311833480799</v>
      </c>
      <c r="AB58">
        <v>45.464256045883403</v>
      </c>
      <c r="AC58">
        <v>42.9457823860646</v>
      </c>
      <c r="AD58">
        <v>43.428505681425101</v>
      </c>
      <c r="AE58">
        <v>44.0589617126858</v>
      </c>
    </row>
    <row r="59" spans="1:31" x14ac:dyDescent="0.2">
      <c r="A59" t="s">
        <v>180</v>
      </c>
      <c r="B59" t="str">
        <f>_xlfn.XLOOKUP($A59,'C total subs &amp; gas (V8+Grassi)'!$A:$A,'C total subs &amp; gas (V8+Grassi)'!B:B)</f>
        <v>Algeria</v>
      </c>
      <c r="C59" t="str">
        <f>_xlfn.XLOOKUP($A59,'C total subs &amp; gas (V8+Grassi)'!$A:$A,'C total subs &amp; gas (V8+Grassi)'!C:C)</f>
        <v>DZA</v>
      </c>
      <c r="D59" t="str">
        <f>_xlfn.XLOOKUP($A59,'C total subs &amp; gas (V8+Grassi)'!$A:$A,'C total subs &amp; gas (V8+Grassi)'!D:D)</f>
        <v>Lower middle income</v>
      </c>
      <c r="E59" t="str">
        <f>_xlfn.XLOOKUP($A59,'C total subs &amp; gas (V8+Grassi)'!$A:$A,'C total subs &amp; gas (V8+Grassi)'!E:E)</f>
        <v>IBRD</v>
      </c>
      <c r="F59" t="str">
        <f>_xlfn.XLOOKUP($A59,'C total subs &amp; gas (V8+Grassi)'!$A:$A,'C total subs &amp; gas (V8+Grassi)'!F:F)</f>
        <v>Middle East &amp; North Africa</v>
      </c>
      <c r="G59" t="s">
        <v>559</v>
      </c>
      <c r="H59" t="s">
        <v>12</v>
      </c>
      <c r="I59">
        <v>171.59709374967301</v>
      </c>
      <c r="J59">
        <v>160.18089607021699</v>
      </c>
      <c r="K59">
        <v>160.85693184042901</v>
      </c>
      <c r="L59">
        <v>175.225183541598</v>
      </c>
      <c r="M59">
        <v>172.337132000254</v>
      </c>
      <c r="N59">
        <v>180.18963302949101</v>
      </c>
      <c r="O59">
        <v>189.07439213987499</v>
      </c>
      <c r="P59">
        <v>187.866891719931</v>
      </c>
      <c r="Q59">
        <v>196.323067334933</v>
      </c>
      <c r="R59">
        <v>192.84028105812001</v>
      </c>
      <c r="S59">
        <v>200.98427089497099</v>
      </c>
      <c r="T59">
        <v>207.22407804643001</v>
      </c>
      <c r="U59">
        <v>223.94110880847501</v>
      </c>
      <c r="V59">
        <v>226.710096626032</v>
      </c>
      <c r="W59">
        <v>241.28622588082101</v>
      </c>
      <c r="X59">
        <v>251.70405186869999</v>
      </c>
      <c r="Y59">
        <v>253.43894664286901</v>
      </c>
      <c r="Z59">
        <v>256.75756114108299</v>
      </c>
      <c r="AA59">
        <v>266.60264260955501</v>
      </c>
      <c r="AB59">
        <v>270.262526614526</v>
      </c>
      <c r="AC59">
        <v>257.06372615313501</v>
      </c>
      <c r="AD59">
        <v>276.02584216332002</v>
      </c>
      <c r="AE59">
        <v>276.29707004305698</v>
      </c>
    </row>
    <row r="60" spans="1:31" x14ac:dyDescent="0.2">
      <c r="A60" t="s">
        <v>182</v>
      </c>
      <c r="B60" t="str">
        <f>_xlfn.XLOOKUP($A60,'C total subs &amp; gas (V8+Grassi)'!$A:$A,'C total subs &amp; gas (V8+Grassi)'!B:B)</f>
        <v>Ecuador</v>
      </c>
      <c r="C60" t="str">
        <f>_xlfn.XLOOKUP($A60,'C total subs &amp; gas (V8+Grassi)'!$A:$A,'C total subs &amp; gas (V8+Grassi)'!C:C)</f>
        <v>ECU</v>
      </c>
      <c r="D60" t="str">
        <f>_xlfn.XLOOKUP($A60,'C total subs &amp; gas (V8+Grassi)'!$A:$A,'C total subs &amp; gas (V8+Grassi)'!D:D)</f>
        <v>Upper middle income</v>
      </c>
      <c r="E60" t="str">
        <f>_xlfn.XLOOKUP($A60,'C total subs &amp; gas (V8+Grassi)'!$A:$A,'C total subs &amp; gas (V8+Grassi)'!E:E)</f>
        <v>IBRD</v>
      </c>
      <c r="F60" t="str">
        <f>_xlfn.XLOOKUP($A60,'C total subs &amp; gas (V8+Grassi)'!$A:$A,'C total subs &amp; gas (V8+Grassi)'!F:F)</f>
        <v>Latin America &amp; Caribbean</v>
      </c>
      <c r="G60" t="s">
        <v>559</v>
      </c>
      <c r="H60" t="s">
        <v>12</v>
      </c>
      <c r="I60">
        <v>87.363285031021107</v>
      </c>
      <c r="J60">
        <v>89.971601441198104</v>
      </c>
      <c r="K60">
        <v>88.913102789365098</v>
      </c>
      <c r="L60">
        <v>89.407880178396795</v>
      </c>
      <c r="M60">
        <v>91.294947590865704</v>
      </c>
      <c r="N60">
        <v>90.582220748166307</v>
      </c>
      <c r="O60">
        <v>92.965022338675297</v>
      </c>
      <c r="P60">
        <v>90.991703406332306</v>
      </c>
      <c r="Q60">
        <v>89.690646754552304</v>
      </c>
      <c r="R60">
        <v>91.744125775466003</v>
      </c>
      <c r="S60">
        <v>92.111284890787005</v>
      </c>
      <c r="T60">
        <v>88.951757525391301</v>
      </c>
      <c r="U60">
        <v>89.257744626978507</v>
      </c>
      <c r="V60">
        <v>92.452059772544203</v>
      </c>
      <c r="W60">
        <v>93.976625270327602</v>
      </c>
      <c r="X60">
        <v>92.581614459672494</v>
      </c>
      <c r="Y60">
        <v>91.668563985924095</v>
      </c>
      <c r="Z60">
        <v>90.045586160660804</v>
      </c>
      <c r="AA60">
        <v>91.119397809775705</v>
      </c>
      <c r="AB60">
        <v>91.021871769104493</v>
      </c>
      <c r="AC60">
        <v>85.610211228955293</v>
      </c>
      <c r="AD60">
        <v>93.071728627552304</v>
      </c>
      <c r="AE60">
        <v>96.755008981958497</v>
      </c>
    </row>
    <row r="61" spans="1:31" x14ac:dyDescent="0.2">
      <c r="A61" t="s">
        <v>184</v>
      </c>
      <c r="B61" t="str">
        <f>_xlfn.XLOOKUP($A61,'C total subs &amp; gas (V8+Grassi)'!$A:$A,'C total subs &amp; gas (V8+Grassi)'!B:B)</f>
        <v>Egypt</v>
      </c>
      <c r="C61" t="str">
        <f>_xlfn.XLOOKUP($A61,'C total subs &amp; gas (V8+Grassi)'!$A:$A,'C total subs &amp; gas (V8+Grassi)'!C:C)</f>
        <v>EGY</v>
      </c>
      <c r="D61" t="str">
        <f>_xlfn.XLOOKUP($A61,'C total subs &amp; gas (V8+Grassi)'!$A:$A,'C total subs &amp; gas (V8+Grassi)'!D:D)</f>
        <v>Lower middle income</v>
      </c>
      <c r="E61" t="str">
        <f>_xlfn.XLOOKUP($A61,'C total subs &amp; gas (V8+Grassi)'!$A:$A,'C total subs &amp; gas (V8+Grassi)'!E:E)</f>
        <v>IBRD</v>
      </c>
      <c r="F61" t="str">
        <f>_xlfn.XLOOKUP($A61,'C total subs &amp; gas (V8+Grassi)'!$A:$A,'C total subs &amp; gas (V8+Grassi)'!F:F)</f>
        <v>Middle East &amp; North Africa</v>
      </c>
      <c r="G61" t="s">
        <v>559</v>
      </c>
      <c r="H61" t="s">
        <v>12</v>
      </c>
      <c r="I61">
        <v>206.80890931423201</v>
      </c>
      <c r="J61">
        <v>222.82860455909599</v>
      </c>
      <c r="K61">
        <v>230.37804716424299</v>
      </c>
      <c r="L61">
        <v>236.800737083369</v>
      </c>
      <c r="M61">
        <v>253.10089191694101</v>
      </c>
      <c r="N61">
        <v>278.82953871462701</v>
      </c>
      <c r="O61">
        <v>292.39866931531202</v>
      </c>
      <c r="P61">
        <v>307.24217422529199</v>
      </c>
      <c r="Q61">
        <v>311.06628650626101</v>
      </c>
      <c r="R61">
        <v>318.57063450344901</v>
      </c>
      <c r="S61">
        <v>317.00797809573402</v>
      </c>
      <c r="T61">
        <v>327.03305324607999</v>
      </c>
      <c r="U61">
        <v>341.37810097455002</v>
      </c>
      <c r="V61">
        <v>333.66638848439902</v>
      </c>
      <c r="W61">
        <v>337.38893575575503</v>
      </c>
      <c r="X61">
        <v>342.39821646530999</v>
      </c>
      <c r="Y61">
        <v>356.071867881868</v>
      </c>
      <c r="Z61">
        <v>378.61485128516699</v>
      </c>
      <c r="AA61">
        <v>382.41221719979899</v>
      </c>
      <c r="AB61">
        <v>343.72829519023099</v>
      </c>
      <c r="AC61">
        <v>335.97879507762201</v>
      </c>
      <c r="AD61">
        <v>360.36494643044102</v>
      </c>
      <c r="AE61">
        <v>377.749560409693</v>
      </c>
    </row>
    <row r="62" spans="1:31" x14ac:dyDescent="0.2">
      <c r="A62" t="s">
        <v>186</v>
      </c>
      <c r="B62" t="str">
        <f>_xlfn.XLOOKUP($A62,'C total subs &amp; gas (V8+Grassi)'!$A:$A,'C total subs &amp; gas (V8+Grassi)'!B:B)</f>
        <v>Eritrea</v>
      </c>
      <c r="C62" t="str">
        <f>_xlfn.XLOOKUP($A62,'C total subs &amp; gas (V8+Grassi)'!$A:$A,'C total subs &amp; gas (V8+Grassi)'!C:C)</f>
        <v>ERI</v>
      </c>
      <c r="D62" t="str">
        <f>_xlfn.XLOOKUP($A62,'C total subs &amp; gas (V8+Grassi)'!$A:$A,'C total subs &amp; gas (V8+Grassi)'!D:D)</f>
        <v>Low income</v>
      </c>
      <c r="E62" t="str">
        <f>_xlfn.XLOOKUP($A62,'C total subs &amp; gas (V8+Grassi)'!$A:$A,'C total subs &amp; gas (V8+Grassi)'!E:E)</f>
        <v>IDA</v>
      </c>
      <c r="F62" t="str">
        <f>_xlfn.XLOOKUP($A62,'C total subs &amp; gas (V8+Grassi)'!$A:$A,'C total subs &amp; gas (V8+Grassi)'!F:F)</f>
        <v>Africa Eastern and Southern</v>
      </c>
      <c r="G62" t="s">
        <v>559</v>
      </c>
      <c r="H62" t="s">
        <v>12</v>
      </c>
      <c r="I62">
        <v>5.44807591747358</v>
      </c>
      <c r="J62">
        <v>5.3741006578428303</v>
      </c>
      <c r="K62">
        <v>5.3403052826305801</v>
      </c>
      <c r="L62">
        <v>5.4700365551645396</v>
      </c>
      <c r="M62">
        <v>5.5536255978171702</v>
      </c>
      <c r="N62">
        <v>5.5363366370579303</v>
      </c>
      <c r="O62">
        <v>5.3988045809730796</v>
      </c>
      <c r="P62">
        <v>5.6251014691707297</v>
      </c>
      <c r="Q62">
        <v>5.5801416291138102</v>
      </c>
      <c r="R62">
        <v>5.65142409790543</v>
      </c>
      <c r="S62">
        <v>5.6592206785799499</v>
      </c>
      <c r="T62">
        <v>5.9508614826375199</v>
      </c>
      <c r="U62">
        <v>6.0317094257720196</v>
      </c>
      <c r="V62">
        <v>6.0701386216772004</v>
      </c>
      <c r="W62">
        <v>6.1340015285960803</v>
      </c>
      <c r="X62">
        <v>6.1865345602520403</v>
      </c>
      <c r="Y62">
        <v>6.2850532021297303</v>
      </c>
      <c r="Z62">
        <v>6.3160433585044498</v>
      </c>
      <c r="AA62">
        <v>6.44959795410937</v>
      </c>
      <c r="AB62">
        <v>6.5052294813134797</v>
      </c>
      <c r="AC62">
        <v>6.5708156608470096</v>
      </c>
      <c r="AD62">
        <v>6.6810652941653297</v>
      </c>
      <c r="AE62">
        <v>6.7398999580531003</v>
      </c>
    </row>
    <row r="63" spans="1:31" x14ac:dyDescent="0.2">
      <c r="A63" t="s">
        <v>188</v>
      </c>
      <c r="B63" t="str">
        <f>_xlfn.XLOOKUP($A63,'C total subs &amp; gas (V8+Grassi)'!$A:$A,'C total subs &amp; gas (V8+Grassi)'!B:B)</f>
        <v>Western Sahara</v>
      </c>
      <c r="C63" t="str">
        <f>_xlfn.XLOOKUP($A63,'C total subs &amp; gas (V8+Grassi)'!$A:$A,'C total subs &amp; gas (V8+Grassi)'!C:C)</f>
        <v>ESH</v>
      </c>
      <c r="F63" t="str">
        <f>_xlfn.XLOOKUP($A63,'C total subs &amp; gas (V8+Grassi)'!$A:$A,'C total subs &amp; gas (V8+Grassi)'!F:F)</f>
        <v>Middle East &amp; North Africa</v>
      </c>
      <c r="G63" t="s">
        <v>559</v>
      </c>
      <c r="H63" t="s">
        <v>12</v>
      </c>
      <c r="I63">
        <v>0.39653017806298302</v>
      </c>
      <c r="J63">
        <v>0.41074637994909602</v>
      </c>
      <c r="K63">
        <v>0.421657374063938</v>
      </c>
      <c r="L63">
        <v>0.43892971325112801</v>
      </c>
      <c r="M63">
        <v>0.44923119742601902</v>
      </c>
      <c r="N63">
        <v>0.45612151603275403</v>
      </c>
      <c r="O63">
        <v>0.46145321611357998</v>
      </c>
      <c r="P63">
        <v>0.46050831650247198</v>
      </c>
      <c r="Q63">
        <v>0.471298864884589</v>
      </c>
      <c r="R63">
        <v>0.465630759704589</v>
      </c>
      <c r="S63">
        <v>0.46558179298547198</v>
      </c>
      <c r="T63">
        <v>0.45542310596961399</v>
      </c>
      <c r="U63">
        <v>0.45978224074997498</v>
      </c>
      <c r="V63">
        <v>0.461754857729056</v>
      </c>
      <c r="W63">
        <v>0.46038166959785698</v>
      </c>
      <c r="X63">
        <v>0.46869244658051801</v>
      </c>
      <c r="Y63">
        <v>0.472248535617246</v>
      </c>
      <c r="Z63">
        <v>0.448553058778694</v>
      </c>
      <c r="AA63">
        <v>0.46201124033215302</v>
      </c>
      <c r="AB63">
        <v>0.47290593488184501</v>
      </c>
      <c r="AC63">
        <v>0.44022183654521002</v>
      </c>
      <c r="AD63">
        <v>0.48738924093546798</v>
      </c>
      <c r="AE63">
        <v>0.49043327045491703</v>
      </c>
    </row>
    <row r="64" spans="1:31" x14ac:dyDescent="0.2">
      <c r="A64" t="s">
        <v>190</v>
      </c>
      <c r="B64" t="str">
        <f>_xlfn.XLOOKUP($A64,'C total subs &amp; gas (V8+Grassi)'!$A:$A,'C total subs &amp; gas (V8+Grassi)'!B:B)</f>
        <v>Spain</v>
      </c>
      <c r="C64" t="str">
        <f>_xlfn.XLOOKUP($A64,'C total subs &amp; gas (V8+Grassi)'!$A:$A,'C total subs &amp; gas (V8+Grassi)'!C:C)</f>
        <v>ESP</v>
      </c>
      <c r="D64" t="str">
        <f>_xlfn.XLOOKUP($A64,'C total subs &amp; gas (V8+Grassi)'!$A:$A,'C total subs &amp; gas (V8+Grassi)'!D:D)</f>
        <v>High income</v>
      </c>
      <c r="F64" t="str">
        <f>_xlfn.XLOOKUP($A64,'C total subs &amp; gas (V8+Grassi)'!$A:$A,'C total subs &amp; gas (V8+Grassi)'!F:F)</f>
        <v>Europe &amp; Central Asia</v>
      </c>
      <c r="G64" t="s">
        <v>559</v>
      </c>
      <c r="H64" t="s">
        <v>12</v>
      </c>
      <c r="I64">
        <v>358.04593029993703</v>
      </c>
      <c r="J64">
        <v>355.62963253400699</v>
      </c>
      <c r="K64">
        <v>374.92748978937999</v>
      </c>
      <c r="L64">
        <v>385.781959354317</v>
      </c>
      <c r="M64">
        <v>402.21133580194203</v>
      </c>
      <c r="N64">
        <v>417.096037953213</v>
      </c>
      <c r="O64">
        <v>407.55927171718298</v>
      </c>
      <c r="P64">
        <v>427.26975685882201</v>
      </c>
      <c r="Q64">
        <v>392.51423154406598</v>
      </c>
      <c r="R64">
        <v>356.22218357669101</v>
      </c>
      <c r="S64">
        <v>340.82953340507902</v>
      </c>
      <c r="T64">
        <v>340.48404367123601</v>
      </c>
      <c r="U64">
        <v>334.78273948426101</v>
      </c>
      <c r="V64">
        <v>308.01414318768099</v>
      </c>
      <c r="W64">
        <v>303.986444716037</v>
      </c>
      <c r="X64">
        <v>312.85734805119898</v>
      </c>
      <c r="Y64">
        <v>304.32998773447599</v>
      </c>
      <c r="Z64">
        <v>318.75726018174799</v>
      </c>
      <c r="AA64">
        <v>311.822563408517</v>
      </c>
      <c r="AB64">
        <v>294.43087881436202</v>
      </c>
      <c r="AC64">
        <v>255.953060096233</v>
      </c>
      <c r="AD64">
        <v>270.01622343024502</v>
      </c>
      <c r="AE64">
        <v>292.71331691082901</v>
      </c>
    </row>
    <row r="65" spans="1:31" x14ac:dyDescent="0.2">
      <c r="A65" t="s">
        <v>192</v>
      </c>
      <c r="B65" t="str">
        <f>_xlfn.XLOOKUP($A65,'C total subs &amp; gas (V8+Grassi)'!$A:$A,'C total subs &amp; gas (V8+Grassi)'!B:B)</f>
        <v>Estonia</v>
      </c>
      <c r="C65" t="str">
        <f>_xlfn.XLOOKUP($A65,'C total subs &amp; gas (V8+Grassi)'!$A:$A,'C total subs &amp; gas (V8+Grassi)'!C:C)</f>
        <v>EST</v>
      </c>
      <c r="D65" t="str">
        <f>_xlfn.XLOOKUP($A65,'C total subs &amp; gas (V8+Grassi)'!$A:$A,'C total subs &amp; gas (V8+Grassi)'!D:D)</f>
        <v>High income</v>
      </c>
      <c r="F65" t="str">
        <f>_xlfn.XLOOKUP($A65,'C total subs &amp; gas (V8+Grassi)'!$A:$A,'C total subs &amp; gas (V8+Grassi)'!F:F)</f>
        <v>Europe &amp; Central Asia</v>
      </c>
      <c r="G65" t="s">
        <v>559</v>
      </c>
      <c r="H65" t="s">
        <v>12</v>
      </c>
      <c r="I65">
        <v>16.179351600607401</v>
      </c>
      <c r="J65">
        <v>16.380448633432501</v>
      </c>
      <c r="K65">
        <v>15.7644479072338</v>
      </c>
      <c r="L65">
        <v>15.9272827100482</v>
      </c>
      <c r="M65">
        <v>18.074461927776401</v>
      </c>
      <c r="N65">
        <v>21.1206662406859</v>
      </c>
      <c r="O65">
        <v>18.670909391562802</v>
      </c>
      <c r="P65">
        <v>22.269371583335602</v>
      </c>
      <c r="Q65">
        <v>20.6365011033587</v>
      </c>
      <c r="R65">
        <v>16.117184314748801</v>
      </c>
      <c r="S65">
        <v>20.1539792875916</v>
      </c>
      <c r="T65">
        <v>20.350535220476299</v>
      </c>
      <c r="U65">
        <v>20.585897791458098</v>
      </c>
      <c r="V65">
        <v>24.267428450319098</v>
      </c>
      <c r="W65">
        <v>23.976410186905401</v>
      </c>
      <c r="X65">
        <v>21.563936979000001</v>
      </c>
      <c r="Y65">
        <v>21.477181524303798</v>
      </c>
      <c r="Z65">
        <v>23.6904968179715</v>
      </c>
      <c r="AA65">
        <v>24.817460166459998</v>
      </c>
      <c r="AB65">
        <v>18.184353443869298</v>
      </c>
      <c r="AC65">
        <v>15.564787188142001</v>
      </c>
      <c r="AD65">
        <v>15.6623984566779</v>
      </c>
      <c r="AE65">
        <v>14.741531011959101</v>
      </c>
    </row>
    <row r="66" spans="1:31" x14ac:dyDescent="0.2">
      <c r="A66" t="s">
        <v>194</v>
      </c>
      <c r="B66" t="str">
        <f>_xlfn.XLOOKUP($A66,'C total subs &amp; gas (V8+Grassi)'!$A:$A,'C total subs &amp; gas (V8+Grassi)'!B:B)</f>
        <v>Ethiopia</v>
      </c>
      <c r="C66" t="str">
        <f>_xlfn.XLOOKUP($A66,'C total subs &amp; gas (V8+Grassi)'!$A:$A,'C total subs &amp; gas (V8+Grassi)'!C:C)</f>
        <v>ETH</v>
      </c>
      <c r="D66" t="str">
        <f>_xlfn.XLOOKUP($A66,'C total subs &amp; gas (V8+Grassi)'!$A:$A,'C total subs &amp; gas (V8+Grassi)'!D:D)</f>
        <v>Low income</v>
      </c>
      <c r="E66" t="str">
        <f>_xlfn.XLOOKUP($A66,'C total subs &amp; gas (V8+Grassi)'!$A:$A,'C total subs &amp; gas (V8+Grassi)'!E:E)</f>
        <v>IDA</v>
      </c>
      <c r="F66" t="str">
        <f>_xlfn.XLOOKUP($A66,'C total subs &amp; gas (V8+Grassi)'!$A:$A,'C total subs &amp; gas (V8+Grassi)'!F:F)</f>
        <v>Africa Eastern and Southern</v>
      </c>
      <c r="G66" t="s">
        <v>559</v>
      </c>
      <c r="H66" t="s">
        <v>12</v>
      </c>
      <c r="I66">
        <v>179.300426966656</v>
      </c>
      <c r="J66">
        <v>200.61197794603501</v>
      </c>
      <c r="K66">
        <v>198.72916678441001</v>
      </c>
      <c r="L66">
        <v>200.985418934649</v>
      </c>
      <c r="M66">
        <v>153.28308104108399</v>
      </c>
      <c r="N66">
        <v>156.60655318437799</v>
      </c>
      <c r="O66">
        <v>163.26349161581501</v>
      </c>
      <c r="P66">
        <v>172.840909273157</v>
      </c>
      <c r="Q66">
        <v>192.595081965888</v>
      </c>
      <c r="R66">
        <v>191.770964316045</v>
      </c>
      <c r="S66">
        <v>202.34638389739999</v>
      </c>
      <c r="T66">
        <v>227.37788367890801</v>
      </c>
      <c r="U66">
        <v>160.892622524404</v>
      </c>
      <c r="V66">
        <v>168.190686232112</v>
      </c>
      <c r="W66">
        <v>174.567935074301</v>
      </c>
      <c r="X66">
        <v>178.220603268118</v>
      </c>
      <c r="Y66">
        <v>184.54954799594501</v>
      </c>
      <c r="Z66">
        <v>188.727580336312</v>
      </c>
      <c r="AA66">
        <v>192.98524109332601</v>
      </c>
      <c r="AB66">
        <v>203.487632932515</v>
      </c>
      <c r="AC66">
        <v>211.76863059193099</v>
      </c>
      <c r="AD66">
        <v>218.850791298617</v>
      </c>
      <c r="AE66">
        <v>225.03993228605199</v>
      </c>
    </row>
    <row r="67" spans="1:31" x14ac:dyDescent="0.2">
      <c r="A67" t="s">
        <v>196</v>
      </c>
      <c r="B67" t="str">
        <f>_xlfn.XLOOKUP($A67,'C total subs &amp; gas (V8+Grassi)'!$A:$A,'C total subs &amp; gas (V8+Grassi)'!B:B)</f>
        <v>Finland</v>
      </c>
      <c r="C67" t="str">
        <f>_xlfn.XLOOKUP($A67,'C total subs &amp; gas (V8+Grassi)'!$A:$A,'C total subs &amp; gas (V8+Grassi)'!C:C)</f>
        <v>FIN</v>
      </c>
      <c r="D67" t="str">
        <f>_xlfn.XLOOKUP($A67,'C total subs &amp; gas (V8+Grassi)'!$A:$A,'C total subs &amp; gas (V8+Grassi)'!D:D)</f>
        <v>High income</v>
      </c>
      <c r="F67" t="str">
        <f>_xlfn.XLOOKUP($A67,'C total subs &amp; gas (V8+Grassi)'!$A:$A,'C total subs &amp; gas (V8+Grassi)'!F:F)</f>
        <v>Europe &amp; Central Asia</v>
      </c>
      <c r="G67" t="s">
        <v>559</v>
      </c>
      <c r="H67" t="s">
        <v>12</v>
      </c>
      <c r="I67">
        <v>67.593675496437797</v>
      </c>
      <c r="J67">
        <v>72.798675166535304</v>
      </c>
      <c r="K67">
        <v>73.128276601382595</v>
      </c>
      <c r="L67">
        <v>81.735256890426101</v>
      </c>
      <c r="M67">
        <v>79.229585050070497</v>
      </c>
      <c r="N67">
        <v>63.624892593277401</v>
      </c>
      <c r="O67">
        <v>72.495645535333693</v>
      </c>
      <c r="P67">
        <v>74.896161205468999</v>
      </c>
      <c r="Q67">
        <v>63.065462896323702</v>
      </c>
      <c r="R67">
        <v>46.456011244065401</v>
      </c>
      <c r="S67">
        <v>68.1823577744277</v>
      </c>
      <c r="T67">
        <v>59.667757643429603</v>
      </c>
      <c r="U67">
        <v>53.050635452742803</v>
      </c>
      <c r="V67">
        <v>59.442912155133598</v>
      </c>
      <c r="W67">
        <v>52.084900870968397</v>
      </c>
      <c r="X67">
        <v>49.527934006659599</v>
      </c>
      <c r="Y67">
        <v>50.545146373341098</v>
      </c>
      <c r="Z67">
        <v>47.849154213343098</v>
      </c>
      <c r="AA67">
        <v>57.829986565264399</v>
      </c>
      <c r="AB67">
        <v>47.572778757248301</v>
      </c>
      <c r="AC67">
        <v>38.050841798025402</v>
      </c>
      <c r="AD67">
        <v>37.304115756374799</v>
      </c>
      <c r="AE67">
        <v>34.7139650291656</v>
      </c>
    </row>
    <row r="68" spans="1:31" x14ac:dyDescent="0.2">
      <c r="A68" t="s">
        <v>198</v>
      </c>
      <c r="B68" t="str">
        <f>_xlfn.XLOOKUP($A68,'C total subs &amp; gas (V8+Grassi)'!$A:$A,'C total subs &amp; gas (V8+Grassi)'!B:B)</f>
        <v>Fiji</v>
      </c>
      <c r="C68" t="str">
        <f>_xlfn.XLOOKUP($A68,'C total subs &amp; gas (V8+Grassi)'!$A:$A,'C total subs &amp; gas (V8+Grassi)'!C:C)</f>
        <v>FJI</v>
      </c>
      <c r="D68" t="str">
        <f>_xlfn.XLOOKUP($A68,'C total subs &amp; gas (V8+Grassi)'!$A:$A,'C total subs &amp; gas (V8+Grassi)'!D:D)</f>
        <v>Upper middle income</v>
      </c>
      <c r="E68" t="str">
        <f>_xlfn.XLOOKUP($A68,'C total subs &amp; gas (V8+Grassi)'!$A:$A,'C total subs &amp; gas (V8+Grassi)'!E:E)</f>
        <v>Blend</v>
      </c>
      <c r="F68" t="str">
        <f>_xlfn.XLOOKUP($A68,'C total subs &amp; gas (V8+Grassi)'!$A:$A,'C total subs &amp; gas (V8+Grassi)'!F:F)</f>
        <v>East Asia &amp; Pacific</v>
      </c>
      <c r="G68" t="s">
        <v>559</v>
      </c>
      <c r="H68" t="s">
        <v>12</v>
      </c>
      <c r="I68">
        <v>3.3378977305413899</v>
      </c>
      <c r="J68">
        <v>3.45458564247398</v>
      </c>
      <c r="K68">
        <v>3.10797128385911</v>
      </c>
      <c r="L68">
        <v>3.3488351530309899</v>
      </c>
      <c r="M68">
        <v>3.87056025321845</v>
      </c>
      <c r="N68">
        <v>3.6069006804775001</v>
      </c>
      <c r="O68">
        <v>3.7511820570138199</v>
      </c>
      <c r="P68">
        <v>3.5296719895102902</v>
      </c>
      <c r="Q68">
        <v>3.3413151521413398</v>
      </c>
      <c r="R68">
        <v>2.31091939723769</v>
      </c>
      <c r="S68">
        <v>3.9504658041459</v>
      </c>
      <c r="T68">
        <v>3.2909838080562599</v>
      </c>
      <c r="U68">
        <v>3.2530718420080702</v>
      </c>
      <c r="V68">
        <v>3.4412339103688101</v>
      </c>
      <c r="W68">
        <v>3.1008879441112098</v>
      </c>
      <c r="X68">
        <v>3.2067286096885002</v>
      </c>
      <c r="Y68">
        <v>3.1970195784349902</v>
      </c>
      <c r="Z68">
        <v>3.4290062567952599</v>
      </c>
      <c r="AA68">
        <v>3.5595042498010301</v>
      </c>
      <c r="AB68">
        <v>3.7848256525692099</v>
      </c>
      <c r="AC68">
        <v>3.3447239257770498</v>
      </c>
      <c r="AD68">
        <v>3.4565025316482201</v>
      </c>
      <c r="AE68">
        <v>3.54233895894586</v>
      </c>
    </row>
    <row r="69" spans="1:31" x14ac:dyDescent="0.2">
      <c r="A69" t="s">
        <v>200</v>
      </c>
      <c r="B69" t="str">
        <f>_xlfn.XLOOKUP($A69,'C total subs &amp; gas (V8+Grassi)'!$A:$A,'C total subs &amp; gas (V8+Grassi)'!B:B)</f>
        <v>Falkland Islands (Malvinas)</v>
      </c>
      <c r="G69" t="s">
        <v>559</v>
      </c>
      <c r="H69" t="s">
        <v>12</v>
      </c>
      <c r="I69">
        <v>8.6655102711211303E-3</v>
      </c>
      <c r="J69">
        <v>9.40722929960368E-3</v>
      </c>
      <c r="K69">
        <v>1.04780381285829E-2</v>
      </c>
      <c r="L69">
        <v>1.16623758493122E-2</v>
      </c>
      <c r="M69">
        <v>1.2380296370751E-2</v>
      </c>
      <c r="N69">
        <v>1.25153186396186E-2</v>
      </c>
      <c r="O69">
        <v>1.5095639873710201E-2</v>
      </c>
      <c r="P69">
        <v>1.5965453718098901E-2</v>
      </c>
      <c r="Q69">
        <v>1.68163287688241E-2</v>
      </c>
      <c r="R69">
        <v>1.8222281798272299E-2</v>
      </c>
      <c r="S69">
        <v>1.81596155691118E-2</v>
      </c>
      <c r="T69">
        <v>1.4589560139685501E-2</v>
      </c>
      <c r="U69">
        <v>1.5823616437518E-2</v>
      </c>
      <c r="V69">
        <v>1.8545706070633699E-2</v>
      </c>
      <c r="W69">
        <v>1.8896726477028E-2</v>
      </c>
      <c r="X69">
        <v>1.91585357708382E-2</v>
      </c>
      <c r="Y69">
        <v>2.08805491653806E-2</v>
      </c>
      <c r="Z69">
        <v>1.8552359797195501E-2</v>
      </c>
      <c r="AA69">
        <v>2.13532640391082E-2</v>
      </c>
      <c r="AB69">
        <v>2.3481270901882401E-2</v>
      </c>
      <c r="AC69">
        <v>2.03397024784845E-2</v>
      </c>
      <c r="AD69">
        <v>2.4998118927969298E-2</v>
      </c>
      <c r="AE69">
        <v>2.5043308365057599E-2</v>
      </c>
    </row>
    <row r="70" spans="1:31" x14ac:dyDescent="0.2">
      <c r="A70" t="s">
        <v>202</v>
      </c>
      <c r="B70" t="str">
        <f>_xlfn.XLOOKUP($A70,'C total subs &amp; gas (V8+Grassi)'!$A:$A,'C total subs &amp; gas (V8+Grassi)'!B:B)</f>
        <v>France</v>
      </c>
      <c r="C70" t="str">
        <f>_xlfn.XLOOKUP($A70,'C total subs &amp; gas (V8+Grassi)'!$A:$A,'C total subs &amp; gas (V8+Grassi)'!C:C)</f>
        <v>FRA</v>
      </c>
      <c r="D70" t="str">
        <f>_xlfn.XLOOKUP($A70,'C total subs &amp; gas (V8+Grassi)'!$A:$A,'C total subs &amp; gas (V8+Grassi)'!D:D)</f>
        <v>High income</v>
      </c>
      <c r="F70" t="str">
        <f>_xlfn.XLOOKUP($A70,'C total subs &amp; gas (V8+Grassi)'!$A:$A,'C total subs &amp; gas (V8+Grassi)'!F:F)</f>
        <v>Europe &amp; Central Asia</v>
      </c>
      <c r="G70" t="s">
        <v>559</v>
      </c>
      <c r="H70" t="s">
        <v>12</v>
      </c>
      <c r="I70">
        <v>518.13038845759002</v>
      </c>
      <c r="J70">
        <v>511.15376814800601</v>
      </c>
      <c r="K70">
        <v>498.47005012158201</v>
      </c>
      <c r="L70">
        <v>497.17675692089</v>
      </c>
      <c r="M70">
        <v>496.19173648353097</v>
      </c>
      <c r="N70">
        <v>494.54801022436999</v>
      </c>
      <c r="O70">
        <v>479.081034836399</v>
      </c>
      <c r="P70">
        <v>473.27794188070499</v>
      </c>
      <c r="Q70">
        <v>466.13583560039001</v>
      </c>
      <c r="R70">
        <v>462.34236295389599</v>
      </c>
      <c r="S70">
        <v>471.25539071772101</v>
      </c>
      <c r="T70">
        <v>454.27046282773</v>
      </c>
      <c r="U70">
        <v>453.313992129734</v>
      </c>
      <c r="V70">
        <v>444.880392907405</v>
      </c>
      <c r="W70">
        <v>417.57930924361398</v>
      </c>
      <c r="X70">
        <v>425.74414504591101</v>
      </c>
      <c r="Y70">
        <v>436.92047932174302</v>
      </c>
      <c r="Z70">
        <v>450.32119440348902</v>
      </c>
      <c r="AA70">
        <v>437.38206424037497</v>
      </c>
      <c r="AB70">
        <v>431.492876154969</v>
      </c>
      <c r="AC70">
        <v>386.73295308210299</v>
      </c>
      <c r="AD70">
        <v>423.603617702017</v>
      </c>
      <c r="AE70">
        <v>411.37844089471298</v>
      </c>
    </row>
    <row r="71" spans="1:31" x14ac:dyDescent="0.2">
      <c r="A71" t="s">
        <v>204</v>
      </c>
      <c r="B71" t="str">
        <f>_xlfn.XLOOKUP($A71,'C total subs &amp; gas (V8+Grassi)'!$A:$A,'C total subs &amp; gas (V8+Grassi)'!B:B)</f>
        <v>Faroe Islands</v>
      </c>
      <c r="C71" t="str">
        <f>_xlfn.XLOOKUP($A71,'C total subs &amp; gas (V8+Grassi)'!$A:$A,'C total subs &amp; gas (V8+Grassi)'!C:C)</f>
        <v>FRO</v>
      </c>
      <c r="D71" t="str">
        <f>_xlfn.XLOOKUP($A71,'C total subs &amp; gas (V8+Grassi)'!$A:$A,'C total subs &amp; gas (V8+Grassi)'!D:D)</f>
        <v>High income</v>
      </c>
      <c r="F71" t="str">
        <f>_xlfn.XLOOKUP($A71,'C total subs &amp; gas (V8+Grassi)'!$A:$A,'C total subs &amp; gas (V8+Grassi)'!F:F)</f>
        <v>Europe &amp; Central Asia</v>
      </c>
      <c r="G71" t="s">
        <v>559</v>
      </c>
      <c r="H71" t="s">
        <v>12</v>
      </c>
      <c r="I71">
        <v>4.9103269089604898E-2</v>
      </c>
      <c r="J71">
        <v>4.9817162391814301E-2</v>
      </c>
      <c r="K71">
        <v>4.9998139348525303E-2</v>
      </c>
      <c r="L71">
        <v>5.0065537143442702E-2</v>
      </c>
      <c r="M71">
        <v>5.00703409611356E-2</v>
      </c>
      <c r="N71">
        <v>4.9741421054044603E-2</v>
      </c>
      <c r="O71">
        <v>4.9615031169568703E-2</v>
      </c>
      <c r="P71">
        <v>4.96791885686928E-2</v>
      </c>
      <c r="Q71">
        <v>4.9415472193062498E-2</v>
      </c>
      <c r="R71">
        <v>4.9630297050792999E-2</v>
      </c>
      <c r="S71">
        <v>4.9575603084249402E-2</v>
      </c>
      <c r="T71">
        <v>4.9864418011379703E-2</v>
      </c>
      <c r="U71">
        <v>5.0106733902199198E-2</v>
      </c>
      <c r="V71">
        <v>5.0223180397234203E-2</v>
      </c>
      <c r="W71">
        <v>5.0807454056199901E-2</v>
      </c>
      <c r="X71">
        <v>5.0984037680088003E-2</v>
      </c>
      <c r="Y71">
        <v>5.1240769071236203E-2</v>
      </c>
      <c r="Z71">
        <v>5.0660244838899499E-2</v>
      </c>
      <c r="AA71">
        <v>5.0811717787751599E-2</v>
      </c>
      <c r="AB71">
        <v>5.0898441493427198E-2</v>
      </c>
      <c r="AC71">
        <v>5.0995666862274698E-2</v>
      </c>
      <c r="AD71">
        <v>5.1003691421211701E-2</v>
      </c>
      <c r="AE71">
        <v>5.1028456170182299E-2</v>
      </c>
    </row>
    <row r="72" spans="1:31" x14ac:dyDescent="0.2">
      <c r="A72" t="s">
        <v>206</v>
      </c>
      <c r="B72" t="str">
        <f>_xlfn.XLOOKUP($A72,'C total subs &amp; gas (V8+Grassi)'!$A:$A,'C total subs &amp; gas (V8+Grassi)'!B:B)</f>
        <v>Micronesia, Federated States of</v>
      </c>
      <c r="G72" t="s">
        <v>559</v>
      </c>
      <c r="H72" t="s">
        <v>12</v>
      </c>
      <c r="I72">
        <v>-0.52757155114853804</v>
      </c>
      <c r="J72">
        <v>-0.52756902814698803</v>
      </c>
      <c r="K72">
        <v>-0.52753376166978905</v>
      </c>
      <c r="L72">
        <v>-0.52746865610490501</v>
      </c>
      <c r="M72">
        <v>-0.52749884043153294</v>
      </c>
      <c r="N72">
        <v>-0.52747902184279405</v>
      </c>
      <c r="O72">
        <v>-0.52751436471788005</v>
      </c>
      <c r="P72">
        <v>-0.52708626452902996</v>
      </c>
      <c r="Q72">
        <v>-0.52711119018527897</v>
      </c>
      <c r="R72">
        <v>-0.525137065815522</v>
      </c>
      <c r="S72">
        <v>-0.52518268124810596</v>
      </c>
      <c r="T72">
        <v>-0.522813050088759</v>
      </c>
      <c r="U72">
        <v>-0.52281993953806705</v>
      </c>
      <c r="V72">
        <v>-0.52154085678726203</v>
      </c>
      <c r="W72">
        <v>-0.52142601955148205</v>
      </c>
      <c r="X72">
        <v>-0.52066469419375805</v>
      </c>
      <c r="Y72">
        <v>-0.51986529173260199</v>
      </c>
      <c r="Z72">
        <v>-0.52011049284635202</v>
      </c>
      <c r="AA72">
        <v>-0.51932490940929898</v>
      </c>
      <c r="AB72">
        <v>-0.51823014388505795</v>
      </c>
      <c r="AC72">
        <v>-0.51735134070710398</v>
      </c>
      <c r="AD72">
        <v>-0.51668150128034096</v>
      </c>
      <c r="AE72">
        <v>-0.51599858994023695</v>
      </c>
    </row>
    <row r="73" spans="1:31" x14ac:dyDescent="0.2">
      <c r="A73" t="s">
        <v>208</v>
      </c>
      <c r="B73" t="str">
        <f>_xlfn.XLOOKUP($A73,'C total subs &amp; gas (V8+Grassi)'!$A:$A,'C total subs &amp; gas (V8+Grassi)'!B:B)</f>
        <v>Gabon</v>
      </c>
      <c r="C73" t="str">
        <f>_xlfn.XLOOKUP($A73,'C total subs &amp; gas (V8+Grassi)'!$A:$A,'C total subs &amp; gas (V8+Grassi)'!C:C)</f>
        <v>GAB</v>
      </c>
      <c r="D73" t="str">
        <f>_xlfn.XLOOKUP($A73,'C total subs &amp; gas (V8+Grassi)'!$A:$A,'C total subs &amp; gas (V8+Grassi)'!D:D)</f>
        <v>Upper middle income</v>
      </c>
      <c r="E73" t="str">
        <f>_xlfn.XLOOKUP($A73,'C total subs &amp; gas (V8+Grassi)'!$A:$A,'C total subs &amp; gas (V8+Grassi)'!E:E)</f>
        <v>IBRD</v>
      </c>
      <c r="F73" t="str">
        <f>_xlfn.XLOOKUP($A73,'C total subs &amp; gas (V8+Grassi)'!$A:$A,'C total subs &amp; gas (V8+Grassi)'!F:F)</f>
        <v>Africa Western and Central</v>
      </c>
      <c r="G73" t="s">
        <v>559</v>
      </c>
      <c r="H73" t="s">
        <v>12</v>
      </c>
      <c r="I73">
        <v>-69.583891661674699</v>
      </c>
      <c r="J73">
        <v>-71.029772291917993</v>
      </c>
      <c r="K73">
        <v>-73.478899734590598</v>
      </c>
      <c r="L73">
        <v>-71.922780119543603</v>
      </c>
      <c r="M73">
        <v>-75.716623003918002</v>
      </c>
      <c r="N73">
        <v>-78.896705798437296</v>
      </c>
      <c r="O73">
        <v>-85.748546547943505</v>
      </c>
      <c r="P73">
        <v>-92.043297166676595</v>
      </c>
      <c r="Q73">
        <v>-93.763534220311499</v>
      </c>
      <c r="R73">
        <v>-97.562853279135496</v>
      </c>
      <c r="S73">
        <v>-100.222306914369</v>
      </c>
      <c r="T73">
        <v>-96.089908312999299</v>
      </c>
      <c r="U73">
        <v>-96.878258097644604</v>
      </c>
      <c r="V73">
        <v>-94.142867301577994</v>
      </c>
      <c r="W73">
        <v>-92.974968653258102</v>
      </c>
      <c r="X73">
        <v>-92.957090346630906</v>
      </c>
      <c r="Y73">
        <v>-91.043342617194597</v>
      </c>
      <c r="Z73">
        <v>-88.908764923739596</v>
      </c>
      <c r="AA73">
        <v>-90.280016747184902</v>
      </c>
      <c r="AB73">
        <v>-88.399483431335497</v>
      </c>
      <c r="AC73">
        <v>-88.787547123977603</v>
      </c>
      <c r="AD73">
        <v>-89.774296714846599</v>
      </c>
      <c r="AE73">
        <v>-90.174328327193905</v>
      </c>
    </row>
    <row r="74" spans="1:31" x14ac:dyDescent="0.2">
      <c r="A74" t="s">
        <v>210</v>
      </c>
      <c r="B74" t="str">
        <f>_xlfn.XLOOKUP($A74,'C total subs &amp; gas (V8+Grassi)'!$A:$A,'C total subs &amp; gas (V8+Grassi)'!B:B)</f>
        <v>United Kingdom</v>
      </c>
      <c r="C74" t="str">
        <f>_xlfn.XLOOKUP($A74,'C total subs &amp; gas (V8+Grassi)'!$A:$A,'C total subs &amp; gas (V8+Grassi)'!C:C)</f>
        <v>GBR</v>
      </c>
      <c r="D74" t="str">
        <f>_xlfn.XLOOKUP($A74,'C total subs &amp; gas (V8+Grassi)'!$A:$A,'C total subs &amp; gas (V8+Grassi)'!D:D)</f>
        <v>High income</v>
      </c>
      <c r="F74" t="str">
        <f>_xlfn.XLOOKUP($A74,'C total subs &amp; gas (V8+Grassi)'!$A:$A,'C total subs &amp; gas (V8+Grassi)'!F:F)</f>
        <v>Europe &amp; Central Asia</v>
      </c>
      <c r="G74" t="s">
        <v>559</v>
      </c>
      <c r="H74" t="s">
        <v>12</v>
      </c>
      <c r="I74">
        <v>701.470937869674</v>
      </c>
      <c r="J74">
        <v>710.45644000416598</v>
      </c>
      <c r="K74">
        <v>688.97199547427795</v>
      </c>
      <c r="L74">
        <v>697.99364667933901</v>
      </c>
      <c r="M74">
        <v>690.91625906209401</v>
      </c>
      <c r="N74">
        <v>679.85712646940203</v>
      </c>
      <c r="O74">
        <v>672.25553181895305</v>
      </c>
      <c r="P74">
        <v>656.80052605666299</v>
      </c>
      <c r="Q74">
        <v>633.72692713249103</v>
      </c>
      <c r="R74">
        <v>579.64360538073799</v>
      </c>
      <c r="S74">
        <v>591.29657364683999</v>
      </c>
      <c r="T74">
        <v>548.00859387697903</v>
      </c>
      <c r="U74">
        <v>569.90944631793604</v>
      </c>
      <c r="V74">
        <v>554.79691554637498</v>
      </c>
      <c r="W74">
        <v>515.52868333278604</v>
      </c>
      <c r="X74">
        <v>501.00672078616901</v>
      </c>
      <c r="Y74">
        <v>480.86981998516399</v>
      </c>
      <c r="Z74">
        <v>466.62455631538398</v>
      </c>
      <c r="AA74">
        <v>460.47204243143699</v>
      </c>
      <c r="AB74">
        <v>443.692243325959</v>
      </c>
      <c r="AC74">
        <v>404.44077802533798</v>
      </c>
      <c r="AD74">
        <v>422.21071860132503</v>
      </c>
      <c r="AE74">
        <v>423.05772521357301</v>
      </c>
    </row>
    <row r="75" spans="1:31" x14ac:dyDescent="0.2">
      <c r="A75" t="s">
        <v>212</v>
      </c>
      <c r="B75" t="str">
        <f>_xlfn.XLOOKUP($A75,'C total subs &amp; gas (V8+Grassi)'!$A:$A,'C total subs &amp; gas (V8+Grassi)'!B:B)</f>
        <v>Georgia</v>
      </c>
      <c r="C75" t="str">
        <f>_xlfn.XLOOKUP($A75,'C total subs &amp; gas (V8+Grassi)'!$A:$A,'C total subs &amp; gas (V8+Grassi)'!C:C)</f>
        <v>GEO</v>
      </c>
      <c r="D75" t="str">
        <f>_xlfn.XLOOKUP($A75,'C total subs &amp; gas (V8+Grassi)'!$A:$A,'C total subs &amp; gas (V8+Grassi)'!D:D)</f>
        <v>Upper middle income</v>
      </c>
      <c r="E75" t="str">
        <f>_xlfn.XLOOKUP($A75,'C total subs &amp; gas (V8+Grassi)'!$A:$A,'C total subs &amp; gas (V8+Grassi)'!E:E)</f>
        <v>IBRD</v>
      </c>
      <c r="F75" t="str">
        <f>_xlfn.XLOOKUP($A75,'C total subs &amp; gas (V8+Grassi)'!$A:$A,'C total subs &amp; gas (V8+Grassi)'!F:F)</f>
        <v>Europe &amp; Central Asia</v>
      </c>
      <c r="G75" t="s">
        <v>559</v>
      </c>
      <c r="H75" t="s">
        <v>12</v>
      </c>
      <c r="I75">
        <v>6.4769630198406496</v>
      </c>
      <c r="J75">
        <v>4.8553482286604801</v>
      </c>
      <c r="K75">
        <v>4.8199295663316404</v>
      </c>
      <c r="L75">
        <v>5.6940313155881697</v>
      </c>
      <c r="M75">
        <v>6.2254838860216299</v>
      </c>
      <c r="N75">
        <v>7.0674914970614697</v>
      </c>
      <c r="O75">
        <v>7.4035177952897797</v>
      </c>
      <c r="P75">
        <v>8.3281816524214705</v>
      </c>
      <c r="Q75">
        <v>7.2094017429193</v>
      </c>
      <c r="R75">
        <v>8.00885496268201</v>
      </c>
      <c r="S75">
        <v>7.4588694175781303</v>
      </c>
      <c r="T75">
        <v>8.5729884352805392</v>
      </c>
      <c r="U75">
        <v>9.8475744173938402</v>
      </c>
      <c r="V75">
        <v>10.621665589555899</v>
      </c>
      <c r="W75">
        <v>11.654994178110099</v>
      </c>
      <c r="X75">
        <v>11.8248978144379</v>
      </c>
      <c r="Y75">
        <v>12.0499606865536</v>
      </c>
      <c r="Z75">
        <v>12.0938896821635</v>
      </c>
      <c r="AA75">
        <v>11.943364556577601</v>
      </c>
      <c r="AB75">
        <v>12.7051107984687</v>
      </c>
      <c r="AC75">
        <v>12.355189170118701</v>
      </c>
      <c r="AD75">
        <v>12.9902412908793</v>
      </c>
      <c r="AE75">
        <v>13.091458181260499</v>
      </c>
    </row>
    <row r="76" spans="1:31" x14ac:dyDescent="0.2">
      <c r="A76" t="s">
        <v>214</v>
      </c>
      <c r="B76" t="str">
        <f>_xlfn.XLOOKUP($A76,'C total subs &amp; gas (V8+Grassi)'!$A:$A,'C total subs &amp; gas (V8+Grassi)'!B:B)</f>
        <v>Ghana</v>
      </c>
      <c r="C76" t="str">
        <f>_xlfn.XLOOKUP($A76,'C total subs &amp; gas (V8+Grassi)'!$A:$A,'C total subs &amp; gas (V8+Grassi)'!C:C)</f>
        <v>GHA</v>
      </c>
      <c r="D76" t="str">
        <f>_xlfn.XLOOKUP($A76,'C total subs &amp; gas (V8+Grassi)'!$A:$A,'C total subs &amp; gas (V8+Grassi)'!D:D)</f>
        <v>Lower middle income</v>
      </c>
      <c r="E76" t="str">
        <f>_xlfn.XLOOKUP($A76,'C total subs &amp; gas (V8+Grassi)'!$A:$A,'C total subs &amp; gas (V8+Grassi)'!E:E)</f>
        <v>IDA</v>
      </c>
      <c r="F76" t="str">
        <f>_xlfn.XLOOKUP($A76,'C total subs &amp; gas (V8+Grassi)'!$A:$A,'C total subs &amp; gas (V8+Grassi)'!F:F)</f>
        <v>Africa Western and Central</v>
      </c>
      <c r="G76" t="s">
        <v>559</v>
      </c>
      <c r="H76" t="s">
        <v>12</v>
      </c>
      <c r="I76">
        <v>29.580603906923201</v>
      </c>
      <c r="J76">
        <v>30.823960698261502</v>
      </c>
      <c r="K76">
        <v>32.450435938082499</v>
      </c>
      <c r="L76">
        <v>31.822370237551901</v>
      </c>
      <c r="M76">
        <v>31.1778035290296</v>
      </c>
      <c r="N76">
        <v>32.020670490583299</v>
      </c>
      <c r="O76">
        <v>34.191975280103698</v>
      </c>
      <c r="P76">
        <v>34.829799737996098</v>
      </c>
      <c r="Q76">
        <v>36.541808864095998</v>
      </c>
      <c r="R76">
        <v>37.470997492970596</v>
      </c>
      <c r="S76">
        <v>39.109131550948199</v>
      </c>
      <c r="T76">
        <v>42.382694741485203</v>
      </c>
      <c r="U76">
        <v>45.470447736928698</v>
      </c>
      <c r="V76">
        <v>48.044789816371498</v>
      </c>
      <c r="W76">
        <v>48.1635419672089</v>
      </c>
      <c r="X76">
        <v>49.351674369541598</v>
      </c>
      <c r="Y76">
        <v>49.933147270679697</v>
      </c>
      <c r="Z76">
        <v>53.426745874344299</v>
      </c>
      <c r="AA76">
        <v>56.359081389556401</v>
      </c>
      <c r="AB76">
        <v>59.730820321008103</v>
      </c>
      <c r="AC76">
        <v>62.3792385627196</v>
      </c>
      <c r="AD76">
        <v>64.530281711488598</v>
      </c>
      <c r="AE76">
        <v>65.917332740834098</v>
      </c>
    </row>
    <row r="77" spans="1:31" x14ac:dyDescent="0.2">
      <c r="A77" t="s">
        <v>216</v>
      </c>
      <c r="B77" t="str">
        <f>_xlfn.XLOOKUP($A77,'C total subs &amp; gas (V8+Grassi)'!$A:$A,'C total subs &amp; gas (V8+Grassi)'!B:B)</f>
        <v>Gibraltar</v>
      </c>
      <c r="C77" t="str">
        <f>_xlfn.XLOOKUP($A77,'C total subs &amp; gas (V8+Grassi)'!$A:$A,'C total subs &amp; gas (V8+Grassi)'!C:C)</f>
        <v>GIB</v>
      </c>
      <c r="D77" t="str">
        <f>_xlfn.XLOOKUP($A77,'C total subs &amp; gas (V8+Grassi)'!$A:$A,'C total subs &amp; gas (V8+Grassi)'!D:D)</f>
        <v>High income</v>
      </c>
      <c r="F77" t="str">
        <f>_xlfn.XLOOKUP($A77,'C total subs &amp; gas (V8+Grassi)'!$A:$A,'C total subs &amp; gas (V8+Grassi)'!F:F)</f>
        <v>Europe &amp; Central Asia</v>
      </c>
      <c r="G77" t="s">
        <v>559</v>
      </c>
      <c r="H77" t="s">
        <v>12</v>
      </c>
      <c r="I77">
        <v>0.36159812494184201</v>
      </c>
      <c r="J77">
        <v>0.370993137647736</v>
      </c>
      <c r="K77">
        <v>0.377407849719467</v>
      </c>
      <c r="L77">
        <v>0.38383808159135502</v>
      </c>
      <c r="M77">
        <v>0.41563619537690999</v>
      </c>
      <c r="N77">
        <v>0.42840345099384303</v>
      </c>
      <c r="O77">
        <v>0.44759647182677897</v>
      </c>
      <c r="P77">
        <v>0.44478738681017799</v>
      </c>
      <c r="Q77">
        <v>0.45413225224079501</v>
      </c>
      <c r="R77">
        <v>0.49537721936595402</v>
      </c>
      <c r="S77">
        <v>0.49863714439794699</v>
      </c>
      <c r="T77">
        <v>0.48283942897364701</v>
      </c>
      <c r="U77">
        <v>0.49274329163643299</v>
      </c>
      <c r="V77">
        <v>0.52448205258950298</v>
      </c>
      <c r="W77">
        <v>0.56278851218383397</v>
      </c>
      <c r="X77">
        <v>0.61379786096334299</v>
      </c>
      <c r="Y77">
        <v>0.63937665286356504</v>
      </c>
      <c r="Z77">
        <v>0.67771329993641105</v>
      </c>
      <c r="AA77">
        <v>0.71842616932576897</v>
      </c>
      <c r="AB77">
        <v>0.74550516629885599</v>
      </c>
      <c r="AC77">
        <v>0.66987594014406704</v>
      </c>
      <c r="AD77">
        <v>0.66542352289255502</v>
      </c>
      <c r="AE77">
        <v>0.68896401466738899</v>
      </c>
    </row>
    <row r="78" spans="1:31" x14ac:dyDescent="0.2">
      <c r="A78" t="s">
        <v>218</v>
      </c>
      <c r="B78" t="str">
        <f>_xlfn.XLOOKUP($A78,'C total subs &amp; gas (V8+Grassi)'!$A:$A,'C total subs &amp; gas (V8+Grassi)'!B:B)</f>
        <v>Guinea</v>
      </c>
      <c r="C78" t="str">
        <f>_xlfn.XLOOKUP($A78,'C total subs &amp; gas (V8+Grassi)'!$A:$A,'C total subs &amp; gas (V8+Grassi)'!C:C)</f>
        <v>GIN</v>
      </c>
      <c r="D78" t="str">
        <f>_xlfn.XLOOKUP($A78,'C total subs &amp; gas (V8+Grassi)'!$A:$A,'C total subs &amp; gas (V8+Grassi)'!D:D)</f>
        <v>Lower middle income</v>
      </c>
      <c r="E78" t="str">
        <f>_xlfn.XLOOKUP($A78,'C total subs &amp; gas (V8+Grassi)'!$A:$A,'C total subs &amp; gas (V8+Grassi)'!E:E)</f>
        <v>IDA</v>
      </c>
      <c r="F78" t="str">
        <f>_xlfn.XLOOKUP($A78,'C total subs &amp; gas (V8+Grassi)'!$A:$A,'C total subs &amp; gas (V8+Grassi)'!F:F)</f>
        <v>Africa Western and Central</v>
      </c>
      <c r="G78" t="s">
        <v>559</v>
      </c>
      <c r="H78" t="s">
        <v>12</v>
      </c>
      <c r="I78">
        <v>45.104359604899699</v>
      </c>
      <c r="J78">
        <v>45.362987924674798</v>
      </c>
      <c r="K78">
        <v>45.812354681230097</v>
      </c>
      <c r="L78">
        <v>46.3529976514113</v>
      </c>
      <c r="M78">
        <v>46.8698390827929</v>
      </c>
      <c r="N78">
        <v>47.381193518400202</v>
      </c>
      <c r="O78">
        <v>47.9725496148845</v>
      </c>
      <c r="P78">
        <v>48.516237415329797</v>
      </c>
      <c r="Q78">
        <v>49.213947046761596</v>
      </c>
      <c r="R78">
        <v>49.824157438415803</v>
      </c>
      <c r="S78">
        <v>52.580106782329302</v>
      </c>
      <c r="T78">
        <v>53.540856459046999</v>
      </c>
      <c r="U78">
        <v>54.215765241885002</v>
      </c>
      <c r="V78">
        <v>54.678591748252998</v>
      </c>
      <c r="W78">
        <v>55.540963419908401</v>
      </c>
      <c r="X78">
        <v>56.7966758448052</v>
      </c>
      <c r="Y78">
        <v>57.816691164262998</v>
      </c>
      <c r="Z78">
        <v>58.808130711596498</v>
      </c>
      <c r="AA78">
        <v>59.718359415292603</v>
      </c>
      <c r="AB78">
        <v>60.3592169624294</v>
      </c>
      <c r="AC78">
        <v>60.840035588158401</v>
      </c>
      <c r="AD78">
        <v>61.888834994745203</v>
      </c>
      <c r="AE78">
        <v>62.880412094537498</v>
      </c>
    </row>
    <row r="79" spans="1:31" x14ac:dyDescent="0.2">
      <c r="A79" t="s">
        <v>220</v>
      </c>
      <c r="B79" t="str">
        <f>_xlfn.XLOOKUP($A79,'C total subs &amp; gas (V8+Grassi)'!$A:$A,'C total subs &amp; gas (V8+Grassi)'!B:B)</f>
        <v>Guadeloupe</v>
      </c>
      <c r="G79" t="s">
        <v>559</v>
      </c>
      <c r="H79" t="s">
        <v>12</v>
      </c>
      <c r="I79">
        <v>0.89724077557614001</v>
      </c>
      <c r="J79">
        <v>0.93506200919814797</v>
      </c>
      <c r="K79">
        <v>1.00863214184932</v>
      </c>
      <c r="L79">
        <v>1.0110481300546701</v>
      </c>
      <c r="M79">
        <v>0.98638540965569099</v>
      </c>
      <c r="N79">
        <v>0.99146867773159597</v>
      </c>
      <c r="O79">
        <v>1.0569736550932201</v>
      </c>
      <c r="P79">
        <v>1.1031817786673099</v>
      </c>
      <c r="Q79">
        <v>1.1201745804587699</v>
      </c>
      <c r="R79">
        <v>1.17858187748017</v>
      </c>
      <c r="S79">
        <v>1.30322620426503</v>
      </c>
      <c r="T79">
        <v>1.3956219714723099</v>
      </c>
      <c r="U79">
        <v>1.14731157328457</v>
      </c>
      <c r="V79">
        <v>1.15101565405619</v>
      </c>
      <c r="W79">
        <v>1.13386329010236</v>
      </c>
      <c r="X79">
        <v>1.2381853549774799</v>
      </c>
      <c r="Y79">
        <v>1.1900879865437499</v>
      </c>
      <c r="Z79">
        <v>1.19116524203709</v>
      </c>
      <c r="AA79">
        <v>1.19812264653464</v>
      </c>
      <c r="AB79">
        <v>1.2038504760273601</v>
      </c>
      <c r="AC79">
        <v>1.1977705295507901</v>
      </c>
      <c r="AD79">
        <v>1.2296525876203099</v>
      </c>
      <c r="AE79">
        <v>1.2600595645083501</v>
      </c>
    </row>
    <row r="80" spans="1:31" x14ac:dyDescent="0.2">
      <c r="A80" t="s">
        <v>222</v>
      </c>
      <c r="B80" t="str">
        <f>_xlfn.XLOOKUP($A80,'C total subs &amp; gas (V8+Grassi)'!$A:$A,'C total subs &amp; gas (V8+Grassi)'!B:B)</f>
        <v>Gambia</v>
      </c>
      <c r="C80" t="str">
        <f>_xlfn.XLOOKUP($A80,'C total subs &amp; gas (V8+Grassi)'!$A:$A,'C total subs &amp; gas (V8+Grassi)'!C:C)</f>
        <v>GMB</v>
      </c>
      <c r="D80" t="str">
        <f>_xlfn.XLOOKUP($A80,'C total subs &amp; gas (V8+Grassi)'!$A:$A,'C total subs &amp; gas (V8+Grassi)'!D:D)</f>
        <v>Low income</v>
      </c>
      <c r="E80" t="str">
        <f>_xlfn.XLOOKUP($A80,'C total subs &amp; gas (V8+Grassi)'!$A:$A,'C total subs &amp; gas (V8+Grassi)'!E:E)</f>
        <v>IDA</v>
      </c>
      <c r="F80" t="str">
        <f>_xlfn.XLOOKUP($A80,'C total subs &amp; gas (V8+Grassi)'!$A:$A,'C total subs &amp; gas (V8+Grassi)'!F:F)</f>
        <v>Africa Western and Central</v>
      </c>
      <c r="G80" t="s">
        <v>559</v>
      </c>
      <c r="H80" t="s">
        <v>12</v>
      </c>
      <c r="I80">
        <v>2.4636846730673101</v>
      </c>
      <c r="J80">
        <v>2.4690349981506499</v>
      </c>
      <c r="K80">
        <v>2.4903745695192998</v>
      </c>
      <c r="L80">
        <v>2.6186270661317801</v>
      </c>
      <c r="M80">
        <v>2.6869344664794399</v>
      </c>
      <c r="N80">
        <v>2.7219652054472001</v>
      </c>
      <c r="O80">
        <v>2.7892117348999101</v>
      </c>
      <c r="P80">
        <v>2.82912594174898</v>
      </c>
      <c r="Q80">
        <v>2.92824135624255</v>
      </c>
      <c r="R80">
        <v>3.1450067028034701</v>
      </c>
      <c r="S80">
        <v>3.2190257422864899</v>
      </c>
      <c r="T80">
        <v>3.0242152067989698</v>
      </c>
      <c r="U80">
        <v>3.05355870597087</v>
      </c>
      <c r="V80">
        <v>3.1379221084140601</v>
      </c>
      <c r="W80">
        <v>3.2597880904059302</v>
      </c>
      <c r="X80">
        <v>3.3871103274802099</v>
      </c>
      <c r="Y80">
        <v>3.2738586408776702</v>
      </c>
      <c r="Z80">
        <v>3.3124510809062402</v>
      </c>
      <c r="AA80">
        <v>3.2928471856957602</v>
      </c>
      <c r="AB80">
        <v>3.4006473370544898</v>
      </c>
      <c r="AC80">
        <v>3.4335791679404601</v>
      </c>
      <c r="AD80">
        <v>3.49307849918632</v>
      </c>
      <c r="AE80">
        <v>3.5354554066132202</v>
      </c>
    </row>
    <row r="81" spans="1:31" x14ac:dyDescent="0.2">
      <c r="A81" t="s">
        <v>224</v>
      </c>
      <c r="B81" t="str">
        <f>_xlfn.XLOOKUP($A81,'C total subs &amp; gas (V8+Grassi)'!$A:$A,'C total subs &amp; gas (V8+Grassi)'!B:B)</f>
        <v>Guinea-Bissau</v>
      </c>
      <c r="C81" t="str">
        <f>_xlfn.XLOOKUP($A81,'C total subs &amp; gas (V8+Grassi)'!$A:$A,'C total subs &amp; gas (V8+Grassi)'!C:C)</f>
        <v>GNB</v>
      </c>
      <c r="D81" t="str">
        <f>_xlfn.XLOOKUP($A81,'C total subs &amp; gas (V8+Grassi)'!$A:$A,'C total subs &amp; gas (V8+Grassi)'!D:D)</f>
        <v>Low income</v>
      </c>
      <c r="E81" t="str">
        <f>_xlfn.XLOOKUP($A81,'C total subs &amp; gas (V8+Grassi)'!$A:$A,'C total subs &amp; gas (V8+Grassi)'!E:E)</f>
        <v>IDA</v>
      </c>
      <c r="F81" t="str">
        <f>_xlfn.XLOOKUP($A81,'C total subs &amp; gas (V8+Grassi)'!$A:$A,'C total subs &amp; gas (V8+Grassi)'!F:F)</f>
        <v>Africa Western and Central</v>
      </c>
      <c r="G81" t="s">
        <v>559</v>
      </c>
      <c r="H81" t="s">
        <v>12</v>
      </c>
      <c r="I81">
        <v>1.4427285402872401</v>
      </c>
      <c r="J81">
        <v>1.4437847920371001</v>
      </c>
      <c r="K81">
        <v>1.47612845154159</v>
      </c>
      <c r="L81">
        <v>1.5375931023537901</v>
      </c>
      <c r="M81">
        <v>1.5684776200952</v>
      </c>
      <c r="N81">
        <v>1.6122538057219</v>
      </c>
      <c r="O81">
        <v>1.70360082905722</v>
      </c>
      <c r="P81">
        <v>1.80390010806845</v>
      </c>
      <c r="Q81">
        <v>1.8913310974296</v>
      </c>
      <c r="R81">
        <v>1.9904402965533501</v>
      </c>
      <c r="S81">
        <v>2.11694042746849</v>
      </c>
      <c r="T81">
        <v>2.1426171802351099</v>
      </c>
      <c r="U81">
        <v>2.2757919625099898</v>
      </c>
      <c r="V81">
        <v>2.3833343791944799</v>
      </c>
      <c r="W81">
        <v>2.25821728544335</v>
      </c>
      <c r="X81">
        <v>2.4079974365310299</v>
      </c>
      <c r="Y81">
        <v>2.4652124069609598</v>
      </c>
      <c r="Z81">
        <v>2.3635285502994301</v>
      </c>
      <c r="AA81">
        <v>2.4389500214131501</v>
      </c>
      <c r="AB81">
        <v>2.5143619307521399</v>
      </c>
      <c r="AC81">
        <v>2.5676121207373499</v>
      </c>
      <c r="AD81">
        <v>2.62198616873237</v>
      </c>
      <c r="AE81">
        <v>2.6733356889383302</v>
      </c>
    </row>
    <row r="82" spans="1:31" x14ac:dyDescent="0.2">
      <c r="A82" t="s">
        <v>226</v>
      </c>
      <c r="B82" t="str">
        <f>_xlfn.XLOOKUP($A82,'C total subs &amp; gas (V8+Grassi)'!$A:$A,'C total subs &amp; gas (V8+Grassi)'!B:B)</f>
        <v>Equatorial Guinea</v>
      </c>
      <c r="C82" t="str">
        <f>_xlfn.XLOOKUP($A82,'C total subs &amp; gas (V8+Grassi)'!$A:$A,'C total subs &amp; gas (V8+Grassi)'!C:C)</f>
        <v>GNQ</v>
      </c>
      <c r="D82" t="str">
        <f>_xlfn.XLOOKUP($A82,'C total subs &amp; gas (V8+Grassi)'!$A:$A,'C total subs &amp; gas (V8+Grassi)'!D:D)</f>
        <v>Upper middle income</v>
      </c>
      <c r="E82" t="str">
        <f>_xlfn.XLOOKUP($A82,'C total subs &amp; gas (V8+Grassi)'!$A:$A,'C total subs &amp; gas (V8+Grassi)'!E:E)</f>
        <v>IBRD</v>
      </c>
      <c r="F82" t="str">
        <f>_xlfn.XLOOKUP($A82,'C total subs &amp; gas (V8+Grassi)'!$A:$A,'C total subs &amp; gas (V8+Grassi)'!F:F)</f>
        <v>Africa Western and Central</v>
      </c>
      <c r="G82" t="s">
        <v>559</v>
      </c>
      <c r="H82" t="s">
        <v>12</v>
      </c>
      <c r="I82">
        <v>20.970579824933001</v>
      </c>
      <c r="J82">
        <v>22.693851925536499</v>
      </c>
      <c r="K82">
        <v>20.064808746414698</v>
      </c>
      <c r="L82">
        <v>21.302837503408298</v>
      </c>
      <c r="M82">
        <v>26.050256355746999</v>
      </c>
      <c r="N82">
        <v>25.625672428513699</v>
      </c>
      <c r="O82">
        <v>27.080920887607299</v>
      </c>
      <c r="P82">
        <v>28.8216440123269</v>
      </c>
      <c r="Q82">
        <v>28.644991363839399</v>
      </c>
      <c r="R82">
        <v>27.334765594104201</v>
      </c>
      <c r="S82">
        <v>27.733327797534098</v>
      </c>
      <c r="T82">
        <v>28.048021971436</v>
      </c>
      <c r="U82">
        <v>28.1543329118416</v>
      </c>
      <c r="V82">
        <v>27.517997373551001</v>
      </c>
      <c r="W82">
        <v>27.5040426634265</v>
      </c>
      <c r="X82">
        <v>27.221034731271299</v>
      </c>
      <c r="Y82">
        <v>26.480216910293201</v>
      </c>
      <c r="Z82">
        <v>25.129399674492099</v>
      </c>
      <c r="AA82">
        <v>22.949263194089699</v>
      </c>
      <c r="AB82">
        <v>21.697778288693101</v>
      </c>
      <c r="AC82">
        <v>21.267457782146501</v>
      </c>
      <c r="AD82">
        <v>21.4118866139784</v>
      </c>
      <c r="AE82">
        <v>20.104804881791701</v>
      </c>
    </row>
    <row r="83" spans="1:31" x14ac:dyDescent="0.2">
      <c r="A83" t="s">
        <v>228</v>
      </c>
      <c r="B83" t="str">
        <f>_xlfn.XLOOKUP($A83,'C total subs &amp; gas (V8+Grassi)'!$A:$A,'C total subs &amp; gas (V8+Grassi)'!B:B)</f>
        <v>Greece</v>
      </c>
      <c r="C83" t="str">
        <f>_xlfn.XLOOKUP($A83,'C total subs &amp; gas (V8+Grassi)'!$A:$A,'C total subs &amp; gas (V8+Grassi)'!C:C)</f>
        <v>GRC</v>
      </c>
      <c r="D83" t="str">
        <f>_xlfn.XLOOKUP($A83,'C total subs &amp; gas (V8+Grassi)'!$A:$A,'C total subs &amp; gas (V8+Grassi)'!D:D)</f>
        <v>High income</v>
      </c>
      <c r="F83" t="str">
        <f>_xlfn.XLOOKUP($A83,'C total subs &amp; gas (V8+Grassi)'!$A:$A,'C total subs &amp; gas (V8+Grassi)'!F:F)</f>
        <v>Europe &amp; Central Asia</v>
      </c>
      <c r="G83" t="s">
        <v>559</v>
      </c>
      <c r="H83" t="s">
        <v>12</v>
      </c>
      <c r="I83">
        <v>119.490243550909</v>
      </c>
      <c r="J83">
        <v>119.809284501196</v>
      </c>
      <c r="K83">
        <v>120.200998688117</v>
      </c>
      <c r="L83">
        <v>123.951742652303</v>
      </c>
      <c r="M83">
        <v>124.14251772822</v>
      </c>
      <c r="N83">
        <v>125.636890009347</v>
      </c>
      <c r="O83">
        <v>122.30081367686201</v>
      </c>
      <c r="P83">
        <v>128.11941872363099</v>
      </c>
      <c r="Q83">
        <v>122.454975858156</v>
      </c>
      <c r="R83">
        <v>116.33019820151701</v>
      </c>
      <c r="S83">
        <v>109.14418233377801</v>
      </c>
      <c r="T83">
        <v>105.99765853810899</v>
      </c>
      <c r="U83">
        <v>101.26573987235599</v>
      </c>
      <c r="V83">
        <v>94.824861502588007</v>
      </c>
      <c r="W83">
        <v>93.186260738893907</v>
      </c>
      <c r="X83">
        <v>87.597751298759107</v>
      </c>
      <c r="Y83">
        <v>86.175301459013397</v>
      </c>
      <c r="Z83">
        <v>86.507217768628706</v>
      </c>
      <c r="AA83">
        <v>83.102618722646</v>
      </c>
      <c r="AB83">
        <v>78.606460185128697</v>
      </c>
      <c r="AC83">
        <v>67.915636524968505</v>
      </c>
      <c r="AD83">
        <v>69.5284316898518</v>
      </c>
      <c r="AE83">
        <v>72.013186665415702</v>
      </c>
    </row>
    <row r="84" spans="1:31" x14ac:dyDescent="0.2">
      <c r="A84" t="s">
        <v>230</v>
      </c>
      <c r="B84" t="str">
        <f>_xlfn.XLOOKUP($A84,'C total subs &amp; gas (V8+Grassi)'!$A:$A,'C total subs &amp; gas (V8+Grassi)'!B:B)</f>
        <v>Grenada</v>
      </c>
      <c r="C84" t="str">
        <f>_xlfn.XLOOKUP($A84,'C total subs &amp; gas (V8+Grassi)'!$A:$A,'C total subs &amp; gas (V8+Grassi)'!C:C)</f>
        <v>GRD</v>
      </c>
      <c r="D84" t="str">
        <f>_xlfn.XLOOKUP($A84,'C total subs &amp; gas (V8+Grassi)'!$A:$A,'C total subs &amp; gas (V8+Grassi)'!D:D)</f>
        <v>Upper middle income</v>
      </c>
      <c r="E84" t="str">
        <f>_xlfn.XLOOKUP($A84,'C total subs &amp; gas (V8+Grassi)'!$A:$A,'C total subs &amp; gas (V8+Grassi)'!E:E)</f>
        <v>Blend</v>
      </c>
      <c r="F84" t="str">
        <f>_xlfn.XLOOKUP($A84,'C total subs &amp; gas (V8+Grassi)'!$A:$A,'C total subs &amp; gas (V8+Grassi)'!F:F)</f>
        <v>Latin America &amp; Caribbean</v>
      </c>
      <c r="G84" t="s">
        <v>559</v>
      </c>
      <c r="H84" t="s">
        <v>12</v>
      </c>
      <c r="I84">
        <v>0.11189069012389299</v>
      </c>
      <c r="J84">
        <v>0.11412561902360401</v>
      </c>
      <c r="K84">
        <v>0.118235765416319</v>
      </c>
      <c r="L84">
        <v>0.125551664471378</v>
      </c>
      <c r="M84">
        <v>1.01006174744696</v>
      </c>
      <c r="N84">
        <v>1.0152219841340699</v>
      </c>
      <c r="O84">
        <v>-4.0664967614508898E-2</v>
      </c>
      <c r="P84">
        <v>-2.9713868102872298E-2</v>
      </c>
      <c r="Q84">
        <v>-2.1256455257568301E-2</v>
      </c>
      <c r="R84">
        <v>-1.4007430696039901E-2</v>
      </c>
      <c r="S84">
        <v>-1.57155893239088E-3</v>
      </c>
      <c r="T84">
        <v>-2.6061716431964501E-2</v>
      </c>
      <c r="U84">
        <v>-1.95163076621085E-2</v>
      </c>
      <c r="V84">
        <v>1.45033253244166E-2</v>
      </c>
      <c r="W84">
        <v>-2.6436330028802501E-3</v>
      </c>
      <c r="X84" s="3">
        <v>2.5114742920301301E-5</v>
      </c>
      <c r="Y84">
        <v>9.4643068964853604E-3</v>
      </c>
      <c r="Z84">
        <v>7.7842652231462899E-3</v>
      </c>
      <c r="AA84">
        <v>2.14194791238289E-2</v>
      </c>
      <c r="AB84">
        <v>3.6792195679430199E-2</v>
      </c>
      <c r="AC84">
        <v>1.51658816863858E-2</v>
      </c>
      <c r="AD84">
        <v>1.1422133314069299E-2</v>
      </c>
      <c r="AE84">
        <v>1.7074375836135601E-2</v>
      </c>
    </row>
    <row r="85" spans="1:31" x14ac:dyDescent="0.2">
      <c r="A85" t="s">
        <v>232</v>
      </c>
      <c r="B85" t="str">
        <f>_xlfn.XLOOKUP($A85,'C total subs &amp; gas (V8+Grassi)'!$A:$A,'C total subs &amp; gas (V8+Grassi)'!B:B)</f>
        <v>Greenland</v>
      </c>
      <c r="C85" t="str">
        <f>_xlfn.XLOOKUP($A85,'C total subs &amp; gas (V8+Grassi)'!$A:$A,'C total subs &amp; gas (V8+Grassi)'!C:C)</f>
        <v>GRL</v>
      </c>
      <c r="D85" t="str">
        <f>_xlfn.XLOOKUP($A85,'C total subs &amp; gas (V8+Grassi)'!$A:$A,'C total subs &amp; gas (V8+Grassi)'!D:D)</f>
        <v>High income</v>
      </c>
      <c r="F85" t="str">
        <f>_xlfn.XLOOKUP($A85,'C total subs &amp; gas (V8+Grassi)'!$A:$A,'C total subs &amp; gas (V8+Grassi)'!F:F)</f>
        <v>Europe &amp; Central Asia</v>
      </c>
      <c r="G85" t="s">
        <v>559</v>
      </c>
      <c r="H85" t="s">
        <v>12</v>
      </c>
      <c r="I85">
        <v>6.6493769080996107E-2</v>
      </c>
      <c r="J85">
        <v>6.6751522909757097E-2</v>
      </c>
      <c r="K85">
        <v>6.7014720181058002E-2</v>
      </c>
      <c r="L85">
        <v>6.7287489037798201E-2</v>
      </c>
      <c r="M85">
        <v>0.68750078292286898</v>
      </c>
      <c r="N85">
        <v>0.69401001798405904</v>
      </c>
      <c r="O85">
        <v>0.70994307196733197</v>
      </c>
      <c r="P85">
        <v>0.70005291693515903</v>
      </c>
      <c r="Q85">
        <v>0.71939185533199901</v>
      </c>
      <c r="R85">
        <v>0.63275167369653196</v>
      </c>
      <c r="S85">
        <v>0.72516578323400405</v>
      </c>
      <c r="T85">
        <v>0.76668541520980504</v>
      </c>
      <c r="U85">
        <v>0.61988701011761504</v>
      </c>
      <c r="V85">
        <v>0.61160664188631897</v>
      </c>
      <c r="W85">
        <v>0.55964217631926905</v>
      </c>
      <c r="X85">
        <v>0.59853811713413396</v>
      </c>
      <c r="Y85">
        <v>0.59396016102497196</v>
      </c>
      <c r="Z85">
        <v>0.582845382911513</v>
      </c>
      <c r="AA85">
        <v>0.58449869990367298</v>
      </c>
      <c r="AB85">
        <v>0.58451732001013601</v>
      </c>
      <c r="AC85">
        <v>0.52588161262765398</v>
      </c>
      <c r="AD85">
        <v>0.51255446563204199</v>
      </c>
      <c r="AE85">
        <v>0.53950697961562299</v>
      </c>
    </row>
    <row r="86" spans="1:31" x14ac:dyDescent="0.2">
      <c r="A86" t="s">
        <v>234</v>
      </c>
      <c r="B86" t="str">
        <f>_xlfn.XLOOKUP($A86,'C total subs &amp; gas (V8+Grassi)'!$A:$A,'C total subs &amp; gas (V8+Grassi)'!B:B)</f>
        <v>Guatemala</v>
      </c>
      <c r="C86" t="str">
        <f>_xlfn.XLOOKUP($A86,'C total subs &amp; gas (V8+Grassi)'!$A:$A,'C total subs &amp; gas (V8+Grassi)'!C:C)</f>
        <v>GTM</v>
      </c>
      <c r="D86" t="str">
        <f>_xlfn.XLOOKUP($A86,'C total subs &amp; gas (V8+Grassi)'!$A:$A,'C total subs &amp; gas (V8+Grassi)'!D:D)</f>
        <v>Upper middle income</v>
      </c>
      <c r="E86" t="str">
        <f>_xlfn.XLOOKUP($A86,'C total subs &amp; gas (V8+Grassi)'!$A:$A,'C total subs &amp; gas (V8+Grassi)'!E:E)</f>
        <v>IBRD</v>
      </c>
      <c r="F86" t="str">
        <f>_xlfn.XLOOKUP($A86,'C total subs &amp; gas (V8+Grassi)'!$A:$A,'C total subs &amp; gas (V8+Grassi)'!F:F)</f>
        <v>Latin America &amp; Caribbean</v>
      </c>
      <c r="G86" t="s">
        <v>559</v>
      </c>
      <c r="H86" t="s">
        <v>12</v>
      </c>
      <c r="I86">
        <v>-1.53014705766224</v>
      </c>
      <c r="J86">
        <v>1.1363219732163501</v>
      </c>
      <c r="K86">
        <v>4.1013508731481698</v>
      </c>
      <c r="L86">
        <v>5.7276753494939596</v>
      </c>
      <c r="M86">
        <v>8.3303451857207502</v>
      </c>
      <c r="N86">
        <v>11.408501232613901</v>
      </c>
      <c r="O86">
        <v>15.6068923723243</v>
      </c>
      <c r="P86">
        <v>20.377492288817599</v>
      </c>
      <c r="Q86">
        <v>23.420800549715999</v>
      </c>
      <c r="R86">
        <v>28.349525273196299</v>
      </c>
      <c r="S86">
        <v>31.990678093169699</v>
      </c>
      <c r="T86">
        <v>32.653428346374298</v>
      </c>
      <c r="U86">
        <v>33.6660733045588</v>
      </c>
      <c r="V86">
        <v>35.296826854234602</v>
      </c>
      <c r="W86">
        <v>37.0452850442176</v>
      </c>
      <c r="X86">
        <v>40.158304938652101</v>
      </c>
      <c r="Y86">
        <v>41.980098070314099</v>
      </c>
      <c r="Z86">
        <v>41.681591579191902</v>
      </c>
      <c r="AA86">
        <v>43.875103041622999</v>
      </c>
      <c r="AB86">
        <v>45.331403669544301</v>
      </c>
      <c r="AC86">
        <v>43.968485020201499</v>
      </c>
      <c r="AD86">
        <v>46.8781121011286</v>
      </c>
      <c r="AE86">
        <v>47.372330559985897</v>
      </c>
    </row>
    <row r="87" spans="1:31" x14ac:dyDescent="0.2">
      <c r="A87" t="s">
        <v>236</v>
      </c>
      <c r="B87" t="str">
        <f>_xlfn.XLOOKUP($A87,'C total subs &amp; gas (V8+Grassi)'!$A:$A,'C total subs &amp; gas (V8+Grassi)'!B:B)</f>
        <v>French Guiana</v>
      </c>
      <c r="G87" t="s">
        <v>559</v>
      </c>
      <c r="H87" t="s">
        <v>12</v>
      </c>
      <c r="I87">
        <v>0.34113122568228899</v>
      </c>
      <c r="J87">
        <v>0.31429516313212902</v>
      </c>
      <c r="K87">
        <v>0.30485927788492101</v>
      </c>
      <c r="L87">
        <v>0.34266787635303297</v>
      </c>
      <c r="M87">
        <v>0.355482757305083</v>
      </c>
      <c r="N87">
        <v>0.36088026456926298</v>
      </c>
      <c r="O87">
        <v>0.357549524431861</v>
      </c>
      <c r="P87">
        <v>0.36198672563025502</v>
      </c>
      <c r="Q87">
        <v>0.37850294401111301</v>
      </c>
      <c r="R87">
        <v>0.47153519051430098</v>
      </c>
      <c r="S87">
        <v>0.47727513001263799</v>
      </c>
      <c r="T87">
        <v>0.50889902669496501</v>
      </c>
      <c r="U87">
        <v>0.46602587874270501</v>
      </c>
      <c r="V87">
        <v>0.49062477723231901</v>
      </c>
      <c r="W87">
        <v>0.513611278133284</v>
      </c>
      <c r="X87">
        <v>0.51938276351316903</v>
      </c>
      <c r="Y87">
        <v>0.56247426641945397</v>
      </c>
      <c r="Z87">
        <v>0.55789553590121499</v>
      </c>
      <c r="AA87">
        <v>0.56614206066702</v>
      </c>
      <c r="AB87">
        <v>0.57143243629650398</v>
      </c>
      <c r="AC87">
        <v>0.57231641217276996</v>
      </c>
      <c r="AD87">
        <v>0.58248285482925899</v>
      </c>
      <c r="AE87">
        <v>0.58548809746992503</v>
      </c>
    </row>
    <row r="88" spans="1:31" x14ac:dyDescent="0.2">
      <c r="A88" t="s">
        <v>238</v>
      </c>
      <c r="B88" t="str">
        <f>_xlfn.XLOOKUP($A88,'C total subs &amp; gas (V8+Grassi)'!$A:$A,'C total subs &amp; gas (V8+Grassi)'!B:B)</f>
        <v>Guam</v>
      </c>
      <c r="G88" t="s">
        <v>559</v>
      </c>
      <c r="H88" t="s">
        <v>12</v>
      </c>
      <c r="I88">
        <v>3.6256583250310601E-2</v>
      </c>
      <c r="J88">
        <v>3.6544482276465402E-2</v>
      </c>
      <c r="K88">
        <v>3.6831278993184099E-2</v>
      </c>
      <c r="L88">
        <v>3.6986774934879299E-2</v>
      </c>
      <c r="M88">
        <v>3.7123848773242603E-2</v>
      </c>
      <c r="N88">
        <v>3.7209482790342502E-2</v>
      </c>
      <c r="O88">
        <v>3.7284971156141898E-2</v>
      </c>
      <c r="P88">
        <v>3.7465442420645603E-2</v>
      </c>
      <c r="Q88">
        <v>3.7496379526801703E-2</v>
      </c>
      <c r="R88">
        <v>3.7566550716037601E-2</v>
      </c>
      <c r="S88">
        <v>3.7599436507062003E-2</v>
      </c>
      <c r="T88">
        <v>3.7807158907376397E-2</v>
      </c>
      <c r="U88">
        <v>3.8229522859282598E-2</v>
      </c>
      <c r="V88">
        <v>3.8344842602982598E-2</v>
      </c>
      <c r="W88">
        <v>3.8547064842725999E-2</v>
      </c>
      <c r="X88">
        <v>3.8725317710565602E-2</v>
      </c>
      <c r="Y88">
        <v>3.8970935508792701E-2</v>
      </c>
      <c r="Z88">
        <v>3.9317064069238697E-2</v>
      </c>
      <c r="AA88">
        <v>3.9668734845248903E-2</v>
      </c>
      <c r="AB88">
        <v>4.0046210315642899E-2</v>
      </c>
      <c r="AC88">
        <v>4.0410908078594598E-2</v>
      </c>
      <c r="AD88">
        <v>4.0667343353163098E-2</v>
      </c>
      <c r="AE88">
        <v>4.0932327870388197E-2</v>
      </c>
    </row>
    <row r="89" spans="1:31" x14ac:dyDescent="0.2">
      <c r="A89" t="s">
        <v>240</v>
      </c>
      <c r="B89" t="str">
        <f>_xlfn.XLOOKUP($A89,'C total subs &amp; gas (V8+Grassi)'!$A:$A,'C total subs &amp; gas (V8+Grassi)'!B:B)</f>
        <v>Guyana</v>
      </c>
      <c r="C89" t="str">
        <f>_xlfn.XLOOKUP($A89,'C total subs &amp; gas (V8+Grassi)'!$A:$A,'C total subs &amp; gas (V8+Grassi)'!C:C)</f>
        <v>GUY</v>
      </c>
      <c r="D89" t="str">
        <f>_xlfn.XLOOKUP($A89,'C total subs &amp; gas (V8+Grassi)'!$A:$A,'C total subs &amp; gas (V8+Grassi)'!D:D)</f>
        <v>High income</v>
      </c>
      <c r="E89" t="str">
        <f>_xlfn.XLOOKUP($A89,'C total subs &amp; gas (V8+Grassi)'!$A:$A,'C total subs &amp; gas (V8+Grassi)'!E:E)</f>
        <v>IDA</v>
      </c>
      <c r="F89" t="str">
        <f>_xlfn.XLOOKUP($A89,'C total subs &amp; gas (V8+Grassi)'!$A:$A,'C total subs &amp; gas (V8+Grassi)'!F:F)</f>
        <v>Latin America &amp; Caribbean</v>
      </c>
      <c r="G89" t="s">
        <v>559</v>
      </c>
      <c r="H89" t="s">
        <v>12</v>
      </c>
      <c r="I89">
        <v>51.0976294807325</v>
      </c>
      <c r="J89">
        <v>51.059549175439798</v>
      </c>
      <c r="K89">
        <v>50.888330318861698</v>
      </c>
      <c r="L89">
        <v>51.114208125702703</v>
      </c>
      <c r="M89">
        <v>51.023232378876699</v>
      </c>
      <c r="N89">
        <v>50.748318812151098</v>
      </c>
      <c r="O89">
        <v>50.535813316073998</v>
      </c>
      <c r="P89">
        <v>50.864175624563302</v>
      </c>
      <c r="Q89">
        <v>50.956206625382897</v>
      </c>
      <c r="R89">
        <v>51.039152116069999</v>
      </c>
      <c r="S89">
        <v>51.265018151057497</v>
      </c>
      <c r="T89">
        <v>51.388503836743197</v>
      </c>
      <c r="U89">
        <v>51.605036210452198</v>
      </c>
      <c r="V89">
        <v>51.738241804507098</v>
      </c>
      <c r="W89">
        <v>51.995565197440001</v>
      </c>
      <c r="X89">
        <v>52.078916323643902</v>
      </c>
      <c r="Y89">
        <v>52.140566345798803</v>
      </c>
      <c r="Z89">
        <v>52.292773642710699</v>
      </c>
      <c r="AA89">
        <v>52.362078058726297</v>
      </c>
      <c r="AB89">
        <v>52.683660634113302</v>
      </c>
      <c r="AC89">
        <v>53.575035267789801</v>
      </c>
      <c r="AD89">
        <v>53.972158713648099</v>
      </c>
      <c r="AE89">
        <v>54.092210093331602</v>
      </c>
    </row>
    <row r="90" spans="1:31" x14ac:dyDescent="0.2">
      <c r="A90" t="s">
        <v>242</v>
      </c>
      <c r="B90" t="str">
        <f>_xlfn.XLOOKUP($A90,'C total subs &amp; gas (V8+Grassi)'!$A:$A,'C total subs &amp; gas (V8+Grassi)'!B:B)</f>
        <v>Hong Kong</v>
      </c>
      <c r="C90" t="str">
        <f>_xlfn.XLOOKUP($A90,'C total subs &amp; gas (V8+Grassi)'!$A:$A,'C total subs &amp; gas (V8+Grassi)'!C:C)</f>
        <v>HKG</v>
      </c>
      <c r="D90" t="str">
        <f>_xlfn.XLOOKUP($A90,'C total subs &amp; gas (V8+Grassi)'!$A:$A,'C total subs &amp; gas (V8+Grassi)'!D:D)</f>
        <v>High income</v>
      </c>
      <c r="F90" t="str">
        <f>_xlfn.XLOOKUP($A90,'C total subs &amp; gas (V8+Grassi)'!$A:$A,'C total subs &amp; gas (V8+Grassi)'!F:F)</f>
        <v>East Asia &amp; Pacific</v>
      </c>
      <c r="G90" t="s">
        <v>559</v>
      </c>
      <c r="H90" t="s">
        <v>12</v>
      </c>
      <c r="I90">
        <v>47.321902081521998</v>
      </c>
      <c r="J90">
        <v>47.194850614285698</v>
      </c>
      <c r="K90">
        <v>46.2219808001133</v>
      </c>
      <c r="L90">
        <v>49.841793675465297</v>
      </c>
      <c r="M90">
        <v>46.0173684462167</v>
      </c>
      <c r="N90">
        <v>48.363526283847001</v>
      </c>
      <c r="O90">
        <v>47.9570936912191</v>
      </c>
      <c r="P90">
        <v>50.161043551390001</v>
      </c>
      <c r="Q90">
        <v>48.908970835189599</v>
      </c>
      <c r="R90">
        <v>51.078415924912399</v>
      </c>
      <c r="S90">
        <v>48.168179374413398</v>
      </c>
      <c r="T90">
        <v>51.207615190412497</v>
      </c>
      <c r="U90">
        <v>50.701468266733698</v>
      </c>
      <c r="V90">
        <v>52.280483339794401</v>
      </c>
      <c r="W90">
        <v>53.721895123017603</v>
      </c>
      <c r="X90">
        <v>50.443884665290497</v>
      </c>
      <c r="Y90">
        <v>51.356373404955498</v>
      </c>
      <c r="Z90">
        <v>50.499721641509197</v>
      </c>
      <c r="AA90">
        <v>50.4901556440863</v>
      </c>
      <c r="AB90">
        <v>50.009808349990202</v>
      </c>
      <c r="AC90">
        <v>41.671039928528501</v>
      </c>
      <c r="AD90">
        <v>41.083015149028398</v>
      </c>
      <c r="AE90">
        <v>39.140074084218703</v>
      </c>
    </row>
    <row r="91" spans="1:31" x14ac:dyDescent="0.2">
      <c r="A91" t="s">
        <v>244</v>
      </c>
      <c r="B91" t="str">
        <f>_xlfn.XLOOKUP($A91,'C total subs &amp; gas (V8+Grassi)'!$A:$A,'C total subs &amp; gas (V8+Grassi)'!B:B)</f>
        <v>Honduras</v>
      </c>
      <c r="C91" t="str">
        <f>_xlfn.XLOOKUP($A91,'C total subs &amp; gas (V8+Grassi)'!$A:$A,'C total subs &amp; gas (V8+Grassi)'!C:C)</f>
        <v>HND</v>
      </c>
      <c r="D91" t="str">
        <f>_xlfn.XLOOKUP($A91,'C total subs &amp; gas (V8+Grassi)'!$A:$A,'C total subs &amp; gas (V8+Grassi)'!D:D)</f>
        <v>Lower middle income</v>
      </c>
      <c r="E91" t="str">
        <f>_xlfn.XLOOKUP($A91,'C total subs &amp; gas (V8+Grassi)'!$A:$A,'C total subs &amp; gas (V8+Grassi)'!E:E)</f>
        <v>IDA</v>
      </c>
      <c r="F91" t="str">
        <f>_xlfn.XLOOKUP($A91,'C total subs &amp; gas (V8+Grassi)'!$A:$A,'C total subs &amp; gas (V8+Grassi)'!F:F)</f>
        <v>Latin America &amp; Caribbean</v>
      </c>
      <c r="G91" t="s">
        <v>559</v>
      </c>
      <c r="H91" t="s">
        <v>12</v>
      </c>
      <c r="I91">
        <v>4.7449185403132796</v>
      </c>
      <c r="J91">
        <v>5.8731387024521098</v>
      </c>
      <c r="K91">
        <v>7.1285340765293901</v>
      </c>
      <c r="L91">
        <v>8.7101150088390398</v>
      </c>
      <c r="M91">
        <v>9.8497988093672593</v>
      </c>
      <c r="N91">
        <v>9.0137340286068302</v>
      </c>
      <c r="O91">
        <v>10.159846358528</v>
      </c>
      <c r="P91">
        <v>14.124120122056601</v>
      </c>
      <c r="Q91">
        <v>14.3141671368987</v>
      </c>
      <c r="R91">
        <v>14.194561243687099</v>
      </c>
      <c r="S91">
        <v>14.240687768796899</v>
      </c>
      <c r="T91">
        <v>15.6087032409496</v>
      </c>
      <c r="U91">
        <v>16.317011800300499</v>
      </c>
      <c r="V91">
        <v>15.9234532802289</v>
      </c>
      <c r="W91">
        <v>16.436824256600399</v>
      </c>
      <c r="X91">
        <v>17.283147709874399</v>
      </c>
      <c r="Y91">
        <v>17.308133891196</v>
      </c>
      <c r="Z91">
        <v>16.135584768024099</v>
      </c>
      <c r="AA91">
        <v>16.023242489855299</v>
      </c>
      <c r="AB91">
        <v>17.410028255694201</v>
      </c>
      <c r="AC91">
        <v>16.279227837323798</v>
      </c>
      <c r="AD91">
        <v>17.643563900636</v>
      </c>
      <c r="AE91">
        <v>18.419005940486901</v>
      </c>
    </row>
    <row r="92" spans="1:31" x14ac:dyDescent="0.2">
      <c r="A92" t="s">
        <v>246</v>
      </c>
      <c r="B92" t="str">
        <f>_xlfn.XLOOKUP($A92,'C total subs &amp; gas (V8+Grassi)'!$A:$A,'C total subs &amp; gas (V8+Grassi)'!B:B)</f>
        <v>Croatia</v>
      </c>
      <c r="C92" t="str">
        <f>_xlfn.XLOOKUP($A92,'C total subs &amp; gas (V8+Grassi)'!$A:$A,'C total subs &amp; gas (V8+Grassi)'!C:C)</f>
        <v>HRV</v>
      </c>
      <c r="D92" t="str">
        <f>_xlfn.XLOOKUP($A92,'C total subs &amp; gas (V8+Grassi)'!$A:$A,'C total subs &amp; gas (V8+Grassi)'!D:D)</f>
        <v>High income</v>
      </c>
      <c r="E92" t="str">
        <f>_xlfn.XLOOKUP($A92,'C total subs &amp; gas (V8+Grassi)'!$A:$A,'C total subs &amp; gas (V8+Grassi)'!E:E)</f>
        <v>IBRD</v>
      </c>
      <c r="F92" t="str">
        <f>_xlfn.XLOOKUP($A92,'C total subs &amp; gas (V8+Grassi)'!$A:$A,'C total subs &amp; gas (V8+Grassi)'!F:F)</f>
        <v>Europe &amp; Central Asia</v>
      </c>
      <c r="G92" t="s">
        <v>559</v>
      </c>
      <c r="H92" t="s">
        <v>12</v>
      </c>
      <c r="I92">
        <v>19.214903099748401</v>
      </c>
      <c r="J92">
        <v>19.222030305027701</v>
      </c>
      <c r="K92">
        <v>19.7268613592591</v>
      </c>
      <c r="L92">
        <v>22.067929517666201</v>
      </c>
      <c r="M92">
        <v>22.419156971949601</v>
      </c>
      <c r="N92">
        <v>22.1739523545872</v>
      </c>
      <c r="O92">
        <v>22.972035082680801</v>
      </c>
      <c r="P92">
        <v>25.6609465802206</v>
      </c>
      <c r="Q92">
        <v>24.127084656463101</v>
      </c>
      <c r="R92">
        <v>22.152526364007802</v>
      </c>
      <c r="S92">
        <v>21.545517232311301</v>
      </c>
      <c r="T92">
        <v>22.382920207851502</v>
      </c>
      <c r="U92">
        <v>20.780087717807401</v>
      </c>
      <c r="V92">
        <v>19.799213083085402</v>
      </c>
      <c r="W92">
        <v>19.136938389428899</v>
      </c>
      <c r="X92">
        <v>20.120793037135499</v>
      </c>
      <c r="Y92">
        <v>20.511925993660999</v>
      </c>
      <c r="Z92">
        <v>21.361155927770099</v>
      </c>
      <c r="AA92">
        <v>19.832320831149602</v>
      </c>
      <c r="AB92">
        <v>19.769551043303299</v>
      </c>
      <c r="AC92">
        <v>18.786423777692701</v>
      </c>
      <c r="AD92">
        <v>18.6198087651827</v>
      </c>
      <c r="AE92">
        <v>18.634505684169302</v>
      </c>
    </row>
    <row r="93" spans="1:31" x14ac:dyDescent="0.2">
      <c r="A93" t="s">
        <v>248</v>
      </c>
      <c r="B93" t="str">
        <f>_xlfn.XLOOKUP($A93,'C total subs &amp; gas (V8+Grassi)'!$A:$A,'C total subs &amp; gas (V8+Grassi)'!B:B)</f>
        <v>Haiti</v>
      </c>
      <c r="C93" t="str">
        <f>_xlfn.XLOOKUP($A93,'C total subs &amp; gas (V8+Grassi)'!$A:$A,'C total subs &amp; gas (V8+Grassi)'!C:C)</f>
        <v>HTI</v>
      </c>
      <c r="D93" t="str">
        <f>_xlfn.XLOOKUP($A93,'C total subs &amp; gas (V8+Grassi)'!$A:$A,'C total subs &amp; gas (V8+Grassi)'!D:D)</f>
        <v>Lower middle income</v>
      </c>
      <c r="E93" t="str">
        <f>_xlfn.XLOOKUP($A93,'C total subs &amp; gas (V8+Grassi)'!$A:$A,'C total subs &amp; gas (V8+Grassi)'!E:E)</f>
        <v>IDA</v>
      </c>
      <c r="F93" t="str">
        <f>_xlfn.XLOOKUP($A93,'C total subs &amp; gas (V8+Grassi)'!$A:$A,'C total subs &amp; gas (V8+Grassi)'!F:F)</f>
        <v>Latin America &amp; Caribbean</v>
      </c>
      <c r="G93" t="s">
        <v>559</v>
      </c>
      <c r="H93" t="s">
        <v>12</v>
      </c>
      <c r="I93">
        <v>11.628456239244199</v>
      </c>
      <c r="J93">
        <v>11.7694778892815</v>
      </c>
      <c r="K93">
        <v>12.1132069417285</v>
      </c>
      <c r="L93">
        <v>12.215861340102499</v>
      </c>
      <c r="M93">
        <v>12.1804717828742</v>
      </c>
      <c r="N93">
        <v>12.399842978956499</v>
      </c>
      <c r="O93">
        <v>12.576201693722</v>
      </c>
      <c r="P93">
        <v>13.1263529445879</v>
      </c>
      <c r="Q93">
        <v>13.2650961566482</v>
      </c>
      <c r="R93">
        <v>13.4433759602989</v>
      </c>
      <c r="S93">
        <v>14.1276757081258</v>
      </c>
      <c r="T93">
        <v>14.704140369090201</v>
      </c>
      <c r="U93">
        <v>14.5734001926449</v>
      </c>
      <c r="V93">
        <v>14.853087892838399</v>
      </c>
      <c r="W93">
        <v>15.312817751736601</v>
      </c>
      <c r="X93">
        <v>15.665204592026001</v>
      </c>
      <c r="Y93">
        <v>15.986727780025101</v>
      </c>
      <c r="Z93">
        <v>15.999422310735</v>
      </c>
      <c r="AA93">
        <v>15.9224044689438</v>
      </c>
      <c r="AB93">
        <v>16.126488509334699</v>
      </c>
      <c r="AC93">
        <v>15.9235690415818</v>
      </c>
      <c r="AD93">
        <v>15.8581151760309</v>
      </c>
      <c r="AE93">
        <v>16.023259573117802</v>
      </c>
    </row>
    <row r="94" spans="1:31" x14ac:dyDescent="0.2">
      <c r="A94" t="s">
        <v>250</v>
      </c>
      <c r="B94" t="str">
        <f>_xlfn.XLOOKUP($A94,'C total subs &amp; gas (V8+Grassi)'!$A:$A,'C total subs &amp; gas (V8+Grassi)'!B:B)</f>
        <v>Hungary</v>
      </c>
      <c r="C94" t="str">
        <f>_xlfn.XLOOKUP($A94,'C total subs &amp; gas (V8+Grassi)'!$A:$A,'C total subs &amp; gas (V8+Grassi)'!C:C)</f>
        <v>HUN</v>
      </c>
      <c r="D94" t="str">
        <f>_xlfn.XLOOKUP($A94,'C total subs &amp; gas (V8+Grassi)'!$A:$A,'C total subs &amp; gas (V8+Grassi)'!D:D)</f>
        <v>High income</v>
      </c>
      <c r="F94" t="str">
        <f>_xlfn.XLOOKUP($A94,'C total subs &amp; gas (V8+Grassi)'!$A:$A,'C total subs &amp; gas (V8+Grassi)'!F:F)</f>
        <v>Europe &amp; Central Asia</v>
      </c>
      <c r="G94" t="s">
        <v>559</v>
      </c>
      <c r="H94" t="s">
        <v>12</v>
      </c>
      <c r="I94">
        <v>76.268887819193196</v>
      </c>
      <c r="J94">
        <v>76.208091922007497</v>
      </c>
      <c r="K94">
        <v>79.230047181931894</v>
      </c>
      <c r="L94">
        <v>78.013656056893694</v>
      </c>
      <c r="M94">
        <v>77.802740002871104</v>
      </c>
      <c r="N94">
        <v>74.282049110974498</v>
      </c>
      <c r="O94">
        <v>75.544452892428197</v>
      </c>
      <c r="P94">
        <v>73.562388008486707</v>
      </c>
      <c r="Q94">
        <v>69.605067417687593</v>
      </c>
      <c r="R94">
        <v>64.083499282515902</v>
      </c>
      <c r="S94">
        <v>64.132140699491401</v>
      </c>
      <c r="T94">
        <v>63.579252704536998</v>
      </c>
      <c r="U94">
        <v>59.611947067225401</v>
      </c>
      <c r="V94">
        <v>57.858526631565198</v>
      </c>
      <c r="W94">
        <v>56.972822259838502</v>
      </c>
      <c r="X94">
        <v>58.749649264673501</v>
      </c>
      <c r="Y94">
        <v>60.833808596515397</v>
      </c>
      <c r="Z94">
        <v>66.263226428286103</v>
      </c>
      <c r="AA94">
        <v>67.051468637671206</v>
      </c>
      <c r="AB94">
        <v>65.155196825354594</v>
      </c>
      <c r="AC94">
        <v>61.226524661482003</v>
      </c>
      <c r="AD94">
        <v>63.461425171903898</v>
      </c>
      <c r="AE94">
        <v>59.335942843289899</v>
      </c>
    </row>
    <row r="95" spans="1:31" x14ac:dyDescent="0.2">
      <c r="A95" t="s">
        <v>252</v>
      </c>
      <c r="B95" t="str">
        <f>_xlfn.XLOOKUP($A95,'C total subs &amp; gas (V8+Grassi)'!$A:$A,'C total subs &amp; gas (V8+Grassi)'!B:B)</f>
        <v>Indonesia</v>
      </c>
      <c r="C95" t="str">
        <f>_xlfn.XLOOKUP($A95,'C total subs &amp; gas (V8+Grassi)'!$A:$A,'C total subs &amp; gas (V8+Grassi)'!C:C)</f>
        <v>IDN</v>
      </c>
      <c r="D95" t="str">
        <f>_xlfn.XLOOKUP($A95,'C total subs &amp; gas (V8+Grassi)'!$A:$A,'C total subs &amp; gas (V8+Grassi)'!D:D)</f>
        <v>Upper middle income</v>
      </c>
      <c r="E95" t="str">
        <f>_xlfn.XLOOKUP($A95,'C total subs &amp; gas (V8+Grassi)'!$A:$A,'C total subs &amp; gas (V8+Grassi)'!E:E)</f>
        <v>IBRD</v>
      </c>
      <c r="F95" t="str">
        <f>_xlfn.XLOOKUP($A95,'C total subs &amp; gas (V8+Grassi)'!$A:$A,'C total subs &amp; gas (V8+Grassi)'!F:F)</f>
        <v>East Asia &amp; Pacific</v>
      </c>
      <c r="G95" t="s">
        <v>559</v>
      </c>
      <c r="H95" t="s">
        <v>12</v>
      </c>
      <c r="I95">
        <v>1134.54862212847</v>
      </c>
      <c r="J95">
        <v>579.18415031847701</v>
      </c>
      <c r="K95">
        <v>813.41218107811699</v>
      </c>
      <c r="L95">
        <v>648.13364978460504</v>
      </c>
      <c r="M95">
        <v>1036.54875025456</v>
      </c>
      <c r="N95">
        <v>1094.4509296215199</v>
      </c>
      <c r="O95">
        <v>1875.4568013922801</v>
      </c>
      <c r="P95">
        <v>1053.6458427693401</v>
      </c>
      <c r="Q95">
        <v>987.90856847874102</v>
      </c>
      <c r="R95">
        <v>1400.6417220834401</v>
      </c>
      <c r="S95">
        <v>987.39001276098804</v>
      </c>
      <c r="T95">
        <v>1188.83424514078</v>
      </c>
      <c r="U95">
        <v>1598.73323702366</v>
      </c>
      <c r="V95">
        <v>1415.2646549205399</v>
      </c>
      <c r="W95">
        <v>1823.1445262069001</v>
      </c>
      <c r="X95">
        <v>2526.9415105347698</v>
      </c>
      <c r="Y95">
        <v>1464.28776361062</v>
      </c>
      <c r="Z95">
        <v>1508.2476071336901</v>
      </c>
      <c r="AA95">
        <v>1833.1089290740699</v>
      </c>
      <c r="AB95">
        <v>2086.58546540002</v>
      </c>
      <c r="AC95">
        <v>2029.5168616655401</v>
      </c>
      <c r="AD95">
        <v>2052.86447155</v>
      </c>
      <c r="AE95">
        <v>2165.6362648573099</v>
      </c>
    </row>
    <row r="96" spans="1:31" x14ac:dyDescent="0.2">
      <c r="A96" t="s">
        <v>254</v>
      </c>
      <c r="B96" t="str">
        <f>_xlfn.XLOOKUP($A96,'C total subs &amp; gas (V8+Grassi)'!$A:$A,'C total subs &amp; gas (V8+Grassi)'!B:B)</f>
        <v>India</v>
      </c>
      <c r="C96" t="str">
        <f>_xlfn.XLOOKUP($A96,'C total subs &amp; gas (V8+Grassi)'!$A:$A,'C total subs &amp; gas (V8+Grassi)'!C:C)</f>
        <v>IND</v>
      </c>
      <c r="D96" t="str">
        <f>_xlfn.XLOOKUP($A96,'C total subs &amp; gas (V8+Grassi)'!$A:$A,'C total subs &amp; gas (V8+Grassi)'!D:D)</f>
        <v>Lower middle income</v>
      </c>
      <c r="E96" t="str">
        <f>_xlfn.XLOOKUP($A96,'C total subs &amp; gas (V8+Grassi)'!$A:$A,'C total subs &amp; gas (V8+Grassi)'!E:E)</f>
        <v>IBRD</v>
      </c>
      <c r="F96" t="str">
        <f>_xlfn.XLOOKUP($A96,'C total subs &amp; gas (V8+Grassi)'!$A:$A,'C total subs &amp; gas (V8+Grassi)'!F:F)</f>
        <v>South Asia</v>
      </c>
      <c r="G96" t="s">
        <v>559</v>
      </c>
      <c r="H96" t="s">
        <v>12</v>
      </c>
      <c r="I96">
        <v>1694.10675957577</v>
      </c>
      <c r="J96">
        <v>1725.6490081023201</v>
      </c>
      <c r="K96">
        <v>1762.0575759866399</v>
      </c>
      <c r="L96">
        <v>1820.5579337914101</v>
      </c>
      <c r="M96">
        <v>1931.1114176388301</v>
      </c>
      <c r="N96">
        <v>2010.5529749530999</v>
      </c>
      <c r="O96">
        <v>2121.94437220078</v>
      </c>
      <c r="P96">
        <v>2272.5228358567902</v>
      </c>
      <c r="Q96">
        <v>2360.3600961899801</v>
      </c>
      <c r="R96">
        <v>2488.7722755946802</v>
      </c>
      <c r="S96">
        <v>2584.52257785969</v>
      </c>
      <c r="T96">
        <v>2752.2672464386501</v>
      </c>
      <c r="U96">
        <v>2777.7016010901398</v>
      </c>
      <c r="V96">
        <v>2815.9755495592599</v>
      </c>
      <c r="W96">
        <v>3053.8942542294999</v>
      </c>
      <c r="X96">
        <v>3091.3365063169799</v>
      </c>
      <c r="Y96">
        <v>3133.0141750448602</v>
      </c>
      <c r="Z96">
        <v>3279.7958174956102</v>
      </c>
      <c r="AA96">
        <v>3444.3810315383198</v>
      </c>
      <c r="AB96">
        <v>3420.8726092975999</v>
      </c>
      <c r="AC96">
        <v>3208.8614594341998</v>
      </c>
      <c r="AD96">
        <v>3444.3556388561701</v>
      </c>
      <c r="AE96">
        <v>3632.9804591707698</v>
      </c>
    </row>
    <row r="97" spans="1:31" x14ac:dyDescent="0.2">
      <c r="A97" t="s">
        <v>256</v>
      </c>
      <c r="B97" t="str">
        <f>_xlfn.XLOOKUP($A97,'C total subs &amp; gas (V8+Grassi)'!$A:$A,'C total subs &amp; gas (V8+Grassi)'!B:B)</f>
        <v>Ireland</v>
      </c>
      <c r="C97" t="str">
        <f>_xlfn.XLOOKUP($A97,'C total subs &amp; gas (V8+Grassi)'!$A:$A,'C total subs &amp; gas (V8+Grassi)'!C:C)</f>
        <v>IRL</v>
      </c>
      <c r="D97" t="str">
        <f>_xlfn.XLOOKUP($A97,'C total subs &amp; gas (V8+Grassi)'!$A:$A,'C total subs &amp; gas (V8+Grassi)'!D:D)</f>
        <v>High income</v>
      </c>
      <c r="F97" t="str">
        <f>_xlfn.XLOOKUP($A97,'C total subs &amp; gas (V8+Grassi)'!$A:$A,'C total subs &amp; gas (V8+Grassi)'!F:F)</f>
        <v>Europe &amp; Central Asia</v>
      </c>
      <c r="G97" t="s">
        <v>559</v>
      </c>
      <c r="H97" t="s">
        <v>12</v>
      </c>
      <c r="I97">
        <v>81.468450842755303</v>
      </c>
      <c r="J97">
        <v>85.007758735116099</v>
      </c>
      <c r="K97">
        <v>83.365855842275494</v>
      </c>
      <c r="L97">
        <v>83.1458069204607</v>
      </c>
      <c r="M97">
        <v>80.6997034267511</v>
      </c>
      <c r="N97">
        <v>82.264533138779399</v>
      </c>
      <c r="O97">
        <v>83.106118139699802</v>
      </c>
      <c r="P97">
        <v>79.801789272068007</v>
      </c>
      <c r="Q97">
        <v>77.840440471063104</v>
      </c>
      <c r="R97">
        <v>71.9159617561468</v>
      </c>
      <c r="S97">
        <v>72.2087405472505</v>
      </c>
      <c r="T97">
        <v>67.5714345202977</v>
      </c>
      <c r="U97">
        <v>68.0151164471161</v>
      </c>
      <c r="V97">
        <v>67.726627723601496</v>
      </c>
      <c r="W97">
        <v>67.521234287638705</v>
      </c>
      <c r="X97">
        <v>70.202398614408395</v>
      </c>
      <c r="Y97">
        <v>73.030823682749499</v>
      </c>
      <c r="Z97">
        <v>73.510525148657393</v>
      </c>
      <c r="AA97">
        <v>69.370689311367002</v>
      </c>
      <c r="AB97">
        <v>67.520075227761794</v>
      </c>
      <c r="AC97">
        <v>65.298153213048806</v>
      </c>
      <c r="AD97">
        <v>66.936120321797006</v>
      </c>
      <c r="AE97">
        <v>68.254084566671295</v>
      </c>
    </row>
    <row r="98" spans="1:31" x14ac:dyDescent="0.2">
      <c r="A98" t="s">
        <v>258</v>
      </c>
      <c r="B98" t="str">
        <f>_xlfn.XLOOKUP($A98,'C total subs &amp; gas (V8+Grassi)'!$A:$A,'C total subs &amp; gas (V8+Grassi)'!B:B)</f>
        <v>Iran, Islamic Republic of</v>
      </c>
      <c r="C98" t="str">
        <f>_xlfn.XLOOKUP($A98,'C total subs &amp; gas (V8+Grassi)'!$A:$A,'C total subs &amp; gas (V8+Grassi)'!C:C)</f>
        <v>IRN</v>
      </c>
      <c r="D98" t="str">
        <f>_xlfn.XLOOKUP($A98,'C total subs &amp; gas (V8+Grassi)'!$A:$A,'C total subs &amp; gas (V8+Grassi)'!D:D)</f>
        <v>Lower middle income</v>
      </c>
      <c r="E98" t="str">
        <f>_xlfn.XLOOKUP($A98,'C total subs &amp; gas (V8+Grassi)'!$A:$A,'C total subs &amp; gas (V8+Grassi)'!E:E)</f>
        <v>IBRD</v>
      </c>
      <c r="F98" t="str">
        <f>_xlfn.XLOOKUP($A98,'C total subs &amp; gas (V8+Grassi)'!$A:$A,'C total subs &amp; gas (V8+Grassi)'!F:F)</f>
        <v>Middle East &amp; North Africa</v>
      </c>
      <c r="G98" t="s">
        <v>559</v>
      </c>
      <c r="H98" t="s">
        <v>12</v>
      </c>
      <c r="I98">
        <v>546.97680642243097</v>
      </c>
      <c r="J98">
        <v>553.32270466166699</v>
      </c>
      <c r="K98">
        <v>572.65055422076296</v>
      </c>
      <c r="L98">
        <v>621.66826908912003</v>
      </c>
      <c r="M98">
        <v>662.03035063188395</v>
      </c>
      <c r="N98">
        <v>704.93302281261401</v>
      </c>
      <c r="O98">
        <v>753.30317537973599</v>
      </c>
      <c r="P98">
        <v>785.69933751396297</v>
      </c>
      <c r="Q98">
        <v>792.34270558881497</v>
      </c>
      <c r="R98">
        <v>816.90387141529004</v>
      </c>
      <c r="S98">
        <v>828.57027507774899</v>
      </c>
      <c r="T98">
        <v>839.63629271200205</v>
      </c>
      <c r="U98">
        <v>834.516280667714</v>
      </c>
      <c r="V98">
        <v>854.88873670155397</v>
      </c>
      <c r="W98">
        <v>879.81749408842995</v>
      </c>
      <c r="X98">
        <v>878.39729440711199</v>
      </c>
      <c r="Y98">
        <v>926.22429426529902</v>
      </c>
      <c r="Z98">
        <v>959.29577424496495</v>
      </c>
      <c r="AA98">
        <v>972.20652134546799</v>
      </c>
      <c r="AB98">
        <v>937.20878019396105</v>
      </c>
      <c r="AC98">
        <v>922.93320505015504</v>
      </c>
      <c r="AD98">
        <v>957.94371037680799</v>
      </c>
      <c r="AE98">
        <v>973.36016769276296</v>
      </c>
    </row>
    <row r="99" spans="1:31" x14ac:dyDescent="0.2">
      <c r="A99" t="s">
        <v>260</v>
      </c>
      <c r="B99" t="str">
        <f>_xlfn.XLOOKUP($A99,'C total subs &amp; gas (V8+Grassi)'!$A:$A,'C total subs &amp; gas (V8+Grassi)'!B:B)</f>
        <v>Iraq</v>
      </c>
      <c r="C99" t="str">
        <f>_xlfn.XLOOKUP($A99,'C total subs &amp; gas (V8+Grassi)'!$A:$A,'C total subs &amp; gas (V8+Grassi)'!C:C)</f>
        <v>IRQ</v>
      </c>
      <c r="D99" t="str">
        <f>_xlfn.XLOOKUP($A99,'C total subs &amp; gas (V8+Grassi)'!$A:$A,'C total subs &amp; gas (V8+Grassi)'!D:D)</f>
        <v>Upper middle income</v>
      </c>
      <c r="E99" t="str">
        <f>_xlfn.XLOOKUP($A99,'C total subs &amp; gas (V8+Grassi)'!$A:$A,'C total subs &amp; gas (V8+Grassi)'!E:E)</f>
        <v>IBRD</v>
      </c>
      <c r="F99" t="str">
        <f>_xlfn.XLOOKUP($A99,'C total subs &amp; gas (V8+Grassi)'!$A:$A,'C total subs &amp; gas (V8+Grassi)'!F:F)</f>
        <v>Middle East &amp; North Africa</v>
      </c>
      <c r="G99" t="s">
        <v>559</v>
      </c>
      <c r="H99" t="s">
        <v>12</v>
      </c>
      <c r="I99">
        <v>165.70427988860499</v>
      </c>
      <c r="J99">
        <v>179.433566808027</v>
      </c>
      <c r="K99">
        <v>168.406042185839</v>
      </c>
      <c r="L99">
        <v>151.98543954631401</v>
      </c>
      <c r="M99">
        <v>169.56898412578599</v>
      </c>
      <c r="N99">
        <v>163.84892364636701</v>
      </c>
      <c r="O99">
        <v>163.61601955080499</v>
      </c>
      <c r="P99">
        <v>153.67465216700299</v>
      </c>
      <c r="Q99">
        <v>170.27480792527101</v>
      </c>
      <c r="R99">
        <v>186.30241684832899</v>
      </c>
      <c r="S99">
        <v>209.750699837589</v>
      </c>
      <c r="T99">
        <v>223.102197212156</v>
      </c>
      <c r="U99">
        <v>252.05731670668999</v>
      </c>
      <c r="V99">
        <v>262.81782187997197</v>
      </c>
      <c r="W99">
        <v>263.67966701676102</v>
      </c>
      <c r="X99">
        <v>273.106080408558</v>
      </c>
      <c r="Y99">
        <v>314.37742943939998</v>
      </c>
      <c r="Z99">
        <v>330.746905749392</v>
      </c>
      <c r="AA99">
        <v>347.32186577958902</v>
      </c>
      <c r="AB99">
        <v>367.10579436319</v>
      </c>
      <c r="AC99">
        <v>329.52781202280102</v>
      </c>
      <c r="AD99">
        <v>340.16903704846601</v>
      </c>
      <c r="AE99">
        <v>367.94109906288799</v>
      </c>
    </row>
    <row r="100" spans="1:31" x14ac:dyDescent="0.2">
      <c r="A100" t="s">
        <v>262</v>
      </c>
      <c r="B100" t="str">
        <f>_xlfn.XLOOKUP($A100,'C total subs &amp; gas (V8+Grassi)'!$A:$A,'C total subs &amp; gas (V8+Grassi)'!B:B)</f>
        <v>Iceland</v>
      </c>
      <c r="C100" t="str">
        <f>_xlfn.XLOOKUP($A100,'C total subs &amp; gas (V8+Grassi)'!$A:$A,'C total subs &amp; gas (V8+Grassi)'!C:C)</f>
        <v>ISL</v>
      </c>
      <c r="D100" t="str">
        <f>_xlfn.XLOOKUP($A100,'C total subs &amp; gas (V8+Grassi)'!$A:$A,'C total subs &amp; gas (V8+Grassi)'!D:D)</f>
        <v>High income</v>
      </c>
      <c r="F100" t="str">
        <f>_xlfn.XLOOKUP($A100,'C total subs &amp; gas (V8+Grassi)'!$A:$A,'C total subs &amp; gas (V8+Grassi)'!F:F)</f>
        <v>Europe &amp; Central Asia</v>
      </c>
      <c r="G100" t="s">
        <v>559</v>
      </c>
      <c r="H100" t="s">
        <v>12</v>
      </c>
      <c r="I100">
        <v>9.7067153183340693</v>
      </c>
      <c r="J100">
        <v>9.8330468416026893</v>
      </c>
      <c r="K100">
        <v>10.055922053700201</v>
      </c>
      <c r="L100">
        <v>10.028714454461801</v>
      </c>
      <c r="M100">
        <v>10.1176138748394</v>
      </c>
      <c r="N100">
        <v>10.096041048648599</v>
      </c>
      <c r="O100">
        <v>10.3038155710195</v>
      </c>
      <c r="P100">
        <v>10.5574777499425</v>
      </c>
      <c r="Q100">
        <v>10.917450977164201</v>
      </c>
      <c r="R100">
        <v>10.908148606015001</v>
      </c>
      <c r="S100">
        <v>10.8110357038563</v>
      </c>
      <c r="T100">
        <v>10.6473707313065</v>
      </c>
      <c r="U100">
        <v>10.646933428060301</v>
      </c>
      <c r="V100">
        <v>10.684238191109699</v>
      </c>
      <c r="W100">
        <v>10.4903098984643</v>
      </c>
      <c r="X100">
        <v>10.6315201009826</v>
      </c>
      <c r="Y100">
        <v>10.1740929008013</v>
      </c>
      <c r="Z100">
        <v>10.269266682578699</v>
      </c>
      <c r="AA100">
        <v>10.1923260923655</v>
      </c>
      <c r="AB100">
        <v>10.0787991546858</v>
      </c>
      <c r="AC100">
        <v>9.9169296713762591</v>
      </c>
      <c r="AD100">
        <v>9.9328489538183398</v>
      </c>
      <c r="AE100">
        <v>10.4195992084179</v>
      </c>
    </row>
    <row r="101" spans="1:31" x14ac:dyDescent="0.2">
      <c r="A101" t="s">
        <v>264</v>
      </c>
      <c r="B101" t="str">
        <f>_xlfn.XLOOKUP($A101,'C total subs &amp; gas (V8+Grassi)'!$A:$A,'C total subs &amp; gas (V8+Grassi)'!B:B)</f>
        <v>Israel</v>
      </c>
      <c r="C101" t="str">
        <f>_xlfn.XLOOKUP($A101,'C total subs &amp; gas (V8+Grassi)'!$A:$A,'C total subs &amp; gas (V8+Grassi)'!C:C)</f>
        <v>ISR</v>
      </c>
      <c r="D101" t="str">
        <f>_xlfn.XLOOKUP($A101,'C total subs &amp; gas (V8+Grassi)'!$A:$A,'C total subs &amp; gas (V8+Grassi)'!D:D)</f>
        <v>High income</v>
      </c>
      <c r="F101" t="str">
        <f>_xlfn.XLOOKUP($A101,'C total subs &amp; gas (V8+Grassi)'!$A:$A,'C total subs &amp; gas (V8+Grassi)'!F:F)</f>
        <v>Middle East &amp; North Africa</v>
      </c>
      <c r="G101" t="s">
        <v>559</v>
      </c>
      <c r="H101" t="s">
        <v>12</v>
      </c>
      <c r="I101">
        <v>70.148287846134707</v>
      </c>
      <c r="J101">
        <v>70.330886801779798</v>
      </c>
      <c r="K101">
        <v>73.641657140553903</v>
      </c>
      <c r="L101">
        <v>75.472825748257506</v>
      </c>
      <c r="M101">
        <v>75.837755256655598</v>
      </c>
      <c r="N101">
        <v>73.565154247198393</v>
      </c>
      <c r="O101">
        <v>77.069977009108101</v>
      </c>
      <c r="P101">
        <v>79.792226427595196</v>
      </c>
      <c r="Q101">
        <v>81.443561134232496</v>
      </c>
      <c r="R101">
        <v>79.607911952865706</v>
      </c>
      <c r="S101">
        <v>85.567681169605507</v>
      </c>
      <c r="T101">
        <v>85.974395841406405</v>
      </c>
      <c r="U101">
        <v>92.254620409283902</v>
      </c>
      <c r="V101">
        <v>84.869829270316401</v>
      </c>
      <c r="W101">
        <v>82.820774744474704</v>
      </c>
      <c r="X101">
        <v>86.737470053214395</v>
      </c>
      <c r="Y101">
        <v>87.378179006938296</v>
      </c>
      <c r="Z101">
        <v>87.552003075175804</v>
      </c>
      <c r="AA101">
        <v>84.149602734221105</v>
      </c>
      <c r="AB101">
        <v>85.947150821516402</v>
      </c>
      <c r="AC101">
        <v>83.319259251709397</v>
      </c>
      <c r="AD101">
        <v>84.198085774918795</v>
      </c>
      <c r="AE101">
        <v>87.4973727067391</v>
      </c>
    </row>
    <row r="102" spans="1:31" x14ac:dyDescent="0.2">
      <c r="A102" t="s">
        <v>266</v>
      </c>
      <c r="B102" t="str">
        <f>_xlfn.XLOOKUP($A102,'C total subs &amp; gas (V8+Grassi)'!$A:$A,'C total subs &amp; gas (V8+Grassi)'!B:B)</f>
        <v>Italy</v>
      </c>
      <c r="C102" t="str">
        <f>_xlfn.XLOOKUP($A102,'C total subs &amp; gas (V8+Grassi)'!$A:$A,'C total subs &amp; gas (V8+Grassi)'!C:C)</f>
        <v>ITA</v>
      </c>
      <c r="D102" t="str">
        <f>_xlfn.XLOOKUP($A102,'C total subs &amp; gas (V8+Grassi)'!$A:$A,'C total subs &amp; gas (V8+Grassi)'!D:D)</f>
        <v>High income</v>
      </c>
      <c r="F102" t="str">
        <f>_xlfn.XLOOKUP($A102,'C total subs &amp; gas (V8+Grassi)'!$A:$A,'C total subs &amp; gas (V8+Grassi)'!F:F)</f>
        <v>Europe &amp; Central Asia</v>
      </c>
      <c r="G102" t="s">
        <v>559</v>
      </c>
      <c r="H102" t="s">
        <v>12</v>
      </c>
      <c r="I102">
        <v>523.17156092351797</v>
      </c>
      <c r="J102">
        <v>509.62187224438202</v>
      </c>
      <c r="K102">
        <v>514.95854092545198</v>
      </c>
      <c r="L102">
        <v>541.27150226606295</v>
      </c>
      <c r="M102">
        <v>544.309994151963</v>
      </c>
      <c r="N102">
        <v>544.16384835423105</v>
      </c>
      <c r="O102">
        <v>531.27718156153503</v>
      </c>
      <c r="P102">
        <v>545.43996963694497</v>
      </c>
      <c r="Q102">
        <v>513.05355998073605</v>
      </c>
      <c r="R102">
        <v>456.83748457219701</v>
      </c>
      <c r="S102">
        <v>461.227533204797</v>
      </c>
      <c r="T102">
        <v>457.65259163829</v>
      </c>
      <c r="U102">
        <v>447.01594015074102</v>
      </c>
      <c r="V102">
        <v>399.92252040845301</v>
      </c>
      <c r="W102">
        <v>378.82212247925702</v>
      </c>
      <c r="X102">
        <v>386.52070173902501</v>
      </c>
      <c r="Y102">
        <v>383.91481170201899</v>
      </c>
      <c r="Z102">
        <v>400.75525407858402</v>
      </c>
      <c r="AA102">
        <v>381.34635183796399</v>
      </c>
      <c r="AB102">
        <v>363.86187367842501</v>
      </c>
      <c r="AC102">
        <v>334.23517461666302</v>
      </c>
      <c r="AD102">
        <v>359.77791449140898</v>
      </c>
      <c r="AE102">
        <v>361.56775893819599</v>
      </c>
    </row>
    <row r="103" spans="1:31" x14ac:dyDescent="0.2">
      <c r="A103" t="s">
        <v>268</v>
      </c>
      <c r="B103" t="str">
        <f>_xlfn.XLOOKUP($A103,'C total subs &amp; gas (V8+Grassi)'!$A:$A,'C total subs &amp; gas (V8+Grassi)'!B:B)</f>
        <v>Jamaica</v>
      </c>
      <c r="C103" t="str">
        <f>_xlfn.XLOOKUP($A103,'C total subs &amp; gas (V8+Grassi)'!$A:$A,'C total subs &amp; gas (V8+Grassi)'!C:C)</f>
        <v>JAM</v>
      </c>
      <c r="D103" t="str">
        <f>_xlfn.XLOOKUP($A103,'C total subs &amp; gas (V8+Grassi)'!$A:$A,'C total subs &amp; gas (V8+Grassi)'!D:D)</f>
        <v>Upper middle income</v>
      </c>
      <c r="E103" t="str">
        <f>_xlfn.XLOOKUP($A103,'C total subs &amp; gas (V8+Grassi)'!$A:$A,'C total subs &amp; gas (V8+Grassi)'!E:E)</f>
        <v>IBRD</v>
      </c>
      <c r="F103" t="str">
        <f>_xlfn.XLOOKUP($A103,'C total subs &amp; gas (V8+Grassi)'!$A:$A,'C total subs &amp; gas (V8+Grassi)'!F:F)</f>
        <v>Latin America &amp; Caribbean</v>
      </c>
      <c r="G103" t="s">
        <v>559</v>
      </c>
      <c r="H103" t="s">
        <v>12</v>
      </c>
      <c r="I103">
        <v>10.566859476659101</v>
      </c>
      <c r="J103">
        <v>10.6377761129703</v>
      </c>
      <c r="K103">
        <v>10.5930138972988</v>
      </c>
      <c r="L103">
        <v>10.969994252912899</v>
      </c>
      <c r="M103">
        <v>10.9268832204279</v>
      </c>
      <c r="N103">
        <v>10.912492247457299</v>
      </c>
      <c r="O103">
        <v>12.306487323036899</v>
      </c>
      <c r="P103">
        <v>12.2528812520542</v>
      </c>
      <c r="Q103">
        <v>9.8461539148400696</v>
      </c>
      <c r="R103">
        <v>8.0068783105181094</v>
      </c>
      <c r="S103">
        <v>7.6271361277638201</v>
      </c>
      <c r="T103">
        <v>7.5638466471780301</v>
      </c>
      <c r="U103">
        <v>6.9730123369606796</v>
      </c>
      <c r="V103">
        <v>7.4417658914212401</v>
      </c>
      <c r="W103">
        <v>7.1904896282445598</v>
      </c>
      <c r="X103">
        <v>7.0630472387038097</v>
      </c>
      <c r="Y103">
        <v>7.58852480669852</v>
      </c>
      <c r="Z103">
        <v>7.2955028758525096</v>
      </c>
      <c r="AA103">
        <v>8.7016662125084796</v>
      </c>
      <c r="AB103">
        <v>8.4525936102497905</v>
      </c>
      <c r="AC103">
        <v>5.8708578808767102</v>
      </c>
      <c r="AD103">
        <v>6.0756500615116202</v>
      </c>
      <c r="AE103">
        <v>6.0808461714036603</v>
      </c>
    </row>
    <row r="104" spans="1:31" x14ac:dyDescent="0.2">
      <c r="A104" t="s">
        <v>270</v>
      </c>
      <c r="B104" t="str">
        <f>_xlfn.XLOOKUP($A104,'C total subs &amp; gas (V8+Grassi)'!$A:$A,'C total subs &amp; gas (V8+Grassi)'!B:B)</f>
        <v>Jordan</v>
      </c>
      <c r="C104" t="str">
        <f>_xlfn.XLOOKUP($A104,'C total subs &amp; gas (V8+Grassi)'!$A:$A,'C total subs &amp; gas (V8+Grassi)'!C:C)</f>
        <v>JOR</v>
      </c>
      <c r="D104" t="str">
        <f>_xlfn.XLOOKUP($A104,'C total subs &amp; gas (V8+Grassi)'!$A:$A,'C total subs &amp; gas (V8+Grassi)'!D:D)</f>
        <v>Lower middle income</v>
      </c>
      <c r="E104" t="str">
        <f>_xlfn.XLOOKUP($A104,'C total subs &amp; gas (V8+Grassi)'!$A:$A,'C total subs &amp; gas (V8+Grassi)'!E:E)</f>
        <v>IBRD</v>
      </c>
      <c r="F104" t="str">
        <f>_xlfn.XLOOKUP($A104,'C total subs &amp; gas (V8+Grassi)'!$A:$A,'C total subs &amp; gas (V8+Grassi)'!F:F)</f>
        <v>Middle East &amp; North Africa</v>
      </c>
      <c r="G104" t="s">
        <v>559</v>
      </c>
      <c r="H104" t="s">
        <v>12</v>
      </c>
      <c r="I104">
        <v>19.5402868001154</v>
      </c>
      <c r="J104">
        <v>19.777030008921201</v>
      </c>
      <c r="K104">
        <v>20.713850410163499</v>
      </c>
      <c r="L104">
        <v>21.3979123894533</v>
      </c>
      <c r="M104">
        <v>23.001605602570798</v>
      </c>
      <c r="N104">
        <v>24.6714231342944</v>
      </c>
      <c r="O104">
        <v>25.078131078422899</v>
      </c>
      <c r="P104">
        <v>26.207176119114401</v>
      </c>
      <c r="Q104">
        <v>25.917231420975899</v>
      </c>
      <c r="R104">
        <v>26.471486850632001</v>
      </c>
      <c r="S104">
        <v>26.222795059408298</v>
      </c>
      <c r="T104">
        <v>27.090352102546099</v>
      </c>
      <c r="U104">
        <v>30.935054043853999</v>
      </c>
      <c r="V104">
        <v>30.7009433623349</v>
      </c>
      <c r="W104">
        <v>32.915992156916197</v>
      </c>
      <c r="X104">
        <v>32.996115089301298</v>
      </c>
      <c r="Y104">
        <v>33.191005280641797</v>
      </c>
      <c r="Z104">
        <v>34.771838331934603</v>
      </c>
      <c r="AA104">
        <v>33.837363814722302</v>
      </c>
      <c r="AB104">
        <v>32.469968071204399</v>
      </c>
      <c r="AC104">
        <v>30.579563227132301</v>
      </c>
      <c r="AD104">
        <v>32.615085685192497</v>
      </c>
      <c r="AE104">
        <v>33.617189108945503</v>
      </c>
    </row>
    <row r="105" spans="1:31" x14ac:dyDescent="0.2">
      <c r="A105" t="s">
        <v>272</v>
      </c>
      <c r="B105" t="str">
        <f>_xlfn.XLOOKUP($A105,'C total subs &amp; gas (V8+Grassi)'!$A:$A,'C total subs &amp; gas (V8+Grassi)'!B:B)</f>
        <v>Japan</v>
      </c>
      <c r="C105" t="str">
        <f>_xlfn.XLOOKUP($A105,'C total subs &amp; gas (V8+Grassi)'!$A:$A,'C total subs &amp; gas (V8+Grassi)'!C:C)</f>
        <v>JPN</v>
      </c>
      <c r="D105" t="str">
        <f>_xlfn.XLOOKUP($A105,'C total subs &amp; gas (V8+Grassi)'!$A:$A,'C total subs &amp; gas (V8+Grassi)'!D:D)</f>
        <v>High income</v>
      </c>
      <c r="F105" t="str">
        <f>_xlfn.XLOOKUP($A105,'C total subs &amp; gas (V8+Grassi)'!$A:$A,'C total subs &amp; gas (V8+Grassi)'!F:F)</f>
        <v>East Asia &amp; Pacific</v>
      </c>
      <c r="G105" t="s">
        <v>559</v>
      </c>
      <c r="H105" t="s">
        <v>12</v>
      </c>
      <c r="I105">
        <v>1306.4643697808599</v>
      </c>
      <c r="J105">
        <v>1283.3109015704499</v>
      </c>
      <c r="K105">
        <v>1310.2382048670399</v>
      </c>
      <c r="L105">
        <v>1304.0451981797401</v>
      </c>
      <c r="M105">
        <v>1298.4668889987299</v>
      </c>
      <c r="N105">
        <v>1313.1580649509899</v>
      </c>
      <c r="O105">
        <v>1288.31318686452</v>
      </c>
      <c r="P105">
        <v>1327.89107339663</v>
      </c>
      <c r="Q105">
        <v>1263.2960014872499</v>
      </c>
      <c r="R105">
        <v>1197.42018943317</v>
      </c>
      <c r="S105">
        <v>1256.1007349409599</v>
      </c>
      <c r="T105">
        <v>1307.3080969969301</v>
      </c>
      <c r="U105">
        <v>1342.55253864867</v>
      </c>
      <c r="V105">
        <v>1365.95757626467</v>
      </c>
      <c r="W105">
        <v>1315.9228144317001</v>
      </c>
      <c r="X105">
        <v>1278.3893655040199</v>
      </c>
      <c r="Y105">
        <v>1268.95581144998</v>
      </c>
      <c r="Z105">
        <v>1249.8387552983399</v>
      </c>
      <c r="AA105">
        <v>1209.5760555530801</v>
      </c>
      <c r="AB105">
        <v>1175.19580252481</v>
      </c>
      <c r="AC105">
        <v>1109.0303633178301</v>
      </c>
      <c r="AD105">
        <v>1122.67443940302</v>
      </c>
      <c r="AE105">
        <v>1130.02162160538</v>
      </c>
    </row>
    <row r="106" spans="1:31" x14ac:dyDescent="0.2">
      <c r="A106" t="s">
        <v>274</v>
      </c>
      <c r="B106" t="str">
        <f>_xlfn.XLOOKUP($A106,'C total subs &amp; gas (V8+Grassi)'!$A:$A,'C total subs &amp; gas (V8+Grassi)'!B:B)</f>
        <v>Kazakhstan</v>
      </c>
      <c r="C106" t="str">
        <f>_xlfn.XLOOKUP($A106,'C total subs &amp; gas (V8+Grassi)'!$A:$A,'C total subs &amp; gas (V8+Grassi)'!C:C)</f>
        <v>KAZ</v>
      </c>
      <c r="D106" t="str">
        <f>_xlfn.XLOOKUP($A106,'C total subs &amp; gas (V8+Grassi)'!$A:$A,'C total subs &amp; gas (V8+Grassi)'!D:D)</f>
        <v>Upper middle income</v>
      </c>
      <c r="E106" t="str">
        <f>_xlfn.XLOOKUP($A106,'C total subs &amp; gas (V8+Grassi)'!$A:$A,'C total subs &amp; gas (V8+Grassi)'!E:E)</f>
        <v>IBRD</v>
      </c>
      <c r="F106" t="str">
        <f>_xlfn.XLOOKUP($A106,'C total subs &amp; gas (V8+Grassi)'!$A:$A,'C total subs &amp; gas (V8+Grassi)'!F:F)</f>
        <v>Europe &amp; Central Asia</v>
      </c>
      <c r="G106" t="s">
        <v>559</v>
      </c>
      <c r="H106" t="s">
        <v>12</v>
      </c>
      <c r="I106">
        <v>235.03971146006401</v>
      </c>
      <c r="J106">
        <v>230.523774986604</v>
      </c>
      <c r="K106">
        <v>245.32037589202599</v>
      </c>
      <c r="L106">
        <v>260.79482069887302</v>
      </c>
      <c r="M106">
        <v>271.05058466640997</v>
      </c>
      <c r="N106">
        <v>280.29568452220002</v>
      </c>
      <c r="O106">
        <v>301.58852916914901</v>
      </c>
      <c r="P106">
        <v>309.012275378786</v>
      </c>
      <c r="Q106">
        <v>350.83614349458099</v>
      </c>
      <c r="R106">
        <v>320.83163309154702</v>
      </c>
      <c r="S106">
        <v>335.022918092373</v>
      </c>
      <c r="T106">
        <v>350.788251933666</v>
      </c>
      <c r="U106">
        <v>345.05478107854401</v>
      </c>
      <c r="V106">
        <v>360.367741609272</v>
      </c>
      <c r="W106">
        <v>314.30149081575399</v>
      </c>
      <c r="X106">
        <v>281.10097226490802</v>
      </c>
      <c r="Y106">
        <v>295.31715229998201</v>
      </c>
      <c r="Z106">
        <v>314.94227612182601</v>
      </c>
      <c r="AA106">
        <v>322.40539600521799</v>
      </c>
      <c r="AB106">
        <v>305.04008173061197</v>
      </c>
      <c r="AC106">
        <v>316.42677984720001</v>
      </c>
      <c r="AD106">
        <v>327.10191195007098</v>
      </c>
      <c r="AE106">
        <v>339.512828676916</v>
      </c>
    </row>
    <row r="107" spans="1:31" x14ac:dyDescent="0.2">
      <c r="A107" t="s">
        <v>276</v>
      </c>
      <c r="B107" t="str">
        <f>_xlfn.XLOOKUP($A107,'C total subs &amp; gas (V8+Grassi)'!$A:$A,'C total subs &amp; gas (V8+Grassi)'!B:B)</f>
        <v>Kenya</v>
      </c>
      <c r="C107" t="str">
        <f>_xlfn.XLOOKUP($A107,'C total subs &amp; gas (V8+Grassi)'!$A:$A,'C total subs &amp; gas (V8+Grassi)'!C:C)</f>
        <v>KEN</v>
      </c>
      <c r="D107" t="str">
        <f>_xlfn.XLOOKUP($A107,'C total subs &amp; gas (V8+Grassi)'!$A:$A,'C total subs &amp; gas (V8+Grassi)'!D:D)</f>
        <v>Lower middle income</v>
      </c>
      <c r="E107" t="str">
        <f>_xlfn.XLOOKUP($A107,'C total subs &amp; gas (V8+Grassi)'!$A:$A,'C total subs &amp; gas (V8+Grassi)'!E:E)</f>
        <v>Blend</v>
      </c>
      <c r="F107" t="str">
        <f>_xlfn.XLOOKUP($A107,'C total subs &amp; gas (V8+Grassi)'!$A:$A,'C total subs &amp; gas (V8+Grassi)'!F:F)</f>
        <v>Africa Eastern and Southern</v>
      </c>
      <c r="G107" t="s">
        <v>559</v>
      </c>
      <c r="H107" t="s">
        <v>12</v>
      </c>
      <c r="I107">
        <v>110.292140772198</v>
      </c>
      <c r="J107">
        <v>111.4198599846</v>
      </c>
      <c r="K107">
        <v>113.974618278249</v>
      </c>
      <c r="L107">
        <v>115.477980700635</v>
      </c>
      <c r="M107">
        <v>120.03951941408801</v>
      </c>
      <c r="N107">
        <v>122.692091506408</v>
      </c>
      <c r="O107">
        <v>96.936916029871597</v>
      </c>
      <c r="P107">
        <v>116.930037511169</v>
      </c>
      <c r="Q107">
        <v>121.89199025939</v>
      </c>
      <c r="R107">
        <v>121.015404550821</v>
      </c>
      <c r="S107">
        <v>137.154502856536</v>
      </c>
      <c r="T107">
        <v>138.234797375433</v>
      </c>
      <c r="U107">
        <v>136.850130294899</v>
      </c>
      <c r="V107">
        <v>137.41707906501199</v>
      </c>
      <c r="W107">
        <v>147.074989966591</v>
      </c>
      <c r="X107">
        <v>149.56875577042899</v>
      </c>
      <c r="Y107">
        <v>156.13778898397999</v>
      </c>
      <c r="Z107">
        <v>153.50467242291501</v>
      </c>
      <c r="AA107">
        <v>156.025552398874</v>
      </c>
      <c r="AB107">
        <v>165.443690470344</v>
      </c>
      <c r="AC107">
        <v>167.16521387856699</v>
      </c>
      <c r="AD107">
        <v>171.71984280619</v>
      </c>
      <c r="AE107">
        <v>175.34942396854399</v>
      </c>
    </row>
    <row r="108" spans="1:31" x14ac:dyDescent="0.2">
      <c r="A108" t="s">
        <v>278</v>
      </c>
      <c r="B108" t="str">
        <f>_xlfn.XLOOKUP($A108,'C total subs &amp; gas (V8+Grassi)'!$A:$A,'C total subs &amp; gas (V8+Grassi)'!B:B)</f>
        <v>Kyrgyzstan</v>
      </c>
      <c r="C108" t="str">
        <f>_xlfn.XLOOKUP($A108,'C total subs &amp; gas (V8+Grassi)'!$A:$A,'C total subs &amp; gas (V8+Grassi)'!C:C)</f>
        <v>KGZ</v>
      </c>
      <c r="D108" t="str">
        <f>_xlfn.XLOOKUP($A108,'C total subs &amp; gas (V8+Grassi)'!$A:$A,'C total subs &amp; gas (V8+Grassi)'!D:D)</f>
        <v>Lower middle income</v>
      </c>
      <c r="E108" t="str">
        <f>_xlfn.XLOOKUP($A108,'C total subs &amp; gas (V8+Grassi)'!$A:$A,'C total subs &amp; gas (V8+Grassi)'!E:E)</f>
        <v>IDA</v>
      </c>
      <c r="F108" t="str">
        <f>_xlfn.XLOOKUP($A108,'C total subs &amp; gas (V8+Grassi)'!$A:$A,'C total subs &amp; gas (V8+Grassi)'!F:F)</f>
        <v>Europe &amp; Central Asia</v>
      </c>
      <c r="G108" t="s">
        <v>559</v>
      </c>
      <c r="H108" t="s">
        <v>12</v>
      </c>
      <c r="I108">
        <v>0.92510665892786403</v>
      </c>
      <c r="J108">
        <v>0.104948207963907</v>
      </c>
      <c r="K108">
        <v>1.19542046236281</v>
      </c>
      <c r="L108">
        <v>1.8798823222772301</v>
      </c>
      <c r="M108">
        <v>1.82456298967052</v>
      </c>
      <c r="N108">
        <v>1.67813191049489</v>
      </c>
      <c r="O108">
        <v>1.5636805903148601</v>
      </c>
      <c r="P108">
        <v>2.9114615667204302</v>
      </c>
      <c r="Q108">
        <v>4.2870004748894104</v>
      </c>
      <c r="R108">
        <v>4.2502423256381796</v>
      </c>
      <c r="S108">
        <v>4.0039122100374298</v>
      </c>
      <c r="T108">
        <v>6.1058320145104599</v>
      </c>
      <c r="U108">
        <v>8.1423273036872192</v>
      </c>
      <c r="V108">
        <v>8.1080368258490303</v>
      </c>
      <c r="W108">
        <v>9.0906355056575503</v>
      </c>
      <c r="X108">
        <v>9.5869484129531397</v>
      </c>
      <c r="Y108">
        <v>9.3948351183485901</v>
      </c>
      <c r="Z108">
        <v>9.7345880410730903</v>
      </c>
      <c r="AA108">
        <v>11.8395385012363</v>
      </c>
      <c r="AB108">
        <v>10.909678419090399</v>
      </c>
      <c r="AC108">
        <v>9.9642013070868902</v>
      </c>
      <c r="AD108">
        <v>11.106966567006101</v>
      </c>
      <c r="AE108">
        <v>11.572593497169301</v>
      </c>
    </row>
    <row r="109" spans="1:31" x14ac:dyDescent="0.2">
      <c r="A109" t="s">
        <v>280</v>
      </c>
      <c r="B109" t="str">
        <f>_xlfn.XLOOKUP($A109,'C total subs &amp; gas (V8+Grassi)'!$A:$A,'C total subs &amp; gas (V8+Grassi)'!B:B)</f>
        <v>Cambodia</v>
      </c>
      <c r="C109" t="str">
        <f>_xlfn.XLOOKUP($A109,'C total subs &amp; gas (V8+Grassi)'!$A:$A,'C total subs &amp; gas (V8+Grassi)'!C:C)</f>
        <v>KHM</v>
      </c>
      <c r="D109" t="str">
        <f>_xlfn.XLOOKUP($A109,'C total subs &amp; gas (V8+Grassi)'!$A:$A,'C total subs &amp; gas (V8+Grassi)'!D:D)</f>
        <v>Lower middle income</v>
      </c>
      <c r="E109" t="str">
        <f>_xlfn.XLOOKUP($A109,'C total subs &amp; gas (V8+Grassi)'!$A:$A,'C total subs &amp; gas (V8+Grassi)'!E:E)</f>
        <v>IDA</v>
      </c>
      <c r="F109" t="str">
        <f>_xlfn.XLOOKUP($A109,'C total subs &amp; gas (V8+Grassi)'!$A:$A,'C total subs &amp; gas (V8+Grassi)'!F:F)</f>
        <v>East Asia &amp; Pacific</v>
      </c>
      <c r="G109" t="s">
        <v>559</v>
      </c>
      <c r="H109" t="s">
        <v>12</v>
      </c>
      <c r="I109">
        <v>95.633530580023503</v>
      </c>
      <c r="J109">
        <v>96.376813955741994</v>
      </c>
      <c r="K109">
        <v>96.599465244960399</v>
      </c>
      <c r="L109">
        <v>98.584142014304902</v>
      </c>
      <c r="M109">
        <v>98.223132171817696</v>
      </c>
      <c r="N109">
        <v>100.41358462142</v>
      </c>
      <c r="O109">
        <v>101.965386649561</v>
      </c>
      <c r="P109">
        <v>103.079636037469</v>
      </c>
      <c r="Q109">
        <v>103.85849578822599</v>
      </c>
      <c r="R109">
        <v>105.29472710995699</v>
      </c>
      <c r="S109">
        <v>105.8401229505</v>
      </c>
      <c r="T109">
        <v>107.167312327063</v>
      </c>
      <c r="U109">
        <v>106.86394430390401</v>
      </c>
      <c r="V109">
        <v>106.704279529741</v>
      </c>
      <c r="W109">
        <v>92.4977873042113</v>
      </c>
      <c r="X109">
        <v>93.857863045759998</v>
      </c>
      <c r="Y109">
        <v>80.4293909304902</v>
      </c>
      <c r="Z109">
        <v>82.882250830256496</v>
      </c>
      <c r="AA109">
        <v>84.008028925532003</v>
      </c>
      <c r="AB109">
        <v>87.995526834543995</v>
      </c>
      <c r="AC109">
        <v>88.989888546764902</v>
      </c>
      <c r="AD109">
        <v>90.082787895020701</v>
      </c>
      <c r="AE109">
        <v>90.409047544778204</v>
      </c>
    </row>
    <row r="110" spans="1:31" x14ac:dyDescent="0.2">
      <c r="A110" t="s">
        <v>282</v>
      </c>
      <c r="B110" t="str">
        <f>_xlfn.XLOOKUP($A110,'C total subs &amp; gas (V8+Grassi)'!$A:$A,'C total subs &amp; gas (V8+Grassi)'!B:B)</f>
        <v>Kiribati</v>
      </c>
      <c r="C110" t="str">
        <f>_xlfn.XLOOKUP($A110,'C total subs &amp; gas (V8+Grassi)'!$A:$A,'C total subs &amp; gas (V8+Grassi)'!C:C)</f>
        <v>KIR</v>
      </c>
      <c r="D110" t="str">
        <f>_xlfn.XLOOKUP($A110,'C total subs &amp; gas (V8+Grassi)'!$A:$A,'C total subs &amp; gas (V8+Grassi)'!D:D)</f>
        <v>Lower middle income</v>
      </c>
      <c r="E110" t="str">
        <f>_xlfn.XLOOKUP($A110,'C total subs &amp; gas (V8+Grassi)'!$A:$A,'C total subs &amp; gas (V8+Grassi)'!E:E)</f>
        <v>IDA</v>
      </c>
      <c r="F110" t="str">
        <f>_xlfn.XLOOKUP($A110,'C total subs &amp; gas (V8+Grassi)'!$A:$A,'C total subs &amp; gas (V8+Grassi)'!F:F)</f>
        <v>East Asia &amp; Pacific</v>
      </c>
      <c r="G110" t="s">
        <v>559</v>
      </c>
      <c r="H110" t="s">
        <v>12</v>
      </c>
      <c r="I110">
        <v>5.8724334054049601E-2</v>
      </c>
      <c r="J110">
        <v>5.4507534088757199E-2</v>
      </c>
      <c r="K110">
        <v>7.0263201704319794E-2</v>
      </c>
      <c r="L110">
        <v>7.1874554200294094E-2</v>
      </c>
      <c r="M110">
        <v>7.3862279094945402E-2</v>
      </c>
      <c r="N110">
        <v>9.0855706294460797E-2</v>
      </c>
      <c r="O110">
        <v>9.5967279135418096E-2</v>
      </c>
      <c r="P110">
        <v>8.8155740945524794E-2</v>
      </c>
      <c r="Q110">
        <v>9.6158977087448402E-2</v>
      </c>
      <c r="R110">
        <v>8.7812309785994802E-2</v>
      </c>
      <c r="S110">
        <v>9.0323819220075804E-2</v>
      </c>
      <c r="T110">
        <v>8.6805474010102995E-2</v>
      </c>
      <c r="U110">
        <v>8.6242024085899704E-2</v>
      </c>
      <c r="V110">
        <v>9.0745155610627903E-2</v>
      </c>
      <c r="W110">
        <v>9.1956491721362998E-2</v>
      </c>
      <c r="X110">
        <v>9.5358494361403798E-2</v>
      </c>
      <c r="Y110">
        <v>0.101863177209853</v>
      </c>
      <c r="Z110">
        <v>0.113678826730344</v>
      </c>
      <c r="AA110">
        <v>0.115014954005665</v>
      </c>
      <c r="AB110">
        <v>0.120396289888654</v>
      </c>
      <c r="AC110">
        <v>0.104262152419557</v>
      </c>
      <c r="AD110">
        <v>0.107676298287451</v>
      </c>
      <c r="AE110">
        <v>0.110024993311837</v>
      </c>
    </row>
    <row r="111" spans="1:31" x14ac:dyDescent="0.2">
      <c r="A111" t="s">
        <v>284</v>
      </c>
      <c r="B111" t="str">
        <f>_xlfn.XLOOKUP($A111,'C total subs &amp; gas (V8+Grassi)'!$A:$A,'C total subs &amp; gas (V8+Grassi)'!B:B)</f>
        <v>Saint Kitts and Nevis</v>
      </c>
      <c r="C111" t="str">
        <f>_xlfn.XLOOKUP($A111,'C total subs &amp; gas (V8+Grassi)'!$A:$A,'C total subs &amp; gas (V8+Grassi)'!C:C)</f>
        <v>KNA</v>
      </c>
      <c r="D111" t="str">
        <f>_xlfn.XLOOKUP($A111,'C total subs &amp; gas (V8+Grassi)'!$A:$A,'C total subs &amp; gas (V8+Grassi)'!D:D)</f>
        <v>High income</v>
      </c>
      <c r="E111" t="str">
        <f>_xlfn.XLOOKUP($A111,'C total subs &amp; gas (V8+Grassi)'!$A:$A,'C total subs &amp; gas (V8+Grassi)'!E:E)</f>
        <v>IBRD</v>
      </c>
      <c r="F111" t="str">
        <f>_xlfn.XLOOKUP($A111,'C total subs &amp; gas (V8+Grassi)'!$A:$A,'C total subs &amp; gas (V8+Grassi)'!F:F)</f>
        <v>Latin America &amp; Caribbean</v>
      </c>
      <c r="G111" t="s">
        <v>559</v>
      </c>
      <c r="H111" t="s">
        <v>12</v>
      </c>
      <c r="I111">
        <v>-3.8427321994184999E-2</v>
      </c>
      <c r="J111">
        <v>-3.6097080244697197E-2</v>
      </c>
      <c r="K111">
        <v>-2.98363137351213E-2</v>
      </c>
      <c r="L111">
        <v>-2.6862424984965001E-2</v>
      </c>
      <c r="M111">
        <v>-1.9505159364153601E-2</v>
      </c>
      <c r="N111">
        <v>-2.5597604585785E-2</v>
      </c>
      <c r="O111">
        <v>-2.18718465788574E-2</v>
      </c>
      <c r="P111">
        <v>-1.2304721733579899E-2</v>
      </c>
      <c r="Q111">
        <v>-6.9870114148754799E-3</v>
      </c>
      <c r="R111">
        <v>2.8344385318677598E-3</v>
      </c>
      <c r="S111">
        <v>1.1407878477520899E-2</v>
      </c>
      <c r="T111">
        <v>-7.7651817445356904E-3</v>
      </c>
      <c r="U111">
        <v>-1.03480645745664E-2</v>
      </c>
      <c r="V111">
        <v>5.2780165707635102E-3</v>
      </c>
      <c r="W111">
        <v>6.9125878121579498E-3</v>
      </c>
      <c r="X111">
        <v>8.2351680669354999E-3</v>
      </c>
      <c r="Y111">
        <v>1.64777624087976E-2</v>
      </c>
      <c r="Z111">
        <v>7.30668248844851E-3</v>
      </c>
      <c r="AA111">
        <v>2.0720533789397099E-2</v>
      </c>
      <c r="AB111">
        <v>3.3566610390003103E-2</v>
      </c>
      <c r="AC111">
        <v>1.52450602289194E-2</v>
      </c>
      <c r="AD111">
        <v>1.2040801567981501E-2</v>
      </c>
      <c r="AE111">
        <v>1.6296576596319601E-2</v>
      </c>
    </row>
    <row r="112" spans="1:31" x14ac:dyDescent="0.2">
      <c r="A112" t="s">
        <v>286</v>
      </c>
      <c r="B112" t="str">
        <f>_xlfn.XLOOKUP($A112,'C total subs &amp; gas (V8+Grassi)'!$A:$A,'C total subs &amp; gas (V8+Grassi)'!B:B)</f>
        <v>Korea, Republic of</v>
      </c>
      <c r="C112" t="str">
        <f>_xlfn.XLOOKUP($A112,'C total subs &amp; gas (V8+Grassi)'!$A:$A,'C total subs &amp; gas (V8+Grassi)'!C:C)</f>
        <v>KOR</v>
      </c>
      <c r="D112" t="str">
        <f>_xlfn.XLOOKUP($A112,'C total subs &amp; gas (V8+Grassi)'!$A:$A,'C total subs &amp; gas (V8+Grassi)'!D:D)</f>
        <v>High income</v>
      </c>
      <c r="F112" t="str">
        <f>_xlfn.XLOOKUP($A112,'C total subs &amp; gas (V8+Grassi)'!$A:$A,'C total subs &amp; gas (V8+Grassi)'!F:F)</f>
        <v>East Asia &amp; Pacific</v>
      </c>
      <c r="G112" t="s">
        <v>559</v>
      </c>
      <c r="H112" t="s">
        <v>12</v>
      </c>
      <c r="I112">
        <v>485.47252251068801</v>
      </c>
      <c r="J112">
        <v>491.44728317110201</v>
      </c>
      <c r="K112">
        <v>500.98485001180399</v>
      </c>
      <c r="L112">
        <v>503.56466811849202</v>
      </c>
      <c r="M112">
        <v>524.72224515520804</v>
      </c>
      <c r="N112">
        <v>527.24640549472599</v>
      </c>
      <c r="O112">
        <v>533.57054604823895</v>
      </c>
      <c r="P112">
        <v>547.06475192720404</v>
      </c>
      <c r="Q112">
        <v>554.33361291072504</v>
      </c>
      <c r="R112">
        <v>563.92033582021895</v>
      </c>
      <c r="S112">
        <v>618.46169684507402</v>
      </c>
      <c r="T112">
        <v>647.75538873166795</v>
      </c>
      <c r="U112">
        <v>658.02682257187098</v>
      </c>
      <c r="V112">
        <v>660.07340451683797</v>
      </c>
      <c r="W112">
        <v>658.12873272916602</v>
      </c>
      <c r="X112">
        <v>676.05426794332004</v>
      </c>
      <c r="Y112">
        <v>690.57322991625199</v>
      </c>
      <c r="Z112">
        <v>700.63736817388894</v>
      </c>
      <c r="AA112">
        <v>705.34992820564605</v>
      </c>
      <c r="AB112">
        <v>686.42434770416105</v>
      </c>
      <c r="AC112">
        <v>654.74238533658695</v>
      </c>
      <c r="AD112">
        <v>685.93411857798696</v>
      </c>
      <c r="AE112">
        <v>680.83295795146705</v>
      </c>
    </row>
    <row r="113" spans="1:31" x14ac:dyDescent="0.2">
      <c r="A113" t="s">
        <v>288</v>
      </c>
      <c r="B113" t="str">
        <f>_xlfn.XLOOKUP($A113,'C total subs &amp; gas (V8+Grassi)'!$A:$A,'C total subs &amp; gas (V8+Grassi)'!B:B)</f>
        <v>Kuwait</v>
      </c>
      <c r="C113" t="str">
        <f>_xlfn.XLOOKUP($A113,'C total subs &amp; gas (V8+Grassi)'!$A:$A,'C total subs &amp; gas (V8+Grassi)'!C:C)</f>
        <v>KWT</v>
      </c>
      <c r="D113" t="str">
        <f>_xlfn.XLOOKUP($A113,'C total subs &amp; gas (V8+Grassi)'!$A:$A,'C total subs &amp; gas (V8+Grassi)'!D:D)</f>
        <v>High income</v>
      </c>
      <c r="F113" t="str">
        <f>_xlfn.XLOOKUP($A113,'C total subs &amp; gas (V8+Grassi)'!$A:$A,'C total subs &amp; gas (V8+Grassi)'!F:F)</f>
        <v>Middle East &amp; North Africa</v>
      </c>
      <c r="G113" t="s">
        <v>559</v>
      </c>
      <c r="H113" t="s">
        <v>12</v>
      </c>
      <c r="I113">
        <v>86.316103141158905</v>
      </c>
      <c r="J113">
        <v>88.268877931617894</v>
      </c>
      <c r="K113">
        <v>91.770477919808499</v>
      </c>
      <c r="L113">
        <v>101.552232123179</v>
      </c>
      <c r="M113">
        <v>106.199081260028</v>
      </c>
      <c r="N113">
        <v>117.60726208414501</v>
      </c>
      <c r="O113">
        <v>120.89649307289601</v>
      </c>
      <c r="P113">
        <v>116.88397379793101</v>
      </c>
      <c r="Q113">
        <v>121.69985132082699</v>
      </c>
      <c r="R113">
        <v>121.041108104112</v>
      </c>
      <c r="S113">
        <v>124.257058014088</v>
      </c>
      <c r="T113">
        <v>131.048890105064</v>
      </c>
      <c r="U113">
        <v>134.90612140926899</v>
      </c>
      <c r="V113">
        <v>137.79519874532201</v>
      </c>
      <c r="W113">
        <v>136.01429794989201</v>
      </c>
      <c r="X113">
        <v>141.10951631029999</v>
      </c>
      <c r="Y113">
        <v>145.90755447841599</v>
      </c>
      <c r="Z113">
        <v>144.24625760841201</v>
      </c>
      <c r="AA113">
        <v>147.995994913191</v>
      </c>
      <c r="AB113">
        <v>149.81822940180501</v>
      </c>
      <c r="AC113">
        <v>149.02851560258901</v>
      </c>
      <c r="AD113">
        <v>156.18900074435501</v>
      </c>
      <c r="AE113">
        <v>167.99587689153401</v>
      </c>
    </row>
    <row r="114" spans="1:31" x14ac:dyDescent="0.2">
      <c r="A114" t="s">
        <v>290</v>
      </c>
      <c r="B114" t="str">
        <f>_xlfn.XLOOKUP($A114,'C total subs &amp; gas (V8+Grassi)'!$A:$A,'C total subs &amp; gas (V8+Grassi)'!B:B)</f>
        <v>Lao People's Democratic Republic</v>
      </c>
      <c r="C114" t="str">
        <f>_xlfn.XLOOKUP($A114,'C total subs &amp; gas (V8+Grassi)'!$A:$A,'C total subs &amp; gas (V8+Grassi)'!C:C)</f>
        <v>LAO</v>
      </c>
      <c r="D114" t="str">
        <f>_xlfn.XLOOKUP($A114,'C total subs &amp; gas (V8+Grassi)'!$A:$A,'C total subs &amp; gas (V8+Grassi)'!D:D)</f>
        <v>Lower middle income</v>
      </c>
      <c r="E114" t="str">
        <f>_xlfn.XLOOKUP($A114,'C total subs &amp; gas (V8+Grassi)'!$A:$A,'C total subs &amp; gas (V8+Grassi)'!E:E)</f>
        <v>IDA</v>
      </c>
      <c r="F114" t="str">
        <f>_xlfn.XLOOKUP($A114,'C total subs &amp; gas (V8+Grassi)'!$A:$A,'C total subs &amp; gas (V8+Grassi)'!F:F)</f>
        <v>East Asia &amp; Pacific</v>
      </c>
      <c r="G114" t="s">
        <v>559</v>
      </c>
      <c r="H114" t="s">
        <v>12</v>
      </c>
      <c r="I114">
        <v>54.924588202690302</v>
      </c>
      <c r="J114">
        <v>53.119087931603197</v>
      </c>
      <c r="K114">
        <v>51.192769545747801</v>
      </c>
      <c r="L114">
        <v>49.3156134349572</v>
      </c>
      <c r="M114">
        <v>47.602454344094198</v>
      </c>
      <c r="N114">
        <v>45.215916426620403</v>
      </c>
      <c r="O114">
        <v>45.816183882126801</v>
      </c>
      <c r="P114">
        <v>46.345160059419797</v>
      </c>
      <c r="Q114">
        <v>47.049820571531697</v>
      </c>
      <c r="R114">
        <v>48.062102121327698</v>
      </c>
      <c r="S114">
        <v>48.963834956568697</v>
      </c>
      <c r="T114">
        <v>48.994736521385597</v>
      </c>
      <c r="U114">
        <v>50.114615913670697</v>
      </c>
      <c r="V114">
        <v>50.729368482503801</v>
      </c>
      <c r="W114">
        <v>51.6738876206567</v>
      </c>
      <c r="X114">
        <v>56.6897579450454</v>
      </c>
      <c r="Y114">
        <v>64.329855874219703</v>
      </c>
      <c r="Z114">
        <v>67.665908814299996</v>
      </c>
      <c r="AA114">
        <v>68.323942752120701</v>
      </c>
      <c r="AB114">
        <v>68.182496894704201</v>
      </c>
      <c r="AC114">
        <v>68.972664845527007</v>
      </c>
      <c r="AD114">
        <v>70.099823020340096</v>
      </c>
      <c r="AE114">
        <v>70.3415436662643</v>
      </c>
    </row>
    <row r="115" spans="1:31" x14ac:dyDescent="0.2">
      <c r="A115" t="s">
        <v>292</v>
      </c>
      <c r="B115" t="str">
        <f>_xlfn.XLOOKUP($A115,'C total subs &amp; gas (V8+Grassi)'!$A:$A,'C total subs &amp; gas (V8+Grassi)'!B:B)</f>
        <v>Lebanon</v>
      </c>
      <c r="C115" t="str">
        <f>_xlfn.XLOOKUP($A115,'C total subs &amp; gas (V8+Grassi)'!$A:$A,'C total subs &amp; gas (V8+Grassi)'!C:C)</f>
        <v>LBN</v>
      </c>
      <c r="D115" t="str">
        <f>_xlfn.XLOOKUP($A115,'C total subs &amp; gas (V8+Grassi)'!$A:$A,'C total subs &amp; gas (V8+Grassi)'!D:D)</f>
        <v>Lower middle income</v>
      </c>
      <c r="E115" t="str">
        <f>_xlfn.XLOOKUP($A115,'C total subs &amp; gas (V8+Grassi)'!$A:$A,'C total subs &amp; gas (V8+Grassi)'!E:E)</f>
        <v>IBRD</v>
      </c>
      <c r="F115" t="str">
        <f>_xlfn.XLOOKUP($A115,'C total subs &amp; gas (V8+Grassi)'!$A:$A,'C total subs &amp; gas (V8+Grassi)'!F:F)</f>
        <v>Middle East &amp; North Africa</v>
      </c>
      <c r="G115" t="s">
        <v>559</v>
      </c>
      <c r="H115" t="s">
        <v>12</v>
      </c>
      <c r="I115">
        <v>16.328596053637</v>
      </c>
      <c r="J115">
        <v>17.538700956397999</v>
      </c>
      <c r="K115">
        <v>17.677413441161399</v>
      </c>
      <c r="L115">
        <v>18.0548763213942</v>
      </c>
      <c r="M115">
        <v>18.446302137647201</v>
      </c>
      <c r="N115">
        <v>18.6022321251363</v>
      </c>
      <c r="O115">
        <v>18.333283714333401</v>
      </c>
      <c r="P115">
        <v>17.0523422322673</v>
      </c>
      <c r="Q115">
        <v>20.580101814214402</v>
      </c>
      <c r="R115">
        <v>24.128253118470798</v>
      </c>
      <c r="S115">
        <v>23.298941678665599</v>
      </c>
      <c r="T115">
        <v>23.972404343632501</v>
      </c>
      <c r="U115">
        <v>26.910250544551999</v>
      </c>
      <c r="V115">
        <v>26.5263611758349</v>
      </c>
      <c r="W115">
        <v>28.594402947717398</v>
      </c>
      <c r="X115">
        <v>30.888782173353899</v>
      </c>
      <c r="Y115">
        <v>32.104705554347397</v>
      </c>
      <c r="Z115">
        <v>33.7888320531613</v>
      </c>
      <c r="AA115">
        <v>32.1581832819464</v>
      </c>
      <c r="AB115">
        <v>31.943573383249401</v>
      </c>
      <c r="AC115">
        <v>26.643059563895299</v>
      </c>
      <c r="AD115">
        <v>28.0952932344731</v>
      </c>
      <c r="AE115">
        <v>29.3963551852089</v>
      </c>
    </row>
    <row r="116" spans="1:31" x14ac:dyDescent="0.2">
      <c r="A116" t="s">
        <v>294</v>
      </c>
      <c r="B116" t="str">
        <f>_xlfn.XLOOKUP($A116,'C total subs &amp; gas (V8+Grassi)'!$A:$A,'C total subs &amp; gas (V8+Grassi)'!B:B)</f>
        <v>Liberia</v>
      </c>
      <c r="C116" t="str">
        <f>_xlfn.XLOOKUP($A116,'C total subs &amp; gas (V8+Grassi)'!$A:$A,'C total subs &amp; gas (V8+Grassi)'!C:C)</f>
        <v>LBR</v>
      </c>
      <c r="D116" t="str">
        <f>_xlfn.XLOOKUP($A116,'C total subs &amp; gas (V8+Grassi)'!$A:$A,'C total subs &amp; gas (V8+Grassi)'!D:D)</f>
        <v>Low income</v>
      </c>
      <c r="E116" t="str">
        <f>_xlfn.XLOOKUP($A116,'C total subs &amp; gas (V8+Grassi)'!$A:$A,'C total subs &amp; gas (V8+Grassi)'!E:E)</f>
        <v>IDA</v>
      </c>
      <c r="F116" t="str">
        <f>_xlfn.XLOOKUP($A116,'C total subs &amp; gas (V8+Grassi)'!$A:$A,'C total subs &amp; gas (V8+Grassi)'!F:F)</f>
        <v>Africa Western and Central</v>
      </c>
      <c r="G116" t="s">
        <v>559</v>
      </c>
      <c r="H116" t="s">
        <v>12</v>
      </c>
      <c r="I116">
        <v>-18.365494529724199</v>
      </c>
      <c r="J116">
        <v>-18.275310964971698</v>
      </c>
      <c r="K116">
        <v>-18.2266010577038</v>
      </c>
      <c r="L116">
        <v>-18.148478305676001</v>
      </c>
      <c r="M116">
        <v>-18.029795422534399</v>
      </c>
      <c r="N116">
        <v>-17.806689645840098</v>
      </c>
      <c r="O116">
        <v>-17.608191290655299</v>
      </c>
      <c r="P116">
        <v>-17.619642020154899</v>
      </c>
      <c r="Q116">
        <v>-17.6212657238564</v>
      </c>
      <c r="R116">
        <v>-17.488140454090001</v>
      </c>
      <c r="S116">
        <v>-17.141333909576598</v>
      </c>
      <c r="T116">
        <v>-16.9626370566167</v>
      </c>
      <c r="U116">
        <v>-16.770138512986801</v>
      </c>
      <c r="V116">
        <v>-16.766180460349499</v>
      </c>
      <c r="W116">
        <v>-16.3546284578374</v>
      </c>
      <c r="X116">
        <v>-16.172679394603101</v>
      </c>
      <c r="Y116">
        <v>-16.0143419066472</v>
      </c>
      <c r="Z116">
        <v>-16.133663801425001</v>
      </c>
      <c r="AA116">
        <v>-15.8541115928716</v>
      </c>
      <c r="AB116">
        <v>-15.6708154242286</v>
      </c>
      <c r="AC116">
        <v>-15.5192707906991</v>
      </c>
      <c r="AD116">
        <v>-15.2963125389774</v>
      </c>
      <c r="AE116">
        <v>-15.1927838355418</v>
      </c>
    </row>
    <row r="117" spans="1:31" x14ac:dyDescent="0.2">
      <c r="A117" t="s">
        <v>296</v>
      </c>
      <c r="B117" t="str">
        <f>_xlfn.XLOOKUP($A117,'C total subs &amp; gas (V8+Grassi)'!$A:$A,'C total subs &amp; gas (V8+Grassi)'!B:B)</f>
        <v>Libyan Arab Jamahiriya</v>
      </c>
      <c r="C117" t="str">
        <f>_xlfn.XLOOKUP($A117,'C total subs &amp; gas (V8+Grassi)'!$A:$A,'C total subs &amp; gas (V8+Grassi)'!C:C)</f>
        <v>LBY</v>
      </c>
      <c r="D117" t="str">
        <f>_xlfn.XLOOKUP($A117,'C total subs &amp; gas (V8+Grassi)'!$A:$A,'C total subs &amp; gas (V8+Grassi)'!D:D)</f>
        <v>Upper middle income</v>
      </c>
      <c r="E117" t="str">
        <f>_xlfn.XLOOKUP($A117,'C total subs &amp; gas (V8+Grassi)'!$A:$A,'C total subs &amp; gas (V8+Grassi)'!E:E)</f>
        <v>IBRD</v>
      </c>
      <c r="F117" t="str">
        <f>_xlfn.XLOOKUP($A117,'C total subs &amp; gas (V8+Grassi)'!$A:$A,'C total subs &amp; gas (V8+Grassi)'!F:F)</f>
        <v>Middle East &amp; North Africa</v>
      </c>
      <c r="G117" t="s">
        <v>559</v>
      </c>
      <c r="H117" t="s">
        <v>12</v>
      </c>
      <c r="I117">
        <v>91.342593825574596</v>
      </c>
      <c r="J117">
        <v>88.000120673766006</v>
      </c>
      <c r="K117">
        <v>88.189871087247198</v>
      </c>
      <c r="L117">
        <v>97.557369992725896</v>
      </c>
      <c r="M117">
        <v>96.634996062188094</v>
      </c>
      <c r="N117">
        <v>105.179526655822</v>
      </c>
      <c r="O117">
        <v>104.03376837596601</v>
      </c>
      <c r="P117">
        <v>98.154198732041806</v>
      </c>
      <c r="Q117">
        <v>102.76287599491199</v>
      </c>
      <c r="R117">
        <v>102.762516346685</v>
      </c>
      <c r="S117">
        <v>108.772865096041</v>
      </c>
      <c r="T117">
        <v>64.593572418145399</v>
      </c>
      <c r="U117">
        <v>102.573770961292</v>
      </c>
      <c r="V117">
        <v>94.960071972628697</v>
      </c>
      <c r="W117">
        <v>85.765961317419396</v>
      </c>
      <c r="X117">
        <v>76.093606482455797</v>
      </c>
      <c r="Y117">
        <v>73.304525276740407</v>
      </c>
      <c r="Z117">
        <v>85.377127858937698</v>
      </c>
      <c r="AA117">
        <v>91.381985979168107</v>
      </c>
      <c r="AB117">
        <v>94.678929103324606</v>
      </c>
      <c r="AC117">
        <v>69.475495650879495</v>
      </c>
      <c r="AD117">
        <v>101.467617088475</v>
      </c>
      <c r="AE117">
        <v>104.513880275113</v>
      </c>
    </row>
    <row r="118" spans="1:31" x14ac:dyDescent="0.2">
      <c r="A118" t="s">
        <v>298</v>
      </c>
      <c r="B118" t="str">
        <f>_xlfn.XLOOKUP($A118,'C total subs &amp; gas (V8+Grassi)'!$A:$A,'C total subs &amp; gas (V8+Grassi)'!B:B)</f>
        <v>Saint Lucia</v>
      </c>
      <c r="C118" t="str">
        <f>_xlfn.XLOOKUP($A118,'C total subs &amp; gas (V8+Grassi)'!$A:$A,'C total subs &amp; gas (V8+Grassi)'!C:C)</f>
        <v>LCA</v>
      </c>
      <c r="D118" t="str">
        <f>_xlfn.XLOOKUP($A118,'C total subs &amp; gas (V8+Grassi)'!$A:$A,'C total subs &amp; gas (V8+Grassi)'!D:D)</f>
        <v>Upper middle income</v>
      </c>
      <c r="E118" t="str">
        <f>_xlfn.XLOOKUP($A118,'C total subs &amp; gas (V8+Grassi)'!$A:$A,'C total subs &amp; gas (V8+Grassi)'!E:E)</f>
        <v>Blend</v>
      </c>
      <c r="F118" t="str">
        <f>_xlfn.XLOOKUP($A118,'C total subs &amp; gas (V8+Grassi)'!$A:$A,'C total subs &amp; gas (V8+Grassi)'!F:F)</f>
        <v>Latin America &amp; Caribbean</v>
      </c>
      <c r="G118" t="s">
        <v>559</v>
      </c>
      <c r="H118" t="s">
        <v>12</v>
      </c>
      <c r="I118">
        <v>0.32297397650079601</v>
      </c>
      <c r="J118">
        <v>0.28913355049218897</v>
      </c>
      <c r="K118">
        <v>0.21578977075101399</v>
      </c>
      <c r="L118">
        <v>0.26437404455534402</v>
      </c>
      <c r="M118">
        <v>0.24905447778533399</v>
      </c>
      <c r="N118">
        <v>0.265773623051895</v>
      </c>
      <c r="O118">
        <v>0.29786298009595502</v>
      </c>
      <c r="P118">
        <v>0.33265454486040302</v>
      </c>
      <c r="Q118">
        <v>0.26325359792664299</v>
      </c>
      <c r="R118">
        <v>0.27968226864143902</v>
      </c>
      <c r="S118">
        <v>0.454891000971341</v>
      </c>
      <c r="T118">
        <v>0.24883742382506199</v>
      </c>
      <c r="U118">
        <v>0.25282560638992702</v>
      </c>
      <c r="V118">
        <v>0.30881313899409302</v>
      </c>
      <c r="W118">
        <v>0.33962779470965498</v>
      </c>
      <c r="X118">
        <v>0.33866287292306502</v>
      </c>
      <c r="Y118">
        <v>0.35285043048547898</v>
      </c>
      <c r="Z118">
        <v>0.35614764554918699</v>
      </c>
      <c r="AA118">
        <v>0.363848151954136</v>
      </c>
      <c r="AB118">
        <v>0.483878046265238</v>
      </c>
      <c r="AC118">
        <v>0.44104166931755401</v>
      </c>
      <c r="AD118">
        <v>0.43641887112995797</v>
      </c>
      <c r="AE118">
        <v>0.45117599435178801</v>
      </c>
    </row>
    <row r="119" spans="1:31" x14ac:dyDescent="0.2">
      <c r="A119" t="s">
        <v>529</v>
      </c>
      <c r="B119" t="str">
        <f>_xlfn.XLOOKUP($A119,'C total subs &amp; gas (V8+Grassi)'!$A:$A,'C total subs &amp; gas (V8+Grassi)'!B:B)</f>
        <v>Liechtenstein</v>
      </c>
      <c r="G119" t="s">
        <v>559</v>
      </c>
      <c r="H119" t="s">
        <v>12</v>
      </c>
      <c r="I119">
        <v>2.4798502012789499E-2</v>
      </c>
      <c r="J119">
        <v>1.87725649969572E-3</v>
      </c>
      <c r="K119">
        <v>2.7897594079099798E-3</v>
      </c>
      <c r="L119">
        <v>6.78470155516947E-3</v>
      </c>
      <c r="M119">
        <v>8.9507816389733895E-3</v>
      </c>
      <c r="N119">
        <v>9.00361891932174E-3</v>
      </c>
      <c r="O119">
        <v>1.37846160866778E-2</v>
      </c>
      <c r="P119">
        <v>2.28415884812323E-2</v>
      </c>
      <c r="Q119">
        <v>2.4954724500143601E-2</v>
      </c>
      <c r="R119">
        <v>2.2015171164190099E-2</v>
      </c>
      <c r="S119">
        <v>2.0592547645893699E-2</v>
      </c>
      <c r="T119">
        <v>2.4314463729559501E-2</v>
      </c>
      <c r="U119">
        <v>2.4587488700099702E-2</v>
      </c>
      <c r="V119">
        <v>1.7136741006839502E-2</v>
      </c>
      <c r="W119">
        <v>1.7057311108068299E-2</v>
      </c>
      <c r="X119">
        <v>1.17810508716361E-2</v>
      </c>
      <c r="Y119">
        <v>9.9998273342023197E-3</v>
      </c>
      <c r="Z119">
        <v>1.1297534101634501E-2</v>
      </c>
      <c r="AA119">
        <v>2.19784988505973E-2</v>
      </c>
      <c r="AB119">
        <v>1.19966416521856E-2</v>
      </c>
      <c r="AC119">
        <v>4.4477596093797003E-3</v>
      </c>
      <c r="AD119">
        <v>4.4477596093797003E-3</v>
      </c>
      <c r="AE119">
        <v>4.4477596093797003E-3</v>
      </c>
    </row>
    <row r="120" spans="1:31" x14ac:dyDescent="0.2">
      <c r="A120" t="s">
        <v>300</v>
      </c>
      <c r="B120" t="str">
        <f>_xlfn.XLOOKUP($A120,'C total subs &amp; gas (V8+Grassi)'!$A:$A,'C total subs &amp; gas (V8+Grassi)'!B:B)</f>
        <v>Sri Lanka</v>
      </c>
      <c r="C120" t="str">
        <f>_xlfn.XLOOKUP($A120,'C total subs &amp; gas (V8+Grassi)'!$A:$A,'C total subs &amp; gas (V8+Grassi)'!C:C)</f>
        <v>LKA</v>
      </c>
      <c r="D120" t="str">
        <f>_xlfn.XLOOKUP($A120,'C total subs &amp; gas (V8+Grassi)'!$A:$A,'C total subs &amp; gas (V8+Grassi)'!D:D)</f>
        <v>Lower middle income</v>
      </c>
      <c r="E120" t="str">
        <f>_xlfn.XLOOKUP($A120,'C total subs &amp; gas (V8+Grassi)'!$A:$A,'C total subs &amp; gas (V8+Grassi)'!E:E)</f>
        <v>IDA</v>
      </c>
      <c r="F120" t="str">
        <f>_xlfn.XLOOKUP($A120,'C total subs &amp; gas (V8+Grassi)'!$A:$A,'C total subs &amp; gas (V8+Grassi)'!F:F)</f>
        <v>South Asia</v>
      </c>
      <c r="G120" t="s">
        <v>559</v>
      </c>
      <c r="H120" t="s">
        <v>12</v>
      </c>
      <c r="I120">
        <v>32.622449777245798</v>
      </c>
      <c r="J120">
        <v>32.0159517588611</v>
      </c>
      <c r="K120">
        <v>32.9194200297583</v>
      </c>
      <c r="L120">
        <v>34.636573531663799</v>
      </c>
      <c r="M120">
        <v>33.8707461243973</v>
      </c>
      <c r="N120">
        <v>36.626942935263799</v>
      </c>
      <c r="O120">
        <v>35.152539125328197</v>
      </c>
      <c r="P120">
        <v>35.817775583535301</v>
      </c>
      <c r="Q120">
        <v>37.113682534847399</v>
      </c>
      <c r="R120">
        <v>35.7361887922101</v>
      </c>
      <c r="S120">
        <v>37.834414073683199</v>
      </c>
      <c r="T120">
        <v>40.203029854658801</v>
      </c>
      <c r="U120">
        <v>42.183297788407202</v>
      </c>
      <c r="V120">
        <v>39.929934189570403</v>
      </c>
      <c r="W120">
        <v>40.684802844102101</v>
      </c>
      <c r="X120">
        <v>45.529334807551699</v>
      </c>
      <c r="Y120">
        <v>47.881042493711803</v>
      </c>
      <c r="Z120">
        <v>45.061876802496499</v>
      </c>
      <c r="AA120">
        <v>45.835283571958399</v>
      </c>
      <c r="AB120">
        <v>46.776441912298402</v>
      </c>
      <c r="AC120">
        <v>46.683289330964101</v>
      </c>
      <c r="AD120">
        <v>46.015031567078999</v>
      </c>
      <c r="AE120">
        <v>43.097484801449603</v>
      </c>
    </row>
    <row r="121" spans="1:31" x14ac:dyDescent="0.2">
      <c r="A121" t="s">
        <v>302</v>
      </c>
      <c r="B121" t="str">
        <f>_xlfn.XLOOKUP($A121,'C total subs &amp; gas (V8+Grassi)'!$A:$A,'C total subs &amp; gas (V8+Grassi)'!B:B)</f>
        <v>Lesotho</v>
      </c>
      <c r="C121" t="str">
        <f>_xlfn.XLOOKUP($A121,'C total subs &amp; gas (V8+Grassi)'!$A:$A,'C total subs &amp; gas (V8+Grassi)'!C:C)</f>
        <v>LSO</v>
      </c>
      <c r="D121" t="str">
        <f>_xlfn.XLOOKUP($A121,'C total subs &amp; gas (V8+Grassi)'!$A:$A,'C total subs &amp; gas (V8+Grassi)'!D:D)</f>
        <v>Lower middle income</v>
      </c>
      <c r="E121" t="str">
        <f>_xlfn.XLOOKUP($A121,'C total subs &amp; gas (V8+Grassi)'!$A:$A,'C total subs &amp; gas (V8+Grassi)'!E:E)</f>
        <v>IDA</v>
      </c>
      <c r="F121" t="str">
        <f>_xlfn.XLOOKUP($A121,'C total subs &amp; gas (V8+Grassi)'!$A:$A,'C total subs &amp; gas (V8+Grassi)'!F:F)</f>
        <v>Africa Eastern and Southern</v>
      </c>
      <c r="G121" t="s">
        <v>559</v>
      </c>
      <c r="H121" t="s">
        <v>12</v>
      </c>
      <c r="I121">
        <v>10.2737811287375</v>
      </c>
      <c r="J121">
        <v>10.3047853023331</v>
      </c>
      <c r="K121">
        <v>10.1669660427035</v>
      </c>
      <c r="L121">
        <v>10.201708515719201</v>
      </c>
      <c r="M121">
        <v>10.204609368783199</v>
      </c>
      <c r="N121">
        <v>10.9473231754632</v>
      </c>
      <c r="O121">
        <v>10.5977943722015</v>
      </c>
      <c r="P121">
        <v>10.520309842067</v>
      </c>
      <c r="Q121">
        <v>10.040671285875799</v>
      </c>
      <c r="R121">
        <v>9.9286709782788307</v>
      </c>
      <c r="S121">
        <v>10.380800343625401</v>
      </c>
      <c r="T121">
        <v>10.410564242599699</v>
      </c>
      <c r="U121">
        <v>10.4791195239121</v>
      </c>
      <c r="V121">
        <v>10.370283153824101</v>
      </c>
      <c r="W121">
        <v>10.381708889053</v>
      </c>
      <c r="X121">
        <v>10.344681472703501</v>
      </c>
      <c r="Y121">
        <v>10.3539050462766</v>
      </c>
      <c r="Z121">
        <v>10.545351088105701</v>
      </c>
      <c r="AA121">
        <v>10.392860376157801</v>
      </c>
      <c r="AB121">
        <v>10.2746910472995</v>
      </c>
      <c r="AC121">
        <v>10.448705281295201</v>
      </c>
      <c r="AD121">
        <v>10.4509036487482</v>
      </c>
      <c r="AE121">
        <v>10.513078869608</v>
      </c>
    </row>
    <row r="122" spans="1:31" x14ac:dyDescent="0.2">
      <c r="A122" t="s">
        <v>304</v>
      </c>
      <c r="B122" t="str">
        <f>_xlfn.XLOOKUP($A122,'C total subs &amp; gas (V8+Grassi)'!$A:$A,'C total subs &amp; gas (V8+Grassi)'!B:B)</f>
        <v>Lithuania</v>
      </c>
      <c r="C122" t="str">
        <f>_xlfn.XLOOKUP($A122,'C total subs &amp; gas (V8+Grassi)'!$A:$A,'C total subs &amp; gas (V8+Grassi)'!C:C)</f>
        <v>LTU</v>
      </c>
      <c r="D122" t="str">
        <f>_xlfn.XLOOKUP($A122,'C total subs &amp; gas (V8+Grassi)'!$A:$A,'C total subs &amp; gas (V8+Grassi)'!D:D)</f>
        <v>High income</v>
      </c>
      <c r="F122" t="str">
        <f>_xlfn.XLOOKUP($A122,'C total subs &amp; gas (V8+Grassi)'!$A:$A,'C total subs &amp; gas (V8+Grassi)'!F:F)</f>
        <v>Europe &amp; Central Asia</v>
      </c>
      <c r="G122" t="s">
        <v>559</v>
      </c>
      <c r="H122" t="s">
        <v>12</v>
      </c>
      <c r="I122">
        <v>8.8875215034211195</v>
      </c>
      <c r="J122">
        <v>11.737409389607601</v>
      </c>
      <c r="K122">
        <v>13.183746927481</v>
      </c>
      <c r="L122">
        <v>13.9698611233524</v>
      </c>
      <c r="M122">
        <v>15.3097662258414</v>
      </c>
      <c r="N122">
        <v>17.169960731765599</v>
      </c>
      <c r="O122">
        <v>17.8724706408881</v>
      </c>
      <c r="P122">
        <v>18.1300351923256</v>
      </c>
      <c r="Q122">
        <v>18.181140892869202</v>
      </c>
      <c r="R122">
        <v>14.130218806200901</v>
      </c>
      <c r="S122">
        <v>12.1836545396853</v>
      </c>
      <c r="T122">
        <v>12.870958597594599</v>
      </c>
      <c r="U122">
        <v>13.7951094103471</v>
      </c>
      <c r="V122">
        <v>12.8756283040391</v>
      </c>
      <c r="W122">
        <v>13.864035236457299</v>
      </c>
      <c r="X122">
        <v>15.2758398746175</v>
      </c>
      <c r="Y122">
        <v>15.3958213303408</v>
      </c>
      <c r="Z122">
        <v>16.3790613421146</v>
      </c>
      <c r="AA122">
        <v>16.266907685206299</v>
      </c>
      <c r="AB122">
        <v>17.4735812280917</v>
      </c>
      <c r="AC122">
        <v>17.120823506912998</v>
      </c>
      <c r="AD122">
        <v>16.648270019776401</v>
      </c>
      <c r="AE122">
        <v>15.256424885985099</v>
      </c>
    </row>
    <row r="123" spans="1:31" x14ac:dyDescent="0.2">
      <c r="A123" t="s">
        <v>306</v>
      </c>
      <c r="B123" t="str">
        <f>_xlfn.XLOOKUP($A123,'C total subs &amp; gas (V8+Grassi)'!$A:$A,'C total subs &amp; gas (V8+Grassi)'!B:B)</f>
        <v>Luxembourg</v>
      </c>
      <c r="C123" t="str">
        <f>_xlfn.XLOOKUP($A123,'C total subs &amp; gas (V8+Grassi)'!$A:$A,'C total subs &amp; gas (V8+Grassi)'!C:C)</f>
        <v>LUX</v>
      </c>
      <c r="D123" t="str">
        <f>_xlfn.XLOOKUP($A123,'C total subs &amp; gas (V8+Grassi)'!$A:$A,'C total subs &amp; gas (V8+Grassi)'!D:D)</f>
        <v>High income</v>
      </c>
      <c r="F123" t="str">
        <f>_xlfn.XLOOKUP($A123,'C total subs &amp; gas (V8+Grassi)'!$A:$A,'C total subs &amp; gas (V8+Grassi)'!F:F)</f>
        <v>Europe &amp; Central Asia</v>
      </c>
      <c r="G123" t="s">
        <v>559</v>
      </c>
      <c r="H123" t="s">
        <v>12</v>
      </c>
      <c r="I123">
        <v>9.1914514549115296</v>
      </c>
      <c r="J123">
        <v>9.7328139744285203</v>
      </c>
      <c r="K123">
        <v>10.4383778118238</v>
      </c>
      <c r="L123">
        <v>10.8805452589895</v>
      </c>
      <c r="M123">
        <v>12.2772061016989</v>
      </c>
      <c r="N123">
        <v>12.543503588344301</v>
      </c>
      <c r="O123">
        <v>12.438791991668101</v>
      </c>
      <c r="P123">
        <v>11.9393712485523</v>
      </c>
      <c r="Q123">
        <v>11.7971017526078</v>
      </c>
      <c r="R123">
        <v>11.2047316615784</v>
      </c>
      <c r="S123">
        <v>12.1604891220084</v>
      </c>
      <c r="T123">
        <v>11.826656409033699</v>
      </c>
      <c r="U123">
        <v>11.483737716224301</v>
      </c>
      <c r="V123">
        <v>10.7836281622605</v>
      </c>
      <c r="W123">
        <v>10.3685719058505</v>
      </c>
      <c r="X123">
        <v>9.88206080414332</v>
      </c>
      <c r="Y123">
        <v>9.5339869448631394</v>
      </c>
      <c r="Z123">
        <v>9.8185291631894795</v>
      </c>
      <c r="AA123">
        <v>10.296583369882899</v>
      </c>
      <c r="AB123">
        <v>10.34877489985</v>
      </c>
      <c r="AC123">
        <v>8.6343104895529894</v>
      </c>
      <c r="AD123">
        <v>9.18325319872128</v>
      </c>
      <c r="AE123">
        <v>8.1291836862425892</v>
      </c>
    </row>
    <row r="124" spans="1:31" x14ac:dyDescent="0.2">
      <c r="A124" t="s">
        <v>308</v>
      </c>
      <c r="B124" t="str">
        <f>_xlfn.XLOOKUP($A124,'C total subs &amp; gas (V8+Grassi)'!$A:$A,'C total subs &amp; gas (V8+Grassi)'!B:B)</f>
        <v>Latvia</v>
      </c>
      <c r="C124" t="str">
        <f>_xlfn.XLOOKUP($A124,'C total subs &amp; gas (V8+Grassi)'!$A:$A,'C total subs &amp; gas (V8+Grassi)'!C:C)</f>
        <v>LVA</v>
      </c>
      <c r="D124" t="str">
        <f>_xlfn.XLOOKUP($A124,'C total subs &amp; gas (V8+Grassi)'!$A:$A,'C total subs &amp; gas (V8+Grassi)'!D:D)</f>
        <v>High income</v>
      </c>
      <c r="F124" t="str">
        <f>_xlfn.XLOOKUP($A124,'C total subs &amp; gas (V8+Grassi)'!$A:$A,'C total subs &amp; gas (V8+Grassi)'!F:F)</f>
        <v>Europe &amp; Central Asia</v>
      </c>
      <c r="G124" t="s">
        <v>559</v>
      </c>
      <c r="H124" t="s">
        <v>12</v>
      </c>
      <c r="I124">
        <v>-2.6675588594425599</v>
      </c>
      <c r="J124">
        <v>-2.47792254585532</v>
      </c>
      <c r="K124">
        <v>-0.73126821490972704</v>
      </c>
      <c r="L124">
        <v>2.1322854160966902E-2</v>
      </c>
      <c r="M124">
        <v>3.9475317966826999</v>
      </c>
      <c r="N124">
        <v>4.8240531592767004</v>
      </c>
      <c r="O124">
        <v>4.7115957145138001</v>
      </c>
      <c r="P124">
        <v>5.6718822778735403</v>
      </c>
      <c r="Q124">
        <v>4.6289935205320196</v>
      </c>
      <c r="R124">
        <v>6.7887788641659998</v>
      </c>
      <c r="S124">
        <v>9.6299135557544595</v>
      </c>
      <c r="T124">
        <v>8.6962979183188693</v>
      </c>
      <c r="U124">
        <v>7.2874107354067599</v>
      </c>
      <c r="V124">
        <v>8.3182258794793906</v>
      </c>
      <c r="W124">
        <v>11.9464199437008</v>
      </c>
      <c r="X124">
        <v>10.9066375031425</v>
      </c>
      <c r="Y124">
        <v>9.0362211920055806</v>
      </c>
      <c r="Z124">
        <v>7.3835468951874796</v>
      </c>
      <c r="AA124">
        <v>10.378674540207101</v>
      </c>
      <c r="AB124">
        <v>8.4189468798300897</v>
      </c>
      <c r="AC124">
        <v>10.882534125943801</v>
      </c>
      <c r="AD124">
        <v>10.869313257336399</v>
      </c>
      <c r="AE124">
        <v>10.348954473076899</v>
      </c>
    </row>
    <row r="125" spans="1:31" x14ac:dyDescent="0.2">
      <c r="A125" t="s">
        <v>310</v>
      </c>
      <c r="B125" t="str">
        <f>_xlfn.XLOOKUP($A125,'C total subs &amp; gas (V8+Grassi)'!$A:$A,'C total subs &amp; gas (V8+Grassi)'!B:B)</f>
        <v>Macao</v>
      </c>
      <c r="C125" t="str">
        <f>_xlfn.XLOOKUP($A125,'C total subs &amp; gas (V8+Grassi)'!$A:$A,'C total subs &amp; gas (V8+Grassi)'!C:C)</f>
        <v>MAC</v>
      </c>
      <c r="D125" t="str">
        <f>_xlfn.XLOOKUP($A125,'C total subs &amp; gas (V8+Grassi)'!$A:$A,'C total subs &amp; gas (V8+Grassi)'!D:D)</f>
        <v>High income</v>
      </c>
      <c r="F125" t="str">
        <f>_xlfn.XLOOKUP($A125,'C total subs &amp; gas (V8+Grassi)'!$A:$A,'C total subs &amp; gas (V8+Grassi)'!F:F)</f>
        <v>East Asia &amp; Pacific</v>
      </c>
      <c r="G125" t="s">
        <v>559</v>
      </c>
      <c r="H125" t="s">
        <v>12</v>
      </c>
      <c r="I125">
        <v>1.7385243424865999</v>
      </c>
      <c r="J125">
        <v>1.8112813579079701</v>
      </c>
      <c r="K125">
        <v>1.9528234099489901</v>
      </c>
      <c r="L125">
        <v>1.9903240648814899</v>
      </c>
      <c r="M125">
        <v>2.2865175113648899</v>
      </c>
      <c r="N125">
        <v>2.3036577460722998</v>
      </c>
      <c r="O125">
        <v>2.28511179424705</v>
      </c>
      <c r="P125">
        <v>2.0630368570179098</v>
      </c>
      <c r="Q125">
        <v>1.7364653401642201</v>
      </c>
      <c r="R125">
        <v>1.89781970063439</v>
      </c>
      <c r="S125">
        <v>1.8828255061725101</v>
      </c>
      <c r="T125">
        <v>1.8629195538312699</v>
      </c>
      <c r="U125">
        <v>1.9187501198507799</v>
      </c>
      <c r="V125">
        <v>1.97730572932089</v>
      </c>
      <c r="W125">
        <v>2.2450178170076498</v>
      </c>
      <c r="X125">
        <v>2.9859858516884001</v>
      </c>
      <c r="Y125">
        <v>2.8486693203890301</v>
      </c>
      <c r="Z125">
        <v>3.3661518248287101</v>
      </c>
      <c r="AA125">
        <v>2.6703982235965298</v>
      </c>
      <c r="AB125">
        <v>2.8842771489074002</v>
      </c>
      <c r="AC125">
        <v>2.30174024270781</v>
      </c>
      <c r="AD125">
        <v>2.3760216084803001</v>
      </c>
      <c r="AE125">
        <v>2.4141181876300601</v>
      </c>
    </row>
    <row r="126" spans="1:31" x14ac:dyDescent="0.2">
      <c r="A126" t="s">
        <v>312</v>
      </c>
      <c r="B126" t="str">
        <f>_xlfn.XLOOKUP($A126,'C total subs &amp; gas (V8+Grassi)'!$A:$A,'C total subs &amp; gas (V8+Grassi)'!B:B)</f>
        <v>Morocco</v>
      </c>
      <c r="C126" t="str">
        <f>_xlfn.XLOOKUP($A126,'C total subs &amp; gas (V8+Grassi)'!$A:$A,'C total subs &amp; gas (V8+Grassi)'!C:C)</f>
        <v>MAR</v>
      </c>
      <c r="D126" t="str">
        <f>_xlfn.XLOOKUP($A126,'C total subs &amp; gas (V8+Grassi)'!$A:$A,'C total subs &amp; gas (V8+Grassi)'!D:D)</f>
        <v>Lower middle income</v>
      </c>
      <c r="E126" t="str">
        <f>_xlfn.XLOOKUP($A126,'C total subs &amp; gas (V8+Grassi)'!$A:$A,'C total subs &amp; gas (V8+Grassi)'!E:E)</f>
        <v>IBRD</v>
      </c>
      <c r="F126" t="str">
        <f>_xlfn.XLOOKUP($A126,'C total subs &amp; gas (V8+Grassi)'!$A:$A,'C total subs &amp; gas (V8+Grassi)'!F:F)</f>
        <v>Middle East &amp; North Africa</v>
      </c>
      <c r="G126" t="s">
        <v>559</v>
      </c>
      <c r="H126" t="s">
        <v>12</v>
      </c>
      <c r="I126">
        <v>57.851476533859397</v>
      </c>
      <c r="J126">
        <v>61.728093132296003</v>
      </c>
      <c r="K126">
        <v>63.360039156533396</v>
      </c>
      <c r="L126">
        <v>63.971050122392299</v>
      </c>
      <c r="M126">
        <v>69.007457320091703</v>
      </c>
      <c r="N126">
        <v>71.987829795731201</v>
      </c>
      <c r="O126">
        <v>73.938628754090999</v>
      </c>
      <c r="P126">
        <v>74.909025001524995</v>
      </c>
      <c r="Q126">
        <v>77.949094476598006</v>
      </c>
      <c r="R126">
        <v>78.412471869836494</v>
      </c>
      <c r="S126">
        <v>82.523571313734607</v>
      </c>
      <c r="T126">
        <v>87.993328512764904</v>
      </c>
      <c r="U126">
        <v>90.930107901781099</v>
      </c>
      <c r="V126">
        <v>92.043399978124597</v>
      </c>
      <c r="W126">
        <v>93.684061021679994</v>
      </c>
      <c r="X126">
        <v>96.183843899758401</v>
      </c>
      <c r="Y126">
        <v>96.749208100165603</v>
      </c>
      <c r="Z126">
        <v>100.665049805425</v>
      </c>
      <c r="AA126">
        <v>102.682140010599</v>
      </c>
      <c r="AB126">
        <v>110.044778036981</v>
      </c>
      <c r="AC126">
        <v>106.259136769451</v>
      </c>
      <c r="AD126">
        <v>115.55043360445499</v>
      </c>
      <c r="AE126">
        <v>113.02070327292699</v>
      </c>
    </row>
    <row r="127" spans="1:31" x14ac:dyDescent="0.2">
      <c r="A127" t="s">
        <v>532</v>
      </c>
      <c r="B127" t="str">
        <f>_xlfn.XLOOKUP($A127,'C total subs &amp; gas (V8+Grassi)'!$A:$A,'C total subs &amp; gas (V8+Grassi)'!B:B)</f>
        <v>Monaco</v>
      </c>
      <c r="G127" t="s">
        <v>559</v>
      </c>
      <c r="H127" t="s">
        <v>12</v>
      </c>
      <c r="I127">
        <v>-1.16115044968819E-4</v>
      </c>
      <c r="J127">
        <v>-1.1293959861283E-4</v>
      </c>
      <c r="K127">
        <v>-1.1011298493474E-4</v>
      </c>
      <c r="L127">
        <v>-1.0587073628251999E-4</v>
      </c>
      <c r="M127" s="3">
        <v>-4.6336377678290001E-5</v>
      </c>
      <c r="N127" s="3">
        <v>-9.8230825700659999E-5</v>
      </c>
      <c r="O127" s="3">
        <v>-5.8740126762859998E-5</v>
      </c>
      <c r="P127">
        <v>-1.0294676957462E-4</v>
      </c>
      <c r="Q127" s="3">
        <v>-9.7469337472939999E-5</v>
      </c>
      <c r="R127" s="3">
        <v>-9.6605086047469999E-5</v>
      </c>
      <c r="S127" s="3">
        <v>-9.6000485404740005E-5</v>
      </c>
      <c r="T127" s="3">
        <v>-9.9172262294119996E-5</v>
      </c>
      <c r="U127" s="3">
        <v>-9.3540147519939897E-5</v>
      </c>
      <c r="V127" s="3">
        <v>-9.0339684415489998E-5</v>
      </c>
      <c r="W127" s="3">
        <v>-8.5943876985160002E-5</v>
      </c>
      <c r="X127" s="3">
        <v>2.336989035011E-5</v>
      </c>
      <c r="Y127" s="3">
        <v>-7.9597422536539995E-5</v>
      </c>
      <c r="Z127" s="3">
        <v>-7.7910174658290006E-5</v>
      </c>
      <c r="AA127" s="3">
        <v>-7.8494557889989994E-5</v>
      </c>
      <c r="AB127" s="3">
        <v>4.6708647981930002E-5</v>
      </c>
      <c r="AC127" s="3">
        <v>-7.6960032704129994E-5</v>
      </c>
      <c r="AD127" s="3">
        <v>-7.6960032704129994E-5</v>
      </c>
      <c r="AE127" s="3">
        <v>-7.6960032704129994E-5</v>
      </c>
    </row>
    <row r="128" spans="1:31" x14ac:dyDescent="0.2">
      <c r="A128" t="s">
        <v>314</v>
      </c>
      <c r="B128" t="str">
        <f>_xlfn.XLOOKUP($A128,'C total subs &amp; gas (V8+Grassi)'!$A:$A,'C total subs &amp; gas (V8+Grassi)'!B:B)</f>
        <v>Moldova, Republic of</v>
      </c>
      <c r="C128" t="str">
        <f>_xlfn.XLOOKUP($A128,'C total subs &amp; gas (V8+Grassi)'!$A:$A,'C total subs &amp; gas (V8+Grassi)'!C:C)</f>
        <v>MDA</v>
      </c>
      <c r="D128" t="str">
        <f>_xlfn.XLOOKUP($A128,'C total subs &amp; gas (V8+Grassi)'!$A:$A,'C total subs &amp; gas (V8+Grassi)'!D:D)</f>
        <v>Upper middle income</v>
      </c>
      <c r="E128" t="str">
        <f>_xlfn.XLOOKUP($A128,'C total subs &amp; gas (V8+Grassi)'!$A:$A,'C total subs &amp; gas (V8+Grassi)'!E:E)</f>
        <v>IBRD</v>
      </c>
      <c r="F128" t="str">
        <f>_xlfn.XLOOKUP($A128,'C total subs &amp; gas (V8+Grassi)'!$A:$A,'C total subs &amp; gas (V8+Grassi)'!F:F)</f>
        <v>Europe &amp; Central Asia</v>
      </c>
      <c r="G128" t="s">
        <v>559</v>
      </c>
      <c r="H128" t="s">
        <v>12</v>
      </c>
      <c r="I128">
        <v>11.031256714795999</v>
      </c>
      <c r="J128">
        <v>11.398972960597501</v>
      </c>
      <c r="K128">
        <v>11.767209377643001</v>
      </c>
      <c r="L128">
        <v>12.5559034868644</v>
      </c>
      <c r="M128">
        <v>12.705354699165101</v>
      </c>
      <c r="N128">
        <v>13.0906191384724</v>
      </c>
      <c r="O128">
        <v>12.4656011841607</v>
      </c>
      <c r="P128">
        <v>10.1682705130504</v>
      </c>
      <c r="Q128">
        <v>12.651010000367499</v>
      </c>
      <c r="R128">
        <v>11.4791885023617</v>
      </c>
      <c r="S128">
        <v>13.510772206319199</v>
      </c>
      <c r="T128">
        <v>13.7994391273115</v>
      </c>
      <c r="U128">
        <v>13.607628268439999</v>
      </c>
      <c r="V128">
        <v>13.113798187675901</v>
      </c>
      <c r="W128">
        <v>13.6766203980398</v>
      </c>
      <c r="X128">
        <v>13.960653119451701</v>
      </c>
      <c r="Y128">
        <v>14.282290644095999</v>
      </c>
      <c r="Z128">
        <v>14.341271777514001</v>
      </c>
      <c r="AA128">
        <v>15.067040679318399</v>
      </c>
      <c r="AB128">
        <v>15.1266804559351</v>
      </c>
      <c r="AC128">
        <v>14.835713531235101</v>
      </c>
      <c r="AD128">
        <v>15.4533609813766</v>
      </c>
      <c r="AE128">
        <v>14.8173473842827</v>
      </c>
    </row>
    <row r="129" spans="1:38" x14ac:dyDescent="0.2">
      <c r="A129" t="s">
        <v>316</v>
      </c>
      <c r="B129" t="str">
        <f>_xlfn.XLOOKUP($A129,'C total subs &amp; gas (V8+Grassi)'!$A:$A,'C total subs &amp; gas (V8+Grassi)'!B:B)</f>
        <v>Madagascar</v>
      </c>
      <c r="C129" t="str">
        <f>_xlfn.XLOOKUP($A129,'C total subs &amp; gas (V8+Grassi)'!$A:$A,'C total subs &amp; gas (V8+Grassi)'!C:C)</f>
        <v>MDG</v>
      </c>
      <c r="D129" t="str">
        <f>_xlfn.XLOOKUP($A129,'C total subs &amp; gas (V8+Grassi)'!$A:$A,'C total subs &amp; gas (V8+Grassi)'!D:D)</f>
        <v>Low income</v>
      </c>
      <c r="E129" t="str">
        <f>_xlfn.XLOOKUP($A129,'C total subs &amp; gas (V8+Grassi)'!$A:$A,'C total subs &amp; gas (V8+Grassi)'!E:E)</f>
        <v>IDA</v>
      </c>
      <c r="F129" t="str">
        <f>_xlfn.XLOOKUP($A129,'C total subs &amp; gas (V8+Grassi)'!$A:$A,'C total subs &amp; gas (V8+Grassi)'!F:F)</f>
        <v>Africa Eastern and Southern</v>
      </c>
      <c r="G129" t="s">
        <v>559</v>
      </c>
      <c r="H129" t="s">
        <v>12</v>
      </c>
      <c r="I129">
        <v>62.011753655266801</v>
      </c>
      <c r="J129">
        <v>60.096642884290098</v>
      </c>
      <c r="K129">
        <v>58.364286031388097</v>
      </c>
      <c r="L129">
        <v>59.420419022748398</v>
      </c>
      <c r="M129">
        <v>60.028207361869804</v>
      </c>
      <c r="N129">
        <v>62.510288646734402</v>
      </c>
      <c r="O129">
        <v>62.845141087505603</v>
      </c>
      <c r="P129">
        <v>63.475363293199301</v>
      </c>
      <c r="Q129">
        <v>64.019120644191304</v>
      </c>
      <c r="R129">
        <v>64.389706680176801</v>
      </c>
      <c r="S129">
        <v>65.028815120455207</v>
      </c>
      <c r="T129">
        <v>65.209496518360098</v>
      </c>
      <c r="U129">
        <v>66.491119866810493</v>
      </c>
      <c r="V129">
        <v>65.961384157944096</v>
      </c>
      <c r="W129">
        <v>67.555122076049699</v>
      </c>
      <c r="X129">
        <v>67.984883714028101</v>
      </c>
      <c r="Y129">
        <v>68.126381421869795</v>
      </c>
      <c r="Z129">
        <v>68.714240713663202</v>
      </c>
      <c r="AA129">
        <v>67.526588040117105</v>
      </c>
      <c r="AB129">
        <v>69.5563056896424</v>
      </c>
      <c r="AC129">
        <v>69.371752162952902</v>
      </c>
      <c r="AD129">
        <v>69.484021251124801</v>
      </c>
      <c r="AE129">
        <v>69.322096419144501</v>
      </c>
    </row>
    <row r="130" spans="1:38" x14ac:dyDescent="0.2">
      <c r="A130" t="s">
        <v>318</v>
      </c>
      <c r="B130" t="str">
        <f>_xlfn.XLOOKUP($A130,'C total subs &amp; gas (V8+Grassi)'!$A:$A,'C total subs &amp; gas (V8+Grassi)'!B:B)</f>
        <v>Maldives</v>
      </c>
      <c r="C130" t="str">
        <f>_xlfn.XLOOKUP($A130,'C total subs &amp; gas (V8+Grassi)'!$A:$A,'C total subs &amp; gas (V8+Grassi)'!C:C)</f>
        <v>MDV</v>
      </c>
      <c r="D130" t="str">
        <f>_xlfn.XLOOKUP($A130,'C total subs &amp; gas (V8+Grassi)'!$A:$A,'C total subs &amp; gas (V8+Grassi)'!D:D)</f>
        <v>Upper middle income</v>
      </c>
      <c r="E130" t="str">
        <f>_xlfn.XLOOKUP($A130,'C total subs &amp; gas (V8+Grassi)'!$A:$A,'C total subs &amp; gas (V8+Grassi)'!E:E)</f>
        <v>IDA</v>
      </c>
      <c r="F130" t="str">
        <f>_xlfn.XLOOKUP($A130,'C total subs &amp; gas (V8+Grassi)'!$A:$A,'C total subs &amp; gas (V8+Grassi)'!F:F)</f>
        <v>South Asia</v>
      </c>
      <c r="G130" t="s">
        <v>559</v>
      </c>
      <c r="H130" t="s">
        <v>12</v>
      </c>
      <c r="I130">
        <v>0.79971192714108896</v>
      </c>
      <c r="J130">
        <v>0.69945693782878604</v>
      </c>
      <c r="K130">
        <v>0.82482384072681703</v>
      </c>
      <c r="L130">
        <v>0.72120390081197305</v>
      </c>
      <c r="M130">
        <v>0.90012369590948604</v>
      </c>
      <c r="N130">
        <v>0.84514340079142103</v>
      </c>
      <c r="O130">
        <v>1.01355990790662</v>
      </c>
      <c r="P130">
        <v>1.01155649185186</v>
      </c>
      <c r="Q130">
        <v>1.1012671255066799</v>
      </c>
      <c r="R130">
        <v>1.16939913115668</v>
      </c>
      <c r="S130">
        <v>1.2278964931537999</v>
      </c>
      <c r="T130">
        <v>1.3305373368468001</v>
      </c>
      <c r="U130">
        <v>1.64624857323755</v>
      </c>
      <c r="V130">
        <v>1.8230746966057501</v>
      </c>
      <c r="W130">
        <v>2.42256110296083</v>
      </c>
      <c r="X130">
        <v>1.8246585271876199</v>
      </c>
      <c r="Y130">
        <v>1.97994966470263</v>
      </c>
      <c r="Z130">
        <v>2.0853623277847899</v>
      </c>
      <c r="AA130">
        <v>2.36885284139283</v>
      </c>
      <c r="AB130">
        <v>2.7702431409289998</v>
      </c>
      <c r="AC130">
        <v>2.2784404248146402</v>
      </c>
      <c r="AD130">
        <v>2.36790933357323</v>
      </c>
      <c r="AE130">
        <v>2.4242525676403401</v>
      </c>
    </row>
    <row r="131" spans="1:38" x14ac:dyDescent="0.2">
      <c r="A131" t="s">
        <v>320</v>
      </c>
      <c r="B131" t="str">
        <f>_xlfn.XLOOKUP($A131,'C total subs &amp; gas (V8+Grassi)'!$A:$A,'C total subs &amp; gas (V8+Grassi)'!B:B)</f>
        <v>Mexico</v>
      </c>
      <c r="C131" t="str">
        <f>_xlfn.XLOOKUP($A131,'C total subs &amp; gas (V8+Grassi)'!$A:$A,'C total subs &amp; gas (V8+Grassi)'!C:C)</f>
        <v>MEX</v>
      </c>
      <c r="D131" t="str">
        <f>_xlfn.XLOOKUP($A131,'C total subs &amp; gas (V8+Grassi)'!$A:$A,'C total subs &amp; gas (V8+Grassi)'!D:D)</f>
        <v>Upper middle income</v>
      </c>
      <c r="E131" t="str">
        <f>_xlfn.XLOOKUP($A131,'C total subs &amp; gas (V8+Grassi)'!$A:$A,'C total subs &amp; gas (V8+Grassi)'!E:E)</f>
        <v>IBRD</v>
      </c>
      <c r="F131" t="str">
        <f>_xlfn.XLOOKUP($A131,'C total subs &amp; gas (V8+Grassi)'!$A:$A,'C total subs &amp; gas (V8+Grassi)'!F:F)</f>
        <v>Latin America &amp; Caribbean</v>
      </c>
      <c r="G131" t="s">
        <v>559</v>
      </c>
      <c r="H131" t="s">
        <v>12</v>
      </c>
      <c r="I131">
        <v>426.61845564293998</v>
      </c>
      <c r="J131">
        <v>431.65204280891697</v>
      </c>
      <c r="K131">
        <v>453.96300707316499</v>
      </c>
      <c r="L131">
        <v>479.173414515248</v>
      </c>
      <c r="M131">
        <v>487.73110088451602</v>
      </c>
      <c r="N131">
        <v>517.25222767811704</v>
      </c>
      <c r="O131">
        <v>539.64230405091996</v>
      </c>
      <c r="P131">
        <v>562.56075564298999</v>
      </c>
      <c r="Q131">
        <v>573.06720514258495</v>
      </c>
      <c r="R131">
        <v>591.90910711620904</v>
      </c>
      <c r="S131">
        <v>596.98448934171699</v>
      </c>
      <c r="T131">
        <v>621.66077444529003</v>
      </c>
      <c r="U131">
        <v>634.00296499808996</v>
      </c>
      <c r="V131">
        <v>627.62822332226699</v>
      </c>
      <c r="W131">
        <v>626.07980840595701</v>
      </c>
      <c r="X131">
        <v>620.96995834949996</v>
      </c>
      <c r="Y131">
        <v>635.75354631919504</v>
      </c>
      <c r="Z131">
        <v>620.53155734637198</v>
      </c>
      <c r="AA131">
        <v>606.90653571034602</v>
      </c>
      <c r="AB131">
        <v>609.83783952607905</v>
      </c>
      <c r="AC131">
        <v>558.15724321867003</v>
      </c>
      <c r="AD131">
        <v>584.30155402457103</v>
      </c>
      <c r="AE131">
        <v>638.71266760798005</v>
      </c>
    </row>
    <row r="132" spans="1:38" x14ac:dyDescent="0.2">
      <c r="A132" t="s">
        <v>322</v>
      </c>
      <c r="B132" t="str">
        <f>_xlfn.XLOOKUP($A132,'C total subs &amp; gas (V8+Grassi)'!$A:$A,'C total subs &amp; gas (V8+Grassi)'!B:B)</f>
        <v>Marshall Islands</v>
      </c>
      <c r="G132" t="s">
        <v>559</v>
      </c>
      <c r="H132" t="s">
        <v>12</v>
      </c>
      <c r="I132">
        <v>2.2943452344073799E-3</v>
      </c>
      <c r="J132">
        <v>2.2968086182696599E-3</v>
      </c>
      <c r="K132">
        <v>2.2979003692390398E-3</v>
      </c>
      <c r="L132">
        <v>2.2978585611536499E-3</v>
      </c>
      <c r="M132">
        <v>2.2973544003297101E-3</v>
      </c>
      <c r="N132">
        <v>2.2980235904570402E-3</v>
      </c>
      <c r="O132">
        <v>2.3010350305715998E-3</v>
      </c>
      <c r="P132">
        <v>2.3049721853722199E-3</v>
      </c>
      <c r="Q132">
        <v>2.3105928095928201E-3</v>
      </c>
      <c r="R132">
        <v>2.8540509823299898E-3</v>
      </c>
      <c r="S132">
        <v>2.3232787221654301E-3</v>
      </c>
      <c r="T132">
        <v>2.3296785323968102E-3</v>
      </c>
      <c r="U132">
        <v>2.3366299053630699E-3</v>
      </c>
      <c r="V132">
        <v>2.3444016098098301E-3</v>
      </c>
      <c r="W132">
        <v>2.3502492164717299E-3</v>
      </c>
      <c r="X132">
        <v>2.3562052406337899E-3</v>
      </c>
      <c r="Y132">
        <v>2.3609391681451001E-3</v>
      </c>
      <c r="Z132">
        <v>2.3643621120618698E-3</v>
      </c>
      <c r="AA132">
        <v>2.3679076958713101E-3</v>
      </c>
      <c r="AB132">
        <v>2.3716628664552201E-3</v>
      </c>
      <c r="AC132">
        <v>2.3747912262342299E-3</v>
      </c>
      <c r="AD132">
        <v>2.37740163558429E-3</v>
      </c>
      <c r="AE132">
        <v>2.3804895788690299E-3</v>
      </c>
    </row>
    <row r="133" spans="1:38" x14ac:dyDescent="0.2">
      <c r="A133" t="s">
        <v>324</v>
      </c>
      <c r="B133" t="str">
        <f>_xlfn.XLOOKUP($A133,'C total subs &amp; gas (V8+Grassi)'!$A:$A,'C total subs &amp; gas (V8+Grassi)'!B:B)</f>
        <v>Macedonia, the former Yugoslav Republic of</v>
      </c>
      <c r="C133" t="str">
        <f>_xlfn.XLOOKUP($A133,'C total subs &amp; gas (V8+Grassi)'!$A:$A,'C total subs &amp; gas (V8+Grassi)'!C:C)</f>
        <v>MKD</v>
      </c>
      <c r="D133" t="str">
        <f>_xlfn.XLOOKUP($A133,'C total subs &amp; gas (V8+Grassi)'!$A:$A,'C total subs &amp; gas (V8+Grassi)'!D:D)</f>
        <v>Upper middle income</v>
      </c>
      <c r="E133" t="str">
        <f>_xlfn.XLOOKUP($A133,'C total subs &amp; gas (V8+Grassi)'!$A:$A,'C total subs &amp; gas (V8+Grassi)'!E:E)</f>
        <v>IBRD</v>
      </c>
      <c r="F133" t="str">
        <f>_xlfn.XLOOKUP($A133,'C total subs &amp; gas (V8+Grassi)'!$A:$A,'C total subs &amp; gas (V8+Grassi)'!F:F)</f>
        <v>Europe &amp; Central Asia</v>
      </c>
      <c r="G133" t="s">
        <v>559</v>
      </c>
      <c r="H133" t="s">
        <v>12</v>
      </c>
      <c r="I133">
        <v>9.9939641075193606</v>
      </c>
      <c r="J133">
        <v>10.1001969767036</v>
      </c>
      <c r="K133">
        <v>9.5501987392872802</v>
      </c>
      <c r="L133">
        <v>10.319649400796401</v>
      </c>
      <c r="M133">
        <v>10.4827801236683</v>
      </c>
      <c r="N133">
        <v>10.939574952365501</v>
      </c>
      <c r="O133">
        <v>10.64204811784</v>
      </c>
      <c r="P133">
        <v>11.4033458682188</v>
      </c>
      <c r="Q133">
        <v>11.247767359630201</v>
      </c>
      <c r="R133">
        <v>10.1578694603909</v>
      </c>
      <c r="S133">
        <v>11.0225094157623</v>
      </c>
      <c r="T133">
        <v>12.050175640072601</v>
      </c>
      <c r="U133">
        <v>11.3084294442047</v>
      </c>
      <c r="V133">
        <v>10.300179656518701</v>
      </c>
      <c r="W133">
        <v>9.6926040718220392</v>
      </c>
      <c r="X133">
        <v>9.1450927311139392</v>
      </c>
      <c r="Y133">
        <v>8.4465195664091404</v>
      </c>
      <c r="Z133">
        <v>8.5017920866704095</v>
      </c>
      <c r="AA133">
        <v>7.6534884407756403</v>
      </c>
      <c r="AB133">
        <v>8.3078248411531703</v>
      </c>
      <c r="AC133">
        <v>6.88655346156441</v>
      </c>
      <c r="AD133">
        <v>7.6529280970745699</v>
      </c>
      <c r="AE133">
        <v>7.6838014689483298</v>
      </c>
    </row>
    <row r="134" spans="1:38" x14ac:dyDescent="0.2">
      <c r="A134" t="s">
        <v>326</v>
      </c>
      <c r="B134" t="str">
        <f>_xlfn.XLOOKUP($A134,'C total subs &amp; gas (V8+Grassi)'!$A:$A,'C total subs &amp; gas (V8+Grassi)'!B:B)</f>
        <v>Mali</v>
      </c>
      <c r="C134" t="str">
        <f>_xlfn.XLOOKUP($A134,'C total subs &amp; gas (V8+Grassi)'!$A:$A,'C total subs &amp; gas (V8+Grassi)'!C:C)</f>
        <v>MLI</v>
      </c>
      <c r="D134" t="str">
        <f>_xlfn.XLOOKUP($A134,'C total subs &amp; gas (V8+Grassi)'!$A:$A,'C total subs &amp; gas (V8+Grassi)'!D:D)</f>
        <v>Low income</v>
      </c>
      <c r="E134" t="str">
        <f>_xlfn.XLOOKUP($A134,'C total subs &amp; gas (V8+Grassi)'!$A:$A,'C total subs &amp; gas (V8+Grassi)'!E:E)</f>
        <v>IDA</v>
      </c>
      <c r="F134" t="str">
        <f>_xlfn.XLOOKUP($A134,'C total subs &amp; gas (V8+Grassi)'!$A:$A,'C total subs &amp; gas (V8+Grassi)'!F:F)</f>
        <v>Africa Western and Central</v>
      </c>
      <c r="G134" t="s">
        <v>559</v>
      </c>
      <c r="H134" t="s">
        <v>12</v>
      </c>
      <c r="I134">
        <v>-241.86700927687701</v>
      </c>
      <c r="J134">
        <v>-240.84292251418501</v>
      </c>
      <c r="K134">
        <v>-239.857130743026</v>
      </c>
      <c r="L134">
        <v>-238.88040427083601</v>
      </c>
      <c r="M134">
        <v>-238.18374676614499</v>
      </c>
      <c r="N134">
        <v>-237.047575717309</v>
      </c>
      <c r="O134">
        <v>-236.79783577392999</v>
      </c>
      <c r="P134">
        <v>-235.39683357185601</v>
      </c>
      <c r="Q134">
        <v>-229.912166002579</v>
      </c>
      <c r="R134">
        <v>-186.240083713313</v>
      </c>
      <c r="S134">
        <v>-216.76395955266099</v>
      </c>
      <c r="T134">
        <v>-242.690845843647</v>
      </c>
      <c r="U134">
        <v>-210.859014358119</v>
      </c>
      <c r="V134">
        <v>-226.92599438774101</v>
      </c>
      <c r="W134">
        <v>-121.692637182124</v>
      </c>
      <c r="X134">
        <v>-119.72433716889</v>
      </c>
      <c r="Y134">
        <v>-116.345013348442</v>
      </c>
      <c r="Z134">
        <v>-113.90235265826099</v>
      </c>
      <c r="AA134">
        <v>-111.90237860262</v>
      </c>
      <c r="AB134">
        <v>-110.57571022489</v>
      </c>
      <c r="AC134">
        <v>-109.448169681373</v>
      </c>
      <c r="AD134">
        <v>-107.586087145619</v>
      </c>
      <c r="AE134">
        <v>-105.651786994123</v>
      </c>
    </row>
    <row r="135" spans="1:38" x14ac:dyDescent="0.2">
      <c r="A135" t="s">
        <v>328</v>
      </c>
      <c r="B135" t="str">
        <f>_xlfn.XLOOKUP($A135,'C total subs &amp; gas (V8+Grassi)'!$A:$A,'C total subs &amp; gas (V8+Grassi)'!B:B)</f>
        <v>Malta</v>
      </c>
      <c r="C135" t="str">
        <f>_xlfn.XLOOKUP($A135,'C total subs &amp; gas (V8+Grassi)'!$A:$A,'C total subs &amp; gas (V8+Grassi)'!C:C)</f>
        <v>MLT</v>
      </c>
      <c r="D135" t="str">
        <f>_xlfn.XLOOKUP($A135,'C total subs &amp; gas (V8+Grassi)'!$A:$A,'C total subs &amp; gas (V8+Grassi)'!D:D)</f>
        <v>High income</v>
      </c>
      <c r="F135" t="str">
        <f>_xlfn.XLOOKUP($A135,'C total subs &amp; gas (V8+Grassi)'!$A:$A,'C total subs &amp; gas (V8+Grassi)'!F:F)</f>
        <v>Middle East &amp; North Africa</v>
      </c>
      <c r="G135" t="s">
        <v>559</v>
      </c>
      <c r="H135" t="s">
        <v>12</v>
      </c>
      <c r="I135">
        <v>2.3517799800275401</v>
      </c>
      <c r="J135">
        <v>2.7331030841177499</v>
      </c>
      <c r="K135">
        <v>2.58155631789539</v>
      </c>
      <c r="L135">
        <v>2.88281541909249</v>
      </c>
      <c r="M135">
        <v>2.86125874226614</v>
      </c>
      <c r="N135">
        <v>2.9211106180053701</v>
      </c>
      <c r="O135">
        <v>2.98875205969405</v>
      </c>
      <c r="P135">
        <v>3.0764588542676101</v>
      </c>
      <c r="Q135">
        <v>3.1217074036394998</v>
      </c>
      <c r="R135">
        <v>2.9304359178685502</v>
      </c>
      <c r="S135">
        <v>3.02553664573689</v>
      </c>
      <c r="T135">
        <v>3.0427703721782402</v>
      </c>
      <c r="U135">
        <v>3.12402353694839</v>
      </c>
      <c r="V135">
        <v>2.7928719235474602</v>
      </c>
      <c r="W135">
        <v>2.7913572462306</v>
      </c>
      <c r="X135">
        <v>2.1184897936618099</v>
      </c>
      <c r="Y135">
        <v>1.8285034039132699</v>
      </c>
      <c r="Z135">
        <v>2.0116657879928499</v>
      </c>
      <c r="AA135">
        <v>2.0289564495002201</v>
      </c>
      <c r="AB135">
        <v>2.1340836608620202</v>
      </c>
      <c r="AC135">
        <v>2.0847092332891699</v>
      </c>
      <c r="AD135">
        <v>2.13319069026275</v>
      </c>
      <c r="AE135">
        <v>2.1758757813427301</v>
      </c>
    </row>
    <row r="136" spans="1:38" x14ac:dyDescent="0.2">
      <c r="A136" t="s">
        <v>330</v>
      </c>
      <c r="B136" t="str">
        <f>_xlfn.XLOOKUP($A136,'C total subs &amp; gas (V8+Grassi)'!$A:$A,'C total subs &amp; gas (V8+Grassi)'!B:B)</f>
        <v>Myanmar</v>
      </c>
      <c r="C136" t="str">
        <f>_xlfn.XLOOKUP($A136,'C total subs &amp; gas (V8+Grassi)'!$A:$A,'C total subs &amp; gas (V8+Grassi)'!C:C)</f>
        <v>MMR</v>
      </c>
      <c r="D136" t="str">
        <f>_xlfn.XLOOKUP($A136,'C total subs &amp; gas (V8+Grassi)'!$A:$A,'C total subs &amp; gas (V8+Grassi)'!D:D)</f>
        <v>Lower middle income</v>
      </c>
      <c r="E136" t="str">
        <f>_xlfn.XLOOKUP($A136,'C total subs &amp; gas (V8+Grassi)'!$A:$A,'C total subs &amp; gas (V8+Grassi)'!E:E)</f>
        <v>IDA</v>
      </c>
      <c r="F136" t="str">
        <f>_xlfn.XLOOKUP($A136,'C total subs &amp; gas (V8+Grassi)'!$A:$A,'C total subs &amp; gas (V8+Grassi)'!F:F)</f>
        <v>East Asia &amp; Pacific</v>
      </c>
      <c r="G136" t="s">
        <v>559</v>
      </c>
      <c r="H136" t="s">
        <v>12</v>
      </c>
      <c r="I136">
        <v>143.350751896715</v>
      </c>
      <c r="J136">
        <v>144.205589570401</v>
      </c>
      <c r="K136">
        <v>146.49528974356099</v>
      </c>
      <c r="L136">
        <v>152.86538788726699</v>
      </c>
      <c r="M136">
        <v>156.848536173806</v>
      </c>
      <c r="N136">
        <v>163.08184631760599</v>
      </c>
      <c r="O136">
        <v>167.418956422007</v>
      </c>
      <c r="P136">
        <v>169.623898306173</v>
      </c>
      <c r="Q136">
        <v>167.66159783691</v>
      </c>
      <c r="R136">
        <v>167.43952845328201</v>
      </c>
      <c r="S136">
        <v>169.433366551885</v>
      </c>
      <c r="T136">
        <v>167.98286196816699</v>
      </c>
      <c r="U136">
        <v>169.934989331162</v>
      </c>
      <c r="V136">
        <v>172.922924648384</v>
      </c>
      <c r="W136">
        <v>179.130551005386</v>
      </c>
      <c r="X136">
        <v>183.73291309011299</v>
      </c>
      <c r="Y136">
        <v>189.698526894586</v>
      </c>
      <c r="Z136">
        <v>206.37451302697201</v>
      </c>
      <c r="AA136">
        <v>209.002622464947</v>
      </c>
      <c r="AB136">
        <v>211.01414287251299</v>
      </c>
      <c r="AC136">
        <v>212.41163039585399</v>
      </c>
      <c r="AD136">
        <v>215.86726966212299</v>
      </c>
      <c r="AE136">
        <v>218.29193222345199</v>
      </c>
    </row>
    <row r="137" spans="1:38" x14ac:dyDescent="0.2">
      <c r="A137" t="s">
        <v>534</v>
      </c>
      <c r="B137" t="str">
        <f>_xlfn.XLOOKUP($A137,'C total subs &amp; gas (V8+Grassi)'!$A:$A,'C total subs &amp; gas (V8+Grassi)'!B:B)</f>
        <v>Montenegro</v>
      </c>
      <c r="G137" t="s">
        <v>559</v>
      </c>
      <c r="H137" t="s">
        <v>12</v>
      </c>
      <c r="I137">
        <v>-2.0687099999999998</v>
      </c>
      <c r="J137">
        <v>-2.5895000000000001</v>
      </c>
      <c r="K137">
        <v>-2.7655400000000001</v>
      </c>
      <c r="L137">
        <v>-2.6451799999999999</v>
      </c>
      <c r="M137">
        <v>-2.6638799999999998</v>
      </c>
      <c r="N137">
        <v>-2.4609399999999999</v>
      </c>
      <c r="O137">
        <v>-2.1124299999999998</v>
      </c>
      <c r="P137">
        <v>-1.8763399999999999</v>
      </c>
      <c r="Q137">
        <v>-2.2934699999999899</v>
      </c>
      <c r="R137">
        <v>-2.8279399999999999</v>
      </c>
      <c r="S137">
        <v>-2.5242499999999999</v>
      </c>
      <c r="T137">
        <v>-0.71670999999999996</v>
      </c>
      <c r="U137">
        <v>-2.07167999999999</v>
      </c>
      <c r="V137">
        <v>-2.41927</v>
      </c>
      <c r="W137">
        <v>-2.5064099999999998</v>
      </c>
      <c r="X137">
        <v>-2.3741399999999899</v>
      </c>
      <c r="Y137">
        <v>-2.3698699999999899</v>
      </c>
      <c r="Z137">
        <v>-1.80924</v>
      </c>
      <c r="AA137">
        <v>-2.45623999999999</v>
      </c>
      <c r="AB137">
        <v>-2.50393</v>
      </c>
      <c r="AC137">
        <v>-2.50393</v>
      </c>
      <c r="AD137">
        <v>-2.50393</v>
      </c>
      <c r="AE137">
        <v>-2.50393</v>
      </c>
    </row>
    <row r="138" spans="1:38" x14ac:dyDescent="0.2">
      <c r="A138" t="s">
        <v>332</v>
      </c>
      <c r="B138" t="str">
        <f>_xlfn.XLOOKUP($A138,'C total subs &amp; gas (V8+Grassi)'!$A:$A,'C total subs &amp; gas (V8+Grassi)'!B:B)</f>
        <v>Mongolia</v>
      </c>
      <c r="C138" t="str">
        <f>_xlfn.XLOOKUP($A138,'C total subs &amp; gas (V8+Grassi)'!$A:$A,'C total subs &amp; gas (V8+Grassi)'!C:C)</f>
        <v>MNG</v>
      </c>
      <c r="D138" t="str">
        <f>_xlfn.XLOOKUP($A138,'C total subs &amp; gas (V8+Grassi)'!$A:$A,'C total subs &amp; gas (V8+Grassi)'!D:D)</f>
        <v>Lower middle income</v>
      </c>
      <c r="E138" t="str">
        <f>_xlfn.XLOOKUP($A138,'C total subs &amp; gas (V8+Grassi)'!$A:$A,'C total subs &amp; gas (V8+Grassi)'!E:E)</f>
        <v>IBRD</v>
      </c>
      <c r="F138" t="str">
        <f>_xlfn.XLOOKUP($A138,'C total subs &amp; gas (V8+Grassi)'!$A:$A,'C total subs &amp; gas (V8+Grassi)'!F:F)</f>
        <v>East Asia &amp; Pacific</v>
      </c>
      <c r="G138" t="s">
        <v>559</v>
      </c>
      <c r="H138" t="s">
        <v>12</v>
      </c>
      <c r="I138">
        <v>0.24230563197471899</v>
      </c>
      <c r="J138">
        <v>-2.6069854395171901</v>
      </c>
      <c r="K138">
        <v>-4.7524772604280399</v>
      </c>
      <c r="L138">
        <v>-5.0728191960459403</v>
      </c>
      <c r="M138">
        <v>-5.2278822607467204</v>
      </c>
      <c r="N138">
        <v>-0.54615856509321803</v>
      </c>
      <c r="O138">
        <v>3.4734902962731198</v>
      </c>
      <c r="P138">
        <v>6.3660760233800797</v>
      </c>
      <c r="Q138">
        <v>7.3184981903236102</v>
      </c>
      <c r="R138">
        <v>10.73157748097</v>
      </c>
      <c r="S138">
        <v>13.8816192584605</v>
      </c>
      <c r="T138">
        <v>19.334263173860698</v>
      </c>
      <c r="U138">
        <v>20.4535127776793</v>
      </c>
      <c r="V138">
        <v>22.5271702595773</v>
      </c>
      <c r="W138">
        <v>25.162658673621799</v>
      </c>
      <c r="X138">
        <v>23.741349325818401</v>
      </c>
      <c r="Y138">
        <v>31.517874742113001</v>
      </c>
      <c r="Z138">
        <v>38.026128540416003</v>
      </c>
      <c r="AA138">
        <v>41.296960354338303</v>
      </c>
      <c r="AB138">
        <v>45.536599601278603</v>
      </c>
      <c r="AC138">
        <v>40.097811105398598</v>
      </c>
      <c r="AD138">
        <v>37.526984396618701</v>
      </c>
      <c r="AE138">
        <v>38.156007078107798</v>
      </c>
    </row>
    <row r="139" spans="1:38" x14ac:dyDescent="0.2">
      <c r="A139" t="s">
        <v>334</v>
      </c>
      <c r="B139" t="str">
        <f>_xlfn.XLOOKUP($A139,'C total subs &amp; gas (V8+Grassi)'!$A:$A,'C total subs &amp; gas (V8+Grassi)'!B:B)</f>
        <v>Northern Mariana Islands</v>
      </c>
      <c r="G139" t="s">
        <v>559</v>
      </c>
      <c r="H139" t="s">
        <v>12</v>
      </c>
      <c r="I139">
        <v>3.9487888795491704E-3</v>
      </c>
      <c r="J139">
        <v>4.0963858963266302E-3</v>
      </c>
      <c r="K139">
        <v>4.1882942759695297E-3</v>
      </c>
      <c r="L139">
        <v>4.2333853278907199E-3</v>
      </c>
      <c r="M139">
        <v>4.2467557131836801E-3</v>
      </c>
      <c r="N139">
        <v>4.2436812964797002E-3</v>
      </c>
      <c r="O139">
        <v>4.1081459982157901E-3</v>
      </c>
      <c r="P139">
        <v>3.9650853013224003E-3</v>
      </c>
      <c r="Q139">
        <v>3.8271414706813199E-3</v>
      </c>
      <c r="R139">
        <v>3.71096791537077E-3</v>
      </c>
      <c r="S139">
        <v>3.6297729160280501E-3</v>
      </c>
      <c r="T139">
        <v>3.5883495301694602E-3</v>
      </c>
      <c r="U139">
        <v>3.5849295813237302E-3</v>
      </c>
      <c r="V139">
        <v>3.6074422773263799E-3</v>
      </c>
      <c r="W139">
        <v>3.6367492528138201E-3</v>
      </c>
      <c r="X139">
        <v>3.66237144691502E-3</v>
      </c>
      <c r="Y139">
        <v>3.6778615390851799E-3</v>
      </c>
      <c r="Z139">
        <v>3.6865069969784598E-3</v>
      </c>
      <c r="AA139">
        <v>3.69215370314989E-3</v>
      </c>
      <c r="AB139">
        <v>3.69678251695214E-3</v>
      </c>
      <c r="AC139">
        <v>3.7050611365485298E-3</v>
      </c>
      <c r="AD139">
        <v>3.7146056654092899E-3</v>
      </c>
      <c r="AE139">
        <v>3.72621467547843E-3</v>
      </c>
    </row>
    <row r="140" spans="1:38" x14ac:dyDescent="0.2">
      <c r="A140" t="s">
        <v>336</v>
      </c>
      <c r="B140" t="str">
        <f>_xlfn.XLOOKUP($A140,'C total subs &amp; gas (V8+Grassi)'!$A:$A,'C total subs &amp; gas (V8+Grassi)'!B:B)</f>
        <v>Mozambique</v>
      </c>
      <c r="C140" t="str">
        <f>_xlfn.XLOOKUP($A140,'C total subs &amp; gas (V8+Grassi)'!$A:$A,'C total subs &amp; gas (V8+Grassi)'!C:C)</f>
        <v>MOZ</v>
      </c>
      <c r="D140" t="str">
        <f>_xlfn.XLOOKUP($A140,'C total subs &amp; gas (V8+Grassi)'!$A:$A,'C total subs &amp; gas (V8+Grassi)'!D:D)</f>
        <v>Low income</v>
      </c>
      <c r="E140" t="str">
        <f>_xlfn.XLOOKUP($A140,'C total subs &amp; gas (V8+Grassi)'!$A:$A,'C total subs &amp; gas (V8+Grassi)'!E:E)</f>
        <v>IDA</v>
      </c>
      <c r="F140" t="str">
        <f>_xlfn.XLOOKUP($A140,'C total subs &amp; gas (V8+Grassi)'!$A:$A,'C total subs &amp; gas (V8+Grassi)'!F:F)</f>
        <v>Africa Eastern and Southern</v>
      </c>
      <c r="G140" t="s">
        <v>559</v>
      </c>
      <c r="H140" t="s">
        <v>12</v>
      </c>
      <c r="I140">
        <v>51.938147060659396</v>
      </c>
      <c r="J140">
        <v>52.696552417351597</v>
      </c>
      <c r="K140">
        <v>53.566253653750103</v>
      </c>
      <c r="L140">
        <v>54.096601493657403</v>
      </c>
      <c r="M140">
        <v>55.231566013779997</v>
      </c>
      <c r="N140">
        <v>56.903653400359701</v>
      </c>
      <c r="O140">
        <v>56.916822005950799</v>
      </c>
      <c r="P140">
        <v>57.599867119430598</v>
      </c>
      <c r="Q140">
        <v>57.422356056230498</v>
      </c>
      <c r="R140">
        <v>56.619814681459999</v>
      </c>
      <c r="S140">
        <v>57.676993556860303</v>
      </c>
      <c r="T140">
        <v>62.8137156530764</v>
      </c>
      <c r="U140">
        <v>66.107438429266395</v>
      </c>
      <c r="V140">
        <v>67.851498225890595</v>
      </c>
      <c r="W140">
        <v>69.365530165070197</v>
      </c>
      <c r="X140">
        <v>69.137552449601102</v>
      </c>
      <c r="Y140">
        <v>71.851534065860704</v>
      </c>
      <c r="Z140">
        <v>74.697182522127505</v>
      </c>
      <c r="AA140">
        <v>77.648990766541999</v>
      </c>
      <c r="AB140">
        <v>75.5751909557478</v>
      </c>
      <c r="AC140">
        <v>73.667145520431902</v>
      </c>
      <c r="AD140">
        <v>76.672668697361601</v>
      </c>
      <c r="AE140">
        <v>79.028497149995999</v>
      </c>
    </row>
    <row r="141" spans="1:38" x14ac:dyDescent="0.2">
      <c r="A141" t="s">
        <v>338</v>
      </c>
      <c r="B141" t="str">
        <f>_xlfn.XLOOKUP($A141,'C total subs &amp; gas (V8+Grassi)'!$A:$A,'C total subs &amp; gas (V8+Grassi)'!B:B)</f>
        <v>Mauritania</v>
      </c>
      <c r="C141" t="str">
        <f>_xlfn.XLOOKUP($A141,'C total subs &amp; gas (V8+Grassi)'!$A:$A,'C total subs &amp; gas (V8+Grassi)'!C:C)</f>
        <v>MRT</v>
      </c>
      <c r="D141" t="str">
        <f>_xlfn.XLOOKUP($A141,'C total subs &amp; gas (V8+Grassi)'!$A:$A,'C total subs &amp; gas (V8+Grassi)'!D:D)</f>
        <v>Lower middle income</v>
      </c>
      <c r="E141" t="str">
        <f>_xlfn.XLOOKUP($A141,'C total subs &amp; gas (V8+Grassi)'!$A:$A,'C total subs &amp; gas (V8+Grassi)'!E:E)</f>
        <v>IDA</v>
      </c>
      <c r="F141" t="str">
        <f>_xlfn.XLOOKUP($A141,'C total subs &amp; gas (V8+Grassi)'!$A:$A,'C total subs &amp; gas (V8+Grassi)'!F:F)</f>
        <v>Africa Western and Central</v>
      </c>
      <c r="G141" t="s">
        <v>559</v>
      </c>
      <c r="H141" t="s">
        <v>12</v>
      </c>
      <c r="I141">
        <v>8.4727889781389898</v>
      </c>
      <c r="J141">
        <v>8.8607781646698101</v>
      </c>
      <c r="K141">
        <v>9.2509848512463702</v>
      </c>
      <c r="L141">
        <v>9.5041653901111793</v>
      </c>
      <c r="M141">
        <v>9.4974419993645203</v>
      </c>
      <c r="N141">
        <v>9.7094907607935692</v>
      </c>
      <c r="O141">
        <v>10.434583162599001</v>
      </c>
      <c r="P141">
        <v>10.1486119700117</v>
      </c>
      <c r="Q141">
        <v>9.9247894593271209</v>
      </c>
      <c r="R141">
        <v>10.4056989504952</v>
      </c>
      <c r="S141">
        <v>10.6621310754844</v>
      </c>
      <c r="T141">
        <v>11.025388116506599</v>
      </c>
      <c r="U141">
        <v>11.570681354135401</v>
      </c>
      <c r="V141">
        <v>11.6041792931376</v>
      </c>
      <c r="W141">
        <v>12.315835467524799</v>
      </c>
      <c r="X141">
        <v>12.6925691026876</v>
      </c>
      <c r="Y141">
        <v>12.539072274566699</v>
      </c>
      <c r="Z141">
        <v>13.804668911200499</v>
      </c>
      <c r="AA141">
        <v>14.196960986971099</v>
      </c>
      <c r="AB141">
        <v>14.783861575769</v>
      </c>
      <c r="AC141">
        <v>14.8779579344388</v>
      </c>
      <c r="AD141">
        <v>15.439856540416899</v>
      </c>
      <c r="AE141">
        <v>15.7799245988029</v>
      </c>
    </row>
    <row r="142" spans="1:38" x14ac:dyDescent="0.2">
      <c r="A142" t="s">
        <v>340</v>
      </c>
      <c r="B142" t="str">
        <f>_xlfn.XLOOKUP($A142,'C total subs &amp; gas (V8+Grassi)'!$A:$A,'C total subs &amp; gas (V8+Grassi)'!B:B)</f>
        <v>Montserrat</v>
      </c>
      <c r="G142" t="s">
        <v>559</v>
      </c>
      <c r="H142" t="s">
        <v>12</v>
      </c>
      <c r="I142">
        <v>2.9908172671981599E-2</v>
      </c>
      <c r="J142">
        <v>2.9895837051632099E-2</v>
      </c>
      <c r="K142">
        <v>3.3289173630368103E-2</v>
      </c>
      <c r="L142">
        <v>3.3813515994406199E-2</v>
      </c>
      <c r="M142">
        <v>3.3742044475051497E-2</v>
      </c>
      <c r="N142">
        <v>3.4022086821238903E-2</v>
      </c>
      <c r="O142">
        <v>3.4917666937852102E-2</v>
      </c>
      <c r="P142">
        <v>3.76194645028681E-2</v>
      </c>
      <c r="Q142">
        <v>4.3524532776949801E-2</v>
      </c>
      <c r="R142">
        <v>4.1318246898326999E-2</v>
      </c>
      <c r="S142">
        <v>4.9743565036295297E-2</v>
      </c>
      <c r="T142">
        <v>3.7550325988920601E-2</v>
      </c>
      <c r="U142">
        <v>3.81961218719023E-2</v>
      </c>
      <c r="V142">
        <v>4.54793668793501E-2</v>
      </c>
      <c r="W142">
        <v>4.45198725900686E-2</v>
      </c>
      <c r="X142">
        <v>4.6609299400336902E-2</v>
      </c>
      <c r="Y142">
        <v>3.7466333725683802E-2</v>
      </c>
      <c r="Z142">
        <v>3.51155072703348E-2</v>
      </c>
      <c r="AA142">
        <v>3.7699072205690798E-2</v>
      </c>
      <c r="AB142">
        <v>3.9321661771304299E-2</v>
      </c>
      <c r="AC142">
        <v>3.70978968323811E-2</v>
      </c>
      <c r="AD142">
        <v>3.6734189524473902E-2</v>
      </c>
      <c r="AE142">
        <v>3.7295720179599298E-2</v>
      </c>
    </row>
    <row r="143" spans="1:38" x14ac:dyDescent="0.2">
      <c r="A143" t="s">
        <v>342</v>
      </c>
      <c r="B143" t="str">
        <f>_xlfn.XLOOKUP($A143,'C total subs &amp; gas (V8+Grassi)'!$A:$A,'C total subs &amp; gas (V8+Grassi)'!B:B)</f>
        <v>Martinique</v>
      </c>
      <c r="G143" t="s">
        <v>559</v>
      </c>
      <c r="H143" t="s">
        <v>12</v>
      </c>
      <c r="I143">
        <v>0.84141903560305398</v>
      </c>
      <c r="J143">
        <v>0.86067521791207102</v>
      </c>
      <c r="K143">
        <v>0.87511901284610505</v>
      </c>
      <c r="L143">
        <v>0.88800814022094199</v>
      </c>
      <c r="M143">
        <v>0.88728473063773505</v>
      </c>
      <c r="N143">
        <v>0.87502587191910097</v>
      </c>
      <c r="O143">
        <v>0.92676358465364805</v>
      </c>
      <c r="P143">
        <v>0.97740134639537601</v>
      </c>
      <c r="Q143">
        <v>0.98987714562565299</v>
      </c>
      <c r="R143">
        <v>1.0654112647805201</v>
      </c>
      <c r="S143">
        <v>1.13474596559923</v>
      </c>
      <c r="T143">
        <v>1.1709047017745</v>
      </c>
      <c r="U143">
        <v>1.1814183185960001</v>
      </c>
      <c r="V143">
        <v>1.1900378314107001</v>
      </c>
      <c r="W143">
        <v>1.22549258666189</v>
      </c>
      <c r="X143">
        <v>1.08162798986372</v>
      </c>
      <c r="Y143">
        <v>1.09038713925113</v>
      </c>
      <c r="Z143">
        <v>1.0550906172901</v>
      </c>
      <c r="AA143">
        <v>1.0525213364733801</v>
      </c>
      <c r="AB143">
        <v>1.0439124998881899</v>
      </c>
      <c r="AC143">
        <v>0.90871558302287803</v>
      </c>
      <c r="AD143">
        <v>1.04782571684584</v>
      </c>
      <c r="AE143">
        <v>1.07838617399916</v>
      </c>
      <c r="AF143" s="3"/>
      <c r="AG143" s="3"/>
      <c r="AH143" s="3"/>
      <c r="AI143" s="3"/>
      <c r="AJ143" s="3"/>
      <c r="AK143" s="3"/>
      <c r="AL143" s="3"/>
    </row>
    <row r="144" spans="1:38" x14ac:dyDescent="0.2">
      <c r="A144" t="s">
        <v>344</v>
      </c>
      <c r="B144" t="str">
        <f>_xlfn.XLOOKUP($A144,'C total subs &amp; gas (V8+Grassi)'!$A:$A,'C total subs &amp; gas (V8+Grassi)'!B:B)</f>
        <v>Mauritius</v>
      </c>
      <c r="C144" t="str">
        <f>_xlfn.XLOOKUP($A144,'C total subs &amp; gas (V8+Grassi)'!$A:$A,'C total subs &amp; gas (V8+Grassi)'!C:C)</f>
        <v>MUS</v>
      </c>
      <c r="D144" t="str">
        <f>_xlfn.XLOOKUP($A144,'C total subs &amp; gas (V8+Grassi)'!$A:$A,'C total subs &amp; gas (V8+Grassi)'!D:D)</f>
        <v>Upper middle income</v>
      </c>
      <c r="E144" t="str">
        <f>_xlfn.XLOOKUP($A144,'C total subs &amp; gas (V8+Grassi)'!$A:$A,'C total subs &amp; gas (V8+Grassi)'!E:E)</f>
        <v>IBRD</v>
      </c>
      <c r="F144" t="str">
        <f>_xlfn.XLOOKUP($A144,'C total subs &amp; gas (V8+Grassi)'!$A:$A,'C total subs &amp; gas (V8+Grassi)'!F:F)</f>
        <v>Africa Eastern and Southern</v>
      </c>
      <c r="G144" t="s">
        <v>559</v>
      </c>
      <c r="H144" t="s">
        <v>12</v>
      </c>
      <c r="I144">
        <v>3.1065469271614701</v>
      </c>
      <c r="J144">
        <v>3.2558744306494298</v>
      </c>
      <c r="K144">
        <v>3.2783196299220698</v>
      </c>
      <c r="L144">
        <v>3.3326262587178901</v>
      </c>
      <c r="M144">
        <v>3.4050735350173502</v>
      </c>
      <c r="N144">
        <v>3.5606150274538999</v>
      </c>
      <c r="O144">
        <v>4.3171971310943302</v>
      </c>
      <c r="P144">
        <v>4.45390581747764</v>
      </c>
      <c r="Q144">
        <v>4.5769619630407403</v>
      </c>
      <c r="R144">
        <v>4.5774498418535501</v>
      </c>
      <c r="S144">
        <v>4.8690954310679899</v>
      </c>
      <c r="T144">
        <v>4.8984088769988396</v>
      </c>
      <c r="U144">
        <v>5.0102309306154904</v>
      </c>
      <c r="V144">
        <v>5.1719829721835602</v>
      </c>
      <c r="W144">
        <v>5.3684413316005601</v>
      </c>
      <c r="X144">
        <v>5.4195437719291002</v>
      </c>
      <c r="Y144">
        <v>5.5328226304732402</v>
      </c>
      <c r="Z144">
        <v>5.7749446820380701</v>
      </c>
      <c r="AA144">
        <v>5.7661849237434799</v>
      </c>
      <c r="AB144">
        <v>5.8673242594746098</v>
      </c>
      <c r="AC144">
        <v>5.4531080039659603</v>
      </c>
      <c r="AD144">
        <v>5.8080585968956697</v>
      </c>
      <c r="AE144">
        <v>6.1297693844137804</v>
      </c>
    </row>
    <row r="145" spans="1:31" x14ac:dyDescent="0.2">
      <c r="A145" t="s">
        <v>346</v>
      </c>
      <c r="B145" t="str">
        <f>_xlfn.XLOOKUP($A145,'C total subs &amp; gas (V8+Grassi)'!$A:$A,'C total subs &amp; gas (V8+Grassi)'!B:B)</f>
        <v>Malawi</v>
      </c>
      <c r="C145" t="str">
        <f>_xlfn.XLOOKUP($A145,'C total subs &amp; gas (V8+Grassi)'!$A:$A,'C total subs &amp; gas (V8+Grassi)'!C:C)</f>
        <v>MWI</v>
      </c>
      <c r="D145" t="str">
        <f>_xlfn.XLOOKUP($A145,'C total subs &amp; gas (V8+Grassi)'!$A:$A,'C total subs &amp; gas (V8+Grassi)'!D:D)</f>
        <v>Low income</v>
      </c>
      <c r="E145" t="str">
        <f>_xlfn.XLOOKUP($A145,'C total subs &amp; gas (V8+Grassi)'!$A:$A,'C total subs &amp; gas (V8+Grassi)'!E:E)</f>
        <v>IDA</v>
      </c>
      <c r="F145" t="str">
        <f>_xlfn.XLOOKUP($A145,'C total subs &amp; gas (V8+Grassi)'!$A:$A,'C total subs &amp; gas (V8+Grassi)'!F:F)</f>
        <v>Africa Eastern and Southern</v>
      </c>
      <c r="G145" t="s">
        <v>559</v>
      </c>
      <c r="H145" t="s">
        <v>12</v>
      </c>
      <c r="I145">
        <v>8.0742937488229494</v>
      </c>
      <c r="J145">
        <v>8.1624444734333501</v>
      </c>
      <c r="K145">
        <v>8.2234678159863108</v>
      </c>
      <c r="L145">
        <v>8.4328279301646099</v>
      </c>
      <c r="M145">
        <v>8.5243424240474894</v>
      </c>
      <c r="N145">
        <v>9.1304496888755295</v>
      </c>
      <c r="O145">
        <v>9.6096777368067894</v>
      </c>
      <c r="P145">
        <v>10.2978845860383</v>
      </c>
      <c r="Q145">
        <v>10.8883241198057</v>
      </c>
      <c r="R145">
        <v>11.0547720057088</v>
      </c>
      <c r="S145">
        <v>11.8405956317003</v>
      </c>
      <c r="T145">
        <v>13.4968242658879</v>
      </c>
      <c r="U145">
        <v>13.852423572194899</v>
      </c>
      <c r="V145">
        <v>13.577115677869701</v>
      </c>
      <c r="W145">
        <v>13.929188720120599</v>
      </c>
      <c r="X145">
        <v>14.323564166548501</v>
      </c>
      <c r="Y145">
        <v>14.730162735555</v>
      </c>
      <c r="Z145">
        <v>15.6825895380282</v>
      </c>
      <c r="AA145">
        <v>16.942412043455299</v>
      </c>
      <c r="AB145">
        <v>18.313012257655998</v>
      </c>
      <c r="AC145">
        <v>18.335771459821</v>
      </c>
      <c r="AD145">
        <v>19.135496413211801</v>
      </c>
      <c r="AE145">
        <v>20.3103582276397</v>
      </c>
    </row>
    <row r="146" spans="1:31" x14ac:dyDescent="0.2">
      <c r="A146" t="s">
        <v>348</v>
      </c>
      <c r="B146" t="str">
        <f>_xlfn.XLOOKUP($A146,'C total subs &amp; gas (V8+Grassi)'!$A:$A,'C total subs &amp; gas (V8+Grassi)'!B:B)</f>
        <v>Malaysia</v>
      </c>
      <c r="C146" t="str">
        <f>_xlfn.XLOOKUP($A146,'C total subs &amp; gas (V8+Grassi)'!$A:$A,'C total subs &amp; gas (V8+Grassi)'!C:C)</f>
        <v>MYS</v>
      </c>
      <c r="D146" t="str">
        <f>_xlfn.XLOOKUP($A146,'C total subs &amp; gas (V8+Grassi)'!$A:$A,'C total subs &amp; gas (V8+Grassi)'!D:D)</f>
        <v>Upper middle income</v>
      </c>
      <c r="E146" t="str">
        <f>_xlfn.XLOOKUP($A146,'C total subs &amp; gas (V8+Grassi)'!$A:$A,'C total subs &amp; gas (V8+Grassi)'!E:E)</f>
        <v>IBRD</v>
      </c>
      <c r="F146" t="str">
        <f>_xlfn.XLOOKUP($A146,'C total subs &amp; gas (V8+Grassi)'!$A:$A,'C total subs &amp; gas (V8+Grassi)'!F:F)</f>
        <v>East Asia &amp; Pacific</v>
      </c>
      <c r="G146" t="s">
        <v>559</v>
      </c>
      <c r="H146" t="s">
        <v>12</v>
      </c>
      <c r="I146">
        <v>2.8319225935204799</v>
      </c>
      <c r="J146">
        <v>6.4949954832038896</v>
      </c>
      <c r="K146">
        <v>13.498068448072701</v>
      </c>
      <c r="L146">
        <v>23.049662319423501</v>
      </c>
      <c r="M146">
        <v>37.320056490235203</v>
      </c>
      <c r="N146">
        <v>46.614239903164503</v>
      </c>
      <c r="O146">
        <v>48.0507643586811</v>
      </c>
      <c r="P146">
        <v>58.735350938388898</v>
      </c>
      <c r="Q146">
        <v>65.421506360430001</v>
      </c>
      <c r="R146">
        <v>37.348876710708197</v>
      </c>
      <c r="S146">
        <v>46.109103764558697</v>
      </c>
      <c r="T146">
        <v>41.679838016327501</v>
      </c>
      <c r="U146">
        <v>35.8154095121415</v>
      </c>
      <c r="V146">
        <v>47.063118271758903</v>
      </c>
      <c r="W146">
        <v>53.217406566099299</v>
      </c>
      <c r="X146">
        <v>71.621075978281596</v>
      </c>
      <c r="Y146">
        <v>76.707260756780002</v>
      </c>
      <c r="Z146">
        <v>66.247908911255195</v>
      </c>
      <c r="AA146">
        <v>84.628098337139306</v>
      </c>
      <c r="AB146">
        <v>87.982388004279201</v>
      </c>
      <c r="AC146">
        <v>82.835918567168605</v>
      </c>
      <c r="AD146">
        <v>92.985008806396706</v>
      </c>
      <c r="AE146">
        <v>112.23147880324601</v>
      </c>
    </row>
    <row r="147" spans="1:31" x14ac:dyDescent="0.2">
      <c r="A147" t="s">
        <v>350</v>
      </c>
      <c r="B147" t="str">
        <f>_xlfn.XLOOKUP($A147,'C total subs &amp; gas (V8+Grassi)'!$A:$A,'C total subs &amp; gas (V8+Grassi)'!B:B)</f>
        <v>Mayotte</v>
      </c>
      <c r="G147" t="s">
        <v>559</v>
      </c>
      <c r="H147" t="s">
        <v>12</v>
      </c>
      <c r="I147">
        <v>2.1086633810164901E-2</v>
      </c>
      <c r="J147">
        <v>2.3038132725942101E-2</v>
      </c>
      <c r="K147">
        <v>2.3884281577577899E-2</v>
      </c>
      <c r="L147">
        <v>2.4709435459236401E-2</v>
      </c>
      <c r="M147">
        <v>2.55582354852904E-2</v>
      </c>
      <c r="N147">
        <v>2.6427362687275802E-2</v>
      </c>
      <c r="O147">
        <v>2.7328947325046499E-2</v>
      </c>
      <c r="P147">
        <v>2.8218962930006499E-2</v>
      </c>
      <c r="Q147">
        <v>2.9153155623694901E-2</v>
      </c>
      <c r="R147">
        <v>3.0133134973444602E-2</v>
      </c>
      <c r="S147">
        <v>3.1122945516798999E-2</v>
      </c>
      <c r="T147">
        <v>3.2088668890879503E-2</v>
      </c>
      <c r="U147">
        <v>3.3018449841006901E-2</v>
      </c>
      <c r="V147">
        <v>3.3943105677674397E-2</v>
      </c>
      <c r="W147">
        <v>3.4871677159569597E-2</v>
      </c>
      <c r="X147">
        <v>3.5817400602719603E-2</v>
      </c>
      <c r="Y147">
        <v>3.6778840359156198E-2</v>
      </c>
      <c r="Z147">
        <v>3.7748743103380097E-2</v>
      </c>
      <c r="AA147">
        <v>3.8717184176496403E-2</v>
      </c>
      <c r="AB147">
        <v>3.9708311514245101E-2</v>
      </c>
      <c r="AC147">
        <v>4.0707188852356503E-2</v>
      </c>
      <c r="AD147">
        <v>4.1706332932322003E-2</v>
      </c>
      <c r="AE147">
        <v>4.27173169772289E-2</v>
      </c>
    </row>
    <row r="148" spans="1:31" x14ac:dyDescent="0.2">
      <c r="A148" t="s">
        <v>352</v>
      </c>
      <c r="B148" t="str">
        <f>_xlfn.XLOOKUP($A148,'C total subs &amp; gas (V8+Grassi)'!$A:$A,'C total subs &amp; gas (V8+Grassi)'!B:B)</f>
        <v>Namibia</v>
      </c>
      <c r="C148" t="str">
        <f>_xlfn.XLOOKUP($A148,'C total subs &amp; gas (V8+Grassi)'!$A:$A,'C total subs &amp; gas (V8+Grassi)'!C:C)</f>
        <v>NAM</v>
      </c>
      <c r="D148" t="str">
        <f>_xlfn.XLOOKUP($A148,'C total subs &amp; gas (V8+Grassi)'!$A:$A,'C total subs &amp; gas (V8+Grassi)'!D:D)</f>
        <v>Upper middle income</v>
      </c>
      <c r="E148" t="str">
        <f>_xlfn.XLOOKUP($A148,'C total subs &amp; gas (V8+Grassi)'!$A:$A,'C total subs &amp; gas (V8+Grassi)'!E:E)</f>
        <v>IBRD</v>
      </c>
      <c r="F148" t="str">
        <f>_xlfn.XLOOKUP($A148,'C total subs &amp; gas (V8+Grassi)'!$A:$A,'C total subs &amp; gas (V8+Grassi)'!F:F)</f>
        <v>Africa Eastern and Southern</v>
      </c>
      <c r="G148" t="s">
        <v>559</v>
      </c>
      <c r="H148" t="s">
        <v>12</v>
      </c>
      <c r="I148">
        <v>-91.522672005751502</v>
      </c>
      <c r="J148">
        <v>-90.965104567474796</v>
      </c>
      <c r="K148">
        <v>-95.911255535124695</v>
      </c>
      <c r="L148">
        <v>-96.079982757058005</v>
      </c>
      <c r="M148">
        <v>-97.734433149732993</v>
      </c>
      <c r="N148">
        <v>-93.677964825127404</v>
      </c>
      <c r="O148">
        <v>-91.515729413351494</v>
      </c>
      <c r="P148">
        <v>-88.692502113629999</v>
      </c>
      <c r="Q148">
        <v>-96.391245500975103</v>
      </c>
      <c r="R148">
        <v>-84.556277567249595</v>
      </c>
      <c r="S148">
        <v>-88.758001815264194</v>
      </c>
      <c r="T148">
        <v>-85.832266696641199</v>
      </c>
      <c r="U148">
        <v>-83.593946066511293</v>
      </c>
      <c r="V148">
        <v>-101.91251224701</v>
      </c>
      <c r="W148">
        <v>-98.273389680093103</v>
      </c>
      <c r="X148">
        <v>-100.222531043362</v>
      </c>
      <c r="Y148">
        <v>-103.88967803253099</v>
      </c>
      <c r="Z148">
        <v>-104.36969712684299</v>
      </c>
      <c r="AA148">
        <v>-104.375811508891</v>
      </c>
      <c r="AB148">
        <v>-104.019328104946</v>
      </c>
      <c r="AC148">
        <v>-104.416177073904</v>
      </c>
      <c r="AD148">
        <v>-104.195173127622</v>
      </c>
      <c r="AE148">
        <v>-103.726162604961</v>
      </c>
    </row>
    <row r="149" spans="1:31" x14ac:dyDescent="0.2">
      <c r="A149" t="s">
        <v>354</v>
      </c>
      <c r="B149" t="str">
        <f>_xlfn.XLOOKUP($A149,'C total subs &amp; gas (V8+Grassi)'!$A:$A,'C total subs &amp; gas (V8+Grassi)'!B:B)</f>
        <v>New Caledonia</v>
      </c>
      <c r="C149" t="str">
        <f>_xlfn.XLOOKUP($A149,'C total subs &amp; gas (V8+Grassi)'!$A:$A,'C total subs &amp; gas (V8+Grassi)'!C:C)</f>
        <v>NCL</v>
      </c>
      <c r="D149" t="str">
        <f>_xlfn.XLOOKUP($A149,'C total subs &amp; gas (V8+Grassi)'!$A:$A,'C total subs &amp; gas (V8+Grassi)'!D:D)</f>
        <v>High income</v>
      </c>
      <c r="F149" t="str">
        <f>_xlfn.XLOOKUP($A149,'C total subs &amp; gas (V8+Grassi)'!$A:$A,'C total subs &amp; gas (V8+Grassi)'!F:F)</f>
        <v>East Asia &amp; Pacific</v>
      </c>
      <c r="G149" t="s">
        <v>559</v>
      </c>
      <c r="H149" t="s">
        <v>12</v>
      </c>
      <c r="I149">
        <v>2.6647404254637701</v>
      </c>
      <c r="J149">
        <v>2.6671386530757601</v>
      </c>
      <c r="K149">
        <v>2.9141020572648002</v>
      </c>
      <c r="L149">
        <v>3.1604257710160599</v>
      </c>
      <c r="M149">
        <v>2.8776705411871002</v>
      </c>
      <c r="N149">
        <v>3.1431713642575398</v>
      </c>
      <c r="O149">
        <v>3.05339584238423</v>
      </c>
      <c r="P149">
        <v>3.0962890404124601</v>
      </c>
      <c r="Q149">
        <v>3.1134000860648299</v>
      </c>
      <c r="R149">
        <v>3.17850468843175</v>
      </c>
      <c r="S149">
        <v>3.9754875058177301</v>
      </c>
      <c r="T149">
        <v>3.9496868577162698</v>
      </c>
      <c r="U149">
        <v>4.0004931463888598</v>
      </c>
      <c r="V149">
        <v>4.3800035713742398</v>
      </c>
      <c r="W149">
        <v>5.3371259809771603</v>
      </c>
      <c r="X149">
        <v>5.1359917743586001</v>
      </c>
      <c r="Y149">
        <v>5.5078045244916298</v>
      </c>
      <c r="Z149">
        <v>5.3310969086463196</v>
      </c>
      <c r="AA149">
        <v>6.7887015040373999</v>
      </c>
      <c r="AB149">
        <v>6.8321755345762503</v>
      </c>
      <c r="AC149">
        <v>5.4663897502035601</v>
      </c>
      <c r="AD149">
        <v>5.6478664090944397</v>
      </c>
      <c r="AE149">
        <v>5.6879095649134896</v>
      </c>
    </row>
    <row r="150" spans="1:31" x14ac:dyDescent="0.2">
      <c r="A150" t="s">
        <v>356</v>
      </c>
      <c r="B150" t="str">
        <f>_xlfn.XLOOKUP($A150,'C total subs &amp; gas (V8+Grassi)'!$A:$A,'C total subs &amp; gas (V8+Grassi)'!B:B)</f>
        <v>Niger</v>
      </c>
      <c r="C150" t="str">
        <f>_xlfn.XLOOKUP($A150,'C total subs &amp; gas (V8+Grassi)'!$A:$A,'C total subs &amp; gas (V8+Grassi)'!C:C)</f>
        <v>NER</v>
      </c>
      <c r="D150" t="str">
        <f>_xlfn.XLOOKUP($A150,'C total subs &amp; gas (V8+Grassi)'!$A:$A,'C total subs &amp; gas (V8+Grassi)'!D:D)</f>
        <v>Low income</v>
      </c>
      <c r="E150" t="str">
        <f>_xlfn.XLOOKUP($A150,'C total subs &amp; gas (V8+Grassi)'!$A:$A,'C total subs &amp; gas (V8+Grassi)'!E:E)</f>
        <v>IDA</v>
      </c>
      <c r="F150" t="str">
        <f>_xlfn.XLOOKUP($A150,'C total subs &amp; gas (V8+Grassi)'!$A:$A,'C total subs &amp; gas (V8+Grassi)'!F:F)</f>
        <v>Africa Western and Central</v>
      </c>
      <c r="G150" t="s">
        <v>559</v>
      </c>
      <c r="H150" t="s">
        <v>12</v>
      </c>
      <c r="I150">
        <v>-17.065351258057401</v>
      </c>
      <c r="J150">
        <v>-16.269067425677701</v>
      </c>
      <c r="K150">
        <v>-15.481409526412</v>
      </c>
      <c r="L150">
        <v>-14.6334276713253</v>
      </c>
      <c r="M150">
        <v>-13.764605596686801</v>
      </c>
      <c r="N150">
        <v>-12.9895500782391</v>
      </c>
      <c r="O150">
        <v>-12.215478877220299</v>
      </c>
      <c r="P150">
        <v>-11.300096554732299</v>
      </c>
      <c r="Q150">
        <v>-10.339994423493</v>
      </c>
      <c r="R150">
        <v>-9.2512563511167407</v>
      </c>
      <c r="S150">
        <v>-9.3975323275427094</v>
      </c>
      <c r="T150">
        <v>-8.5506681509343103</v>
      </c>
      <c r="U150">
        <v>-6.7246508229698501</v>
      </c>
      <c r="V150">
        <v>-5.3041261490114398</v>
      </c>
      <c r="W150">
        <v>-3.9087117169827699</v>
      </c>
      <c r="X150">
        <v>-2.7801394594843298</v>
      </c>
      <c r="Y150">
        <v>-1.35209996501421</v>
      </c>
      <c r="Z150">
        <v>-4.2358648362302603E-2</v>
      </c>
      <c r="AA150">
        <v>1.61844102021716</v>
      </c>
      <c r="AB150">
        <v>3.4768258112230299</v>
      </c>
      <c r="AC150">
        <v>5.30759903990384</v>
      </c>
      <c r="AD150">
        <v>6.9968931292682903</v>
      </c>
      <c r="AE150">
        <v>8.6691387590110498</v>
      </c>
    </row>
    <row r="151" spans="1:31" x14ac:dyDescent="0.2">
      <c r="A151" t="s">
        <v>358</v>
      </c>
      <c r="B151" t="str">
        <f>_xlfn.XLOOKUP($A151,'C total subs &amp; gas (V8+Grassi)'!$A:$A,'C total subs &amp; gas (V8+Grassi)'!B:B)</f>
        <v>Nigeria</v>
      </c>
      <c r="C151" t="str">
        <f>_xlfn.XLOOKUP($A151,'C total subs &amp; gas (V8+Grassi)'!$A:$A,'C total subs &amp; gas (V8+Grassi)'!C:C)</f>
        <v>NGA</v>
      </c>
      <c r="D151" t="str">
        <f>_xlfn.XLOOKUP($A151,'C total subs &amp; gas (V8+Grassi)'!$A:$A,'C total subs &amp; gas (V8+Grassi)'!D:D)</f>
        <v>Lower middle income</v>
      </c>
      <c r="E151" t="str">
        <f>_xlfn.XLOOKUP($A151,'C total subs &amp; gas (V8+Grassi)'!$A:$A,'C total subs &amp; gas (V8+Grassi)'!E:E)</f>
        <v>Blend</v>
      </c>
      <c r="F151" t="str">
        <f>_xlfn.XLOOKUP($A151,'C total subs &amp; gas (V8+Grassi)'!$A:$A,'C total subs &amp; gas (V8+Grassi)'!F:F)</f>
        <v>Africa Western and Central</v>
      </c>
      <c r="G151" t="s">
        <v>559</v>
      </c>
      <c r="H151" t="s">
        <v>12</v>
      </c>
      <c r="I151">
        <v>670.27631861382599</v>
      </c>
      <c r="J151">
        <v>681.32166780299895</v>
      </c>
      <c r="K151">
        <v>632.43753782672604</v>
      </c>
      <c r="L151">
        <v>675.46296705127702</v>
      </c>
      <c r="M151">
        <v>672.21057238088804</v>
      </c>
      <c r="N151">
        <v>668.548275190244</v>
      </c>
      <c r="O151">
        <v>647.885342054229</v>
      </c>
      <c r="P151">
        <v>632.59323633157896</v>
      </c>
      <c r="Q151">
        <v>637.61898477697605</v>
      </c>
      <c r="R151">
        <v>622.95983626082295</v>
      </c>
      <c r="S151">
        <v>653.76644421226104</v>
      </c>
      <c r="T151">
        <v>681.34704571366399</v>
      </c>
      <c r="U151">
        <v>690.14527264971503</v>
      </c>
      <c r="V151">
        <v>696.28856712019103</v>
      </c>
      <c r="W151">
        <v>713.46528021906295</v>
      </c>
      <c r="X151">
        <v>711.89940679644201</v>
      </c>
      <c r="Y151">
        <v>711.83431072451299</v>
      </c>
      <c r="Z151">
        <v>724.14886086291006</v>
      </c>
      <c r="AA151">
        <v>734.87595468823702</v>
      </c>
      <c r="AB151">
        <v>750.10532323843404</v>
      </c>
      <c r="AC151">
        <v>723.64318295094199</v>
      </c>
      <c r="AD151">
        <v>724.84612443321998</v>
      </c>
      <c r="AE151">
        <v>723.08774134378496</v>
      </c>
    </row>
    <row r="152" spans="1:31" x14ac:dyDescent="0.2">
      <c r="A152" t="s">
        <v>360</v>
      </c>
      <c r="B152" t="str">
        <f>_xlfn.XLOOKUP($A152,'C total subs &amp; gas (V8+Grassi)'!$A:$A,'C total subs &amp; gas (V8+Grassi)'!B:B)</f>
        <v>Nicaragua</v>
      </c>
      <c r="C152" t="str">
        <f>_xlfn.XLOOKUP($A152,'C total subs &amp; gas (V8+Grassi)'!$A:$A,'C total subs &amp; gas (V8+Grassi)'!C:C)</f>
        <v>NIC</v>
      </c>
      <c r="D152" t="str">
        <f>_xlfn.XLOOKUP($A152,'C total subs &amp; gas (V8+Grassi)'!$A:$A,'C total subs &amp; gas (V8+Grassi)'!D:D)</f>
        <v>Lower middle income</v>
      </c>
      <c r="E152" t="str">
        <f>_xlfn.XLOOKUP($A152,'C total subs &amp; gas (V8+Grassi)'!$A:$A,'C total subs &amp; gas (V8+Grassi)'!E:E)</f>
        <v>IDA</v>
      </c>
      <c r="F152" t="str">
        <f>_xlfn.XLOOKUP($A152,'C total subs &amp; gas (V8+Grassi)'!$A:$A,'C total subs &amp; gas (V8+Grassi)'!F:F)</f>
        <v>Latin America &amp; Caribbean</v>
      </c>
      <c r="G152" t="s">
        <v>559</v>
      </c>
      <c r="H152" t="s">
        <v>12</v>
      </c>
      <c r="I152">
        <v>30.209351066703299</v>
      </c>
      <c r="J152">
        <v>30.460992434359898</v>
      </c>
      <c r="K152">
        <v>30.7563729690077</v>
      </c>
      <c r="L152">
        <v>31.513007337948</v>
      </c>
      <c r="M152">
        <v>31.448284340577501</v>
      </c>
      <c r="N152">
        <v>31.527413729617098</v>
      </c>
      <c r="O152">
        <v>32.142413709511999</v>
      </c>
      <c r="P152">
        <v>31.927764540504299</v>
      </c>
      <c r="Q152">
        <v>31.337416717423299</v>
      </c>
      <c r="R152">
        <v>30.943438903260699</v>
      </c>
      <c r="S152">
        <v>30.895780162524101</v>
      </c>
      <c r="T152">
        <v>31.455407742657101</v>
      </c>
      <c r="U152">
        <v>31.493241078119699</v>
      </c>
      <c r="V152">
        <v>31.077259602643501</v>
      </c>
      <c r="W152">
        <v>31.345791145846</v>
      </c>
      <c r="X152">
        <v>32.081702484458802</v>
      </c>
      <c r="Y152">
        <v>32.258660360728101</v>
      </c>
      <c r="Z152">
        <v>32.302677199992303</v>
      </c>
      <c r="AA152">
        <v>31.897991387766702</v>
      </c>
      <c r="AB152">
        <v>32.288531547624203</v>
      </c>
      <c r="AC152">
        <v>32.163616660610103</v>
      </c>
      <c r="AD152">
        <v>32.912323322314599</v>
      </c>
      <c r="AE152">
        <v>33.349740195504801</v>
      </c>
    </row>
    <row r="153" spans="1:31" x14ac:dyDescent="0.2">
      <c r="A153" t="s">
        <v>362</v>
      </c>
      <c r="B153" t="str">
        <f>_xlfn.XLOOKUP($A153,'C total subs &amp; gas (V8+Grassi)'!$A:$A,'C total subs &amp; gas (V8+Grassi)'!B:B)</f>
        <v>Niue</v>
      </c>
      <c r="G153" t="s">
        <v>559</v>
      </c>
      <c r="H153" t="s">
        <v>12</v>
      </c>
      <c r="I153">
        <v>-0.142748931135112</v>
      </c>
      <c r="J153">
        <v>-0.142680084661677</v>
      </c>
      <c r="K153">
        <v>-0.14268166210330399</v>
      </c>
      <c r="L153">
        <v>-0.14268251061023199</v>
      </c>
      <c r="M153">
        <v>-0.14268410261577</v>
      </c>
      <c r="N153">
        <v>-0.142642221733015</v>
      </c>
      <c r="O153">
        <v>-0.142644955709579</v>
      </c>
      <c r="P153">
        <v>-0.14259205683109999</v>
      </c>
      <c r="Q153">
        <v>-0.142602024813027</v>
      </c>
      <c r="R153">
        <v>-0.142607119718762</v>
      </c>
      <c r="S153">
        <v>-0.14259827501563199</v>
      </c>
      <c r="T153">
        <v>-0.14258702229675599</v>
      </c>
      <c r="U153">
        <v>-0.14257959092764499</v>
      </c>
      <c r="V153">
        <v>-0.14257096313055501</v>
      </c>
      <c r="W153">
        <v>-0.14256028496697901</v>
      </c>
      <c r="X153">
        <v>-0.14254703150901901</v>
      </c>
      <c r="Y153">
        <v>-0.14253885582783701</v>
      </c>
      <c r="Z153">
        <v>-0.14253283334446701</v>
      </c>
      <c r="AA153">
        <v>-0.142529954238721</v>
      </c>
      <c r="AB153">
        <v>-0.142523650463588</v>
      </c>
      <c r="AC153">
        <v>-0.14251319804013601</v>
      </c>
      <c r="AD153">
        <v>-0.14250713039240301</v>
      </c>
      <c r="AE153">
        <v>-0.142499482658034</v>
      </c>
    </row>
    <row r="154" spans="1:31" x14ac:dyDescent="0.2">
      <c r="A154" t="s">
        <v>364</v>
      </c>
      <c r="B154" t="str">
        <f>_xlfn.XLOOKUP($A154,'C total subs &amp; gas (V8+Grassi)'!$A:$A,'C total subs &amp; gas (V8+Grassi)'!B:B)</f>
        <v>Netherlands</v>
      </c>
      <c r="C154" t="str">
        <f>_xlfn.XLOOKUP($A154,'C total subs &amp; gas (V8+Grassi)'!$A:$A,'C total subs &amp; gas (V8+Grassi)'!C:C)</f>
        <v>NLD</v>
      </c>
      <c r="D154" t="str">
        <f>_xlfn.XLOOKUP($A154,'C total subs &amp; gas (V8+Grassi)'!$A:$A,'C total subs &amp; gas (V8+Grassi)'!D:D)</f>
        <v>High income</v>
      </c>
      <c r="F154" t="str">
        <f>_xlfn.XLOOKUP($A154,'C total subs &amp; gas (V8+Grassi)'!$A:$A,'C total subs &amp; gas (V8+Grassi)'!F:F)</f>
        <v>Europe &amp; Central Asia</v>
      </c>
      <c r="G154" t="s">
        <v>559</v>
      </c>
      <c r="H154" t="s">
        <v>12</v>
      </c>
      <c r="I154">
        <v>234.84324192678901</v>
      </c>
      <c r="J154">
        <v>234.03105985189299</v>
      </c>
      <c r="K154">
        <v>232.70638764760901</v>
      </c>
      <c r="L154">
        <v>235.39852814990499</v>
      </c>
      <c r="M154">
        <v>238.311181372698</v>
      </c>
      <c r="N154">
        <v>231.11800925165201</v>
      </c>
      <c r="O154">
        <v>227.34970777400099</v>
      </c>
      <c r="P154">
        <v>227.34362349556801</v>
      </c>
      <c r="Q154">
        <v>223.031070009822</v>
      </c>
      <c r="R154">
        <v>216.878881961833</v>
      </c>
      <c r="S154">
        <v>229.22039871201699</v>
      </c>
      <c r="T154">
        <v>215.72221739690201</v>
      </c>
      <c r="U154">
        <v>215.360800980188</v>
      </c>
      <c r="V154">
        <v>214.19265247798799</v>
      </c>
      <c r="W154">
        <v>205.42260191705199</v>
      </c>
      <c r="X154">
        <v>212.802877797169</v>
      </c>
      <c r="Y154">
        <v>214.82100929177</v>
      </c>
      <c r="Z154">
        <v>209.90142674605499</v>
      </c>
      <c r="AA154">
        <v>203.395596096453</v>
      </c>
      <c r="AB154">
        <v>197.15915252518801</v>
      </c>
      <c r="AC154">
        <v>180.32115717136401</v>
      </c>
      <c r="AD154">
        <v>182.136518170068</v>
      </c>
      <c r="AE154">
        <v>171.28676689520199</v>
      </c>
    </row>
    <row r="155" spans="1:31" x14ac:dyDescent="0.2">
      <c r="A155" t="s">
        <v>366</v>
      </c>
      <c r="B155" t="str">
        <f>_xlfn.XLOOKUP($A155,'C total subs &amp; gas (V8+Grassi)'!$A:$A,'C total subs &amp; gas (V8+Grassi)'!B:B)</f>
        <v>Norway</v>
      </c>
      <c r="C155" t="str">
        <f>_xlfn.XLOOKUP($A155,'C total subs &amp; gas (V8+Grassi)'!$A:$A,'C total subs &amp; gas (V8+Grassi)'!C:C)</f>
        <v>NOR</v>
      </c>
      <c r="D155" t="str">
        <f>_xlfn.XLOOKUP($A155,'C total subs &amp; gas (V8+Grassi)'!$A:$A,'C total subs &amp; gas (V8+Grassi)'!D:D)</f>
        <v>High income</v>
      </c>
      <c r="F155" t="str">
        <f>_xlfn.XLOOKUP($A155,'C total subs &amp; gas (V8+Grassi)'!$A:$A,'C total subs &amp; gas (V8+Grassi)'!F:F)</f>
        <v>Europe &amp; Central Asia</v>
      </c>
      <c r="G155" t="s">
        <v>559</v>
      </c>
      <c r="H155" t="s">
        <v>12</v>
      </c>
      <c r="I155">
        <v>53.288175716750303</v>
      </c>
      <c r="J155">
        <v>52.119145902981799</v>
      </c>
      <c r="K155">
        <v>50.535588868605998</v>
      </c>
      <c r="L155">
        <v>52.937202599581497</v>
      </c>
      <c r="M155">
        <v>54.098002110606203</v>
      </c>
      <c r="N155">
        <v>53.721576168183603</v>
      </c>
      <c r="O155">
        <v>52.111465549007299</v>
      </c>
      <c r="P155">
        <v>52.720408076247999</v>
      </c>
      <c r="Q155">
        <v>51.8752282191384</v>
      </c>
      <c r="R155">
        <v>45.6885674358373</v>
      </c>
      <c r="S155">
        <v>51.978241883856903</v>
      </c>
      <c r="T155">
        <v>48.3264322271217</v>
      </c>
      <c r="U155">
        <v>50.557019746092003</v>
      </c>
      <c r="V155">
        <v>50.224270759695699</v>
      </c>
      <c r="W155">
        <v>53.969948097922902</v>
      </c>
      <c r="X155">
        <v>60.723143679407201</v>
      </c>
      <c r="Y155">
        <v>60.062013833665702</v>
      </c>
      <c r="Z155">
        <v>59.521036120227301</v>
      </c>
      <c r="AA155">
        <v>57.622470823869598</v>
      </c>
      <c r="AB155">
        <v>53.483914498793297</v>
      </c>
      <c r="AC155">
        <v>49.273914865394303</v>
      </c>
      <c r="AD155">
        <v>50.870089621173001</v>
      </c>
      <c r="AE155">
        <v>49.156336113567299</v>
      </c>
    </row>
    <row r="156" spans="1:31" x14ac:dyDescent="0.2">
      <c r="A156" t="s">
        <v>368</v>
      </c>
      <c r="B156" t="str">
        <f>_xlfn.XLOOKUP($A156,'C total subs &amp; gas (V8+Grassi)'!$A:$A,'C total subs &amp; gas (V8+Grassi)'!B:B)</f>
        <v>Nepal</v>
      </c>
      <c r="C156" t="str">
        <f>_xlfn.XLOOKUP($A156,'C total subs &amp; gas (V8+Grassi)'!$A:$A,'C total subs &amp; gas (V8+Grassi)'!C:C)</f>
        <v>NPL</v>
      </c>
      <c r="D156" t="str">
        <f>_xlfn.XLOOKUP($A156,'C total subs &amp; gas (V8+Grassi)'!$A:$A,'C total subs &amp; gas (V8+Grassi)'!D:D)</f>
        <v>Lower middle income</v>
      </c>
      <c r="E156" t="str">
        <f>_xlfn.XLOOKUP($A156,'C total subs &amp; gas (V8+Grassi)'!$A:$A,'C total subs &amp; gas (V8+Grassi)'!E:E)</f>
        <v>IDA</v>
      </c>
      <c r="F156" t="str">
        <f>_xlfn.XLOOKUP($A156,'C total subs &amp; gas (V8+Grassi)'!$A:$A,'C total subs &amp; gas (V8+Grassi)'!F:F)</f>
        <v>South Asia</v>
      </c>
      <c r="G156" t="s">
        <v>559</v>
      </c>
      <c r="H156" t="s">
        <v>12</v>
      </c>
      <c r="I156">
        <v>19.802804201679301</v>
      </c>
      <c r="J156">
        <v>20.0862186159262</v>
      </c>
      <c r="K156">
        <v>19.895337217862899</v>
      </c>
      <c r="L156">
        <v>20.8357240669304</v>
      </c>
      <c r="M156">
        <v>20.652359404037298</v>
      </c>
      <c r="N156">
        <v>21.246730714358002</v>
      </c>
      <c r="O156">
        <v>21.144749218033201</v>
      </c>
      <c r="P156">
        <v>21.050342033809802</v>
      </c>
      <c r="Q156">
        <v>22.6488127934524</v>
      </c>
      <c r="R156">
        <v>24.327061236771801</v>
      </c>
      <c r="S156">
        <v>25.1129881614787</v>
      </c>
      <c r="T156">
        <v>26.336423874456301</v>
      </c>
      <c r="U156">
        <v>27.902356450390901</v>
      </c>
      <c r="V156">
        <v>28.193520610996501</v>
      </c>
      <c r="W156">
        <v>29.659413661415002</v>
      </c>
      <c r="X156">
        <v>29.463728982759999</v>
      </c>
      <c r="Y156">
        <v>33.113726378970199</v>
      </c>
      <c r="Z156">
        <v>37.139188596126999</v>
      </c>
      <c r="AA156">
        <v>39.094193732926101</v>
      </c>
      <c r="AB156">
        <v>38.278919308508101</v>
      </c>
      <c r="AC156">
        <v>39.2222707838174</v>
      </c>
      <c r="AD156">
        <v>40.2938696924057</v>
      </c>
      <c r="AE156">
        <v>40.472645118775802</v>
      </c>
    </row>
    <row r="157" spans="1:31" x14ac:dyDescent="0.2">
      <c r="A157" t="s">
        <v>370</v>
      </c>
      <c r="B157" t="str">
        <f>_xlfn.XLOOKUP($A157,'C total subs &amp; gas (V8+Grassi)'!$A:$A,'C total subs &amp; gas (V8+Grassi)'!B:B)</f>
        <v>Nauru</v>
      </c>
      <c r="G157" t="s">
        <v>559</v>
      </c>
      <c r="H157" t="s">
        <v>12</v>
      </c>
      <c r="I157">
        <v>1.06527926410532E-3</v>
      </c>
      <c r="J157">
        <v>1.0656523015679701E-3</v>
      </c>
      <c r="K157">
        <v>1.0675303596266201E-3</v>
      </c>
      <c r="L157">
        <v>1.06929942190046E-3</v>
      </c>
      <c r="M157">
        <v>1.06972654157591E-3</v>
      </c>
      <c r="N157">
        <v>1.06908898417207E-3</v>
      </c>
      <c r="O157">
        <v>1.0668225911938901E-3</v>
      </c>
      <c r="P157">
        <v>1.0812082239049199E-3</v>
      </c>
      <c r="Q157">
        <v>1.0962548921646699E-3</v>
      </c>
      <c r="R157">
        <v>1.0961183705505699E-3</v>
      </c>
      <c r="S157">
        <v>1.10032777776468E-3</v>
      </c>
      <c r="T157">
        <v>1.1100021873800799E-3</v>
      </c>
      <c r="U157">
        <v>1.12427544513396E-3</v>
      </c>
      <c r="V157">
        <v>1.1407701404839599E-3</v>
      </c>
      <c r="W157">
        <v>1.15567148040838E-3</v>
      </c>
      <c r="X157">
        <v>1.1657221391981401E-3</v>
      </c>
      <c r="Y157">
        <v>1.17049867974353E-3</v>
      </c>
      <c r="Z157">
        <v>1.1768194657363301E-3</v>
      </c>
      <c r="AA157">
        <v>1.1729966840714201E-3</v>
      </c>
      <c r="AB157">
        <v>1.17127136015089E-3</v>
      </c>
      <c r="AC157">
        <v>1.17277963246866E-3</v>
      </c>
      <c r="AD157">
        <v>1.16253848789863E-3</v>
      </c>
      <c r="AE157">
        <v>1.16430458187026E-3</v>
      </c>
    </row>
    <row r="158" spans="1:31" x14ac:dyDescent="0.2">
      <c r="A158" t="s">
        <v>372</v>
      </c>
      <c r="B158" t="str">
        <f>_xlfn.XLOOKUP($A158,'C total subs &amp; gas (V8+Grassi)'!$A:$A,'C total subs &amp; gas (V8+Grassi)'!B:B)</f>
        <v>New Zealand</v>
      </c>
      <c r="C158" t="str">
        <f>_xlfn.XLOOKUP($A158,'C total subs &amp; gas (V8+Grassi)'!$A:$A,'C total subs &amp; gas (V8+Grassi)'!C:C)</f>
        <v>NZL</v>
      </c>
      <c r="D158" t="str">
        <f>_xlfn.XLOOKUP($A158,'C total subs &amp; gas (V8+Grassi)'!$A:$A,'C total subs &amp; gas (V8+Grassi)'!D:D)</f>
        <v>High income</v>
      </c>
      <c r="F158" t="str">
        <f>_xlfn.XLOOKUP($A158,'C total subs &amp; gas (V8+Grassi)'!$A:$A,'C total subs &amp; gas (V8+Grassi)'!F:F)</f>
        <v>East Asia &amp; Pacific</v>
      </c>
      <c r="G158" t="s">
        <v>559</v>
      </c>
      <c r="H158" t="s">
        <v>12</v>
      </c>
      <c r="I158">
        <v>54.409104427583401</v>
      </c>
      <c r="J158">
        <v>56.336359087836897</v>
      </c>
      <c r="K158">
        <v>59.618581508172198</v>
      </c>
      <c r="L158">
        <v>59.908995351448397</v>
      </c>
      <c r="M158">
        <v>59.943958457635901</v>
      </c>
      <c r="N158">
        <v>62.148647545671203</v>
      </c>
      <c r="O158">
        <v>64.7746609586777</v>
      </c>
      <c r="P158">
        <v>64.763988287805503</v>
      </c>
      <c r="Q158">
        <v>57.252429071930102</v>
      </c>
      <c r="R158">
        <v>56.105403411339204</v>
      </c>
      <c r="S158">
        <v>55.437603818875701</v>
      </c>
      <c r="T158">
        <v>54.691996592781102</v>
      </c>
      <c r="U158">
        <v>60.181137929333403</v>
      </c>
      <c r="V158">
        <v>59.484104303490803</v>
      </c>
      <c r="W158">
        <v>60.694872767021501</v>
      </c>
      <c r="X158">
        <v>59.689986890546997</v>
      </c>
      <c r="Y158">
        <v>59.978313493327803</v>
      </c>
      <c r="Z158">
        <v>62.921318422922802</v>
      </c>
      <c r="AA158">
        <v>63.101349691987501</v>
      </c>
      <c r="AB158">
        <v>65.498460724965796</v>
      </c>
      <c r="AC158">
        <v>61.541579954725798</v>
      </c>
      <c r="AD158">
        <v>61.473183094049801</v>
      </c>
      <c r="AE158">
        <v>59.053257197473201</v>
      </c>
    </row>
    <row r="159" spans="1:31" x14ac:dyDescent="0.2">
      <c r="A159" t="s">
        <v>374</v>
      </c>
      <c r="B159" t="str">
        <f>_xlfn.XLOOKUP($A159,'C total subs &amp; gas (V8+Grassi)'!$A:$A,'C total subs &amp; gas (V8+Grassi)'!B:B)</f>
        <v>Oman</v>
      </c>
      <c r="C159" t="str">
        <f>_xlfn.XLOOKUP($A159,'C total subs &amp; gas (V8+Grassi)'!$A:$A,'C total subs &amp; gas (V8+Grassi)'!C:C)</f>
        <v>OMN</v>
      </c>
      <c r="D159" t="str">
        <f>_xlfn.XLOOKUP($A159,'C total subs &amp; gas (V8+Grassi)'!$A:$A,'C total subs &amp; gas (V8+Grassi)'!D:D)</f>
        <v>High income</v>
      </c>
      <c r="F159" t="str">
        <f>_xlfn.XLOOKUP($A159,'C total subs &amp; gas (V8+Grassi)'!$A:$A,'C total subs &amp; gas (V8+Grassi)'!F:F)</f>
        <v>Middle East &amp; North Africa</v>
      </c>
      <c r="G159" t="s">
        <v>559</v>
      </c>
      <c r="H159" t="s">
        <v>12</v>
      </c>
      <c r="I159">
        <v>52.020916131465</v>
      </c>
      <c r="J159">
        <v>58.279009251972703</v>
      </c>
      <c r="K159">
        <v>61.448142209130701</v>
      </c>
      <c r="L159">
        <v>67.080568013187303</v>
      </c>
      <c r="M159">
        <v>65.5933350280864</v>
      </c>
      <c r="N159">
        <v>66.647755035840902</v>
      </c>
      <c r="O159">
        <v>74.566515443154699</v>
      </c>
      <c r="P159">
        <v>76.450259839260596</v>
      </c>
      <c r="Q159">
        <v>75.882466899334602</v>
      </c>
      <c r="R159">
        <v>78.114200637610793</v>
      </c>
      <c r="S159">
        <v>82.922877795899097</v>
      </c>
      <c r="T159">
        <v>92.483434331036506</v>
      </c>
      <c r="U159">
        <v>101.639323167143</v>
      </c>
      <c r="V159">
        <v>106.893776196256</v>
      </c>
      <c r="W159">
        <v>111.247056404247</v>
      </c>
      <c r="X159">
        <v>117.168492633471</v>
      </c>
      <c r="Y159">
        <v>120.79885976190801</v>
      </c>
      <c r="Z159">
        <v>121.262110038507</v>
      </c>
      <c r="AA159">
        <v>126.000388269531</v>
      </c>
      <c r="AB159">
        <v>127.322996054174</v>
      </c>
      <c r="AC159">
        <v>122.644242139108</v>
      </c>
      <c r="AD159">
        <v>131.69212883577401</v>
      </c>
      <c r="AE159">
        <v>137.24372581916899</v>
      </c>
    </row>
    <row r="160" spans="1:31" x14ac:dyDescent="0.2">
      <c r="A160" t="s">
        <v>376</v>
      </c>
      <c r="B160" t="str">
        <f>_xlfn.XLOOKUP($A160,'C total subs &amp; gas (V8+Grassi)'!$A:$A,'C total subs &amp; gas (V8+Grassi)'!B:B)</f>
        <v>Pakistan</v>
      </c>
      <c r="C160" t="str">
        <f>_xlfn.XLOOKUP($A160,'C total subs &amp; gas (V8+Grassi)'!$A:$A,'C total subs &amp; gas (V8+Grassi)'!C:C)</f>
        <v>PAK</v>
      </c>
      <c r="D160" t="str">
        <f>_xlfn.XLOOKUP($A160,'C total subs &amp; gas (V8+Grassi)'!$A:$A,'C total subs &amp; gas (V8+Grassi)'!D:D)</f>
        <v>Lower middle income</v>
      </c>
      <c r="E160" t="str">
        <f>_xlfn.XLOOKUP($A160,'C total subs &amp; gas (V8+Grassi)'!$A:$A,'C total subs &amp; gas (V8+Grassi)'!E:E)</f>
        <v>Blend</v>
      </c>
      <c r="F160" t="str">
        <f>_xlfn.XLOOKUP($A160,'C total subs &amp; gas (V8+Grassi)'!$A:$A,'C total subs &amp; gas (V8+Grassi)'!F:F)</f>
        <v>South Asia</v>
      </c>
      <c r="G160" t="s">
        <v>559</v>
      </c>
      <c r="H160" t="s">
        <v>12</v>
      </c>
      <c r="I160">
        <v>324.88395727263401</v>
      </c>
      <c r="J160">
        <v>328.54541470497799</v>
      </c>
      <c r="K160">
        <v>335.644309573356</v>
      </c>
      <c r="L160">
        <v>349.13116000322299</v>
      </c>
      <c r="M160">
        <v>370.15247601203203</v>
      </c>
      <c r="N160">
        <v>379.418653679947</v>
      </c>
      <c r="O160">
        <v>401.35442216832701</v>
      </c>
      <c r="P160">
        <v>423.59814591318701</v>
      </c>
      <c r="Q160">
        <v>427.66885850798201</v>
      </c>
      <c r="R160">
        <v>437.88462923883202</v>
      </c>
      <c r="S160">
        <v>428.38365105052901</v>
      </c>
      <c r="T160">
        <v>439.43701692372701</v>
      </c>
      <c r="U160">
        <v>442.36676623613101</v>
      </c>
      <c r="V160">
        <v>456.38033691760597</v>
      </c>
      <c r="W160">
        <v>473.42280501534401</v>
      </c>
      <c r="X160">
        <v>484.04294174514899</v>
      </c>
      <c r="Y160">
        <v>515.71256783853198</v>
      </c>
      <c r="Z160">
        <v>541.05621896396497</v>
      </c>
      <c r="AA160">
        <v>538.84901063628001</v>
      </c>
      <c r="AB160">
        <v>545.59471191034197</v>
      </c>
      <c r="AC160">
        <v>555.726054025027</v>
      </c>
      <c r="AD160">
        <v>589.30490281716504</v>
      </c>
      <c r="AE160">
        <v>574.38930691678797</v>
      </c>
    </row>
    <row r="161" spans="1:31" x14ac:dyDescent="0.2">
      <c r="A161" t="s">
        <v>378</v>
      </c>
      <c r="B161" t="str">
        <f>_xlfn.XLOOKUP($A161,'C total subs &amp; gas (V8+Grassi)'!$A:$A,'C total subs &amp; gas (V8+Grassi)'!B:B)</f>
        <v>Panama</v>
      </c>
      <c r="C161" t="str">
        <f>_xlfn.XLOOKUP($A161,'C total subs &amp; gas (V8+Grassi)'!$A:$A,'C total subs &amp; gas (V8+Grassi)'!C:C)</f>
        <v>PAN</v>
      </c>
      <c r="D161" t="str">
        <f>_xlfn.XLOOKUP($A161,'C total subs &amp; gas (V8+Grassi)'!$A:$A,'C total subs &amp; gas (V8+Grassi)'!D:D)</f>
        <v>High income</v>
      </c>
      <c r="E161" t="str">
        <f>_xlfn.XLOOKUP($A161,'C total subs &amp; gas (V8+Grassi)'!$A:$A,'C total subs &amp; gas (V8+Grassi)'!E:E)</f>
        <v>IBRD</v>
      </c>
      <c r="F161" t="str">
        <f>_xlfn.XLOOKUP($A161,'C total subs &amp; gas (V8+Grassi)'!$A:$A,'C total subs &amp; gas (V8+Grassi)'!F:F)</f>
        <v>Latin America &amp; Caribbean</v>
      </c>
      <c r="G161" t="s">
        <v>559</v>
      </c>
      <c r="H161" t="s">
        <v>12</v>
      </c>
      <c r="I161">
        <v>0.50699731691825101</v>
      </c>
      <c r="J161">
        <v>2.0270491480494801</v>
      </c>
      <c r="K161">
        <v>1.32249631810139</v>
      </c>
      <c r="L161">
        <v>1.43187878493267</v>
      </c>
      <c r="M161">
        <v>1.4502208900159601</v>
      </c>
      <c r="N161">
        <v>3.2465060545987501</v>
      </c>
      <c r="O161">
        <v>3.7312882470190099</v>
      </c>
      <c r="P161">
        <v>-8.1572206448579294</v>
      </c>
      <c r="Q161">
        <v>-4.6751544667915201</v>
      </c>
      <c r="R161">
        <v>0.102388693328133</v>
      </c>
      <c r="S161">
        <v>-10.1053841934049</v>
      </c>
      <c r="T161">
        <v>-5.8886562882496998</v>
      </c>
      <c r="U161">
        <v>-3.4267069360501199</v>
      </c>
      <c r="V161">
        <v>-8.2586797014561295</v>
      </c>
      <c r="W161">
        <v>-8.0737396939088306</v>
      </c>
      <c r="X161">
        <v>-4.4786289274915303</v>
      </c>
      <c r="Y161">
        <v>-4.28900263184266</v>
      </c>
      <c r="Z161">
        <v>-4.7606330229046101</v>
      </c>
      <c r="AA161">
        <v>-4.8052173746845996</v>
      </c>
      <c r="AB161">
        <v>-1.5999746420021801</v>
      </c>
      <c r="AC161">
        <v>-5.0452219039884403</v>
      </c>
      <c r="AD161">
        <v>-3.6454929881568199</v>
      </c>
      <c r="AE161">
        <v>-3.0320386741401202</v>
      </c>
    </row>
    <row r="162" spans="1:31" x14ac:dyDescent="0.2">
      <c r="A162" t="s">
        <v>380</v>
      </c>
      <c r="B162" t="str">
        <f>_xlfn.XLOOKUP($A162,'C total subs &amp; gas (V8+Grassi)'!$A:$A,'C total subs &amp; gas (V8+Grassi)'!B:B)</f>
        <v>Peru</v>
      </c>
      <c r="C162" t="str">
        <f>_xlfn.XLOOKUP($A162,'C total subs &amp; gas (V8+Grassi)'!$A:$A,'C total subs &amp; gas (V8+Grassi)'!C:C)</f>
        <v>PER</v>
      </c>
      <c r="D162" t="str">
        <f>_xlfn.XLOOKUP($A162,'C total subs &amp; gas (V8+Grassi)'!$A:$A,'C total subs &amp; gas (V8+Grassi)'!D:D)</f>
        <v>Upper middle income</v>
      </c>
      <c r="E162" t="str">
        <f>_xlfn.XLOOKUP($A162,'C total subs &amp; gas (V8+Grassi)'!$A:$A,'C total subs &amp; gas (V8+Grassi)'!E:E)</f>
        <v>IBRD</v>
      </c>
      <c r="F162" t="str">
        <f>_xlfn.XLOOKUP($A162,'C total subs &amp; gas (V8+Grassi)'!$A:$A,'C total subs &amp; gas (V8+Grassi)'!F:F)</f>
        <v>Latin America &amp; Caribbean</v>
      </c>
      <c r="G162" t="s">
        <v>559</v>
      </c>
      <c r="H162" t="s">
        <v>12</v>
      </c>
      <c r="I162">
        <v>168.748401346181</v>
      </c>
      <c r="J162">
        <v>168.808291780784</v>
      </c>
      <c r="K162">
        <v>173.41487281410599</v>
      </c>
      <c r="L162">
        <v>176.368912206565</v>
      </c>
      <c r="M162">
        <v>183.21431023354799</v>
      </c>
      <c r="N162">
        <v>187.3427073089</v>
      </c>
      <c r="O162">
        <v>180.862651992313</v>
      </c>
      <c r="P162">
        <v>178.30642421185601</v>
      </c>
      <c r="Q162">
        <v>175.772208272021</v>
      </c>
      <c r="R162">
        <v>173.48001217559201</v>
      </c>
      <c r="S162">
        <v>172.838712718647</v>
      </c>
      <c r="T162">
        <v>176.63774943879301</v>
      </c>
      <c r="U162">
        <v>175.44442407375999</v>
      </c>
      <c r="V162">
        <v>171.68729730640001</v>
      </c>
      <c r="W162">
        <v>169.76022338377001</v>
      </c>
      <c r="X162">
        <v>171.50277510399599</v>
      </c>
      <c r="Y162">
        <v>174.979535748524</v>
      </c>
      <c r="Z162">
        <v>172.41172060769401</v>
      </c>
      <c r="AA162">
        <v>172.56577797703201</v>
      </c>
      <c r="AB162">
        <v>176.717233769004</v>
      </c>
      <c r="AC162">
        <v>165.210760574104</v>
      </c>
      <c r="AD162">
        <v>173.624323111895</v>
      </c>
      <c r="AE162">
        <v>181.02956218582901</v>
      </c>
    </row>
    <row r="163" spans="1:31" x14ac:dyDescent="0.2">
      <c r="A163" t="s">
        <v>382</v>
      </c>
      <c r="B163" t="str">
        <f>_xlfn.XLOOKUP($A163,'C total subs &amp; gas (V8+Grassi)'!$A:$A,'C total subs &amp; gas (V8+Grassi)'!B:B)</f>
        <v>Philippines</v>
      </c>
      <c r="C163" t="str">
        <f>_xlfn.XLOOKUP($A163,'C total subs &amp; gas (V8+Grassi)'!$A:$A,'C total subs &amp; gas (V8+Grassi)'!C:C)</f>
        <v>PHL</v>
      </c>
      <c r="D163" t="str">
        <f>_xlfn.XLOOKUP($A163,'C total subs &amp; gas (V8+Grassi)'!$A:$A,'C total subs &amp; gas (V8+Grassi)'!D:D)</f>
        <v>Lower middle income</v>
      </c>
      <c r="E163" t="str">
        <f>_xlfn.XLOOKUP($A163,'C total subs &amp; gas (V8+Grassi)'!$A:$A,'C total subs &amp; gas (V8+Grassi)'!E:E)</f>
        <v>IBRD</v>
      </c>
      <c r="F163" t="str">
        <f>_xlfn.XLOOKUP($A163,'C total subs &amp; gas (V8+Grassi)'!$A:$A,'C total subs &amp; gas (V8+Grassi)'!F:F)</f>
        <v>East Asia &amp; Pacific</v>
      </c>
      <c r="G163" t="s">
        <v>559</v>
      </c>
      <c r="H163" t="s">
        <v>12</v>
      </c>
      <c r="I163">
        <v>44.222221897328303</v>
      </c>
      <c r="J163">
        <v>44.772173892547201</v>
      </c>
      <c r="K163">
        <v>46.444448244351499</v>
      </c>
      <c r="L163">
        <v>50.052103832486402</v>
      </c>
      <c r="M163">
        <v>53.604239343412502</v>
      </c>
      <c r="N163">
        <v>57.816140775887497</v>
      </c>
      <c r="O163">
        <v>50.716065825414098</v>
      </c>
      <c r="P163">
        <v>59.941418756252801</v>
      </c>
      <c r="Q163">
        <v>62.384949105518999</v>
      </c>
      <c r="R163">
        <v>65.442676997117104</v>
      </c>
      <c r="S163">
        <v>71.065797633682607</v>
      </c>
      <c r="T163">
        <v>72.591822823537399</v>
      </c>
      <c r="U163">
        <v>77.815248032685005</v>
      </c>
      <c r="V163">
        <v>88.727122164861996</v>
      </c>
      <c r="W163">
        <v>95.776452094553903</v>
      </c>
      <c r="X163">
        <v>104.961708265406</v>
      </c>
      <c r="Y163">
        <v>115.894720050084</v>
      </c>
      <c r="Z163">
        <v>134.244207220715</v>
      </c>
      <c r="AA163">
        <v>140.89028083114599</v>
      </c>
      <c r="AB163">
        <v>148.252025307075</v>
      </c>
      <c r="AC163">
        <v>137.50104056919801</v>
      </c>
      <c r="AD163">
        <v>149.288322465242</v>
      </c>
      <c r="AE163">
        <v>160.15407364431999</v>
      </c>
    </row>
    <row r="164" spans="1:31" x14ac:dyDescent="0.2">
      <c r="A164" t="s">
        <v>384</v>
      </c>
      <c r="B164" t="str">
        <f>_xlfn.XLOOKUP($A164,'C total subs &amp; gas (V8+Grassi)'!$A:$A,'C total subs &amp; gas (V8+Grassi)'!B:B)</f>
        <v>Palau</v>
      </c>
      <c r="C164" t="str">
        <f>_xlfn.XLOOKUP($A164,'C total subs &amp; gas (V8+Grassi)'!$A:$A,'C total subs &amp; gas (V8+Grassi)'!C:C)</f>
        <v>PLW</v>
      </c>
      <c r="D164" t="str">
        <f>_xlfn.XLOOKUP($A164,'C total subs &amp; gas (V8+Grassi)'!$A:$A,'C total subs &amp; gas (V8+Grassi)'!D:D)</f>
        <v>Upper middle income</v>
      </c>
      <c r="E164" t="str">
        <f>_xlfn.XLOOKUP($A164,'C total subs &amp; gas (V8+Grassi)'!$A:$A,'C total subs &amp; gas (V8+Grassi)'!E:E)</f>
        <v>IBRD</v>
      </c>
      <c r="F164" t="str">
        <f>_xlfn.XLOOKUP($A164,'C total subs &amp; gas (V8+Grassi)'!$A:$A,'C total subs &amp; gas (V8+Grassi)'!F:F)</f>
        <v>East Asia &amp; Pacific</v>
      </c>
      <c r="G164" t="s">
        <v>559</v>
      </c>
      <c r="H164" t="s">
        <v>12</v>
      </c>
      <c r="I164">
        <v>2.1345091649924601</v>
      </c>
      <c r="J164">
        <v>2.37773976880958</v>
      </c>
      <c r="K164">
        <v>1.40936336123199</v>
      </c>
      <c r="L164">
        <v>1.69441614982982</v>
      </c>
      <c r="M164">
        <v>1.4975263380186401</v>
      </c>
      <c r="N164">
        <v>1.74210145813096</v>
      </c>
      <c r="O164">
        <v>1.70107743437189</v>
      </c>
      <c r="P164">
        <v>1.36417083378954</v>
      </c>
      <c r="Q164">
        <v>1.3815656625939601</v>
      </c>
      <c r="R164">
        <v>2.18289890089014</v>
      </c>
      <c r="S164">
        <v>2.1056329174819099</v>
      </c>
      <c r="T164">
        <v>2.3671130397243401</v>
      </c>
      <c r="U164">
        <v>3.6230412624932899</v>
      </c>
      <c r="V164">
        <v>1.78245509738101</v>
      </c>
      <c r="W164">
        <v>1.2240413615257</v>
      </c>
      <c r="X164">
        <v>1.15416846554188</v>
      </c>
      <c r="Y164">
        <v>1.1016873201755399</v>
      </c>
      <c r="Z164">
        <v>1.1562554557182501</v>
      </c>
      <c r="AA164">
        <v>1.1880406329066999</v>
      </c>
      <c r="AB164">
        <v>1.22774645498822</v>
      </c>
      <c r="AC164">
        <v>1.2367875989095001</v>
      </c>
      <c r="AD164">
        <v>1.29035028375427</v>
      </c>
      <c r="AE164">
        <v>1.3190604836896</v>
      </c>
    </row>
    <row r="165" spans="1:31" x14ac:dyDescent="0.2">
      <c r="A165" t="s">
        <v>386</v>
      </c>
      <c r="B165" t="str">
        <f>_xlfn.XLOOKUP($A165,'C total subs &amp; gas (V8+Grassi)'!$A:$A,'C total subs &amp; gas (V8+Grassi)'!B:B)</f>
        <v>Papua New Guinea</v>
      </c>
      <c r="C165" t="str">
        <f>_xlfn.XLOOKUP($A165,'C total subs &amp; gas (V8+Grassi)'!$A:$A,'C total subs &amp; gas (V8+Grassi)'!C:C)</f>
        <v>PNG</v>
      </c>
      <c r="D165" t="str">
        <f>_xlfn.XLOOKUP($A165,'C total subs &amp; gas (V8+Grassi)'!$A:$A,'C total subs &amp; gas (V8+Grassi)'!D:D)</f>
        <v>Lower middle income</v>
      </c>
      <c r="E165" t="str">
        <f>_xlfn.XLOOKUP($A165,'C total subs &amp; gas (V8+Grassi)'!$A:$A,'C total subs &amp; gas (V8+Grassi)'!E:E)</f>
        <v>Blend</v>
      </c>
      <c r="F165" t="str">
        <f>_xlfn.XLOOKUP($A165,'C total subs &amp; gas (V8+Grassi)'!$A:$A,'C total subs &amp; gas (V8+Grassi)'!F:F)</f>
        <v>East Asia &amp; Pacific</v>
      </c>
      <c r="G165" t="s">
        <v>559</v>
      </c>
      <c r="H165" t="s">
        <v>12</v>
      </c>
      <c r="I165">
        <v>-14.337353867650901</v>
      </c>
      <c r="J165">
        <v>-13.527407040123499</v>
      </c>
      <c r="K165">
        <v>-12.052441046361499</v>
      </c>
      <c r="L165">
        <v>-11.0725797559207</v>
      </c>
      <c r="M165">
        <v>-9.8370447507287206</v>
      </c>
      <c r="N165">
        <v>-7.7189089682329097</v>
      </c>
      <c r="O165">
        <v>-3.68739008639586</v>
      </c>
      <c r="P165">
        <v>-1.2351612131876999</v>
      </c>
      <c r="Q165">
        <v>2.8831304842889001</v>
      </c>
      <c r="R165">
        <v>4.8604091716119697</v>
      </c>
      <c r="S165">
        <v>7.2744632346636502</v>
      </c>
      <c r="T165">
        <v>10.4320140788671</v>
      </c>
      <c r="U165">
        <v>5.79220038762735</v>
      </c>
      <c r="V165">
        <v>12.4091665263187</v>
      </c>
      <c r="W165">
        <v>11.234598925056799</v>
      </c>
      <c r="X165">
        <v>13.7999392201497</v>
      </c>
      <c r="Y165">
        <v>7.8974941845219098</v>
      </c>
      <c r="Z165">
        <v>-1.01497253359327</v>
      </c>
      <c r="AA165">
        <v>-1.04512779311249</v>
      </c>
      <c r="AB165">
        <v>-0.53490497971805095</v>
      </c>
      <c r="AC165">
        <v>-3.95249189009012</v>
      </c>
      <c r="AD165">
        <v>-3.7092513931882598</v>
      </c>
      <c r="AE165">
        <v>-3.7407673967838599</v>
      </c>
    </row>
    <row r="166" spans="1:31" x14ac:dyDescent="0.2">
      <c r="A166" t="s">
        <v>388</v>
      </c>
      <c r="B166" t="str">
        <f>_xlfn.XLOOKUP($A166,'C total subs &amp; gas (V8+Grassi)'!$A:$A,'C total subs &amp; gas (V8+Grassi)'!B:B)</f>
        <v>Poland</v>
      </c>
      <c r="C166" t="str">
        <f>_xlfn.XLOOKUP($A166,'C total subs &amp; gas (V8+Grassi)'!$A:$A,'C total subs &amp; gas (V8+Grassi)'!C:C)</f>
        <v>POL</v>
      </c>
      <c r="D166" t="str">
        <f>_xlfn.XLOOKUP($A166,'C total subs &amp; gas (V8+Grassi)'!$A:$A,'C total subs &amp; gas (V8+Grassi)'!D:D)</f>
        <v>High income</v>
      </c>
      <c r="E166" t="str">
        <f>_xlfn.XLOOKUP($A166,'C total subs &amp; gas (V8+Grassi)'!$A:$A,'C total subs &amp; gas (V8+Grassi)'!E:E)</f>
        <v>IBRD</v>
      </c>
      <c r="F166" t="str">
        <f>_xlfn.XLOOKUP($A166,'C total subs &amp; gas (V8+Grassi)'!$A:$A,'C total subs &amp; gas (V8+Grassi)'!F:F)</f>
        <v>Europe &amp; Central Asia</v>
      </c>
      <c r="G166" t="s">
        <v>559</v>
      </c>
      <c r="H166" t="s">
        <v>12</v>
      </c>
      <c r="I166">
        <v>374.71381712617301</v>
      </c>
      <c r="J166">
        <v>377.31349327090902</v>
      </c>
      <c r="K166">
        <v>361.66168931369901</v>
      </c>
      <c r="L166">
        <v>369.72000377036397</v>
      </c>
      <c r="M166">
        <v>359.17794402148297</v>
      </c>
      <c r="N166">
        <v>360.31490495941398</v>
      </c>
      <c r="O166">
        <v>380.27988490520801</v>
      </c>
      <c r="P166">
        <v>385.32011862413702</v>
      </c>
      <c r="Q166">
        <v>377.17042361276799</v>
      </c>
      <c r="R166">
        <v>359.03976762778302</v>
      </c>
      <c r="S166">
        <v>381.21298706978399</v>
      </c>
      <c r="T166">
        <v>372.47110816739598</v>
      </c>
      <c r="U166">
        <v>367.32775185006898</v>
      </c>
      <c r="V166">
        <v>358.84481664409498</v>
      </c>
      <c r="W166">
        <v>351.25621205915098</v>
      </c>
      <c r="X166">
        <v>356.619241887621</v>
      </c>
      <c r="Y166">
        <v>359.21024787385301</v>
      </c>
      <c r="Z166">
        <v>371.93826024752599</v>
      </c>
      <c r="AA166">
        <v>369.83616437477298</v>
      </c>
      <c r="AB166">
        <v>369.49610459584102</v>
      </c>
      <c r="AC166">
        <v>350.816232355316</v>
      </c>
      <c r="AD166">
        <v>383.41570612540698</v>
      </c>
      <c r="AE166">
        <v>377.29938548227699</v>
      </c>
    </row>
    <row r="167" spans="1:31" x14ac:dyDescent="0.2">
      <c r="A167" t="s">
        <v>390</v>
      </c>
      <c r="B167" t="str">
        <f>_xlfn.XLOOKUP($A167,'C total subs &amp; gas (V8+Grassi)'!$A:$A,'C total subs &amp; gas (V8+Grassi)'!B:B)</f>
        <v>Puerto Rico</v>
      </c>
      <c r="C167" t="str">
        <f>_xlfn.XLOOKUP($A167,'C total subs &amp; gas (V8+Grassi)'!$A:$A,'C total subs &amp; gas (V8+Grassi)'!C:C)</f>
        <v>PRI</v>
      </c>
      <c r="D167" t="str">
        <f>_xlfn.XLOOKUP($A167,'C total subs &amp; gas (V8+Grassi)'!$A:$A,'C total subs &amp; gas (V8+Grassi)'!D:D)</f>
        <v>High income</v>
      </c>
      <c r="F167" t="str">
        <f>_xlfn.XLOOKUP($A167,'C total subs &amp; gas (V8+Grassi)'!$A:$A,'C total subs &amp; gas (V8+Grassi)'!F:F)</f>
        <v>Latin America &amp; Caribbean</v>
      </c>
      <c r="G167" t="s">
        <v>559</v>
      </c>
      <c r="H167" t="s">
        <v>12</v>
      </c>
      <c r="I167">
        <v>27.363684151275301</v>
      </c>
      <c r="J167">
        <v>27.174869612287601</v>
      </c>
      <c r="K167">
        <v>22.628234699129401</v>
      </c>
      <c r="L167">
        <v>28.550501300286101</v>
      </c>
      <c r="M167">
        <v>28.711859549591001</v>
      </c>
      <c r="N167">
        <v>28.5854875096394</v>
      </c>
      <c r="O167">
        <v>19.1775894983085</v>
      </c>
      <c r="P167">
        <v>20.1269112159762</v>
      </c>
      <c r="Q167">
        <v>17.6827009471126</v>
      </c>
      <c r="R167">
        <v>16.262778077974701</v>
      </c>
      <c r="S167">
        <v>15.662466277869999</v>
      </c>
      <c r="T167">
        <v>14.0270565737226</v>
      </c>
      <c r="U167">
        <v>13.6578811621087</v>
      </c>
      <c r="V167">
        <v>13.703372190914299</v>
      </c>
      <c r="W167">
        <v>14.0201455519492</v>
      </c>
      <c r="X167">
        <v>14.215407099318</v>
      </c>
      <c r="Y167">
        <v>13.414366261777101</v>
      </c>
      <c r="Z167">
        <v>13.997779107094599</v>
      </c>
      <c r="AA167">
        <v>16.202751256500399</v>
      </c>
      <c r="AB167">
        <v>14.934240892222499</v>
      </c>
      <c r="AC167">
        <v>14.9591886417805</v>
      </c>
      <c r="AD167">
        <v>15.517490111509</v>
      </c>
      <c r="AE167">
        <v>15.2645860028481</v>
      </c>
    </row>
    <row r="168" spans="1:31" x14ac:dyDescent="0.2">
      <c r="A168" t="s">
        <v>392</v>
      </c>
      <c r="B168" t="str">
        <f>_xlfn.XLOOKUP($A168,'C total subs &amp; gas (V8+Grassi)'!$A:$A,'C total subs &amp; gas (V8+Grassi)'!B:B)</f>
        <v>Korea, Democratic People's Republic of</v>
      </c>
      <c r="C168" t="str">
        <f>_xlfn.XLOOKUP($A168,'C total subs &amp; gas (V8+Grassi)'!$A:$A,'C total subs &amp; gas (V8+Grassi)'!C:C)</f>
        <v>PRK</v>
      </c>
      <c r="D168" t="str">
        <f>_xlfn.XLOOKUP($A168,'C total subs &amp; gas (V8+Grassi)'!$A:$A,'C total subs &amp; gas (V8+Grassi)'!D:D)</f>
        <v>Low income</v>
      </c>
      <c r="F168" t="str">
        <f>_xlfn.XLOOKUP($A168,'C total subs &amp; gas (V8+Grassi)'!$A:$A,'C total subs &amp; gas (V8+Grassi)'!F:F)</f>
        <v>East Asia &amp; Pacific</v>
      </c>
      <c r="G168" t="s">
        <v>559</v>
      </c>
      <c r="H168" t="s">
        <v>12</v>
      </c>
      <c r="I168">
        <v>86.901799285965495</v>
      </c>
      <c r="J168">
        <v>90.651596163933604</v>
      </c>
      <c r="K168">
        <v>86.750119284930605</v>
      </c>
      <c r="L168">
        <v>88.926587371329703</v>
      </c>
      <c r="M168">
        <v>91.470965223355805</v>
      </c>
      <c r="N168">
        <v>96.275887538242401</v>
      </c>
      <c r="O168">
        <v>98.020034878125401</v>
      </c>
      <c r="P168">
        <v>82.379672993703906</v>
      </c>
      <c r="Q168">
        <v>89.750297784779605</v>
      </c>
      <c r="R168">
        <v>68.681291495749605</v>
      </c>
      <c r="S168">
        <v>65.059815559409103</v>
      </c>
      <c r="T168">
        <v>50.869161386564798</v>
      </c>
      <c r="U168">
        <v>51.929024368404697</v>
      </c>
      <c r="V168">
        <v>41.161643823165498</v>
      </c>
      <c r="W168">
        <v>44.765787007773497</v>
      </c>
      <c r="X168">
        <v>38.453479890957802</v>
      </c>
      <c r="Y168">
        <v>44.082675211000499</v>
      </c>
      <c r="Z168">
        <v>66.698619577841797</v>
      </c>
      <c r="AA168">
        <v>61.257500138461097</v>
      </c>
      <c r="AB168">
        <v>67.292837995575297</v>
      </c>
      <c r="AC168">
        <v>63.133264131784401</v>
      </c>
      <c r="AD168">
        <v>65.301096201608004</v>
      </c>
      <c r="AE168">
        <v>63.999328469371001</v>
      </c>
    </row>
    <row r="169" spans="1:31" x14ac:dyDescent="0.2">
      <c r="A169" t="s">
        <v>394</v>
      </c>
      <c r="B169" t="str">
        <f>_xlfn.XLOOKUP($A169,'C total subs &amp; gas (V8+Grassi)'!$A:$A,'C total subs &amp; gas (V8+Grassi)'!B:B)</f>
        <v>Portugal</v>
      </c>
      <c r="C169" t="str">
        <f>_xlfn.XLOOKUP($A169,'C total subs &amp; gas (V8+Grassi)'!$A:$A,'C total subs &amp; gas (V8+Grassi)'!C:C)</f>
        <v>PRT</v>
      </c>
      <c r="D169" t="str">
        <f>_xlfn.XLOOKUP($A169,'C total subs &amp; gas (V8+Grassi)'!$A:$A,'C total subs &amp; gas (V8+Grassi)'!D:D)</f>
        <v>High income</v>
      </c>
      <c r="F169" t="str">
        <f>_xlfn.XLOOKUP($A169,'C total subs &amp; gas (V8+Grassi)'!$A:$A,'C total subs &amp; gas (V8+Grassi)'!F:F)</f>
        <v>Europe &amp; Central Asia</v>
      </c>
      <c r="G169" t="s">
        <v>559</v>
      </c>
      <c r="H169" t="s">
        <v>12</v>
      </c>
      <c r="I169">
        <v>75.798658318142202</v>
      </c>
      <c r="J169">
        <v>71.241047597742494</v>
      </c>
      <c r="K169">
        <v>76.2236871874006</v>
      </c>
      <c r="L169">
        <v>81.4153447616265</v>
      </c>
      <c r="M169">
        <v>73.6115725898552</v>
      </c>
      <c r="N169">
        <v>85.443818765839893</v>
      </c>
      <c r="O169">
        <v>70.559246623466606</v>
      </c>
      <c r="P169">
        <v>65.431696283284793</v>
      </c>
      <c r="Q169">
        <v>61.322505149695303</v>
      </c>
      <c r="R169">
        <v>60.341066440519199</v>
      </c>
      <c r="S169">
        <v>59.302125078236003</v>
      </c>
      <c r="T169">
        <v>56.656390383867503</v>
      </c>
      <c r="U169">
        <v>56.122900053116503</v>
      </c>
      <c r="V169">
        <v>55.467523554742101</v>
      </c>
      <c r="W169">
        <v>53.521003534784697</v>
      </c>
      <c r="X169">
        <v>58.488504307507903</v>
      </c>
      <c r="Y169">
        <v>61.560708167937101</v>
      </c>
      <c r="Z169">
        <v>80.421580473100306</v>
      </c>
      <c r="AA169">
        <v>61.135190147358301</v>
      </c>
      <c r="AB169">
        <v>55.596555589364698</v>
      </c>
      <c r="AC169">
        <v>51.1192275886037</v>
      </c>
      <c r="AD169">
        <v>50.267262205539403</v>
      </c>
      <c r="AE169">
        <v>52.400961318309399</v>
      </c>
    </row>
    <row r="170" spans="1:31" x14ac:dyDescent="0.2">
      <c r="A170" t="s">
        <v>396</v>
      </c>
      <c r="B170" t="str">
        <f>_xlfn.XLOOKUP($A170,'C total subs &amp; gas (V8+Grassi)'!$A:$A,'C total subs &amp; gas (V8+Grassi)'!B:B)</f>
        <v>Paraguay</v>
      </c>
      <c r="C170" t="str">
        <f>_xlfn.XLOOKUP($A170,'C total subs &amp; gas (V8+Grassi)'!$A:$A,'C total subs &amp; gas (V8+Grassi)'!C:C)</f>
        <v>PRY</v>
      </c>
      <c r="D170" t="str">
        <f>_xlfn.XLOOKUP($A170,'C total subs &amp; gas (V8+Grassi)'!$A:$A,'C total subs &amp; gas (V8+Grassi)'!D:D)</f>
        <v>Upper middle income</v>
      </c>
      <c r="E170" t="str">
        <f>_xlfn.XLOOKUP($A170,'C total subs &amp; gas (V8+Grassi)'!$A:$A,'C total subs &amp; gas (V8+Grassi)'!E:E)</f>
        <v>IBRD</v>
      </c>
      <c r="F170" t="str">
        <f>_xlfn.XLOOKUP($A170,'C total subs &amp; gas (V8+Grassi)'!$A:$A,'C total subs &amp; gas (V8+Grassi)'!F:F)</f>
        <v>Latin America &amp; Caribbean</v>
      </c>
      <c r="G170" t="s">
        <v>559</v>
      </c>
      <c r="H170" t="s">
        <v>12</v>
      </c>
      <c r="I170">
        <v>61.8805411133173</v>
      </c>
      <c r="J170">
        <v>56.780263598716701</v>
      </c>
      <c r="K170">
        <v>55.6962722570509</v>
      </c>
      <c r="L170">
        <v>57.125304172963801</v>
      </c>
      <c r="M170">
        <v>56.150425893169199</v>
      </c>
      <c r="N170">
        <v>58.312674122161297</v>
      </c>
      <c r="O170">
        <v>65.7581553389454</v>
      </c>
      <c r="P170">
        <v>68.557901039317699</v>
      </c>
      <c r="Q170">
        <v>73.268566899024407</v>
      </c>
      <c r="R170">
        <v>69.359400954856696</v>
      </c>
      <c r="S170">
        <v>72.3846853985835</v>
      </c>
      <c r="T170">
        <v>72.939225796542502</v>
      </c>
      <c r="U170">
        <v>85.608755561798702</v>
      </c>
      <c r="V170">
        <v>85.1462711376616</v>
      </c>
      <c r="W170">
        <v>58.805772231709803</v>
      </c>
      <c r="X170">
        <v>57.445842769398098</v>
      </c>
      <c r="Y170">
        <v>55.642005515060497</v>
      </c>
      <c r="Z170">
        <v>56.682836596856703</v>
      </c>
      <c r="AA170">
        <v>56.265315480578899</v>
      </c>
      <c r="AB170">
        <v>56.701377605382497</v>
      </c>
      <c r="AC170">
        <v>56.940202133598298</v>
      </c>
      <c r="AD170">
        <v>59.014805494174198</v>
      </c>
      <c r="AE170">
        <v>59.014020054003701</v>
      </c>
    </row>
    <row r="171" spans="1:31" x14ac:dyDescent="0.2">
      <c r="A171" t="s">
        <v>398</v>
      </c>
      <c r="B171" t="str">
        <f>_xlfn.XLOOKUP($A171,'C total subs &amp; gas (V8+Grassi)'!$A:$A,'C total subs &amp; gas (V8+Grassi)'!B:B)</f>
        <v>French Polynesia</v>
      </c>
      <c r="C171" t="str">
        <f>_xlfn.XLOOKUP($A171,'C total subs &amp; gas (V8+Grassi)'!$A:$A,'C total subs &amp; gas (V8+Grassi)'!C:C)</f>
        <v>PYF</v>
      </c>
      <c r="D171" t="str">
        <f>_xlfn.XLOOKUP($A171,'C total subs &amp; gas (V8+Grassi)'!$A:$A,'C total subs &amp; gas (V8+Grassi)'!D:D)</f>
        <v>High income</v>
      </c>
      <c r="F171" t="str">
        <f>_xlfn.XLOOKUP($A171,'C total subs &amp; gas (V8+Grassi)'!$A:$A,'C total subs &amp; gas (V8+Grassi)'!F:F)</f>
        <v>East Asia &amp; Pacific</v>
      </c>
      <c r="G171" t="s">
        <v>559</v>
      </c>
      <c r="H171" t="s">
        <v>12</v>
      </c>
      <c r="I171">
        <v>0.94133379262796801</v>
      </c>
      <c r="J171">
        <v>1.0491374030712299</v>
      </c>
      <c r="K171">
        <v>1.0847621214216301</v>
      </c>
      <c r="L171">
        <v>1.1430154022040999</v>
      </c>
      <c r="M171">
        <v>1.0894989764932199</v>
      </c>
      <c r="N171">
        <v>1.1500520814320501</v>
      </c>
      <c r="O171">
        <v>1.08580671006332</v>
      </c>
      <c r="P171">
        <v>1.10126787271425</v>
      </c>
      <c r="Q171">
        <v>1.1277700357048801</v>
      </c>
      <c r="R171">
        <v>1.12343178099039</v>
      </c>
      <c r="S171">
        <v>1.16205587869434</v>
      </c>
      <c r="T171">
        <v>1.13281011380217</v>
      </c>
      <c r="U171">
        <v>1.0998255791049101</v>
      </c>
      <c r="V171">
        <v>1.16380759166467</v>
      </c>
      <c r="W171">
        <v>1.1535108554172699</v>
      </c>
      <c r="X171">
        <v>1.1907978021697301</v>
      </c>
      <c r="Y171">
        <v>1.1937289034776</v>
      </c>
      <c r="Z171">
        <v>1.18901475810183</v>
      </c>
      <c r="AA171">
        <v>1.2231374299523701</v>
      </c>
      <c r="AB171">
        <v>1.2784293238829101</v>
      </c>
      <c r="AC171">
        <v>1.06144922774232</v>
      </c>
      <c r="AD171">
        <v>1.0992207419443201</v>
      </c>
      <c r="AE171">
        <v>1.1221122216285</v>
      </c>
    </row>
    <row r="172" spans="1:31" x14ac:dyDescent="0.2">
      <c r="A172" t="s">
        <v>400</v>
      </c>
      <c r="B172" t="str">
        <f>_xlfn.XLOOKUP($A172,'C total subs &amp; gas (V8+Grassi)'!$A:$A,'C total subs &amp; gas (V8+Grassi)'!B:B)</f>
        <v>Qatar</v>
      </c>
      <c r="C172" t="str">
        <f>_xlfn.XLOOKUP($A172,'C total subs &amp; gas (V8+Grassi)'!$A:$A,'C total subs &amp; gas (V8+Grassi)'!C:C)</f>
        <v>QAT</v>
      </c>
      <c r="D172" t="str">
        <f>_xlfn.XLOOKUP($A172,'C total subs &amp; gas (V8+Grassi)'!$A:$A,'C total subs &amp; gas (V8+Grassi)'!D:D)</f>
        <v>High income</v>
      </c>
      <c r="F172" t="str">
        <f>_xlfn.XLOOKUP($A172,'C total subs &amp; gas (V8+Grassi)'!$A:$A,'C total subs &amp; gas (V8+Grassi)'!F:F)</f>
        <v>Middle East &amp; North Africa</v>
      </c>
      <c r="G172" t="s">
        <v>559</v>
      </c>
      <c r="H172" t="s">
        <v>12</v>
      </c>
      <c r="I172">
        <v>69.912055269192606</v>
      </c>
      <c r="J172">
        <v>67.048237626211801</v>
      </c>
      <c r="K172">
        <v>71.3760849891286</v>
      </c>
      <c r="L172">
        <v>77.819493594297697</v>
      </c>
      <c r="M172">
        <v>82.433124887018494</v>
      </c>
      <c r="N172">
        <v>83.445485193929201</v>
      </c>
      <c r="O172">
        <v>91.805133985431794</v>
      </c>
      <c r="P172">
        <v>103.335599417962</v>
      </c>
      <c r="Q172">
        <v>113.917055846032</v>
      </c>
      <c r="R172">
        <v>118.965561353289</v>
      </c>
      <c r="S172">
        <v>137.211597761007</v>
      </c>
      <c r="T172">
        <v>157.83791938686301</v>
      </c>
      <c r="U172">
        <v>166.64364120464799</v>
      </c>
      <c r="V172">
        <v>176.85411209896901</v>
      </c>
      <c r="W172">
        <v>182.40289268190401</v>
      </c>
      <c r="X172">
        <v>187.60593565798001</v>
      </c>
      <c r="Y172">
        <v>190.28635215505099</v>
      </c>
      <c r="Z172">
        <v>190.78839295707701</v>
      </c>
      <c r="AA172">
        <v>190.64267138926999</v>
      </c>
      <c r="AB172">
        <v>192.40529015234699</v>
      </c>
      <c r="AC172">
        <v>191.198953662376</v>
      </c>
      <c r="AD172">
        <v>197.51120868939299</v>
      </c>
      <c r="AE172">
        <v>194.65211371759801</v>
      </c>
    </row>
    <row r="173" spans="1:31" x14ac:dyDescent="0.2">
      <c r="A173" t="s">
        <v>402</v>
      </c>
      <c r="B173" t="str">
        <f>_xlfn.XLOOKUP($A173,'C total subs &amp; gas (V8+Grassi)'!$A:$A,'C total subs &amp; gas (V8+Grassi)'!B:B)</f>
        <v>Reunion</v>
      </c>
      <c r="G173" t="s">
        <v>559</v>
      </c>
      <c r="H173" t="s">
        <v>12</v>
      </c>
      <c r="I173">
        <v>2.4252215239034198</v>
      </c>
      <c r="J173">
        <v>2.44189008322651</v>
      </c>
      <c r="K173">
        <v>2.5523456709774099</v>
      </c>
      <c r="L173">
        <v>2.6228651683893101</v>
      </c>
      <c r="M173">
        <v>2.85947597753362</v>
      </c>
      <c r="N173">
        <v>2.7571029283217601</v>
      </c>
      <c r="O173">
        <v>2.6768332752387098</v>
      </c>
      <c r="P173">
        <v>2.5403075481680801</v>
      </c>
      <c r="Q173">
        <v>2.7399036081036301</v>
      </c>
      <c r="R173">
        <v>2.82676664058511</v>
      </c>
      <c r="S173">
        <v>3.03959455563345</v>
      </c>
      <c r="T173">
        <v>2.94636884587299</v>
      </c>
      <c r="U173">
        <v>2.7890484084677198</v>
      </c>
      <c r="V173">
        <v>2.70555820487633</v>
      </c>
      <c r="W173">
        <v>2.8072114171892699</v>
      </c>
      <c r="X173">
        <v>2.9260967742324602</v>
      </c>
      <c r="Y173">
        <v>3.0208494454144001</v>
      </c>
      <c r="Z173">
        <v>3.0567273785576399</v>
      </c>
      <c r="AA173">
        <v>3.0616655028205</v>
      </c>
      <c r="AB173">
        <v>3.0574354969764701</v>
      </c>
      <c r="AC173">
        <v>3.0007341620952102</v>
      </c>
      <c r="AD173">
        <v>3.0623205490148799</v>
      </c>
      <c r="AE173">
        <v>3.1471616179536799</v>
      </c>
    </row>
    <row r="174" spans="1:31" x14ac:dyDescent="0.2">
      <c r="A174" t="s">
        <v>404</v>
      </c>
      <c r="B174" t="str">
        <f>_xlfn.XLOOKUP($A174,'C total subs &amp; gas (V8+Grassi)'!$A:$A,'C total subs &amp; gas (V8+Grassi)'!B:B)</f>
        <v>Romania</v>
      </c>
      <c r="C174" t="str">
        <f>_xlfn.XLOOKUP($A174,'C total subs &amp; gas (V8+Grassi)'!$A:$A,'C total subs &amp; gas (V8+Grassi)'!C:C)</f>
        <v>ROU</v>
      </c>
      <c r="D174" t="str">
        <f>_xlfn.XLOOKUP($A174,'C total subs &amp; gas (V8+Grassi)'!$A:$A,'C total subs &amp; gas (V8+Grassi)'!D:D)</f>
        <v>High income</v>
      </c>
      <c r="E174" t="str">
        <f>_xlfn.XLOOKUP($A174,'C total subs &amp; gas (V8+Grassi)'!$A:$A,'C total subs &amp; gas (V8+Grassi)'!E:E)</f>
        <v>IBRD</v>
      </c>
      <c r="F174" t="str">
        <f>_xlfn.XLOOKUP($A174,'C total subs &amp; gas (V8+Grassi)'!$A:$A,'C total subs &amp; gas (V8+Grassi)'!F:F)</f>
        <v>Europe &amp; Central Asia</v>
      </c>
      <c r="G174" t="s">
        <v>559</v>
      </c>
      <c r="H174" t="s">
        <v>12</v>
      </c>
      <c r="I174">
        <v>101.811842064564</v>
      </c>
      <c r="J174">
        <v>106.66607298401701</v>
      </c>
      <c r="K174">
        <v>108.311097714054</v>
      </c>
      <c r="L174">
        <v>111.685470005368</v>
      </c>
      <c r="M174">
        <v>111.893234056826</v>
      </c>
      <c r="N174">
        <v>108.26097498144</v>
      </c>
      <c r="O174">
        <v>114.482196177364</v>
      </c>
      <c r="P174">
        <v>112.45605865830601</v>
      </c>
      <c r="Q174">
        <v>109.72658566954701</v>
      </c>
      <c r="R174">
        <v>91.880975021961802</v>
      </c>
      <c r="S174">
        <v>91.645704109839301</v>
      </c>
      <c r="T174">
        <v>97.573780880645401</v>
      </c>
      <c r="U174">
        <v>92.492450811055093</v>
      </c>
      <c r="V174">
        <v>84.254366343039806</v>
      </c>
      <c r="W174">
        <v>82.168787283194405</v>
      </c>
      <c r="X174">
        <v>84.567683535366996</v>
      </c>
      <c r="Y174">
        <v>82.349755514000506</v>
      </c>
      <c r="Z174">
        <v>88.431600025610706</v>
      </c>
      <c r="AA174">
        <v>92.519657469200297</v>
      </c>
      <c r="AB174">
        <v>92.012457470246304</v>
      </c>
      <c r="AC174">
        <v>81.473746529192297</v>
      </c>
      <c r="AD174">
        <v>86.998156117921894</v>
      </c>
      <c r="AE174">
        <v>84.099163985812396</v>
      </c>
    </row>
    <row r="175" spans="1:31" x14ac:dyDescent="0.2">
      <c r="A175" t="s">
        <v>406</v>
      </c>
      <c r="B175" t="str">
        <f>_xlfn.XLOOKUP($A175,'C total subs &amp; gas (V8+Grassi)'!$A:$A,'C total subs &amp; gas (V8+Grassi)'!B:B)</f>
        <v>Russian Federation</v>
      </c>
      <c r="C175" t="str">
        <f>_xlfn.XLOOKUP($A175,'C total subs &amp; gas (V8+Grassi)'!$A:$A,'C total subs &amp; gas (V8+Grassi)'!C:C)</f>
        <v>RUS</v>
      </c>
      <c r="D175" t="str">
        <f>_xlfn.XLOOKUP($A175,'C total subs &amp; gas (V8+Grassi)'!$A:$A,'C total subs &amp; gas (V8+Grassi)'!D:D)</f>
        <v>Upper middle income</v>
      </c>
      <c r="E175" t="str">
        <f>_xlfn.XLOOKUP($A175,'C total subs &amp; gas (V8+Grassi)'!$A:$A,'C total subs &amp; gas (V8+Grassi)'!E:E)</f>
        <v>IBRD</v>
      </c>
      <c r="F175" t="str">
        <f>_xlfn.XLOOKUP($A175,'C total subs &amp; gas (V8+Grassi)'!$A:$A,'C total subs &amp; gas (V8+Grassi)'!F:F)</f>
        <v>Europe &amp; Central Asia</v>
      </c>
      <c r="G175" t="s">
        <v>559</v>
      </c>
      <c r="H175" t="s">
        <v>12</v>
      </c>
      <c r="I175">
        <v>1632.97893743234</v>
      </c>
      <c r="J175">
        <v>1589.8068095942999</v>
      </c>
      <c r="K175">
        <v>1553.54924351969</v>
      </c>
      <c r="L175">
        <v>1608.71535482953</v>
      </c>
      <c r="M175">
        <v>1650.2450107015</v>
      </c>
      <c r="N175">
        <v>1656.2186244045499</v>
      </c>
      <c r="O175">
        <v>1681.8182226284</v>
      </c>
      <c r="P175">
        <v>1677.81506991577</v>
      </c>
      <c r="Q175">
        <v>1620.8177074658499</v>
      </c>
      <c r="R175">
        <v>1452.0895316982201</v>
      </c>
      <c r="S175">
        <v>1490.2776850406001</v>
      </c>
      <c r="T175">
        <v>1644.6662990037501</v>
      </c>
      <c r="U175">
        <v>1626.5032795757099</v>
      </c>
      <c r="V175">
        <v>1635.0063531055901</v>
      </c>
      <c r="W175">
        <v>1576.13759898078</v>
      </c>
      <c r="X175">
        <v>1665.48108143323</v>
      </c>
      <c r="Y175">
        <v>1633.7839304710601</v>
      </c>
      <c r="Z175">
        <v>1695.6222909026901</v>
      </c>
      <c r="AA175">
        <v>1808.34852244849</v>
      </c>
      <c r="AB175">
        <v>1927.92593936243</v>
      </c>
      <c r="AC175">
        <v>1826.92490548009</v>
      </c>
      <c r="AD175">
        <v>2001.0381934336899</v>
      </c>
      <c r="AE175">
        <v>1974.1967227850801</v>
      </c>
    </row>
    <row r="176" spans="1:31" x14ac:dyDescent="0.2">
      <c r="A176" t="s">
        <v>408</v>
      </c>
      <c r="B176" t="str">
        <f>_xlfn.XLOOKUP($A176,'C total subs &amp; gas (V8+Grassi)'!$A:$A,'C total subs &amp; gas (V8+Grassi)'!B:B)</f>
        <v>Rwanda</v>
      </c>
      <c r="C176" t="str">
        <f>_xlfn.XLOOKUP($A176,'C total subs &amp; gas (V8+Grassi)'!$A:$A,'C total subs &amp; gas (V8+Grassi)'!C:C)</f>
        <v>RWA</v>
      </c>
      <c r="D176" t="str">
        <f>_xlfn.XLOOKUP($A176,'C total subs &amp; gas (V8+Grassi)'!$A:$A,'C total subs &amp; gas (V8+Grassi)'!D:D)</f>
        <v>Low income</v>
      </c>
      <c r="E176" t="str">
        <f>_xlfn.XLOOKUP($A176,'C total subs &amp; gas (V8+Grassi)'!$A:$A,'C total subs &amp; gas (V8+Grassi)'!E:E)</f>
        <v>IDA</v>
      </c>
      <c r="F176" t="str">
        <f>_xlfn.XLOOKUP($A176,'C total subs &amp; gas (V8+Grassi)'!$A:$A,'C total subs &amp; gas (V8+Grassi)'!F:F)</f>
        <v>Africa Eastern and Southern</v>
      </c>
      <c r="G176" t="s">
        <v>559</v>
      </c>
      <c r="H176" t="s">
        <v>12</v>
      </c>
      <c r="I176">
        <v>-1.24230632289414</v>
      </c>
      <c r="J176">
        <v>-1.05167916688561</v>
      </c>
      <c r="K176">
        <v>-0.82206027076801103</v>
      </c>
      <c r="L176">
        <v>-0.67680585200212595</v>
      </c>
      <c r="M176">
        <v>-0.51863462021252205</v>
      </c>
      <c r="N176">
        <v>-0.43267402767366597</v>
      </c>
      <c r="O176">
        <v>0.42391798389744501</v>
      </c>
      <c r="P176">
        <v>0.427633060143574</v>
      </c>
      <c r="Q176">
        <v>0.52241896926970599</v>
      </c>
      <c r="R176">
        <v>0.55094704938013395</v>
      </c>
      <c r="S176">
        <v>0.71541401850528596</v>
      </c>
      <c r="T176">
        <v>0.56089076857723896</v>
      </c>
      <c r="U176">
        <v>0.617260651366623</v>
      </c>
      <c r="V176">
        <v>0.70251609420879302</v>
      </c>
      <c r="W176">
        <v>0.66750231001263705</v>
      </c>
      <c r="X176">
        <v>1.2039007859580899</v>
      </c>
      <c r="Y176">
        <v>1.1257365026317001</v>
      </c>
      <c r="Z176">
        <v>1.1565548934783301</v>
      </c>
      <c r="AA176">
        <v>1.34008202546429</v>
      </c>
      <c r="AB176">
        <v>1.6012454155834299</v>
      </c>
      <c r="AC176">
        <v>1.6425174985478901</v>
      </c>
      <c r="AD176">
        <v>1.84444427420525</v>
      </c>
      <c r="AE176">
        <v>1.94176640859378</v>
      </c>
    </row>
    <row r="177" spans="1:31" x14ac:dyDescent="0.2">
      <c r="A177" t="s">
        <v>410</v>
      </c>
      <c r="B177" t="str">
        <f>_xlfn.XLOOKUP($A177,'C total subs &amp; gas (V8+Grassi)'!$A:$A,'C total subs &amp; gas (V8+Grassi)'!B:B)</f>
        <v>Saudi Arabia</v>
      </c>
      <c r="C177" t="str">
        <f>_xlfn.XLOOKUP($A177,'C total subs &amp; gas (V8+Grassi)'!$A:$A,'C total subs &amp; gas (V8+Grassi)'!C:C)</f>
        <v>SAU</v>
      </c>
      <c r="D177" t="str">
        <f>_xlfn.XLOOKUP($A177,'C total subs &amp; gas (V8+Grassi)'!$A:$A,'C total subs &amp; gas (V8+Grassi)'!D:D)</f>
        <v>High income</v>
      </c>
      <c r="F177" t="str">
        <f>_xlfn.XLOOKUP($A177,'C total subs &amp; gas (V8+Grassi)'!$A:$A,'C total subs &amp; gas (V8+Grassi)'!F:F)</f>
        <v>Middle East &amp; North Africa</v>
      </c>
      <c r="G177" t="s">
        <v>559</v>
      </c>
      <c r="H177" t="s">
        <v>12</v>
      </c>
      <c r="I177">
        <v>349.32954120599402</v>
      </c>
      <c r="J177">
        <v>361.93333188930399</v>
      </c>
      <c r="K177">
        <v>382.23495661649599</v>
      </c>
      <c r="L177">
        <v>408.11297834536998</v>
      </c>
      <c r="M177">
        <v>430.94616388016902</v>
      </c>
      <c r="N177">
        <v>459.19509515533201</v>
      </c>
      <c r="O177">
        <v>483.62685518151397</v>
      </c>
      <c r="P177">
        <v>506.00849139760402</v>
      </c>
      <c r="Q177">
        <v>543.50430690661096</v>
      </c>
      <c r="R177">
        <v>563.21983836836205</v>
      </c>
      <c r="S177">
        <v>610.56606298516999</v>
      </c>
      <c r="T177">
        <v>640.92219069721898</v>
      </c>
      <c r="U177">
        <v>677.90492893000305</v>
      </c>
      <c r="V177">
        <v>687.04208465464797</v>
      </c>
      <c r="W177">
        <v>730.77075860979198</v>
      </c>
      <c r="X177">
        <v>762.92732623584095</v>
      </c>
      <c r="Y177">
        <v>768.28649819544103</v>
      </c>
      <c r="Z177">
        <v>765.59616615562004</v>
      </c>
      <c r="AA177">
        <v>749.49619193247202</v>
      </c>
      <c r="AB177">
        <v>752.50867780898</v>
      </c>
      <c r="AC177">
        <v>746.39245627891603</v>
      </c>
      <c r="AD177">
        <v>770.99676219957598</v>
      </c>
      <c r="AE177">
        <v>801.53520690664902</v>
      </c>
    </row>
    <row r="178" spans="1:31" x14ac:dyDescent="0.2">
      <c r="A178" t="s">
        <v>412</v>
      </c>
      <c r="B178" t="str">
        <f>_xlfn.XLOOKUP($A178,'C total subs &amp; gas (V8+Grassi)'!$A:$A,'C total subs &amp; gas (V8+Grassi)'!B:B)</f>
        <v>Serbia and Montenegro</v>
      </c>
      <c r="G178" t="s">
        <v>559</v>
      </c>
      <c r="H178" t="s">
        <v>12</v>
      </c>
      <c r="I178">
        <v>66.367469866409394</v>
      </c>
      <c r="J178">
        <v>70.322166869213504</v>
      </c>
      <c r="K178">
        <v>74.341479543919405</v>
      </c>
      <c r="L178">
        <v>77.367864813752306</v>
      </c>
      <c r="M178">
        <v>82.821555181022703</v>
      </c>
      <c r="N178">
        <v>76.957222450787896</v>
      </c>
      <c r="O178">
        <v>78.397793804159605</v>
      </c>
      <c r="P178">
        <v>76.884217585394097</v>
      </c>
      <c r="Q178">
        <v>75.332846502495499</v>
      </c>
      <c r="R178">
        <v>70.927384374790805</v>
      </c>
      <c r="S178">
        <v>72.630225346921094</v>
      </c>
      <c r="T178">
        <v>77.065250339736295</v>
      </c>
      <c r="U178">
        <v>69.883323519083206</v>
      </c>
      <c r="V178">
        <v>71.125430875220601</v>
      </c>
      <c r="W178">
        <v>61.7527416016652</v>
      </c>
      <c r="X178">
        <v>69.912729576380698</v>
      </c>
      <c r="Y178">
        <v>71.986383746636406</v>
      </c>
      <c r="Z178">
        <v>71.8574426089681</v>
      </c>
      <c r="AA178">
        <v>70.353515936808904</v>
      </c>
      <c r="AB178">
        <v>70.906172172430402</v>
      </c>
      <c r="AC178">
        <v>71.893156041702994</v>
      </c>
      <c r="AD178">
        <v>69.978003816258195</v>
      </c>
      <c r="AE178">
        <v>69.914471276915904</v>
      </c>
    </row>
    <row r="179" spans="1:31" x14ac:dyDescent="0.2">
      <c r="A179" t="s">
        <v>414</v>
      </c>
      <c r="B179" t="str">
        <f>_xlfn.XLOOKUP($A179,'C total subs &amp; gas (V8+Grassi)'!$A:$A,'C total subs &amp; gas (V8+Grassi)'!B:B)</f>
        <v>Sudan</v>
      </c>
      <c r="C179" t="str">
        <f>_xlfn.XLOOKUP($A179,'C total subs &amp; gas (V8+Grassi)'!$A:$A,'C total subs &amp; gas (V8+Grassi)'!C:C)</f>
        <v>SDN</v>
      </c>
      <c r="D179" t="str">
        <f>_xlfn.XLOOKUP($A179,'C total subs &amp; gas (V8+Grassi)'!$A:$A,'C total subs &amp; gas (V8+Grassi)'!D:D)</f>
        <v>Low income</v>
      </c>
      <c r="E179" t="str">
        <f>_xlfn.XLOOKUP($A179,'C total subs &amp; gas (V8+Grassi)'!$A:$A,'C total subs &amp; gas (V8+Grassi)'!E:E)</f>
        <v>IDA</v>
      </c>
      <c r="F179" t="str">
        <f>_xlfn.XLOOKUP($A179,'C total subs &amp; gas (V8+Grassi)'!$A:$A,'C total subs &amp; gas (V8+Grassi)'!F:F)</f>
        <v>Africa Eastern and Southern</v>
      </c>
      <c r="G179" t="s">
        <v>559</v>
      </c>
      <c r="H179" t="s">
        <v>12</v>
      </c>
      <c r="I179">
        <v>107.36927282824399</v>
      </c>
      <c r="J179">
        <v>112.754521936054</v>
      </c>
      <c r="K179">
        <v>116.39700968705699</v>
      </c>
      <c r="L179">
        <v>119.926584842002</v>
      </c>
      <c r="M179">
        <v>122.636903504147</v>
      </c>
      <c r="N179">
        <v>126.59437892408999</v>
      </c>
      <c r="O179">
        <v>129.65237215864499</v>
      </c>
      <c r="P179">
        <v>132.45933580546901</v>
      </c>
      <c r="Q179">
        <v>134.22387130720199</v>
      </c>
      <c r="R179">
        <v>136.15129209345201</v>
      </c>
      <c r="S179">
        <v>137.11684417630801</v>
      </c>
      <c r="T179">
        <v>134.01401530657199</v>
      </c>
      <c r="U179">
        <v>136.63660453921199</v>
      </c>
      <c r="V179">
        <v>137.85948109581801</v>
      </c>
      <c r="W179">
        <v>139.758005960758</v>
      </c>
      <c r="X179">
        <v>143.34128858130899</v>
      </c>
      <c r="Y179">
        <v>147.289422290761</v>
      </c>
      <c r="Z179">
        <v>147.23299484993501</v>
      </c>
      <c r="AA179">
        <v>151.96749186884699</v>
      </c>
      <c r="AB179">
        <v>152.516438344156</v>
      </c>
      <c r="AC179">
        <v>152.20651112865301</v>
      </c>
      <c r="AD179">
        <v>155.270372803691</v>
      </c>
      <c r="AE179">
        <v>157.09857146551801</v>
      </c>
    </row>
    <row r="180" spans="1:31" x14ac:dyDescent="0.2">
      <c r="A180" t="s">
        <v>416</v>
      </c>
      <c r="B180" t="str">
        <f>_xlfn.XLOOKUP($A180,'C total subs &amp; gas (V8+Grassi)'!$A:$A,'C total subs &amp; gas (V8+Grassi)'!B:B)</f>
        <v>Int. Shipping</v>
      </c>
      <c r="C180" t="str">
        <f>_xlfn.XLOOKUP($A180,'C total subs &amp; gas (V8+Grassi)'!$A:$A,'C total subs &amp; gas (V8+Grassi)'!C:C)</f>
        <v>SEA</v>
      </c>
      <c r="F180" t="str">
        <f>_xlfn.XLOOKUP($A180,'C total subs &amp; gas (V8+Grassi)'!$A:$A,'C total subs &amp; gas (V8+Grassi)'!F:F)</f>
        <v>GLOBAL</v>
      </c>
      <c r="G180" t="s">
        <v>559</v>
      </c>
      <c r="H180" t="s">
        <v>12</v>
      </c>
      <c r="I180">
        <v>533.72058197948502</v>
      </c>
      <c r="J180">
        <v>506.889016188281</v>
      </c>
      <c r="K180">
        <v>525.54067536523098</v>
      </c>
      <c r="L180">
        <v>534.36855913800605</v>
      </c>
      <c r="M180">
        <v>586.884642641401</v>
      </c>
      <c r="N180">
        <v>607.26992749132103</v>
      </c>
      <c r="O180">
        <v>645.96963227288904</v>
      </c>
      <c r="P180">
        <v>683.572752973918</v>
      </c>
      <c r="Q180">
        <v>684.87597626798799</v>
      </c>
      <c r="R180">
        <v>651.45191460707997</v>
      </c>
      <c r="S180">
        <v>700.471189065212</v>
      </c>
      <c r="T180">
        <v>702.054332690362</v>
      </c>
      <c r="U180">
        <v>655.37116428268803</v>
      </c>
      <c r="V180">
        <v>652.76853684894002</v>
      </c>
      <c r="W180">
        <v>674.09366727943996</v>
      </c>
      <c r="X180">
        <v>702.30319520168996</v>
      </c>
      <c r="Y180">
        <v>720.22893751178594</v>
      </c>
      <c r="Z180">
        <v>747.84910751096299</v>
      </c>
      <c r="AA180">
        <v>750.75742771744103</v>
      </c>
      <c r="AB180">
        <v>734.54374200795098</v>
      </c>
      <c r="AC180">
        <v>671.96286481745403</v>
      </c>
      <c r="AD180">
        <v>710.46152993514204</v>
      </c>
      <c r="AE180">
        <v>750.69926838260199</v>
      </c>
    </row>
    <row r="181" spans="1:31" x14ac:dyDescent="0.2">
      <c r="A181" t="s">
        <v>418</v>
      </c>
      <c r="B181" t="str">
        <f>_xlfn.XLOOKUP($A181,'C total subs &amp; gas (V8+Grassi)'!$A:$A,'C total subs &amp; gas (V8+Grassi)'!B:B)</f>
        <v>Senegal</v>
      </c>
      <c r="C181" t="str">
        <f>_xlfn.XLOOKUP($A181,'C total subs &amp; gas (V8+Grassi)'!$A:$A,'C total subs &amp; gas (V8+Grassi)'!C:C)</f>
        <v>SEN</v>
      </c>
      <c r="D181" t="str">
        <f>_xlfn.XLOOKUP($A181,'C total subs &amp; gas (V8+Grassi)'!$A:$A,'C total subs &amp; gas (V8+Grassi)'!D:D)</f>
        <v>Lower middle income</v>
      </c>
      <c r="E181" t="str">
        <f>_xlfn.XLOOKUP($A181,'C total subs &amp; gas (V8+Grassi)'!$A:$A,'C total subs &amp; gas (V8+Grassi)'!E:E)</f>
        <v>IDA</v>
      </c>
      <c r="F181" t="str">
        <f>_xlfn.XLOOKUP($A181,'C total subs &amp; gas (V8+Grassi)'!$A:$A,'C total subs &amp; gas (V8+Grassi)'!F:F)</f>
        <v>Africa Western and Central</v>
      </c>
      <c r="G181" t="s">
        <v>559</v>
      </c>
      <c r="H181" t="s">
        <v>12</v>
      </c>
      <c r="I181">
        <v>1.3246937225631801</v>
      </c>
      <c r="J181">
        <v>2.1706250422223601</v>
      </c>
      <c r="K181">
        <v>2.2730433992283601</v>
      </c>
      <c r="L181">
        <v>2.2579801782578999</v>
      </c>
      <c r="M181">
        <v>3.11565552574588</v>
      </c>
      <c r="N181">
        <v>3.9562632386611201</v>
      </c>
      <c r="O181">
        <v>4.2453678759101203</v>
      </c>
      <c r="P181">
        <v>5.2184606798493602</v>
      </c>
      <c r="Q181">
        <v>5.9482787693461798</v>
      </c>
      <c r="R181">
        <v>6.7172373443388302</v>
      </c>
      <c r="S181">
        <v>7.4617189860729498</v>
      </c>
      <c r="T181">
        <v>8.4645069832618702</v>
      </c>
      <c r="U181">
        <v>9.0299524423231201</v>
      </c>
      <c r="V181">
        <v>9.7669374090573093</v>
      </c>
      <c r="W181">
        <v>10.7390887315944</v>
      </c>
      <c r="X181">
        <v>12.542308861186401</v>
      </c>
      <c r="Y181">
        <v>14.1039343131268</v>
      </c>
      <c r="Z181">
        <v>13.916774607760701</v>
      </c>
      <c r="AA181">
        <v>14.6501606964466</v>
      </c>
      <c r="AB181">
        <v>17.259634891034501</v>
      </c>
      <c r="AC181">
        <v>16.4668944702603</v>
      </c>
      <c r="AD181">
        <v>17.703894814030502</v>
      </c>
      <c r="AE181">
        <v>18.614531083023302</v>
      </c>
    </row>
    <row r="182" spans="1:31" x14ac:dyDescent="0.2">
      <c r="A182" t="s">
        <v>420</v>
      </c>
      <c r="B182" t="str">
        <f>_xlfn.XLOOKUP($A182,'C total subs &amp; gas (V8+Grassi)'!$A:$A,'C total subs &amp; gas (V8+Grassi)'!B:B)</f>
        <v>Singapore</v>
      </c>
      <c r="C182" t="str">
        <f>_xlfn.XLOOKUP($A182,'C total subs &amp; gas (V8+Grassi)'!$A:$A,'C total subs &amp; gas (V8+Grassi)'!C:C)</f>
        <v>SGP</v>
      </c>
      <c r="D182" t="str">
        <f>_xlfn.XLOOKUP($A182,'C total subs &amp; gas (V8+Grassi)'!$A:$A,'C total subs &amp; gas (V8+Grassi)'!D:D)</f>
        <v>High income</v>
      </c>
      <c r="F182" t="str">
        <f>_xlfn.XLOOKUP($A182,'C total subs &amp; gas (V8+Grassi)'!$A:$A,'C total subs &amp; gas (V8+Grassi)'!F:F)</f>
        <v>East Asia &amp; Pacific</v>
      </c>
      <c r="G182" t="s">
        <v>559</v>
      </c>
      <c r="H182" t="s">
        <v>12</v>
      </c>
      <c r="I182">
        <v>57.641516846520297</v>
      </c>
      <c r="J182">
        <v>59.226593027141199</v>
      </c>
      <c r="K182">
        <v>51.926814329646497</v>
      </c>
      <c r="L182">
        <v>50.383629498906103</v>
      </c>
      <c r="M182">
        <v>53.102400485686701</v>
      </c>
      <c r="N182">
        <v>50.974780089709903</v>
      </c>
      <c r="O182">
        <v>51.268874747063997</v>
      </c>
      <c r="P182">
        <v>51.990692467405999</v>
      </c>
      <c r="Q182">
        <v>51.262036562815801</v>
      </c>
      <c r="R182">
        <v>52.288045463685599</v>
      </c>
      <c r="S182">
        <v>58.992398261919803</v>
      </c>
      <c r="T182">
        <v>61.403297138838397</v>
      </c>
      <c r="U182">
        <v>59.560355772671002</v>
      </c>
      <c r="V182">
        <v>63.030301748606199</v>
      </c>
      <c r="W182">
        <v>64.919136639898696</v>
      </c>
      <c r="X182">
        <v>66.790552155973103</v>
      </c>
      <c r="Y182">
        <v>64.865710574249405</v>
      </c>
      <c r="Z182">
        <v>70.1587271072882</v>
      </c>
      <c r="AA182">
        <v>68.287903676944097</v>
      </c>
      <c r="AB182">
        <v>70.784930738957598</v>
      </c>
      <c r="AC182">
        <v>69.168295228190999</v>
      </c>
      <c r="AD182">
        <v>71.100430288141297</v>
      </c>
      <c r="AE182">
        <v>70.230306674128798</v>
      </c>
    </row>
    <row r="183" spans="1:31" x14ac:dyDescent="0.2">
      <c r="A183" t="s">
        <v>422</v>
      </c>
      <c r="B183" t="str">
        <f>_xlfn.XLOOKUP($A183,'C total subs &amp; gas (V8+Grassi)'!$A:$A,'C total subs &amp; gas (V8+Grassi)'!B:B)</f>
        <v>Saint Helena</v>
      </c>
      <c r="G183" t="s">
        <v>559</v>
      </c>
      <c r="H183" t="s">
        <v>12</v>
      </c>
      <c r="I183">
        <v>1.2805611028320899E-2</v>
      </c>
      <c r="J183">
        <v>8.9569039231478798E-3</v>
      </c>
      <c r="K183">
        <v>8.9769490248231606E-3</v>
      </c>
      <c r="L183">
        <v>9.4388987303953408E-3</v>
      </c>
      <c r="M183">
        <v>1.076409068864E-2</v>
      </c>
      <c r="N183">
        <v>1.1395905712021001E-2</v>
      </c>
      <c r="O183">
        <v>1.01404404340733E-2</v>
      </c>
      <c r="P183">
        <v>1.1660698961790001E-2</v>
      </c>
      <c r="Q183">
        <v>1.2315901891250199E-2</v>
      </c>
      <c r="R183">
        <v>1.2532764985760799E-2</v>
      </c>
      <c r="S183">
        <v>1.34499671836689E-2</v>
      </c>
      <c r="T183">
        <v>1.3986163586027601E-2</v>
      </c>
      <c r="U183">
        <v>1.4149372375393999E-2</v>
      </c>
      <c r="V183">
        <v>1.7045775230873399E-2</v>
      </c>
      <c r="W183">
        <v>1.7013127868933501E-2</v>
      </c>
      <c r="X183">
        <v>1.7133189613085398E-2</v>
      </c>
      <c r="Y183">
        <v>1.7902013203351899E-2</v>
      </c>
      <c r="Z183">
        <v>1.8649731429909801E-2</v>
      </c>
      <c r="AA183">
        <v>1.9561301220108698E-2</v>
      </c>
      <c r="AB183">
        <v>1.9302140130280001E-2</v>
      </c>
      <c r="AC183">
        <v>1.7969665812670801E-2</v>
      </c>
      <c r="AD183">
        <v>1.8294214509068901E-2</v>
      </c>
      <c r="AE183">
        <v>2.0334134902805199E-2</v>
      </c>
    </row>
    <row r="184" spans="1:31" x14ac:dyDescent="0.2">
      <c r="A184" t="s">
        <v>424</v>
      </c>
      <c r="B184" t="str">
        <f>_xlfn.XLOOKUP($A184,'C total subs &amp; gas (V8+Grassi)'!$A:$A,'C total subs &amp; gas (V8+Grassi)'!B:B)</f>
        <v>Solomon Islands</v>
      </c>
      <c r="C184" t="str">
        <f>_xlfn.XLOOKUP($A184,'C total subs &amp; gas (V8+Grassi)'!$A:$A,'C total subs &amp; gas (V8+Grassi)'!C:C)</f>
        <v>SLB</v>
      </c>
      <c r="D184" t="str">
        <f>_xlfn.XLOOKUP($A184,'C total subs &amp; gas (V8+Grassi)'!$A:$A,'C total subs &amp; gas (V8+Grassi)'!D:D)</f>
        <v>Lower middle income</v>
      </c>
      <c r="E184" t="str">
        <f>_xlfn.XLOOKUP($A184,'C total subs &amp; gas (V8+Grassi)'!$A:$A,'C total subs &amp; gas (V8+Grassi)'!E:E)</f>
        <v>IDA</v>
      </c>
      <c r="F184" t="str">
        <f>_xlfn.XLOOKUP($A184,'C total subs &amp; gas (V8+Grassi)'!$A:$A,'C total subs &amp; gas (V8+Grassi)'!F:F)</f>
        <v>East Asia &amp; Pacific</v>
      </c>
      <c r="G184" t="s">
        <v>559</v>
      </c>
      <c r="H184" t="s">
        <v>12</v>
      </c>
      <c r="I184">
        <v>2.1211503776056002</v>
      </c>
      <c r="J184">
        <v>2.1377332103630899</v>
      </c>
      <c r="K184">
        <v>3.5629743208384501</v>
      </c>
      <c r="L184">
        <v>2.8043389363347502</v>
      </c>
      <c r="M184">
        <v>3.6909661361571899</v>
      </c>
      <c r="N184">
        <v>6.3524107808519998</v>
      </c>
      <c r="O184">
        <v>5.4927442856728899</v>
      </c>
      <c r="P184">
        <v>6.6553042410114802</v>
      </c>
      <c r="Q184">
        <v>7.8146087374212598</v>
      </c>
      <c r="R184">
        <v>6.6260476092713203</v>
      </c>
      <c r="S184">
        <v>7.9503660519271504</v>
      </c>
      <c r="T184">
        <v>7.1686784261143002</v>
      </c>
      <c r="U184">
        <v>9.8288935221977098</v>
      </c>
      <c r="V184">
        <v>10.0622484706882</v>
      </c>
      <c r="W184">
        <v>13.141577275107601</v>
      </c>
      <c r="X184">
        <v>14.263074532986799</v>
      </c>
      <c r="Y184">
        <v>16.019944992297301</v>
      </c>
      <c r="Z184">
        <v>16.809313613016499</v>
      </c>
      <c r="AA184">
        <v>16.832535670720201</v>
      </c>
      <c r="AB184">
        <v>16.851101997233801</v>
      </c>
      <c r="AC184">
        <v>16.784646203815299</v>
      </c>
      <c r="AD184">
        <v>16.802817115450001</v>
      </c>
      <c r="AE184">
        <v>16.816159414984899</v>
      </c>
    </row>
    <row r="185" spans="1:31" x14ac:dyDescent="0.2">
      <c r="A185" t="s">
        <v>426</v>
      </c>
      <c r="B185" t="str">
        <f>_xlfn.XLOOKUP($A185,'C total subs &amp; gas (V8+Grassi)'!$A:$A,'C total subs &amp; gas (V8+Grassi)'!B:B)</f>
        <v>Sierra Leone</v>
      </c>
      <c r="C185" t="str">
        <f>_xlfn.XLOOKUP($A185,'C total subs &amp; gas (V8+Grassi)'!$A:$A,'C total subs &amp; gas (V8+Grassi)'!C:C)</f>
        <v>SLE</v>
      </c>
      <c r="D185" t="str">
        <f>_xlfn.XLOOKUP($A185,'C total subs &amp; gas (V8+Grassi)'!$A:$A,'C total subs &amp; gas (V8+Grassi)'!D:D)</f>
        <v>Low income</v>
      </c>
      <c r="E185" t="str">
        <f>_xlfn.XLOOKUP($A185,'C total subs &amp; gas (V8+Grassi)'!$A:$A,'C total subs &amp; gas (V8+Grassi)'!E:E)</f>
        <v>IDA</v>
      </c>
      <c r="F185" t="str">
        <f>_xlfn.XLOOKUP($A185,'C total subs &amp; gas (V8+Grassi)'!$A:$A,'C total subs &amp; gas (V8+Grassi)'!F:F)</f>
        <v>Africa Western and Central</v>
      </c>
      <c r="G185" t="s">
        <v>559</v>
      </c>
      <c r="H185" t="s">
        <v>12</v>
      </c>
      <c r="I185">
        <v>3.39477684891905</v>
      </c>
      <c r="J185">
        <v>3.7174715420458</v>
      </c>
      <c r="K185">
        <v>4.0749622601661102</v>
      </c>
      <c r="L185">
        <v>4.2990929758060101</v>
      </c>
      <c r="M185">
        <v>4.6630236690212801</v>
      </c>
      <c r="N185">
        <v>5.0020449271358398</v>
      </c>
      <c r="O185">
        <v>5.5926998223465398</v>
      </c>
      <c r="P185">
        <v>4.9042198102054604</v>
      </c>
      <c r="Q185">
        <v>5.1091577874092202</v>
      </c>
      <c r="R185">
        <v>5.3886264018513303</v>
      </c>
      <c r="S185">
        <v>5.7013338088575001</v>
      </c>
      <c r="T185">
        <v>6.1335116994555703</v>
      </c>
      <c r="U185">
        <v>6.6549360542027696</v>
      </c>
      <c r="V185">
        <v>6.8403923258661097</v>
      </c>
      <c r="W185">
        <v>7.1774262422213901</v>
      </c>
      <c r="X185">
        <v>6.6525556784245801</v>
      </c>
      <c r="Y185">
        <v>6.9711007024759803</v>
      </c>
      <c r="Z185">
        <v>7.0077904892267604</v>
      </c>
      <c r="AA185">
        <v>7.9222764828025101</v>
      </c>
      <c r="AB185">
        <v>6.7752297418914296</v>
      </c>
      <c r="AC185">
        <v>6.8707449198731201</v>
      </c>
      <c r="AD185">
        <v>7.0258659732746098</v>
      </c>
      <c r="AE185">
        <v>7.1230968129632899</v>
      </c>
    </row>
    <row r="186" spans="1:31" x14ac:dyDescent="0.2">
      <c r="A186" t="s">
        <v>428</v>
      </c>
      <c r="B186" t="str">
        <f>_xlfn.XLOOKUP($A186,'C total subs &amp; gas (V8+Grassi)'!$A:$A,'C total subs &amp; gas (V8+Grassi)'!B:B)</f>
        <v>El Salvador</v>
      </c>
      <c r="C186" t="str">
        <f>_xlfn.XLOOKUP($A186,'C total subs &amp; gas (V8+Grassi)'!$A:$A,'C total subs &amp; gas (V8+Grassi)'!C:C)</f>
        <v>SLV</v>
      </c>
      <c r="D186" t="str">
        <f>_xlfn.XLOOKUP($A186,'C total subs &amp; gas (V8+Grassi)'!$A:$A,'C total subs &amp; gas (V8+Grassi)'!D:D)</f>
        <v>Upper middle income</v>
      </c>
      <c r="E186" t="str">
        <f>_xlfn.XLOOKUP($A186,'C total subs &amp; gas (V8+Grassi)'!$A:$A,'C total subs &amp; gas (V8+Grassi)'!E:E)</f>
        <v>IBRD</v>
      </c>
      <c r="F186" t="str">
        <f>_xlfn.XLOOKUP($A186,'C total subs &amp; gas (V8+Grassi)'!$A:$A,'C total subs &amp; gas (V8+Grassi)'!F:F)</f>
        <v>Latin America &amp; Caribbean</v>
      </c>
      <c r="G186" t="s">
        <v>559</v>
      </c>
      <c r="H186" t="s">
        <v>12</v>
      </c>
      <c r="I186">
        <v>13.240710542622301</v>
      </c>
      <c r="J186">
        <v>13.820939940390099</v>
      </c>
      <c r="K186">
        <v>13.995264167048701</v>
      </c>
      <c r="L186">
        <v>14.4622319474677</v>
      </c>
      <c r="M186">
        <v>14.880830584061201</v>
      </c>
      <c r="N186">
        <v>15.158663599613501</v>
      </c>
      <c r="O186">
        <v>15.6619566593283</v>
      </c>
      <c r="P186">
        <v>15.903362523758499</v>
      </c>
      <c r="Q186">
        <v>15.0604494988703</v>
      </c>
      <c r="R186">
        <v>14.7885628103791</v>
      </c>
      <c r="S186">
        <v>14.440673548987</v>
      </c>
      <c r="T186">
        <v>11.8843385532348</v>
      </c>
      <c r="U186">
        <v>12.149046730713801</v>
      </c>
      <c r="V186">
        <v>11.3135004605025</v>
      </c>
      <c r="W186">
        <v>11.805636543915799</v>
      </c>
      <c r="X186">
        <v>12.305421657295399</v>
      </c>
      <c r="Y186">
        <v>12.254831594063001</v>
      </c>
      <c r="Z186">
        <v>11.6124882153907</v>
      </c>
      <c r="AA186">
        <v>11.8089097206052</v>
      </c>
      <c r="AB186">
        <v>12.7810772615922</v>
      </c>
      <c r="AC186">
        <v>11.4492578917357</v>
      </c>
      <c r="AD186">
        <v>12.319508023573199</v>
      </c>
      <c r="AE186">
        <v>12.7298631037247</v>
      </c>
    </row>
    <row r="187" spans="1:31" x14ac:dyDescent="0.2">
      <c r="A187" t="s">
        <v>540</v>
      </c>
      <c r="B187" t="str">
        <f>_xlfn.XLOOKUP($A187,'C total subs &amp; gas (V8+Grassi)'!$A:$A,'C total subs &amp; gas (V8+Grassi)'!B:B)</f>
        <v>San Marino</v>
      </c>
      <c r="G187" t="s">
        <v>559</v>
      </c>
      <c r="H187" t="s">
        <v>12</v>
      </c>
      <c r="I187">
        <v>-4.0149999999999899E-3</v>
      </c>
      <c r="J187">
        <v>-4.0149999999999899E-3</v>
      </c>
      <c r="K187">
        <v>-4.0149999999999899E-3</v>
      </c>
      <c r="L187">
        <v>-4.0149999999999899E-3</v>
      </c>
      <c r="M187">
        <v>-4.0149999999999899E-3</v>
      </c>
      <c r="N187">
        <v>-4.0149999999999899E-3</v>
      </c>
      <c r="O187">
        <v>-4.0149999999999899E-3</v>
      </c>
      <c r="P187">
        <v>-4.0149999999999899E-3</v>
      </c>
      <c r="Q187">
        <v>-4.0149999999999899E-3</v>
      </c>
      <c r="R187">
        <v>-4.0149999999999899E-3</v>
      </c>
      <c r="S187">
        <v>-1.048E-2</v>
      </c>
      <c r="T187">
        <v>-1.048E-2</v>
      </c>
      <c r="U187">
        <v>-1.048E-2</v>
      </c>
      <c r="V187">
        <v>-1.048E-2</v>
      </c>
      <c r="W187">
        <v>-1.048E-2</v>
      </c>
      <c r="X187">
        <v>-1.048E-2</v>
      </c>
      <c r="Y187">
        <v>-1.048E-2</v>
      </c>
      <c r="Z187">
        <v>-1.048E-2</v>
      </c>
      <c r="AA187">
        <v>-1.048E-2</v>
      </c>
      <c r="AB187">
        <v>-1.048E-2</v>
      </c>
      <c r="AC187">
        <v>-1.048E-2</v>
      </c>
      <c r="AD187">
        <v>-1.048E-2</v>
      </c>
      <c r="AE187">
        <v>-1.048E-2</v>
      </c>
    </row>
    <row r="188" spans="1:31" x14ac:dyDescent="0.2">
      <c r="A188" t="s">
        <v>430</v>
      </c>
      <c r="B188" t="str">
        <f>_xlfn.XLOOKUP($A188,'C total subs &amp; gas (V8+Grassi)'!$A:$A,'C total subs &amp; gas (V8+Grassi)'!B:B)</f>
        <v>Somalia</v>
      </c>
      <c r="C188" t="str">
        <f>_xlfn.XLOOKUP($A188,'C total subs &amp; gas (V8+Grassi)'!$A:$A,'C total subs &amp; gas (V8+Grassi)'!C:C)</f>
        <v>SOM</v>
      </c>
      <c r="D188" t="str">
        <f>_xlfn.XLOOKUP($A188,'C total subs &amp; gas (V8+Grassi)'!$A:$A,'C total subs &amp; gas (V8+Grassi)'!D:D)</f>
        <v>Low income</v>
      </c>
      <c r="E188" t="str">
        <f>_xlfn.XLOOKUP($A188,'C total subs &amp; gas (V8+Grassi)'!$A:$A,'C total subs &amp; gas (V8+Grassi)'!E:E)</f>
        <v>IDA</v>
      </c>
      <c r="F188" t="str">
        <f>_xlfn.XLOOKUP($A188,'C total subs &amp; gas (V8+Grassi)'!$A:$A,'C total subs &amp; gas (V8+Grassi)'!F:F)</f>
        <v>Africa Eastern and Southern</v>
      </c>
      <c r="G188" t="s">
        <v>559</v>
      </c>
      <c r="H188" t="s">
        <v>12</v>
      </c>
      <c r="I188">
        <v>18.221910079803401</v>
      </c>
      <c r="J188">
        <v>24.439381472551801</v>
      </c>
      <c r="K188">
        <v>23.3303096824359</v>
      </c>
      <c r="L188">
        <v>23.765536801454601</v>
      </c>
      <c r="M188">
        <v>36.4461904465226</v>
      </c>
      <c r="N188">
        <v>38.724657198127403</v>
      </c>
      <c r="O188">
        <v>39.288832560487897</v>
      </c>
      <c r="P188">
        <v>36.619818520967399</v>
      </c>
      <c r="Q188">
        <v>36.930720847812204</v>
      </c>
      <c r="R188">
        <v>39.129217168499899</v>
      </c>
      <c r="S188">
        <v>43.249791023936801</v>
      </c>
      <c r="T188">
        <v>49.011712957673701</v>
      </c>
      <c r="U188">
        <v>49.102984837761298</v>
      </c>
      <c r="V188">
        <v>60.666642998856702</v>
      </c>
      <c r="W188">
        <v>67.280071483436302</v>
      </c>
      <c r="X188">
        <v>67.533711466723105</v>
      </c>
      <c r="Y188">
        <v>67.820938320007002</v>
      </c>
      <c r="Z188">
        <v>67.927473045759896</v>
      </c>
      <c r="AA188">
        <v>68.237260064787804</v>
      </c>
      <c r="AB188">
        <v>69.078935440143994</v>
      </c>
      <c r="AC188">
        <v>69.526101924044298</v>
      </c>
      <c r="AD188">
        <v>70.004599818155498</v>
      </c>
      <c r="AE188">
        <v>70.312159878505597</v>
      </c>
    </row>
    <row r="189" spans="1:31" x14ac:dyDescent="0.2">
      <c r="A189" t="s">
        <v>432</v>
      </c>
      <c r="B189" t="str">
        <f>_xlfn.XLOOKUP($A189,'C total subs &amp; gas (V8+Grassi)'!$A:$A,'C total subs &amp; gas (V8+Grassi)'!B:B)</f>
        <v>Saint Pierre and Miquelon</v>
      </c>
      <c r="G189" t="s">
        <v>559</v>
      </c>
      <c r="H189" t="s">
        <v>12</v>
      </c>
      <c r="I189">
        <v>2.2424508070296299E-2</v>
      </c>
      <c r="J189">
        <v>2.2509197719776799E-2</v>
      </c>
      <c r="K189">
        <v>2.4629400656128099E-2</v>
      </c>
      <c r="L189">
        <v>2.8019307411076898E-2</v>
      </c>
      <c r="M189">
        <v>2.70624834847824E-2</v>
      </c>
      <c r="N189">
        <v>2.82003121543054E-2</v>
      </c>
      <c r="O189">
        <v>2.9932658632308699E-2</v>
      </c>
      <c r="P189">
        <v>3.2474481885695801E-2</v>
      </c>
      <c r="Q189">
        <v>3.3820322616531201E-2</v>
      </c>
      <c r="R189">
        <v>3.6747919282821701E-2</v>
      </c>
      <c r="S189">
        <v>4.0700865351646402E-2</v>
      </c>
      <c r="T189">
        <v>3.3023820959425097E-2</v>
      </c>
      <c r="U189">
        <v>3.4662322883709303E-2</v>
      </c>
      <c r="V189">
        <v>4.1210399564997002E-2</v>
      </c>
      <c r="W189">
        <v>4.3638680980121899E-2</v>
      </c>
      <c r="X189">
        <v>4.27663662939669E-2</v>
      </c>
      <c r="Y189">
        <v>4.5365289218687099E-2</v>
      </c>
      <c r="Z189">
        <v>4.1131103807005902E-2</v>
      </c>
      <c r="AA189">
        <v>4.8647984597576001E-2</v>
      </c>
      <c r="AB189">
        <v>4.6990660177228298E-2</v>
      </c>
      <c r="AC189">
        <v>4.3835422033059498E-2</v>
      </c>
      <c r="AD189">
        <v>4.4687134198513397E-2</v>
      </c>
      <c r="AE189">
        <v>4.4105422338843001E-2</v>
      </c>
    </row>
    <row r="190" spans="1:31" x14ac:dyDescent="0.2">
      <c r="A190" t="s">
        <v>543</v>
      </c>
      <c r="B190" t="str">
        <f>_xlfn.XLOOKUP($A190,'C total subs &amp; gas (V8+Grassi)'!$A:$A,'C total subs &amp; gas (V8+Grassi)'!B:B)</f>
        <v>Serbia</v>
      </c>
      <c r="G190" t="s">
        <v>559</v>
      </c>
      <c r="H190" t="s">
        <v>12</v>
      </c>
      <c r="I190">
        <v>-14.16039</v>
      </c>
      <c r="J190">
        <v>-13.5771839999999</v>
      </c>
      <c r="K190">
        <v>-12.993977999999901</v>
      </c>
      <c r="L190">
        <v>-12.410772</v>
      </c>
      <c r="M190">
        <v>-11.827565999999999</v>
      </c>
      <c r="N190">
        <v>-11.24436</v>
      </c>
      <c r="O190">
        <v>-12.30711</v>
      </c>
      <c r="P190">
        <v>-13.369859999999999</v>
      </c>
      <c r="Q190">
        <v>-14.43261</v>
      </c>
      <c r="R190">
        <v>-15.49536</v>
      </c>
      <c r="S190">
        <v>-16.558109999999999</v>
      </c>
      <c r="T190">
        <v>-16.730180000000001</v>
      </c>
      <c r="U190">
        <v>-14.791840000000001</v>
      </c>
      <c r="V190">
        <v>-15.73564</v>
      </c>
      <c r="W190">
        <v>-17.848099999999999</v>
      </c>
      <c r="X190">
        <v>-17.848099999999999</v>
      </c>
      <c r="Y190">
        <v>-17.848099999999999</v>
      </c>
      <c r="Z190">
        <v>-17.848099999999999</v>
      </c>
      <c r="AA190">
        <v>-17.848099999999999</v>
      </c>
      <c r="AB190">
        <v>-17.848099999999999</v>
      </c>
      <c r="AC190">
        <v>-17.848099999999999</v>
      </c>
      <c r="AD190">
        <v>-17.848099999999999</v>
      </c>
      <c r="AE190">
        <v>-17.848099999999999</v>
      </c>
    </row>
    <row r="191" spans="1:31" x14ac:dyDescent="0.2">
      <c r="A191" t="s">
        <v>545</v>
      </c>
      <c r="B191" t="str">
        <f>_xlfn.XLOOKUP($A191,'C total subs &amp; gas (V8+Grassi)'!$A:$A,'C total subs &amp; gas (V8+Grassi)'!B:B)</f>
        <v>South Sudan</v>
      </c>
      <c r="G191" t="s">
        <v>559</v>
      </c>
      <c r="H191" t="s">
        <v>12</v>
      </c>
      <c r="I191">
        <v>2.8</v>
      </c>
      <c r="J191">
        <v>2.8</v>
      </c>
      <c r="K191">
        <v>2.8</v>
      </c>
      <c r="L191">
        <v>2.8</v>
      </c>
      <c r="M191">
        <v>2.8</v>
      </c>
      <c r="N191">
        <v>2.8</v>
      </c>
      <c r="O191">
        <v>2.8</v>
      </c>
      <c r="P191">
        <v>2.8</v>
      </c>
      <c r="Q191">
        <v>2.8</v>
      </c>
      <c r="R191">
        <v>2.8</v>
      </c>
      <c r="S191">
        <v>2.8</v>
      </c>
      <c r="T191">
        <v>2.8</v>
      </c>
      <c r="U191">
        <v>2.8</v>
      </c>
      <c r="V191">
        <v>2.8</v>
      </c>
      <c r="W191">
        <v>2.8</v>
      </c>
      <c r="X191">
        <v>2.8</v>
      </c>
      <c r="Y191">
        <v>2.8</v>
      </c>
      <c r="Z191">
        <v>2.8</v>
      </c>
      <c r="AA191">
        <v>2.8</v>
      </c>
      <c r="AB191">
        <v>2.8</v>
      </c>
      <c r="AC191">
        <v>2.8</v>
      </c>
      <c r="AD191">
        <v>2.8</v>
      </c>
      <c r="AE191">
        <v>2.8</v>
      </c>
    </row>
    <row r="192" spans="1:31" x14ac:dyDescent="0.2">
      <c r="A192" t="s">
        <v>434</v>
      </c>
      <c r="B192" t="str">
        <f>_xlfn.XLOOKUP($A192,'C total subs &amp; gas (V8+Grassi)'!$A:$A,'C total subs &amp; gas (V8+Grassi)'!B:B)</f>
        <v>Sao Tome and Principe</v>
      </c>
      <c r="C192" t="str">
        <f>_xlfn.XLOOKUP($A192,'C total subs &amp; gas (V8+Grassi)'!$A:$A,'C total subs &amp; gas (V8+Grassi)'!C:C)</f>
        <v>STP</v>
      </c>
      <c r="D192" t="str">
        <f>_xlfn.XLOOKUP($A192,'C total subs &amp; gas (V8+Grassi)'!$A:$A,'C total subs &amp; gas (V8+Grassi)'!D:D)</f>
        <v>Lower middle income</v>
      </c>
      <c r="E192" t="str">
        <f>_xlfn.XLOOKUP($A192,'C total subs &amp; gas (V8+Grassi)'!$A:$A,'C total subs &amp; gas (V8+Grassi)'!E:E)</f>
        <v>IDA</v>
      </c>
      <c r="F192" t="str">
        <f>_xlfn.XLOOKUP($A192,'C total subs &amp; gas (V8+Grassi)'!$A:$A,'C total subs &amp; gas (V8+Grassi)'!F:F)</f>
        <v>Africa Eastern and Southern</v>
      </c>
      <c r="G192" t="s">
        <v>559</v>
      </c>
      <c r="H192" t="s">
        <v>12</v>
      </c>
      <c r="I192">
        <v>-0.263209325875017</v>
      </c>
      <c r="J192">
        <v>-0.26193765832850302</v>
      </c>
      <c r="K192">
        <v>-0.25121668057055802</v>
      </c>
      <c r="L192">
        <v>-0.24042958564286701</v>
      </c>
      <c r="M192">
        <v>-0.22867737224549001</v>
      </c>
      <c r="N192">
        <v>-0.22050254476900699</v>
      </c>
      <c r="O192">
        <v>-0.212988744793219</v>
      </c>
      <c r="P192">
        <v>-0.20921052415397101</v>
      </c>
      <c r="Q192">
        <v>-0.19991123874705699</v>
      </c>
      <c r="R192">
        <v>-0.18955503756992201</v>
      </c>
      <c r="S192">
        <v>-0.17690160255243201</v>
      </c>
      <c r="T192">
        <v>-0.17308973063609501</v>
      </c>
      <c r="U192">
        <v>-0.106137193925922</v>
      </c>
      <c r="V192">
        <v>-0.10388629061594</v>
      </c>
      <c r="W192">
        <v>-0.101632089790765</v>
      </c>
      <c r="X192">
        <v>-9.1249666987685801E-2</v>
      </c>
      <c r="Y192">
        <v>-8.7996895434719502E-2</v>
      </c>
      <c r="Z192">
        <v>-8.5734345009900598E-2</v>
      </c>
      <c r="AA192">
        <v>-8.5309115197574906E-2</v>
      </c>
      <c r="AB192">
        <v>-6.4945308028138304E-2</v>
      </c>
      <c r="AC192">
        <v>-0.11815828118433699</v>
      </c>
      <c r="AD192">
        <v>-0.108377479136753</v>
      </c>
      <c r="AE192">
        <v>-0.117634257826235</v>
      </c>
    </row>
    <row r="193" spans="1:31" x14ac:dyDescent="0.2">
      <c r="A193" t="s">
        <v>436</v>
      </c>
      <c r="B193" t="str">
        <f>_xlfn.XLOOKUP($A193,'C total subs &amp; gas (V8+Grassi)'!$A:$A,'C total subs &amp; gas (V8+Grassi)'!B:B)</f>
        <v>Suriname</v>
      </c>
      <c r="C193" t="str">
        <f>_xlfn.XLOOKUP($A193,'C total subs &amp; gas (V8+Grassi)'!$A:$A,'C total subs &amp; gas (V8+Grassi)'!C:C)</f>
        <v>SUR</v>
      </c>
      <c r="D193" t="str">
        <f>_xlfn.XLOOKUP($A193,'C total subs &amp; gas (V8+Grassi)'!$A:$A,'C total subs &amp; gas (V8+Grassi)'!D:D)</f>
        <v>Upper middle income</v>
      </c>
      <c r="E193" t="str">
        <f>_xlfn.XLOOKUP($A193,'C total subs &amp; gas (V8+Grassi)'!$A:$A,'C total subs &amp; gas (V8+Grassi)'!E:E)</f>
        <v>IBRD</v>
      </c>
      <c r="F193" t="str">
        <f>_xlfn.XLOOKUP($A193,'C total subs &amp; gas (V8+Grassi)'!$A:$A,'C total subs &amp; gas (V8+Grassi)'!F:F)</f>
        <v>Latin America &amp; Caribbean</v>
      </c>
      <c r="G193" t="s">
        <v>559</v>
      </c>
      <c r="H193" t="s">
        <v>12</v>
      </c>
      <c r="I193">
        <v>6.9071676753466598</v>
      </c>
      <c r="J193">
        <v>6.9282708567954199</v>
      </c>
      <c r="K193">
        <v>6.3484470245451501</v>
      </c>
      <c r="L193">
        <v>6.5750080570926999</v>
      </c>
      <c r="M193">
        <v>6.7203227940371004</v>
      </c>
      <c r="N193">
        <v>6.9917948888123398</v>
      </c>
      <c r="O193">
        <v>6.8478883329638096</v>
      </c>
      <c r="P193">
        <v>6.7329262354875103</v>
      </c>
      <c r="Q193">
        <v>6.8174493980244604</v>
      </c>
      <c r="R193">
        <v>10.867156149573299</v>
      </c>
      <c r="S193">
        <v>11.179960113806899</v>
      </c>
      <c r="T193">
        <v>11.4118561519913</v>
      </c>
      <c r="U193">
        <v>11.882136204607701</v>
      </c>
      <c r="V193">
        <v>19.230282194420301</v>
      </c>
      <c r="W193">
        <v>14.7181417439953</v>
      </c>
      <c r="X193">
        <v>16.3888048201873</v>
      </c>
      <c r="Y193">
        <v>17.262933664271301</v>
      </c>
      <c r="Z193">
        <v>17.2869821303237</v>
      </c>
      <c r="AA193">
        <v>17.571823171888798</v>
      </c>
      <c r="AB193">
        <v>18.140159528813101</v>
      </c>
      <c r="AC193">
        <v>18.065858738013699</v>
      </c>
      <c r="AD193">
        <v>18.747463746574599</v>
      </c>
      <c r="AE193">
        <v>18.761186713581399</v>
      </c>
    </row>
    <row r="194" spans="1:31" x14ac:dyDescent="0.2">
      <c r="A194" t="s">
        <v>438</v>
      </c>
      <c r="B194" t="str">
        <f>_xlfn.XLOOKUP($A194,'C total subs &amp; gas (V8+Grassi)'!$A:$A,'C total subs &amp; gas (V8+Grassi)'!B:B)</f>
        <v>Slovakia</v>
      </c>
      <c r="C194" t="str">
        <f>_xlfn.XLOOKUP($A194,'C total subs &amp; gas (V8+Grassi)'!$A:$A,'C total subs &amp; gas (V8+Grassi)'!C:C)</f>
        <v>SVK</v>
      </c>
      <c r="D194" t="str">
        <f>_xlfn.XLOOKUP($A194,'C total subs &amp; gas (V8+Grassi)'!$A:$A,'C total subs &amp; gas (V8+Grassi)'!D:D)</f>
        <v>High income</v>
      </c>
      <c r="F194" t="str">
        <f>_xlfn.XLOOKUP($A194,'C total subs &amp; gas (V8+Grassi)'!$A:$A,'C total subs &amp; gas (V8+Grassi)'!F:F)</f>
        <v>Europe &amp; Central Asia</v>
      </c>
      <c r="G194" t="s">
        <v>559</v>
      </c>
      <c r="H194" t="s">
        <v>12</v>
      </c>
      <c r="I194">
        <v>40.890691859523699</v>
      </c>
      <c r="J194">
        <v>42.266503923510797</v>
      </c>
      <c r="K194">
        <v>41.251794641269903</v>
      </c>
      <c r="L194">
        <v>42.315824048263501</v>
      </c>
      <c r="M194">
        <v>41.964041925884402</v>
      </c>
      <c r="N194">
        <v>45.756805323030903</v>
      </c>
      <c r="O194">
        <v>42.652578980428302</v>
      </c>
      <c r="P194">
        <v>42.4652593598613</v>
      </c>
      <c r="Q194">
        <v>43.431211350587198</v>
      </c>
      <c r="R194">
        <v>39.457389295648902</v>
      </c>
      <c r="S194">
        <v>42.771024842538097</v>
      </c>
      <c r="T194">
        <v>40.943049797268898</v>
      </c>
      <c r="U194">
        <v>37.708480465532098</v>
      </c>
      <c r="V194">
        <v>37.494388226399998</v>
      </c>
      <c r="W194">
        <v>36.6069567238779</v>
      </c>
      <c r="X194">
        <v>36.933154459002999</v>
      </c>
      <c r="Y194">
        <v>37.8276155071906</v>
      </c>
      <c r="Z194">
        <v>40.163570296793502</v>
      </c>
      <c r="AA194">
        <v>40.422486528736002</v>
      </c>
      <c r="AB194">
        <v>37.4313408874497</v>
      </c>
      <c r="AC194">
        <v>33.5307189510726</v>
      </c>
      <c r="AD194">
        <v>37.772425355516198</v>
      </c>
      <c r="AE194">
        <v>36.663367020825802</v>
      </c>
    </row>
    <row r="195" spans="1:31" x14ac:dyDescent="0.2">
      <c r="A195" t="s">
        <v>440</v>
      </c>
      <c r="B195" t="str">
        <f>_xlfn.XLOOKUP($A195,'C total subs &amp; gas (V8+Grassi)'!$A:$A,'C total subs &amp; gas (V8+Grassi)'!B:B)</f>
        <v>Slovenia</v>
      </c>
      <c r="C195" t="str">
        <f>_xlfn.XLOOKUP($A195,'C total subs &amp; gas (V8+Grassi)'!$A:$A,'C total subs &amp; gas (V8+Grassi)'!C:C)</f>
        <v>SVN</v>
      </c>
      <c r="D195" t="str">
        <f>_xlfn.XLOOKUP($A195,'C total subs &amp; gas (V8+Grassi)'!$A:$A,'C total subs &amp; gas (V8+Grassi)'!D:D)</f>
        <v>High income</v>
      </c>
      <c r="F195" t="str">
        <f>_xlfn.XLOOKUP($A195,'C total subs &amp; gas (V8+Grassi)'!$A:$A,'C total subs &amp; gas (V8+Grassi)'!F:F)</f>
        <v>Europe &amp; Central Asia</v>
      </c>
      <c r="G195" t="s">
        <v>559</v>
      </c>
      <c r="H195" t="s">
        <v>12</v>
      </c>
      <c r="I195">
        <v>14.2118509811349</v>
      </c>
      <c r="J195">
        <v>15.9747098956699</v>
      </c>
      <c r="K195">
        <v>15.6149918962233</v>
      </c>
      <c r="L195">
        <v>15.8228077000086</v>
      </c>
      <c r="M195">
        <v>16.1969616982934</v>
      </c>
      <c r="N195">
        <v>16.358954019332799</v>
      </c>
      <c r="O195">
        <v>16.522717146614401</v>
      </c>
      <c r="P195">
        <v>16.0608115904874</v>
      </c>
      <c r="Q195">
        <v>16.932790091920801</v>
      </c>
      <c r="R195">
        <v>14.751844673997301</v>
      </c>
      <c r="S195">
        <v>14.9366165631518</v>
      </c>
      <c r="T195">
        <v>13.9686454529042</v>
      </c>
      <c r="U195">
        <v>13.4599614222528</v>
      </c>
      <c r="V195">
        <v>14.8805012231622</v>
      </c>
      <c r="W195">
        <v>19.284179197368001</v>
      </c>
      <c r="X195">
        <v>19.6400958229286</v>
      </c>
      <c r="Y195">
        <v>20.525952815580201</v>
      </c>
      <c r="Z195">
        <v>21.027337978662999</v>
      </c>
      <c r="AA195">
        <v>20.934172196087498</v>
      </c>
      <c r="AB195">
        <v>14.5256675539738</v>
      </c>
      <c r="AC195">
        <v>13.3163983417124</v>
      </c>
      <c r="AD195">
        <v>13.875278776800499</v>
      </c>
      <c r="AE195">
        <v>13.4737998348908</v>
      </c>
    </row>
    <row r="196" spans="1:31" x14ac:dyDescent="0.2">
      <c r="A196" t="s">
        <v>442</v>
      </c>
      <c r="B196" t="str">
        <f>_xlfn.XLOOKUP($A196,'C total subs &amp; gas (V8+Grassi)'!$A:$A,'C total subs &amp; gas (V8+Grassi)'!B:B)</f>
        <v>Sweden</v>
      </c>
      <c r="C196" t="str">
        <f>_xlfn.XLOOKUP($A196,'C total subs &amp; gas (V8+Grassi)'!$A:$A,'C total subs &amp; gas (V8+Grassi)'!C:C)</f>
        <v>SWE</v>
      </c>
      <c r="D196" t="str">
        <f>_xlfn.XLOOKUP($A196,'C total subs &amp; gas (V8+Grassi)'!$A:$A,'C total subs &amp; gas (V8+Grassi)'!D:D)</f>
        <v>High income</v>
      </c>
      <c r="F196" t="str">
        <f>_xlfn.XLOOKUP($A196,'C total subs &amp; gas (V8+Grassi)'!$A:$A,'C total subs &amp; gas (V8+Grassi)'!F:F)</f>
        <v>Europe &amp; Central Asia</v>
      </c>
      <c r="G196" t="s">
        <v>559</v>
      </c>
      <c r="H196" t="s">
        <v>12</v>
      </c>
      <c r="I196">
        <v>37.325928641156104</v>
      </c>
      <c r="J196">
        <v>36.246861326392398</v>
      </c>
      <c r="K196">
        <v>38.767866942293097</v>
      </c>
      <c r="L196">
        <v>43.000849391502697</v>
      </c>
      <c r="M196">
        <v>48.115247655675297</v>
      </c>
      <c r="N196">
        <v>47.699324401822999</v>
      </c>
      <c r="O196">
        <v>41.096644269740104</v>
      </c>
      <c r="P196">
        <v>44.4502252497009</v>
      </c>
      <c r="Q196">
        <v>35.4348057267648</v>
      </c>
      <c r="R196">
        <v>29.688794179270701</v>
      </c>
      <c r="S196">
        <v>33.855700662031701</v>
      </c>
      <c r="T196">
        <v>28.9990563251589</v>
      </c>
      <c r="U196">
        <v>25.295256191925599</v>
      </c>
      <c r="V196">
        <v>25.170989180758198</v>
      </c>
      <c r="W196">
        <v>23.645179121802201</v>
      </c>
      <c r="X196">
        <v>26.580544989746901</v>
      </c>
      <c r="Y196">
        <v>25.865436258165001</v>
      </c>
      <c r="Z196">
        <v>29.672406858322599</v>
      </c>
      <c r="AA196">
        <v>27.045908201877499</v>
      </c>
      <c r="AB196">
        <v>24.1977360111382</v>
      </c>
      <c r="AC196">
        <v>21.269193477025102</v>
      </c>
      <c r="AD196">
        <v>19.906006961121498</v>
      </c>
      <c r="AE196">
        <v>19.130613420174399</v>
      </c>
    </row>
    <row r="197" spans="1:31" x14ac:dyDescent="0.2">
      <c r="A197" t="s">
        <v>444</v>
      </c>
      <c r="B197" t="str">
        <f>_xlfn.XLOOKUP($A197,'C total subs &amp; gas (V8+Grassi)'!$A:$A,'C total subs &amp; gas (V8+Grassi)'!B:B)</f>
        <v>Swaziland</v>
      </c>
      <c r="C197" t="str">
        <f>_xlfn.XLOOKUP($A197,'C total subs &amp; gas (V8+Grassi)'!$A:$A,'C total subs &amp; gas (V8+Grassi)'!C:C)</f>
        <v>SWZ</v>
      </c>
      <c r="D197" t="str">
        <f>_xlfn.XLOOKUP($A197,'C total subs &amp; gas (V8+Grassi)'!$A:$A,'C total subs &amp; gas (V8+Grassi)'!D:D)</f>
        <v>Lower middle income</v>
      </c>
      <c r="E197" t="str">
        <f>_xlfn.XLOOKUP($A197,'C total subs &amp; gas (V8+Grassi)'!$A:$A,'C total subs &amp; gas (V8+Grassi)'!E:E)</f>
        <v>IBRD</v>
      </c>
      <c r="F197" t="str">
        <f>_xlfn.XLOOKUP($A197,'C total subs &amp; gas (V8+Grassi)'!$A:$A,'C total subs &amp; gas (V8+Grassi)'!F:F)</f>
        <v>Africa Eastern and Southern</v>
      </c>
      <c r="G197" t="s">
        <v>559</v>
      </c>
      <c r="H197" t="s">
        <v>12</v>
      </c>
      <c r="I197">
        <v>-0.18077851422149499</v>
      </c>
      <c r="J197">
        <v>-0.29188475447899398</v>
      </c>
      <c r="K197">
        <v>-0.25150154132338598</v>
      </c>
      <c r="L197">
        <v>-0.209758887231768</v>
      </c>
      <c r="M197">
        <v>-0.15748180750038701</v>
      </c>
      <c r="N197">
        <v>-0.175038596617031</v>
      </c>
      <c r="O197">
        <v>-0.238900740325588</v>
      </c>
      <c r="P197">
        <v>-0.14683193398206301</v>
      </c>
      <c r="Q197">
        <v>-0.21428305157285901</v>
      </c>
      <c r="R197">
        <v>-0.260607124888241</v>
      </c>
      <c r="S197">
        <v>-0.58978334346509398</v>
      </c>
      <c r="T197">
        <v>-0.72217377756375101</v>
      </c>
      <c r="U197">
        <v>-0.70648203972303003</v>
      </c>
      <c r="V197">
        <v>-0.49213217267613901</v>
      </c>
      <c r="W197">
        <v>-0.48059870766141899</v>
      </c>
      <c r="X197">
        <v>-0.44098943726724299</v>
      </c>
      <c r="Y197">
        <v>-0.36284657003350501</v>
      </c>
      <c r="Z197">
        <v>-0.40775302618391601</v>
      </c>
      <c r="AA197">
        <v>-0.38103176380475701</v>
      </c>
      <c r="AB197">
        <v>-0.29657050913761102</v>
      </c>
      <c r="AC197">
        <v>-0.32121633739764999</v>
      </c>
      <c r="AD197">
        <v>-0.27663074574947299</v>
      </c>
      <c r="AE197">
        <v>-0.112151261173667</v>
      </c>
    </row>
    <row r="198" spans="1:31" x14ac:dyDescent="0.2">
      <c r="A198" t="s">
        <v>446</v>
      </c>
      <c r="B198" t="str">
        <f>_xlfn.XLOOKUP($A198,'C total subs &amp; gas (V8+Grassi)'!$A:$A,'C total subs &amp; gas (V8+Grassi)'!B:B)</f>
        <v>Seychelles</v>
      </c>
      <c r="C198" t="str">
        <f>_xlfn.XLOOKUP($A198,'C total subs &amp; gas (V8+Grassi)'!$A:$A,'C total subs &amp; gas (V8+Grassi)'!C:C)</f>
        <v>SYC</v>
      </c>
      <c r="D198" t="str">
        <f>_xlfn.XLOOKUP($A198,'C total subs &amp; gas (V8+Grassi)'!$A:$A,'C total subs &amp; gas (V8+Grassi)'!D:D)</f>
        <v>High income</v>
      </c>
      <c r="E198" t="str">
        <f>_xlfn.XLOOKUP($A198,'C total subs &amp; gas (V8+Grassi)'!$A:$A,'C total subs &amp; gas (V8+Grassi)'!E:E)</f>
        <v>IBRD</v>
      </c>
      <c r="F198" t="str">
        <f>_xlfn.XLOOKUP($A198,'C total subs &amp; gas (V8+Grassi)'!$A:$A,'C total subs &amp; gas (V8+Grassi)'!F:F)</f>
        <v>Africa Eastern and Southern</v>
      </c>
      <c r="G198" t="s">
        <v>559</v>
      </c>
      <c r="H198" t="s">
        <v>12</v>
      </c>
      <c r="I198">
        <v>2.9155078135028701E-2</v>
      </c>
      <c r="J198">
        <v>9.7370432610685301E-2</v>
      </c>
      <c r="K198">
        <v>1.00286830551163E-2</v>
      </c>
      <c r="L198">
        <v>1.32021293790836E-2</v>
      </c>
      <c r="M198">
        <v>0.327587825077372</v>
      </c>
      <c r="N198">
        <v>0.22618881381415301</v>
      </c>
      <c r="O198">
        <v>0.321542137481794</v>
      </c>
      <c r="P198">
        <v>0.13238971238231201</v>
      </c>
      <c r="Q198">
        <v>0.18995733639428899</v>
      </c>
      <c r="R198">
        <v>0.271872785089394</v>
      </c>
      <c r="S198">
        <v>0.18481928871029199</v>
      </c>
      <c r="T198">
        <v>3.6596045796123501E-2</v>
      </c>
      <c r="U198">
        <v>0.15175785075012799</v>
      </c>
      <c r="V198">
        <v>5.9965710803136597E-2</v>
      </c>
      <c r="W198">
        <v>0.19830973431509699</v>
      </c>
      <c r="X198">
        <v>0.252868944074711</v>
      </c>
      <c r="Y198">
        <v>0.33538414740524902</v>
      </c>
      <c r="Z198">
        <v>0.36319425323451598</v>
      </c>
      <c r="AA198">
        <v>0.25138550564485102</v>
      </c>
      <c r="AB198">
        <v>0.29049976647668102</v>
      </c>
      <c r="AC198">
        <v>0.306918799493755</v>
      </c>
      <c r="AD198">
        <v>0.35311223759279797</v>
      </c>
      <c r="AE198">
        <v>0.37454075885381999</v>
      </c>
    </row>
    <row r="199" spans="1:31" x14ac:dyDescent="0.2">
      <c r="A199" t="s">
        <v>448</v>
      </c>
      <c r="B199" t="str">
        <f>_xlfn.XLOOKUP($A199,'C total subs &amp; gas (V8+Grassi)'!$A:$A,'C total subs &amp; gas (V8+Grassi)'!B:B)</f>
        <v>Syrian Arab Republic</v>
      </c>
      <c r="C199" t="str">
        <f>_xlfn.XLOOKUP($A199,'C total subs &amp; gas (V8+Grassi)'!$A:$A,'C total subs &amp; gas (V8+Grassi)'!C:C)</f>
        <v>SYR</v>
      </c>
      <c r="D199" t="str">
        <f>_xlfn.XLOOKUP($A199,'C total subs &amp; gas (V8+Grassi)'!$A:$A,'C total subs &amp; gas (V8+Grassi)'!D:D)</f>
        <v>Low income</v>
      </c>
      <c r="E199" t="str">
        <f>_xlfn.XLOOKUP($A199,'C total subs &amp; gas (V8+Grassi)'!$A:$A,'C total subs &amp; gas (V8+Grassi)'!E:E)</f>
        <v>IDA</v>
      </c>
      <c r="F199" t="str">
        <f>_xlfn.XLOOKUP($A199,'C total subs &amp; gas (V8+Grassi)'!$A:$A,'C total subs &amp; gas (V8+Grassi)'!F:F)</f>
        <v>Middle East &amp; North Africa</v>
      </c>
      <c r="G199" t="s">
        <v>559</v>
      </c>
      <c r="H199" t="s">
        <v>12</v>
      </c>
      <c r="I199">
        <v>87.132336563723896</v>
      </c>
      <c r="J199">
        <v>79.855868377707296</v>
      </c>
      <c r="K199">
        <v>75.623964846053198</v>
      </c>
      <c r="L199">
        <v>76.279878189139794</v>
      </c>
      <c r="M199">
        <v>77.548081914543801</v>
      </c>
      <c r="N199">
        <v>89.594404845925695</v>
      </c>
      <c r="O199">
        <v>91.559920318287197</v>
      </c>
      <c r="P199">
        <v>95.549900049634203</v>
      </c>
      <c r="Q199">
        <v>95.270960768356005</v>
      </c>
      <c r="R199">
        <v>92.737761566230702</v>
      </c>
      <c r="S199">
        <v>92.925278283522701</v>
      </c>
      <c r="T199">
        <v>88.391746250476402</v>
      </c>
      <c r="U199">
        <v>70.3897519368427</v>
      </c>
      <c r="V199">
        <v>51.681962998506201</v>
      </c>
      <c r="W199">
        <v>46.558792605919997</v>
      </c>
      <c r="X199">
        <v>44.666074617898701</v>
      </c>
      <c r="Y199">
        <v>43.394953413167698</v>
      </c>
      <c r="Z199">
        <v>44.906112912418301</v>
      </c>
      <c r="AA199">
        <v>45.862387774506097</v>
      </c>
      <c r="AB199">
        <v>45.001613437659003</v>
      </c>
      <c r="AC199">
        <v>44.099448192746202</v>
      </c>
      <c r="AD199">
        <v>45.009272590034101</v>
      </c>
      <c r="AE199">
        <v>46.268805088833297</v>
      </c>
    </row>
    <row r="200" spans="1:31" x14ac:dyDescent="0.2">
      <c r="A200" t="s">
        <v>450</v>
      </c>
      <c r="B200" t="str">
        <f>_xlfn.XLOOKUP($A200,'C total subs &amp; gas (V8+Grassi)'!$A:$A,'C total subs &amp; gas (V8+Grassi)'!B:B)</f>
        <v>Turks and Caicos Islands</v>
      </c>
      <c r="C200" t="str">
        <f>_xlfn.XLOOKUP($A200,'C total subs &amp; gas (V8+Grassi)'!$A:$A,'C total subs &amp; gas (V8+Grassi)'!C:C)</f>
        <v>TCA</v>
      </c>
      <c r="D200" t="str">
        <f>_xlfn.XLOOKUP($A200,'C total subs &amp; gas (V8+Grassi)'!$A:$A,'C total subs &amp; gas (V8+Grassi)'!D:D)</f>
        <v>High income</v>
      </c>
      <c r="F200" t="str">
        <f>_xlfn.XLOOKUP($A200,'C total subs &amp; gas (V8+Grassi)'!$A:$A,'C total subs &amp; gas (V8+Grassi)'!F:F)</f>
        <v>Latin America &amp; Caribbean</v>
      </c>
      <c r="G200" t="s">
        <v>559</v>
      </c>
      <c r="H200" t="s">
        <v>12</v>
      </c>
      <c r="I200">
        <v>2.7309558764295101E-2</v>
      </c>
      <c r="J200">
        <v>2.91356632244959E-2</v>
      </c>
      <c r="K200">
        <v>3.68494502492464E-2</v>
      </c>
      <c r="L200">
        <v>3.3990376349160398E-2</v>
      </c>
      <c r="M200">
        <v>3.7943909959512703E-2</v>
      </c>
      <c r="N200">
        <v>4.43274440586435E-2</v>
      </c>
      <c r="O200">
        <v>5.1966588127538203E-2</v>
      </c>
      <c r="P200">
        <v>6.2289409306114499E-2</v>
      </c>
      <c r="Q200">
        <v>6.9472640549943898E-2</v>
      </c>
      <c r="R200">
        <v>7.5941029592085305E-2</v>
      </c>
      <c r="S200">
        <v>8.3516209917520706E-2</v>
      </c>
      <c r="T200">
        <v>6.8981883591749699E-2</v>
      </c>
      <c r="U200">
        <v>7.3488243086047206E-2</v>
      </c>
      <c r="V200">
        <v>8.6084927180556506E-2</v>
      </c>
      <c r="W200">
        <v>9.0800710318928501E-2</v>
      </c>
      <c r="X200">
        <v>9.1608034056844395E-2</v>
      </c>
      <c r="Y200">
        <v>9.7267101507971798E-2</v>
      </c>
      <c r="Z200">
        <v>9.5203806262678201E-2</v>
      </c>
      <c r="AA200">
        <v>0.105251175580127</v>
      </c>
      <c r="AB200">
        <v>0.11788279743374901</v>
      </c>
      <c r="AC200">
        <v>0.101478130042158</v>
      </c>
      <c r="AD200">
        <v>9.7724469079524007E-2</v>
      </c>
      <c r="AE200">
        <v>0.10074166299651401</v>
      </c>
    </row>
    <row r="201" spans="1:31" x14ac:dyDescent="0.2">
      <c r="A201" t="s">
        <v>452</v>
      </c>
      <c r="B201" t="str">
        <f>_xlfn.XLOOKUP($A201,'C total subs &amp; gas (V8+Grassi)'!$A:$A,'C total subs &amp; gas (V8+Grassi)'!B:B)</f>
        <v>Chad</v>
      </c>
      <c r="C201" t="str">
        <f>_xlfn.XLOOKUP($A201,'C total subs &amp; gas (V8+Grassi)'!$A:$A,'C total subs &amp; gas (V8+Grassi)'!C:C)</f>
        <v>TCD</v>
      </c>
      <c r="D201" t="str">
        <f>_xlfn.XLOOKUP($A201,'C total subs &amp; gas (V8+Grassi)'!$A:$A,'C total subs &amp; gas (V8+Grassi)'!D:D)</f>
        <v>Low income</v>
      </c>
      <c r="E201" t="str">
        <f>_xlfn.XLOOKUP($A201,'C total subs &amp; gas (V8+Grassi)'!$A:$A,'C total subs &amp; gas (V8+Grassi)'!E:E)</f>
        <v>IDA</v>
      </c>
      <c r="F201" t="str">
        <f>_xlfn.XLOOKUP($A201,'C total subs &amp; gas (V8+Grassi)'!$A:$A,'C total subs &amp; gas (V8+Grassi)'!F:F)</f>
        <v>Africa Western and Central</v>
      </c>
      <c r="G201" t="s">
        <v>559</v>
      </c>
      <c r="H201" t="s">
        <v>12</v>
      </c>
      <c r="I201">
        <v>21.515828257527001</v>
      </c>
      <c r="J201">
        <v>22.903923836576599</v>
      </c>
      <c r="K201">
        <v>24.443105014548902</v>
      </c>
      <c r="L201">
        <v>26.511896953939399</v>
      </c>
      <c r="M201">
        <v>29.473702996236899</v>
      </c>
      <c r="N201">
        <v>31.4041161755685</v>
      </c>
      <c r="O201">
        <v>33.099560285223497</v>
      </c>
      <c r="P201">
        <v>35.052546801112399</v>
      </c>
      <c r="Q201">
        <v>36.874033782734401</v>
      </c>
      <c r="R201">
        <v>38.991097948535398</v>
      </c>
      <c r="S201">
        <v>41.616839716965004</v>
      </c>
      <c r="T201">
        <v>44.5427655020477</v>
      </c>
      <c r="U201">
        <v>48.310324781359299</v>
      </c>
      <c r="V201">
        <v>51.771977860054299</v>
      </c>
      <c r="W201">
        <v>55.206619074514499</v>
      </c>
      <c r="X201">
        <v>60.670826246666401</v>
      </c>
      <c r="Y201">
        <v>64.640664891567695</v>
      </c>
      <c r="Z201">
        <v>69.022568699145594</v>
      </c>
      <c r="AA201">
        <v>73.610463150580998</v>
      </c>
      <c r="AB201">
        <v>77.570177999370998</v>
      </c>
      <c r="AC201">
        <v>81.431060902739702</v>
      </c>
      <c r="AD201">
        <v>85.362959821887401</v>
      </c>
      <c r="AE201">
        <v>89.183316865792094</v>
      </c>
    </row>
    <row r="202" spans="1:31" x14ac:dyDescent="0.2">
      <c r="A202" t="s">
        <v>454</v>
      </c>
      <c r="B202" t="str">
        <f>_xlfn.XLOOKUP($A202,'C total subs &amp; gas (V8+Grassi)'!$A:$A,'C total subs &amp; gas (V8+Grassi)'!B:B)</f>
        <v>Togo</v>
      </c>
      <c r="C202" t="str">
        <f>_xlfn.XLOOKUP($A202,'C total subs &amp; gas (V8+Grassi)'!$A:$A,'C total subs &amp; gas (V8+Grassi)'!C:C)</f>
        <v>TGO</v>
      </c>
      <c r="D202" t="str">
        <f>_xlfn.XLOOKUP($A202,'C total subs &amp; gas (V8+Grassi)'!$A:$A,'C total subs &amp; gas (V8+Grassi)'!D:D)</f>
        <v>Low income</v>
      </c>
      <c r="E202" t="str">
        <f>_xlfn.XLOOKUP($A202,'C total subs &amp; gas (V8+Grassi)'!$A:$A,'C total subs &amp; gas (V8+Grassi)'!E:E)</f>
        <v>IDA</v>
      </c>
      <c r="F202" t="str">
        <f>_xlfn.XLOOKUP($A202,'C total subs &amp; gas (V8+Grassi)'!$A:$A,'C total subs &amp; gas (V8+Grassi)'!F:F)</f>
        <v>Africa Western and Central</v>
      </c>
      <c r="G202" t="s">
        <v>559</v>
      </c>
      <c r="H202" t="s">
        <v>12</v>
      </c>
      <c r="I202">
        <v>5.9738111964095602</v>
      </c>
      <c r="J202">
        <v>5.9821064059832203</v>
      </c>
      <c r="K202">
        <v>6.1745825595167299</v>
      </c>
      <c r="L202">
        <v>6.53976033455191</v>
      </c>
      <c r="M202">
        <v>6.5907775305470704</v>
      </c>
      <c r="N202">
        <v>6.7932335945464901</v>
      </c>
      <c r="O202">
        <v>6.7794469094425001</v>
      </c>
      <c r="P202">
        <v>6.8685108871875702</v>
      </c>
      <c r="Q202">
        <v>7.3797480845796599</v>
      </c>
      <c r="R202">
        <v>8.8249980231299308</v>
      </c>
      <c r="S202">
        <v>8.7572197159306508</v>
      </c>
      <c r="T202">
        <v>8.6948127213143191</v>
      </c>
      <c r="U202">
        <v>9.1565753090821804</v>
      </c>
      <c r="V202">
        <v>9.0355354858769292</v>
      </c>
      <c r="W202">
        <v>9.0195684187980998</v>
      </c>
      <c r="X202">
        <v>9.0270320659079903</v>
      </c>
      <c r="Y202">
        <v>9.6512672127880297</v>
      </c>
      <c r="Z202">
        <v>9.6438436640911291</v>
      </c>
      <c r="AA202">
        <v>10.1571463896985</v>
      </c>
      <c r="AB202">
        <v>10.682287164792999</v>
      </c>
      <c r="AC202">
        <v>11.109743617580399</v>
      </c>
      <c r="AD202">
        <v>11.539002282321</v>
      </c>
      <c r="AE202">
        <v>11.817168765806001</v>
      </c>
    </row>
    <row r="203" spans="1:31" x14ac:dyDescent="0.2">
      <c r="A203" t="s">
        <v>456</v>
      </c>
      <c r="B203" t="str">
        <f>_xlfn.XLOOKUP($A203,'C total subs &amp; gas (V8+Grassi)'!$A:$A,'C total subs &amp; gas (V8+Grassi)'!B:B)</f>
        <v>Thailand</v>
      </c>
      <c r="C203" t="str">
        <f>_xlfn.XLOOKUP($A203,'C total subs &amp; gas (V8+Grassi)'!$A:$A,'C total subs &amp; gas (V8+Grassi)'!C:C)</f>
        <v>THA</v>
      </c>
      <c r="D203" t="str">
        <f>_xlfn.XLOOKUP($A203,'C total subs &amp; gas (V8+Grassi)'!$A:$A,'C total subs &amp; gas (V8+Grassi)'!D:D)</f>
        <v>Upper middle income</v>
      </c>
      <c r="E203" t="str">
        <f>_xlfn.XLOOKUP($A203,'C total subs &amp; gas (V8+Grassi)'!$A:$A,'C total subs &amp; gas (V8+Grassi)'!E:E)</f>
        <v>IBRD</v>
      </c>
      <c r="F203" t="str">
        <f>_xlfn.XLOOKUP($A203,'C total subs &amp; gas (V8+Grassi)'!$A:$A,'C total subs &amp; gas (V8+Grassi)'!F:F)</f>
        <v>East Asia &amp; Pacific</v>
      </c>
      <c r="G203" t="s">
        <v>559</v>
      </c>
      <c r="H203" t="s">
        <v>12</v>
      </c>
      <c r="I203">
        <v>289.431688357143</v>
      </c>
      <c r="J203">
        <v>301.81292385412797</v>
      </c>
      <c r="K203">
        <v>314.152042481732</v>
      </c>
      <c r="L203">
        <v>329.78337128486902</v>
      </c>
      <c r="M203">
        <v>351.71531338738703</v>
      </c>
      <c r="N203">
        <v>364.97942899405399</v>
      </c>
      <c r="O203">
        <v>370.501889857751</v>
      </c>
      <c r="P203">
        <v>385.33715888540399</v>
      </c>
      <c r="Q203">
        <v>388.77447762046</v>
      </c>
      <c r="R203">
        <v>387.09032878110901</v>
      </c>
      <c r="S203">
        <v>410.29995843227198</v>
      </c>
      <c r="T203">
        <v>409.06188392613302</v>
      </c>
      <c r="U203">
        <v>429.98356804505602</v>
      </c>
      <c r="V203">
        <v>441.43444487580899</v>
      </c>
      <c r="W203">
        <v>431.23914283397698</v>
      </c>
      <c r="X203">
        <v>431.24073546550898</v>
      </c>
      <c r="Y203">
        <v>433.71871700187</v>
      </c>
      <c r="Z203">
        <v>433.25458081302099</v>
      </c>
      <c r="AA203">
        <v>430.08701204598998</v>
      </c>
      <c r="AB203">
        <v>437.36026206813301</v>
      </c>
      <c r="AC203">
        <v>433.194450977315</v>
      </c>
      <c r="AD203">
        <v>439.46582665141398</v>
      </c>
      <c r="AE203">
        <v>447.66890672180602</v>
      </c>
    </row>
    <row r="204" spans="1:31" x14ac:dyDescent="0.2">
      <c r="A204" t="s">
        <v>458</v>
      </c>
      <c r="B204" t="str">
        <f>_xlfn.XLOOKUP($A204,'C total subs &amp; gas (V8+Grassi)'!$A:$A,'C total subs &amp; gas (V8+Grassi)'!B:B)</f>
        <v>Tajikistan</v>
      </c>
      <c r="C204" t="str">
        <f>_xlfn.XLOOKUP($A204,'C total subs &amp; gas (V8+Grassi)'!$A:$A,'C total subs &amp; gas (V8+Grassi)'!C:C)</f>
        <v>TJK</v>
      </c>
      <c r="D204" t="str">
        <f>_xlfn.XLOOKUP($A204,'C total subs &amp; gas (V8+Grassi)'!$A:$A,'C total subs &amp; gas (V8+Grassi)'!D:D)</f>
        <v>Lower middle income</v>
      </c>
      <c r="E204" t="str">
        <f>_xlfn.XLOOKUP($A204,'C total subs &amp; gas (V8+Grassi)'!$A:$A,'C total subs &amp; gas (V8+Grassi)'!E:E)</f>
        <v>IDA</v>
      </c>
      <c r="F204" t="str">
        <f>_xlfn.XLOOKUP($A204,'C total subs &amp; gas (V8+Grassi)'!$A:$A,'C total subs &amp; gas (V8+Grassi)'!F:F)</f>
        <v>Europe &amp; Central Asia</v>
      </c>
      <c r="G204" t="s">
        <v>559</v>
      </c>
      <c r="H204" t="s">
        <v>12</v>
      </c>
      <c r="I204">
        <v>8.8914333284891303</v>
      </c>
      <c r="J204">
        <v>8.3901558064482096</v>
      </c>
      <c r="K204">
        <v>9.2426253837010002</v>
      </c>
      <c r="L204">
        <v>8.5775154768593804</v>
      </c>
      <c r="M204">
        <v>10.7123658553233</v>
      </c>
      <c r="N204">
        <v>10.186002855861499</v>
      </c>
      <c r="O204">
        <v>10.8709310563383</v>
      </c>
      <c r="P204">
        <v>12.358712544286</v>
      </c>
      <c r="Q204">
        <v>11.170309964360801</v>
      </c>
      <c r="R204">
        <v>10.3936121604034</v>
      </c>
      <c r="S204">
        <v>10.274977676564401</v>
      </c>
      <c r="T204">
        <v>10.2440533310145</v>
      </c>
      <c r="U204">
        <v>11.221146340793601</v>
      </c>
      <c r="V204">
        <v>11.441359864855</v>
      </c>
      <c r="W204">
        <v>12.910156980283499</v>
      </c>
      <c r="X204">
        <v>13.6926526095782</v>
      </c>
      <c r="Y204">
        <v>14.726331785903101</v>
      </c>
      <c r="Z204">
        <v>16.4548250283718</v>
      </c>
      <c r="AA204">
        <v>17.845268791594901</v>
      </c>
      <c r="AB204">
        <v>18.799918809412102</v>
      </c>
      <c r="AC204">
        <v>19.293574254932299</v>
      </c>
      <c r="AD204">
        <v>20.532614826989999</v>
      </c>
      <c r="AE204">
        <v>20.9352124382787</v>
      </c>
    </row>
    <row r="205" spans="1:31" x14ac:dyDescent="0.2">
      <c r="A205" t="s">
        <v>460</v>
      </c>
      <c r="B205" t="str">
        <f>_xlfn.XLOOKUP($A205,'C total subs &amp; gas (V8+Grassi)'!$A:$A,'C total subs &amp; gas (V8+Grassi)'!B:B)</f>
        <v>Tokelau</v>
      </c>
      <c r="G205" t="s">
        <v>559</v>
      </c>
      <c r="H205" t="s">
        <v>12</v>
      </c>
      <c r="I205">
        <v>4.3361409560830298E-4</v>
      </c>
      <c r="J205">
        <v>4.4075715721419301E-4</v>
      </c>
      <c r="K205">
        <v>4.3201630015444797E-4</v>
      </c>
      <c r="L205">
        <v>4.1897758201161301E-4</v>
      </c>
      <c r="M205">
        <v>4.0706927102778098E-4</v>
      </c>
      <c r="N205">
        <v>3.9801004420704598E-4</v>
      </c>
      <c r="O205">
        <v>3.91902036603302E-4</v>
      </c>
      <c r="P205">
        <v>3.8749670064685301E-4</v>
      </c>
      <c r="Q205">
        <v>3.8577416064890197E-4</v>
      </c>
      <c r="R205">
        <v>3.85665032602715E-4</v>
      </c>
      <c r="S205">
        <v>3.8691764709478002E-4</v>
      </c>
      <c r="T205">
        <v>3.88396042297911E-4</v>
      </c>
      <c r="U205">
        <v>3.9114268308576398E-4</v>
      </c>
      <c r="V205">
        <v>3.9409490600203202E-4</v>
      </c>
      <c r="W205">
        <v>3.9832888659866301E-4</v>
      </c>
      <c r="X205">
        <v>4.0154636617673799E-4</v>
      </c>
      <c r="Y205">
        <v>4.0639859827120502E-4</v>
      </c>
      <c r="Z205">
        <v>4.0934646188509999E-4</v>
      </c>
      <c r="AA205">
        <v>4.1169041047394702E-4</v>
      </c>
      <c r="AB205">
        <v>4.1520816378316701E-4</v>
      </c>
      <c r="AC205">
        <v>4.1882002621356998E-4</v>
      </c>
      <c r="AD205">
        <v>4.2073631724551101E-4</v>
      </c>
      <c r="AE205">
        <v>4.22707138259664E-4</v>
      </c>
    </row>
    <row r="206" spans="1:31" x14ac:dyDescent="0.2">
      <c r="A206" t="s">
        <v>462</v>
      </c>
      <c r="B206" t="str">
        <f>_xlfn.XLOOKUP($A206,'C total subs &amp; gas (V8+Grassi)'!$A:$A,'C total subs &amp; gas (V8+Grassi)'!B:B)</f>
        <v>Turkmenistan</v>
      </c>
      <c r="C206" t="str">
        <f>_xlfn.XLOOKUP($A206,'C total subs &amp; gas (V8+Grassi)'!$A:$A,'C total subs &amp; gas (V8+Grassi)'!C:C)</f>
        <v>TKM</v>
      </c>
      <c r="D206" t="str">
        <f>_xlfn.XLOOKUP($A206,'C total subs &amp; gas (V8+Grassi)'!$A:$A,'C total subs &amp; gas (V8+Grassi)'!D:D)</f>
        <v>Upper middle income</v>
      </c>
      <c r="E206" t="str">
        <f>_xlfn.XLOOKUP($A206,'C total subs &amp; gas (V8+Grassi)'!$A:$A,'C total subs &amp; gas (V8+Grassi)'!E:E)</f>
        <v>IBRD</v>
      </c>
      <c r="F206" t="str">
        <f>_xlfn.XLOOKUP($A206,'C total subs &amp; gas (V8+Grassi)'!$A:$A,'C total subs &amp; gas (V8+Grassi)'!F:F)</f>
        <v>Europe &amp; Central Asia</v>
      </c>
      <c r="G206" t="s">
        <v>559</v>
      </c>
      <c r="H206" t="s">
        <v>12</v>
      </c>
      <c r="I206">
        <v>73.235987813328805</v>
      </c>
      <c r="J206">
        <v>75.1239356028412</v>
      </c>
      <c r="K206">
        <v>82.047130406785499</v>
      </c>
      <c r="L206">
        <v>92.981301585355794</v>
      </c>
      <c r="M206">
        <v>97.751436958196507</v>
      </c>
      <c r="N206">
        <v>99.399618528125302</v>
      </c>
      <c r="O206">
        <v>103.484156332016</v>
      </c>
      <c r="P206">
        <v>109.78923028814</v>
      </c>
      <c r="Q206">
        <v>114.04886324500001</v>
      </c>
      <c r="R206">
        <v>92.615468462699098</v>
      </c>
      <c r="S206">
        <v>101.85008272882401</v>
      </c>
      <c r="T206">
        <v>115.093824934328</v>
      </c>
      <c r="U206">
        <v>120.249379280955</v>
      </c>
      <c r="V206">
        <v>122.355640878339</v>
      </c>
      <c r="W206">
        <v>121.66984474816201</v>
      </c>
      <c r="X206">
        <v>125.88568059428</v>
      </c>
      <c r="Y206">
        <v>123.492339307333</v>
      </c>
      <c r="Z206">
        <v>122.26054427571</v>
      </c>
      <c r="AA206">
        <v>122.58942902523999</v>
      </c>
      <c r="AB206">
        <v>123.639593802416</v>
      </c>
      <c r="AC206">
        <v>122.616651710624</v>
      </c>
      <c r="AD206">
        <v>127.137937907409</v>
      </c>
      <c r="AE206">
        <v>128.05265266689599</v>
      </c>
    </row>
    <row r="207" spans="1:31" x14ac:dyDescent="0.2">
      <c r="A207" t="s">
        <v>464</v>
      </c>
      <c r="B207" t="str">
        <f>_xlfn.XLOOKUP($A207,'C total subs &amp; gas (V8+Grassi)'!$A:$A,'C total subs &amp; gas (V8+Grassi)'!B:B)</f>
        <v>Timor-Leste</v>
      </c>
      <c r="C207" t="str">
        <f>_xlfn.XLOOKUP($A207,'C total subs &amp; gas (V8+Grassi)'!$A:$A,'C total subs &amp; gas (V8+Grassi)'!C:C)</f>
        <v>TLS</v>
      </c>
      <c r="D207" t="str">
        <f>_xlfn.XLOOKUP($A207,'C total subs &amp; gas (V8+Grassi)'!$A:$A,'C total subs &amp; gas (V8+Grassi)'!D:D)</f>
        <v>Lower middle income</v>
      </c>
      <c r="E207" t="str">
        <f>_xlfn.XLOOKUP($A207,'C total subs &amp; gas (V8+Grassi)'!$A:$A,'C total subs &amp; gas (V8+Grassi)'!E:E)</f>
        <v>Blend</v>
      </c>
      <c r="F207" t="str">
        <f>_xlfn.XLOOKUP($A207,'C total subs &amp; gas (V8+Grassi)'!$A:$A,'C total subs &amp; gas (V8+Grassi)'!F:F)</f>
        <v>East Asia &amp; Pacific</v>
      </c>
      <c r="G207" t="s">
        <v>559</v>
      </c>
      <c r="H207" t="s">
        <v>12</v>
      </c>
      <c r="I207">
        <v>1.2842382224800699</v>
      </c>
      <c r="J207">
        <v>1.39857054450181</v>
      </c>
      <c r="K207">
        <v>1.3818756291841601</v>
      </c>
      <c r="L207">
        <v>1.5895524390204201</v>
      </c>
      <c r="M207">
        <v>2.0291771334146098</v>
      </c>
      <c r="N207">
        <v>2.3019671568070201</v>
      </c>
      <c r="O207">
        <v>5.4926073488588596</v>
      </c>
      <c r="P207">
        <v>-0.94774659291548202</v>
      </c>
      <c r="Q207">
        <v>0.56513367676953397</v>
      </c>
      <c r="R207">
        <v>2.20835259812623</v>
      </c>
      <c r="S207">
        <v>4.2145724000486</v>
      </c>
      <c r="T207">
        <v>1.3800724361141199</v>
      </c>
      <c r="U207">
        <v>2.3262490901914998</v>
      </c>
      <c r="V207">
        <v>2.4481418624609401</v>
      </c>
      <c r="W207">
        <v>5.64283684148596</v>
      </c>
      <c r="X207">
        <v>2.7584394215514898</v>
      </c>
      <c r="Y207">
        <v>2.3484456173861301</v>
      </c>
      <c r="Z207">
        <v>2.2214771093818602</v>
      </c>
      <c r="AA207">
        <v>2.2407891361804699</v>
      </c>
      <c r="AB207">
        <v>2.0924067618516702</v>
      </c>
      <c r="AC207">
        <v>1.6689966194549699</v>
      </c>
      <c r="AD207">
        <v>1.6543590288149199</v>
      </c>
      <c r="AE207">
        <v>1.5616829924042801</v>
      </c>
    </row>
    <row r="208" spans="1:31" x14ac:dyDescent="0.2">
      <c r="A208" t="s">
        <v>466</v>
      </c>
      <c r="B208" t="str">
        <f>_xlfn.XLOOKUP($A208,'C total subs &amp; gas (V8+Grassi)'!$A:$A,'C total subs &amp; gas (V8+Grassi)'!B:B)</f>
        <v>Tonga</v>
      </c>
      <c r="C208" t="str">
        <f>_xlfn.XLOOKUP($A208,'C total subs &amp; gas (V8+Grassi)'!$A:$A,'C total subs &amp; gas (V8+Grassi)'!C:C)</f>
        <v>TON</v>
      </c>
      <c r="D208" t="str">
        <f>_xlfn.XLOOKUP($A208,'C total subs &amp; gas (V8+Grassi)'!$A:$A,'C total subs &amp; gas (V8+Grassi)'!D:D)</f>
        <v>Upper middle income</v>
      </c>
      <c r="E208" t="str">
        <f>_xlfn.XLOOKUP($A208,'C total subs &amp; gas (V8+Grassi)'!$A:$A,'C total subs &amp; gas (V8+Grassi)'!E:E)</f>
        <v>IDA</v>
      </c>
      <c r="F208" t="str">
        <f>_xlfn.XLOOKUP($A208,'C total subs &amp; gas (V8+Grassi)'!$A:$A,'C total subs &amp; gas (V8+Grassi)'!F:F)</f>
        <v>East Asia &amp; Pacific</v>
      </c>
      <c r="G208" t="s">
        <v>559</v>
      </c>
      <c r="H208" t="s">
        <v>12</v>
      </c>
      <c r="I208">
        <v>-1.7789103339993</v>
      </c>
      <c r="J208">
        <v>-1.7866178853005401</v>
      </c>
      <c r="K208">
        <v>-1.77667575610238</v>
      </c>
      <c r="L208">
        <v>-1.7543600983823799</v>
      </c>
      <c r="M208">
        <v>-1.76959462358547</v>
      </c>
      <c r="N208">
        <v>-1.7591900783891199</v>
      </c>
      <c r="O208">
        <v>-1.6286403656405799</v>
      </c>
      <c r="P208">
        <v>-1.77336487225216</v>
      </c>
      <c r="Q208">
        <v>-1.7629495251809899</v>
      </c>
      <c r="R208">
        <v>-1.7509253443958599</v>
      </c>
      <c r="S208">
        <v>-1.7580188796571501</v>
      </c>
      <c r="T208">
        <v>-1.7639796307820601</v>
      </c>
      <c r="U208">
        <v>-1.76492024465127</v>
      </c>
      <c r="V208">
        <v>-1.7644612181324699</v>
      </c>
      <c r="W208">
        <v>-1.7508564292169799</v>
      </c>
      <c r="X208">
        <v>-1.74512844941014</v>
      </c>
      <c r="Y208">
        <v>-1.73554770196645</v>
      </c>
      <c r="Z208">
        <v>-1.7009343080413299</v>
      </c>
      <c r="AA208">
        <v>-1.7229626864727301</v>
      </c>
      <c r="AB208">
        <v>-1.68652223597364</v>
      </c>
      <c r="AC208">
        <v>-1.72408881922073</v>
      </c>
      <c r="AD208">
        <v>-1.71722715870009</v>
      </c>
      <c r="AE208">
        <v>-1.7128691079953799</v>
      </c>
    </row>
    <row r="209" spans="1:31" x14ac:dyDescent="0.2">
      <c r="A209" t="s">
        <v>468</v>
      </c>
      <c r="B209" t="str">
        <f>_xlfn.XLOOKUP($A209,'C total subs &amp; gas (V8+Grassi)'!$A:$A,'C total subs &amp; gas (V8+Grassi)'!B:B)</f>
        <v>Trinidad and Tobago</v>
      </c>
      <c r="C209" t="str">
        <f>_xlfn.XLOOKUP($A209,'C total subs &amp; gas (V8+Grassi)'!$A:$A,'C total subs &amp; gas (V8+Grassi)'!C:C)</f>
        <v>TTO</v>
      </c>
      <c r="D209" t="str">
        <f>_xlfn.XLOOKUP($A209,'C total subs &amp; gas (V8+Grassi)'!$A:$A,'C total subs &amp; gas (V8+Grassi)'!D:D)</f>
        <v>High income</v>
      </c>
      <c r="E209" t="str">
        <f>_xlfn.XLOOKUP($A209,'C total subs &amp; gas (V8+Grassi)'!$A:$A,'C total subs &amp; gas (V8+Grassi)'!E:E)</f>
        <v>IBRD</v>
      </c>
      <c r="F209" t="str">
        <f>_xlfn.XLOOKUP($A209,'C total subs &amp; gas (V8+Grassi)'!$A:$A,'C total subs &amp; gas (V8+Grassi)'!F:F)</f>
        <v>Latin America &amp; Caribbean</v>
      </c>
      <c r="G209" t="s">
        <v>559</v>
      </c>
      <c r="H209" t="s">
        <v>12</v>
      </c>
      <c r="I209">
        <v>26.164203090270899</v>
      </c>
      <c r="J209">
        <v>29.356995054671</v>
      </c>
      <c r="K209">
        <v>32.3291956503381</v>
      </c>
      <c r="L209">
        <v>38.953490619612602</v>
      </c>
      <c r="M209">
        <v>42.424120475203097</v>
      </c>
      <c r="N209">
        <v>49.5362581854464</v>
      </c>
      <c r="O209">
        <v>55.917773970008199</v>
      </c>
      <c r="P209">
        <v>57.4960746244194</v>
      </c>
      <c r="Q209">
        <v>56.200166516492303</v>
      </c>
      <c r="R209">
        <v>55.582628837423798</v>
      </c>
      <c r="S209">
        <v>60.083622667570602</v>
      </c>
      <c r="T209">
        <v>59.206682941777203</v>
      </c>
      <c r="U209">
        <v>55.863843008495998</v>
      </c>
      <c r="V209">
        <v>55.285517895044698</v>
      </c>
      <c r="W209">
        <v>55.062907563708599</v>
      </c>
      <c r="X209">
        <v>53.813311936935101</v>
      </c>
      <c r="Y209">
        <v>48.124521334542202</v>
      </c>
      <c r="Z209">
        <v>48.882252753187501</v>
      </c>
      <c r="AA209">
        <v>49.037970666967297</v>
      </c>
      <c r="AB209">
        <v>49.8241036733816</v>
      </c>
      <c r="AC209">
        <v>45.062815869181598</v>
      </c>
      <c r="AD209">
        <v>43.133789801977898</v>
      </c>
      <c r="AE209">
        <v>43.718504603033402</v>
      </c>
    </row>
    <row r="210" spans="1:31" x14ac:dyDescent="0.2">
      <c r="A210" t="s">
        <v>470</v>
      </c>
      <c r="B210" t="str">
        <f>_xlfn.XLOOKUP($A210,'C total subs &amp; gas (V8+Grassi)'!$A:$A,'C total subs &amp; gas (V8+Grassi)'!B:B)</f>
        <v>Tunisia</v>
      </c>
      <c r="C210" t="str">
        <f>_xlfn.XLOOKUP($A210,'C total subs &amp; gas (V8+Grassi)'!$A:$A,'C total subs &amp; gas (V8+Grassi)'!C:C)</f>
        <v>TUN</v>
      </c>
      <c r="D210" t="str">
        <f>_xlfn.XLOOKUP($A210,'C total subs &amp; gas (V8+Grassi)'!$A:$A,'C total subs &amp; gas (V8+Grassi)'!D:D)</f>
        <v>Lower middle income</v>
      </c>
      <c r="E210" t="str">
        <f>_xlfn.XLOOKUP($A210,'C total subs &amp; gas (V8+Grassi)'!$A:$A,'C total subs &amp; gas (V8+Grassi)'!E:E)</f>
        <v>IBRD</v>
      </c>
      <c r="F210" t="str">
        <f>_xlfn.XLOOKUP($A210,'C total subs &amp; gas (V8+Grassi)'!$A:$A,'C total subs &amp; gas (V8+Grassi)'!F:F)</f>
        <v>Middle East &amp; North Africa</v>
      </c>
      <c r="G210" t="s">
        <v>559</v>
      </c>
      <c r="H210" t="s">
        <v>12</v>
      </c>
      <c r="I210">
        <v>36.041830772656603</v>
      </c>
      <c r="J210">
        <v>36.936168861203903</v>
      </c>
      <c r="K210">
        <v>36.460146902705503</v>
      </c>
      <c r="L210">
        <v>36.009582005810302</v>
      </c>
      <c r="M210">
        <v>37.437280573444397</v>
      </c>
      <c r="N210">
        <v>38.396605434070601</v>
      </c>
      <c r="O210">
        <v>39.614952569720799</v>
      </c>
      <c r="P210">
        <v>40.1828697283023</v>
      </c>
      <c r="Q210">
        <v>41.301166918257699</v>
      </c>
      <c r="R210">
        <v>41.1264791339269</v>
      </c>
      <c r="S210">
        <v>46.643924435909902</v>
      </c>
      <c r="T210">
        <v>43.5225160852522</v>
      </c>
      <c r="U210">
        <v>46.165838755367901</v>
      </c>
      <c r="V210">
        <v>45.9190395751125</v>
      </c>
      <c r="W210">
        <v>47.822871726634602</v>
      </c>
      <c r="X210">
        <v>48.249209664082798</v>
      </c>
      <c r="Y210">
        <v>47.384234252100697</v>
      </c>
      <c r="Z210">
        <v>47.413005540313698</v>
      </c>
      <c r="AA210">
        <v>47.6450186133318</v>
      </c>
      <c r="AB210">
        <v>47.687548070507702</v>
      </c>
      <c r="AC210">
        <v>45.981327691779697</v>
      </c>
      <c r="AD210">
        <v>52.882217700161199</v>
      </c>
      <c r="AE210">
        <v>53.7120730041499</v>
      </c>
    </row>
    <row r="211" spans="1:31" x14ac:dyDescent="0.2">
      <c r="A211" t="s">
        <v>472</v>
      </c>
      <c r="B211" t="str">
        <f>_xlfn.XLOOKUP($A211,'C total subs &amp; gas (V8+Grassi)'!$A:$A,'C total subs &amp; gas (V8+Grassi)'!B:B)</f>
        <v>Turkey</v>
      </c>
      <c r="C211" t="str">
        <f>_xlfn.XLOOKUP($A211,'C total subs &amp; gas (V8+Grassi)'!$A:$A,'C total subs &amp; gas (V8+Grassi)'!C:C)</f>
        <v>TUR</v>
      </c>
      <c r="D211" t="str">
        <f>_xlfn.XLOOKUP($A211,'C total subs &amp; gas (V8+Grassi)'!$A:$A,'C total subs &amp; gas (V8+Grassi)'!D:D)</f>
        <v>Upper middle income</v>
      </c>
      <c r="E211" t="str">
        <f>_xlfn.XLOOKUP($A211,'C total subs &amp; gas (V8+Grassi)'!$A:$A,'C total subs &amp; gas (V8+Grassi)'!E:E)</f>
        <v>IBRD</v>
      </c>
      <c r="F211" t="str">
        <f>_xlfn.XLOOKUP($A211,'C total subs &amp; gas (V8+Grassi)'!$A:$A,'C total subs &amp; gas (V8+Grassi)'!F:F)</f>
        <v>Europe &amp; Central Asia</v>
      </c>
      <c r="G211" t="s">
        <v>559</v>
      </c>
      <c r="H211" t="s">
        <v>12</v>
      </c>
      <c r="I211">
        <v>260.88326794570202</v>
      </c>
      <c r="J211">
        <v>236.09711059283799</v>
      </c>
      <c r="K211">
        <v>234.42173268708299</v>
      </c>
      <c r="L211">
        <v>246.12337177164801</v>
      </c>
      <c r="M211">
        <v>250.95223351204299</v>
      </c>
      <c r="N211">
        <v>261.58240215079002</v>
      </c>
      <c r="O211">
        <v>297.19285015633199</v>
      </c>
      <c r="P211">
        <v>326.997957691311</v>
      </c>
      <c r="Q211">
        <v>330.13884735754999</v>
      </c>
      <c r="R211">
        <v>334.62202721363002</v>
      </c>
      <c r="S211">
        <v>351.03767313757902</v>
      </c>
      <c r="T211">
        <v>371.818305393446</v>
      </c>
      <c r="U211">
        <v>406.70326347955802</v>
      </c>
      <c r="V211">
        <v>401.82858130350297</v>
      </c>
      <c r="W211">
        <v>428.27362492946799</v>
      </c>
      <c r="X211">
        <v>423.89318419442401</v>
      </c>
      <c r="Y211">
        <v>455.04132554265101</v>
      </c>
      <c r="Z211">
        <v>497.18088482536302</v>
      </c>
      <c r="AA211">
        <v>508.967234203614</v>
      </c>
      <c r="AB211">
        <v>508.893823898329</v>
      </c>
      <c r="AC211">
        <v>556.89493910804697</v>
      </c>
      <c r="AD211">
        <v>609.19390537405297</v>
      </c>
      <c r="AE211">
        <v>629.92013105820195</v>
      </c>
    </row>
    <row r="212" spans="1:31" x14ac:dyDescent="0.2">
      <c r="A212" t="s">
        <v>474</v>
      </c>
      <c r="B212" t="str">
        <f>_xlfn.XLOOKUP($A212,'C total subs &amp; gas (V8+Grassi)'!$A:$A,'C total subs &amp; gas (V8+Grassi)'!B:B)</f>
        <v>Tuvalu</v>
      </c>
      <c r="G212" t="s">
        <v>559</v>
      </c>
      <c r="H212" t="s">
        <v>12</v>
      </c>
      <c r="I212">
        <v>4.7103569437117699E-3</v>
      </c>
      <c r="J212">
        <v>4.8003407877533696E-3</v>
      </c>
      <c r="K212">
        <v>4.9125491659145403E-3</v>
      </c>
      <c r="L212">
        <v>4.95271414485122E-3</v>
      </c>
      <c r="M212">
        <v>4.9930796250107204E-3</v>
      </c>
      <c r="N212">
        <v>5.0331648582939799E-3</v>
      </c>
      <c r="O212">
        <v>5.06724713933592E-3</v>
      </c>
      <c r="P212">
        <v>5.1186857195106399E-3</v>
      </c>
      <c r="Q212">
        <v>5.1779555200376698E-3</v>
      </c>
      <c r="R212">
        <v>5.24979396917422E-3</v>
      </c>
      <c r="S212">
        <v>5.2771713405837303E-3</v>
      </c>
      <c r="T212">
        <v>5.3261226214773296E-3</v>
      </c>
      <c r="U212">
        <v>5.36880223918539E-3</v>
      </c>
      <c r="V212">
        <v>5.4170641745430997E-3</v>
      </c>
      <c r="W212">
        <v>5.4697175633792597E-3</v>
      </c>
      <c r="X212">
        <v>5.5230089796836999E-3</v>
      </c>
      <c r="Y212">
        <v>5.5681285060328904E-3</v>
      </c>
      <c r="Z212">
        <v>5.6060312212781599E-3</v>
      </c>
      <c r="AA212">
        <v>5.6496616020771497E-3</v>
      </c>
      <c r="AB212">
        <v>5.6985196343938404E-3</v>
      </c>
      <c r="AC212">
        <v>5.74676061282003E-3</v>
      </c>
      <c r="AD212">
        <v>5.8446260500484796E-3</v>
      </c>
      <c r="AE212">
        <v>5.8822533068348202E-3</v>
      </c>
    </row>
    <row r="213" spans="1:31" x14ac:dyDescent="0.2">
      <c r="A213" t="s">
        <v>476</v>
      </c>
      <c r="B213" t="str">
        <f>_xlfn.XLOOKUP($A213,'C total subs &amp; gas (V8+Grassi)'!$A:$A,'C total subs &amp; gas (V8+Grassi)'!B:B)</f>
        <v>Taiwan_Province of China</v>
      </c>
      <c r="C213" t="str">
        <f>_xlfn.XLOOKUP($A213,'C total subs &amp; gas (V8+Grassi)'!$A:$A,'C total subs &amp; gas (V8+Grassi)'!C:C)</f>
        <v>TWN</v>
      </c>
      <c r="D213" t="str">
        <f>_xlfn.XLOOKUP($A213,'C total subs &amp; gas (V8+Grassi)'!$A:$A,'C total subs &amp; gas (V8+Grassi)'!D:D)</f>
        <v>High income</v>
      </c>
      <c r="F213" t="str">
        <f>_xlfn.XLOOKUP($A213,'C total subs &amp; gas (V8+Grassi)'!$A:$A,'C total subs &amp; gas (V8+Grassi)'!F:F)</f>
        <v>East Asia &amp; Pacific</v>
      </c>
      <c r="G213" t="s">
        <v>559</v>
      </c>
      <c r="H213" t="s">
        <v>12</v>
      </c>
      <c r="I213">
        <v>248.86451199203901</v>
      </c>
      <c r="J213">
        <v>258.279183264648</v>
      </c>
      <c r="K213">
        <v>313.44644615300598</v>
      </c>
      <c r="L213">
        <v>324.962544260892</v>
      </c>
      <c r="M213">
        <v>338.20298444266899</v>
      </c>
      <c r="N213">
        <v>332.01797564992597</v>
      </c>
      <c r="O213">
        <v>321.78134954857899</v>
      </c>
      <c r="P213">
        <v>331.115692959721</v>
      </c>
      <c r="Q213">
        <v>314.33158833662702</v>
      </c>
      <c r="R213">
        <v>296.850431208928</v>
      </c>
      <c r="S213">
        <v>302.81161335294098</v>
      </c>
      <c r="T213">
        <v>308.35916320847201</v>
      </c>
      <c r="U213">
        <v>301.593771884761</v>
      </c>
      <c r="V213">
        <v>307.09454796526001</v>
      </c>
      <c r="W213">
        <v>313.03187511388802</v>
      </c>
      <c r="X213">
        <v>310.18114920944203</v>
      </c>
      <c r="Y213">
        <v>313.91590950134099</v>
      </c>
      <c r="Z213">
        <v>319.20227978651798</v>
      </c>
      <c r="AA213">
        <v>317.822553200789</v>
      </c>
      <c r="AB213">
        <v>307.67191528640598</v>
      </c>
      <c r="AC213">
        <v>305.38115325886002</v>
      </c>
      <c r="AD213">
        <v>320.39575777701202</v>
      </c>
      <c r="AE213">
        <v>307.560355923065</v>
      </c>
    </row>
    <row r="214" spans="1:31" x14ac:dyDescent="0.2">
      <c r="A214" t="s">
        <v>478</v>
      </c>
      <c r="B214" t="str">
        <f>_xlfn.XLOOKUP($A214,'C total subs &amp; gas (V8+Grassi)'!$A:$A,'C total subs &amp; gas (V8+Grassi)'!B:B)</f>
        <v>Tanzania_United Republic of</v>
      </c>
      <c r="C214" t="str">
        <f>_xlfn.XLOOKUP($A214,'C total subs &amp; gas (V8+Grassi)'!$A:$A,'C total subs &amp; gas (V8+Grassi)'!C:C)</f>
        <v>TZA</v>
      </c>
      <c r="D214" t="str">
        <f>_xlfn.XLOOKUP($A214,'C total subs &amp; gas (V8+Grassi)'!$A:$A,'C total subs &amp; gas (V8+Grassi)'!D:D)</f>
        <v>Lower middle income</v>
      </c>
      <c r="E214" t="str">
        <f>_xlfn.XLOOKUP($A214,'C total subs &amp; gas (V8+Grassi)'!$A:$A,'C total subs &amp; gas (V8+Grassi)'!E:E)</f>
        <v>IDA</v>
      </c>
      <c r="F214" t="str">
        <f>_xlfn.XLOOKUP($A214,'C total subs &amp; gas (V8+Grassi)'!$A:$A,'C total subs &amp; gas (V8+Grassi)'!F:F)</f>
        <v>Africa Eastern and Southern</v>
      </c>
      <c r="G214" t="s">
        <v>559</v>
      </c>
      <c r="H214" t="s">
        <v>12</v>
      </c>
      <c r="I214">
        <v>119.187443951784</v>
      </c>
      <c r="J214">
        <v>119.98814163725299</v>
      </c>
      <c r="K214">
        <v>122.083632413904</v>
      </c>
      <c r="L214">
        <v>123.89490450007</v>
      </c>
      <c r="M214">
        <v>125.45097718063199</v>
      </c>
      <c r="N214">
        <v>127.578176719775</v>
      </c>
      <c r="O214">
        <v>129.11899851639001</v>
      </c>
      <c r="P214">
        <v>129.37342232843</v>
      </c>
      <c r="Q214">
        <v>131.782614831979</v>
      </c>
      <c r="R214">
        <v>132.531596525217</v>
      </c>
      <c r="S214">
        <v>135.81089170593299</v>
      </c>
      <c r="T214">
        <v>140.27921859029101</v>
      </c>
      <c r="U214">
        <v>143.20444545784801</v>
      </c>
      <c r="V214">
        <v>147.86287026549701</v>
      </c>
      <c r="W214">
        <v>149.31367018416401</v>
      </c>
      <c r="X214">
        <v>152.08157921178801</v>
      </c>
      <c r="Y214">
        <v>152.889047733295</v>
      </c>
      <c r="Z214">
        <v>154.19140579184401</v>
      </c>
      <c r="AA214">
        <v>155.81031099008499</v>
      </c>
      <c r="AB214">
        <v>160.378471668191</v>
      </c>
      <c r="AC214">
        <v>161.775430560622</v>
      </c>
      <c r="AD214">
        <v>164.75102515720999</v>
      </c>
      <c r="AE214">
        <v>166.00791293233601</v>
      </c>
    </row>
    <row r="215" spans="1:31" x14ac:dyDescent="0.2">
      <c r="A215" t="s">
        <v>480</v>
      </c>
      <c r="B215" t="str">
        <f>_xlfn.XLOOKUP($A215,'C total subs &amp; gas (V8+Grassi)'!$A:$A,'C total subs &amp; gas (V8+Grassi)'!B:B)</f>
        <v>Uganda</v>
      </c>
      <c r="C215" t="str">
        <f>_xlfn.XLOOKUP($A215,'C total subs &amp; gas (V8+Grassi)'!$A:$A,'C total subs &amp; gas (V8+Grassi)'!C:C)</f>
        <v>UGA</v>
      </c>
      <c r="D215" t="str">
        <f>_xlfn.XLOOKUP($A215,'C total subs &amp; gas (V8+Grassi)'!$A:$A,'C total subs &amp; gas (V8+Grassi)'!D:D)</f>
        <v>Low income</v>
      </c>
      <c r="E215" t="str">
        <f>_xlfn.XLOOKUP($A215,'C total subs &amp; gas (V8+Grassi)'!$A:$A,'C total subs &amp; gas (V8+Grassi)'!E:E)</f>
        <v>IDA</v>
      </c>
      <c r="F215" t="str">
        <f>_xlfn.XLOOKUP($A215,'C total subs &amp; gas (V8+Grassi)'!$A:$A,'C total subs &amp; gas (V8+Grassi)'!F:F)</f>
        <v>Africa Eastern and Southern</v>
      </c>
      <c r="G215" t="s">
        <v>559</v>
      </c>
      <c r="H215" t="s">
        <v>12</v>
      </c>
      <c r="I215">
        <v>52.803359969224999</v>
      </c>
      <c r="J215">
        <v>53.494043052719903</v>
      </c>
      <c r="K215">
        <v>54.476572584928199</v>
      </c>
      <c r="L215">
        <v>55.4666914087802</v>
      </c>
      <c r="M215">
        <v>56.211354871908199</v>
      </c>
      <c r="N215">
        <v>57.4960548473573</v>
      </c>
      <c r="O215">
        <v>60.975015167197498</v>
      </c>
      <c r="P215">
        <v>64.770951718382705</v>
      </c>
      <c r="Q215">
        <v>74.802567855872496</v>
      </c>
      <c r="R215">
        <v>78.450268070314394</v>
      </c>
      <c r="S215">
        <v>81.900961622221701</v>
      </c>
      <c r="T215">
        <v>85.699137119927997</v>
      </c>
      <c r="U215">
        <v>89.016449308066697</v>
      </c>
      <c r="V215">
        <v>92.681516856905702</v>
      </c>
      <c r="W215">
        <v>96.805500660871004</v>
      </c>
      <c r="X215">
        <v>101.273983133733</v>
      </c>
      <c r="Y215">
        <v>98.6964630909861</v>
      </c>
      <c r="Z215">
        <v>99.922471220726294</v>
      </c>
      <c r="AA215">
        <v>102.420961698024</v>
      </c>
      <c r="AB215">
        <v>105.26783417476101</v>
      </c>
      <c r="AC215">
        <v>106.924625034798</v>
      </c>
      <c r="AD215">
        <v>108.544514577871</v>
      </c>
      <c r="AE215">
        <v>109.490378284145</v>
      </c>
    </row>
    <row r="216" spans="1:31" x14ac:dyDescent="0.2">
      <c r="A216" t="s">
        <v>482</v>
      </c>
      <c r="B216" t="str">
        <f>_xlfn.XLOOKUP($A216,'C total subs &amp; gas (V8+Grassi)'!$A:$A,'C total subs &amp; gas (V8+Grassi)'!B:B)</f>
        <v>Ukraine</v>
      </c>
      <c r="C216" t="str">
        <f>_xlfn.XLOOKUP($A216,'C total subs &amp; gas (V8+Grassi)'!$A:$A,'C total subs &amp; gas (V8+Grassi)'!C:C)</f>
        <v>UKR</v>
      </c>
      <c r="D216" t="str">
        <f>_xlfn.XLOOKUP($A216,'C total subs &amp; gas (V8+Grassi)'!$A:$A,'C total subs &amp; gas (V8+Grassi)'!D:D)</f>
        <v>Lower middle income</v>
      </c>
      <c r="E216" t="str">
        <f>_xlfn.XLOOKUP($A216,'C total subs &amp; gas (V8+Grassi)'!$A:$A,'C total subs &amp; gas (V8+Grassi)'!E:E)</f>
        <v>IBRD</v>
      </c>
      <c r="F216" t="str">
        <f>_xlfn.XLOOKUP($A216,'C total subs &amp; gas (V8+Grassi)'!$A:$A,'C total subs &amp; gas (V8+Grassi)'!F:F)</f>
        <v>Europe &amp; Central Asia</v>
      </c>
      <c r="G216" t="s">
        <v>559</v>
      </c>
      <c r="H216" t="s">
        <v>12</v>
      </c>
      <c r="I216">
        <v>424.695982346314</v>
      </c>
      <c r="J216">
        <v>429.41543536980498</v>
      </c>
      <c r="K216">
        <v>435.218419142946</v>
      </c>
      <c r="L216">
        <v>461.39484703605302</v>
      </c>
      <c r="M216">
        <v>446.386298207604</v>
      </c>
      <c r="N216">
        <v>434.57760379008897</v>
      </c>
      <c r="O216">
        <v>431.02574167261997</v>
      </c>
      <c r="P216">
        <v>440.51596516038097</v>
      </c>
      <c r="Q216">
        <v>441.17105653940399</v>
      </c>
      <c r="R216">
        <v>370.48012030562398</v>
      </c>
      <c r="S216">
        <v>386.63640481030097</v>
      </c>
      <c r="T216">
        <v>431.83374635124198</v>
      </c>
      <c r="U216">
        <v>419.56625615336901</v>
      </c>
      <c r="V216">
        <v>424.600386169297</v>
      </c>
      <c r="W216">
        <v>376.70147335185402</v>
      </c>
      <c r="X216">
        <v>320.504261931793</v>
      </c>
      <c r="Y216">
        <v>331.490377373831</v>
      </c>
      <c r="Z216">
        <v>295.347893689356</v>
      </c>
      <c r="AA216">
        <v>321.79518994016303</v>
      </c>
      <c r="AB216">
        <v>309.69934154846101</v>
      </c>
      <c r="AC216">
        <v>272.20176709994598</v>
      </c>
      <c r="AD216">
        <v>257.81996260732899</v>
      </c>
      <c r="AE216">
        <v>206.34648288991801</v>
      </c>
    </row>
    <row r="217" spans="1:31" x14ac:dyDescent="0.2">
      <c r="A217" t="s">
        <v>484</v>
      </c>
      <c r="B217" t="str">
        <f>_xlfn.XLOOKUP($A217,'C total subs &amp; gas (V8+Grassi)'!$A:$A,'C total subs &amp; gas (V8+Grassi)'!B:B)</f>
        <v>Uruguay</v>
      </c>
      <c r="C217" t="str">
        <f>_xlfn.XLOOKUP($A217,'C total subs &amp; gas (V8+Grassi)'!$A:$A,'C total subs &amp; gas (V8+Grassi)'!C:C)</f>
        <v>URY</v>
      </c>
      <c r="D217" t="str">
        <f>_xlfn.XLOOKUP($A217,'C total subs &amp; gas (V8+Grassi)'!$A:$A,'C total subs &amp; gas (V8+Grassi)'!D:D)</f>
        <v>High income</v>
      </c>
      <c r="E217" t="str">
        <f>_xlfn.XLOOKUP($A217,'C total subs &amp; gas (V8+Grassi)'!$A:$A,'C total subs &amp; gas (V8+Grassi)'!E:E)</f>
        <v>IBRD</v>
      </c>
      <c r="F217" t="str">
        <f>_xlfn.XLOOKUP($A217,'C total subs &amp; gas (V8+Grassi)'!$A:$A,'C total subs &amp; gas (V8+Grassi)'!F:F)</f>
        <v>Latin America &amp; Caribbean</v>
      </c>
      <c r="G217" t="s">
        <v>559</v>
      </c>
      <c r="H217" t="s">
        <v>12</v>
      </c>
      <c r="I217">
        <v>22.3549006803574</v>
      </c>
      <c r="J217">
        <v>21.467829681627201</v>
      </c>
      <c r="K217">
        <v>21.729536328155401</v>
      </c>
      <c r="L217">
        <v>22.733591978255799</v>
      </c>
      <c r="M217">
        <v>24.863681002394198</v>
      </c>
      <c r="N217">
        <v>25.303070633859601</v>
      </c>
      <c r="O217">
        <v>27.599626206555602</v>
      </c>
      <c r="P217">
        <v>27.3935143964659</v>
      </c>
      <c r="Q217">
        <v>32.315128048781098</v>
      </c>
      <c r="R217">
        <v>31.693537405044101</v>
      </c>
      <c r="S217">
        <v>28.6825321037892</v>
      </c>
      <c r="T217">
        <v>26.5875040519478</v>
      </c>
      <c r="U217">
        <v>23.8391262985716</v>
      </c>
      <c r="V217">
        <v>23.8422063929678</v>
      </c>
      <c r="W217">
        <v>25.492745017256699</v>
      </c>
      <c r="X217">
        <v>27.432737201709202</v>
      </c>
      <c r="Y217">
        <v>28.901049158174999</v>
      </c>
      <c r="Z217">
        <v>29.178889593397599</v>
      </c>
      <c r="AA217">
        <v>28.813008719054199</v>
      </c>
      <c r="AB217">
        <v>29.382694624967499</v>
      </c>
      <c r="AC217">
        <v>28.925522768926101</v>
      </c>
      <c r="AD217">
        <v>29.982781014311598</v>
      </c>
      <c r="AE217">
        <v>29.9947544579971</v>
      </c>
    </row>
    <row r="218" spans="1:31" x14ac:dyDescent="0.2">
      <c r="A218" t="s">
        <v>486</v>
      </c>
      <c r="B218" t="str">
        <f>_xlfn.XLOOKUP($A218,'C total subs &amp; gas (V8+Grassi)'!$A:$A,'C total subs &amp; gas (V8+Grassi)'!B:B)</f>
        <v>United States</v>
      </c>
      <c r="C218" t="str">
        <f>_xlfn.XLOOKUP($A218,'C total subs &amp; gas (V8+Grassi)'!$A:$A,'C total subs &amp; gas (V8+Grassi)'!C:C)</f>
        <v>USA</v>
      </c>
      <c r="D218" t="str">
        <f>_xlfn.XLOOKUP($A218,'C total subs &amp; gas (V8+Grassi)'!$A:$A,'C total subs &amp; gas (V8+Grassi)'!D:D)</f>
        <v>High income</v>
      </c>
      <c r="F218" t="str">
        <f>_xlfn.XLOOKUP($A218,'C total subs &amp; gas (V8+Grassi)'!$A:$A,'C total subs &amp; gas (V8+Grassi)'!F:F)</f>
        <v>North America</v>
      </c>
      <c r="G218" t="s">
        <v>559</v>
      </c>
      <c r="H218" t="s">
        <v>12</v>
      </c>
      <c r="I218">
        <v>6318.5951529282202</v>
      </c>
      <c r="J218">
        <v>6237.6456136072202</v>
      </c>
      <c r="K218">
        <v>6102.8099912518801</v>
      </c>
      <c r="L218">
        <v>6142.90162894283</v>
      </c>
      <c r="M218">
        <v>6313.7344811693902</v>
      </c>
      <c r="N218">
        <v>6263.3015810263896</v>
      </c>
      <c r="O218">
        <v>6128.3141816881398</v>
      </c>
      <c r="P218">
        <v>6260.8152134887996</v>
      </c>
      <c r="Q218">
        <v>6097.6652754472898</v>
      </c>
      <c r="R218">
        <v>5660.0069740035797</v>
      </c>
      <c r="S218">
        <v>5887.7132592295902</v>
      </c>
      <c r="T218">
        <v>5641.7382080122898</v>
      </c>
      <c r="U218">
        <v>5396.6094021192002</v>
      </c>
      <c r="V218">
        <v>5570.7154053204304</v>
      </c>
      <c r="W218">
        <v>5588.3493581693001</v>
      </c>
      <c r="X218">
        <v>5532.3332741323302</v>
      </c>
      <c r="Y218">
        <v>5297.7397552391903</v>
      </c>
      <c r="Z218">
        <v>5276.7470159869099</v>
      </c>
      <c r="AA218">
        <v>5471.2929264909399</v>
      </c>
      <c r="AB218">
        <v>5384.9277035157302</v>
      </c>
      <c r="AC218">
        <v>4795.7896980678397</v>
      </c>
      <c r="AD218">
        <v>5103.4026961385498</v>
      </c>
      <c r="AE218">
        <v>5197.4087853592901</v>
      </c>
    </row>
    <row r="219" spans="1:31" x14ac:dyDescent="0.2">
      <c r="A219" t="s">
        <v>488</v>
      </c>
      <c r="B219" t="str">
        <f>_xlfn.XLOOKUP($A219,'C total subs &amp; gas (V8+Grassi)'!$A:$A,'C total subs &amp; gas (V8+Grassi)'!B:B)</f>
        <v>Uzbekistan</v>
      </c>
      <c r="C219" t="str">
        <f>_xlfn.XLOOKUP($A219,'C total subs &amp; gas (V8+Grassi)'!$A:$A,'C total subs &amp; gas (V8+Grassi)'!C:C)</f>
        <v>UZB</v>
      </c>
      <c r="D219" t="str">
        <f>_xlfn.XLOOKUP($A219,'C total subs &amp; gas (V8+Grassi)'!$A:$A,'C total subs &amp; gas (V8+Grassi)'!D:D)</f>
        <v>Lower middle income</v>
      </c>
      <c r="E219" t="str">
        <f>_xlfn.XLOOKUP($A219,'C total subs &amp; gas (V8+Grassi)'!$A:$A,'C total subs &amp; gas (V8+Grassi)'!E:E)</f>
        <v>Blend</v>
      </c>
      <c r="F219" t="str">
        <f>_xlfn.XLOOKUP($A219,'C total subs &amp; gas (V8+Grassi)'!$A:$A,'C total subs &amp; gas (V8+Grassi)'!F:F)</f>
        <v>Europe &amp; Central Asia</v>
      </c>
      <c r="G219" t="s">
        <v>559</v>
      </c>
      <c r="H219" t="s">
        <v>12</v>
      </c>
      <c r="I219">
        <v>175.51576903114201</v>
      </c>
      <c r="J219">
        <v>180.70276357450399</v>
      </c>
      <c r="K219">
        <v>191.42303616164801</v>
      </c>
      <c r="L219">
        <v>179.202362022345</v>
      </c>
      <c r="M219">
        <v>181.070842319219</v>
      </c>
      <c r="N219">
        <v>181.867740833021</v>
      </c>
      <c r="O219">
        <v>193.923668246143</v>
      </c>
      <c r="P219">
        <v>187.442897606652</v>
      </c>
      <c r="Q219">
        <v>199.12866770425799</v>
      </c>
      <c r="R219">
        <v>180.26356644810701</v>
      </c>
      <c r="S219">
        <v>194.96846681654</v>
      </c>
      <c r="T219">
        <v>199.46811040708701</v>
      </c>
      <c r="U219">
        <v>189.170832682287</v>
      </c>
      <c r="V219">
        <v>189.07339701791901</v>
      </c>
      <c r="W219">
        <v>178.71938726506801</v>
      </c>
      <c r="X219">
        <v>175.66316530012099</v>
      </c>
      <c r="Y219">
        <v>187.373045217113</v>
      </c>
      <c r="Z219">
        <v>194.33915431059299</v>
      </c>
      <c r="AA219">
        <v>204.48807684801599</v>
      </c>
      <c r="AB219">
        <v>210.32638219928199</v>
      </c>
      <c r="AC219">
        <v>203.18122199029</v>
      </c>
      <c r="AD219">
        <v>212.91744696393599</v>
      </c>
      <c r="AE219">
        <v>218.52565397049901</v>
      </c>
    </row>
    <row r="220" spans="1:31" x14ac:dyDescent="0.2">
      <c r="A220" t="s">
        <v>490</v>
      </c>
      <c r="B220" t="str">
        <f>_xlfn.XLOOKUP($A220,'C total subs &amp; gas (V8+Grassi)'!$A:$A,'C total subs &amp; gas (V8+Grassi)'!B:B)</f>
        <v>Saint Vincent and the Grenadines</v>
      </c>
      <c r="C220" t="str">
        <f>_xlfn.XLOOKUP($A220,'C total subs &amp; gas (V8+Grassi)'!$A:$A,'C total subs &amp; gas (V8+Grassi)'!C:C)</f>
        <v>VCT</v>
      </c>
      <c r="D220" t="str">
        <f>_xlfn.XLOOKUP($A220,'C total subs &amp; gas (V8+Grassi)'!$A:$A,'C total subs &amp; gas (V8+Grassi)'!D:D)</f>
        <v>Upper middle income</v>
      </c>
      <c r="E220" t="str">
        <f>_xlfn.XLOOKUP($A220,'C total subs &amp; gas (V8+Grassi)'!$A:$A,'C total subs &amp; gas (V8+Grassi)'!E:E)</f>
        <v>Blend</v>
      </c>
      <c r="F220" t="str">
        <f>_xlfn.XLOOKUP($A220,'C total subs &amp; gas (V8+Grassi)'!$A:$A,'C total subs &amp; gas (V8+Grassi)'!F:F)</f>
        <v>Latin America &amp; Caribbean</v>
      </c>
      <c r="G220" t="s">
        <v>559</v>
      </c>
      <c r="H220" t="s">
        <v>12</v>
      </c>
      <c r="I220">
        <v>5.3285638285915399E-2</v>
      </c>
      <c r="J220">
        <v>5.8902383106746899E-2</v>
      </c>
      <c r="K220">
        <v>6.3425524862995394E-2</v>
      </c>
      <c r="L220">
        <v>6.6146007491290196E-2</v>
      </c>
      <c r="M220">
        <v>7.0139454251560193E-2</v>
      </c>
      <c r="N220">
        <v>7.2224353967898502E-2</v>
      </c>
      <c r="O220">
        <v>7.8377231504879602E-2</v>
      </c>
      <c r="P220">
        <v>8.5929722904887401E-2</v>
      </c>
      <c r="Q220">
        <v>8.9700330819952295E-2</v>
      </c>
      <c r="R220">
        <v>0.13171653414260001</v>
      </c>
      <c r="S220">
        <v>0.106347030866189</v>
      </c>
      <c r="T220">
        <v>8.1998177274135498E-2</v>
      </c>
      <c r="U220">
        <v>0.102177197417088</v>
      </c>
      <c r="V220">
        <v>9.9213205805742694E-2</v>
      </c>
      <c r="W220">
        <v>0.10567634067222</v>
      </c>
      <c r="X220">
        <v>0.104004840026736</v>
      </c>
      <c r="Y220">
        <v>0.108819707767084</v>
      </c>
      <c r="Z220">
        <v>0.115283824680796</v>
      </c>
      <c r="AA220">
        <v>0.11622310361299</v>
      </c>
      <c r="AB220">
        <v>0.112744382259024</v>
      </c>
      <c r="AC220">
        <v>9.7925765575105406E-2</v>
      </c>
      <c r="AD220">
        <v>9.5458547387226103E-2</v>
      </c>
      <c r="AE220">
        <v>9.8967740739147603E-2</v>
      </c>
    </row>
    <row r="221" spans="1:31" x14ac:dyDescent="0.2">
      <c r="A221" t="s">
        <v>492</v>
      </c>
      <c r="B221" t="str">
        <f>_xlfn.XLOOKUP($A221,'C total subs &amp; gas (V8+Grassi)'!$A:$A,'C total subs &amp; gas (V8+Grassi)'!B:B)</f>
        <v>Venezuela</v>
      </c>
      <c r="C221" t="str">
        <f>_xlfn.XLOOKUP($A221,'C total subs &amp; gas (V8+Grassi)'!$A:$A,'C total subs &amp; gas (V8+Grassi)'!C:C)</f>
        <v>VEN</v>
      </c>
      <c r="E221" t="str">
        <f>_xlfn.XLOOKUP($A221,'C total subs &amp; gas (V8+Grassi)'!$A:$A,'C total subs &amp; gas (V8+Grassi)'!E:E)</f>
        <v>IBRD</v>
      </c>
      <c r="F221" t="str">
        <f>_xlfn.XLOOKUP($A221,'C total subs &amp; gas (V8+Grassi)'!$A:$A,'C total subs &amp; gas (V8+Grassi)'!F:F)</f>
        <v>Latin America &amp; Caribbean</v>
      </c>
      <c r="G221" t="s">
        <v>559</v>
      </c>
      <c r="H221" t="s">
        <v>12</v>
      </c>
      <c r="I221">
        <v>196.068685987164</v>
      </c>
      <c r="J221">
        <v>201.06759578817801</v>
      </c>
      <c r="K221">
        <v>204.56486406060401</v>
      </c>
      <c r="L221">
        <v>199.84544339603701</v>
      </c>
      <c r="M221">
        <v>209.54107605164</v>
      </c>
      <c r="N221">
        <v>217.25195172857801</v>
      </c>
      <c r="O221">
        <v>216.29875675130799</v>
      </c>
      <c r="P221">
        <v>215.97400952802701</v>
      </c>
      <c r="Q221">
        <v>226.638227607479</v>
      </c>
      <c r="R221">
        <v>225.16307189594301</v>
      </c>
      <c r="S221">
        <v>230.67430011084801</v>
      </c>
      <c r="T221">
        <v>227.69601060897099</v>
      </c>
      <c r="U221">
        <v>255.89163094292499</v>
      </c>
      <c r="V221">
        <v>254.48113244006899</v>
      </c>
      <c r="W221">
        <v>252.210892645895</v>
      </c>
      <c r="X221">
        <v>233.78558293025199</v>
      </c>
      <c r="Y221">
        <v>218.35426897569801</v>
      </c>
      <c r="Z221">
        <v>203.625843397182</v>
      </c>
      <c r="AA221">
        <v>186.87549686399399</v>
      </c>
      <c r="AB221">
        <v>159.31343183442999</v>
      </c>
      <c r="AC221">
        <v>118.436037670944</v>
      </c>
      <c r="AD221">
        <v>129.73798662883399</v>
      </c>
      <c r="AE221">
        <v>139.27813464652101</v>
      </c>
    </row>
    <row r="222" spans="1:31" x14ac:dyDescent="0.2">
      <c r="A222" t="s">
        <v>494</v>
      </c>
      <c r="B222" t="str">
        <f>_xlfn.XLOOKUP($A222,'C total subs &amp; gas (V8+Grassi)'!$A:$A,'C total subs &amp; gas (V8+Grassi)'!B:B)</f>
        <v>Virgin Islands_British</v>
      </c>
      <c r="C222" t="str">
        <f>_xlfn.XLOOKUP($A222,'C total subs &amp; gas (V8+Grassi)'!$A:$A,'C total subs &amp; gas (V8+Grassi)'!C:C)</f>
        <v>VGB</v>
      </c>
      <c r="D222" t="str">
        <f>_xlfn.XLOOKUP($A222,'C total subs &amp; gas (V8+Grassi)'!$A:$A,'C total subs &amp; gas (V8+Grassi)'!D:D)</f>
        <v>High income</v>
      </c>
      <c r="F222" t="str">
        <f>_xlfn.XLOOKUP($A222,'C total subs &amp; gas (V8+Grassi)'!$A:$A,'C total subs &amp; gas (V8+Grassi)'!F:F)</f>
        <v>Latin America &amp; Caribbean</v>
      </c>
      <c r="G222" t="s">
        <v>559</v>
      </c>
      <c r="H222" t="s">
        <v>12</v>
      </c>
      <c r="I222">
        <v>3.12151407518023E-2</v>
      </c>
      <c r="J222">
        <v>3.21043741803917E-2</v>
      </c>
      <c r="K222">
        <v>3.4858409175826797E-2</v>
      </c>
      <c r="L222">
        <v>3.8480639811971702E-2</v>
      </c>
      <c r="M222">
        <v>3.9997031193826797E-2</v>
      </c>
      <c r="N222">
        <v>4.17494322138088E-2</v>
      </c>
      <c r="O222">
        <v>4.82470485647047E-2</v>
      </c>
      <c r="P222">
        <v>5.2900707750459103E-2</v>
      </c>
      <c r="Q222">
        <v>5.90312009103173E-2</v>
      </c>
      <c r="R222">
        <v>6.7502125908842706E-2</v>
      </c>
      <c r="S222">
        <v>7.4899276524862099E-2</v>
      </c>
      <c r="T222">
        <v>6.1441427961829803E-2</v>
      </c>
      <c r="U222">
        <v>6.5307776031125697E-2</v>
      </c>
      <c r="V222">
        <v>7.7019356952968604E-2</v>
      </c>
      <c r="W222">
        <v>7.92811086327838E-2</v>
      </c>
      <c r="X222">
        <v>7.7916091058714804E-2</v>
      </c>
      <c r="Y222">
        <v>8.2681945688850497E-2</v>
      </c>
      <c r="Z222">
        <v>7.1646485072469304E-2</v>
      </c>
      <c r="AA222">
        <v>9.6520431065479695E-2</v>
      </c>
      <c r="AB222">
        <v>8.6677258279729802E-2</v>
      </c>
      <c r="AC222">
        <v>7.5005903705883101E-2</v>
      </c>
      <c r="AD222">
        <v>7.2827954738896597E-2</v>
      </c>
      <c r="AE222">
        <v>7.5377580684324597E-2</v>
      </c>
    </row>
    <row r="223" spans="1:31" x14ac:dyDescent="0.2">
      <c r="A223" t="s">
        <v>496</v>
      </c>
      <c r="B223" t="str">
        <f>_xlfn.XLOOKUP($A223,'C total subs &amp; gas (V8+Grassi)'!$A:$A,'C total subs &amp; gas (V8+Grassi)'!B:B)</f>
        <v>Virgin Islands_USA</v>
      </c>
      <c r="G223" t="s">
        <v>559</v>
      </c>
      <c r="H223" t="s">
        <v>12</v>
      </c>
      <c r="I223">
        <v>3.65846337316693E-2</v>
      </c>
      <c r="J223">
        <v>3.7311313828563002E-2</v>
      </c>
      <c r="K223">
        <v>3.7298375329023803E-2</v>
      </c>
      <c r="L223">
        <v>3.7283988396255199E-2</v>
      </c>
      <c r="M223">
        <v>3.7248358065562003E-2</v>
      </c>
      <c r="N223">
        <v>3.7238134469632499E-2</v>
      </c>
      <c r="O223">
        <v>3.7180509209480003E-2</v>
      </c>
      <c r="P223">
        <v>3.7358843728995401E-2</v>
      </c>
      <c r="Q223">
        <v>3.7347776263829402E-2</v>
      </c>
      <c r="R223">
        <v>3.7269746454839103E-2</v>
      </c>
      <c r="S223">
        <v>3.71831733211134E-2</v>
      </c>
      <c r="T223">
        <v>3.7211563534369801E-2</v>
      </c>
      <c r="U223">
        <v>3.7146793864086702E-2</v>
      </c>
      <c r="V223">
        <v>3.71966123286522E-2</v>
      </c>
      <c r="W223">
        <v>3.7338900626992001E-2</v>
      </c>
      <c r="X223">
        <v>3.7273665400509401E-2</v>
      </c>
      <c r="Y223">
        <v>3.7320205862239601E-2</v>
      </c>
      <c r="Z223">
        <v>3.7352419335229703E-2</v>
      </c>
      <c r="AA223">
        <v>3.7370195421118503E-2</v>
      </c>
      <c r="AB223">
        <v>3.7361523995584497E-2</v>
      </c>
      <c r="AC223">
        <v>3.7343510147313297E-2</v>
      </c>
      <c r="AD223">
        <v>3.7360224944147903E-2</v>
      </c>
      <c r="AE223">
        <v>3.7391141878264603E-2</v>
      </c>
    </row>
    <row r="224" spans="1:31" x14ac:dyDescent="0.2">
      <c r="A224" t="s">
        <v>498</v>
      </c>
      <c r="B224" t="str">
        <f>_xlfn.XLOOKUP($A224,'C total subs &amp; gas (V8+Grassi)'!$A:$A,'C total subs &amp; gas (V8+Grassi)'!B:B)</f>
        <v>Viet Nam</v>
      </c>
      <c r="C224" t="str">
        <f>_xlfn.XLOOKUP($A224,'C total subs &amp; gas (V8+Grassi)'!$A:$A,'C total subs &amp; gas (V8+Grassi)'!C:C)</f>
        <v>VNM</v>
      </c>
      <c r="D224" t="str">
        <f>_xlfn.XLOOKUP($A224,'C total subs &amp; gas (V8+Grassi)'!$A:$A,'C total subs &amp; gas (V8+Grassi)'!D:D)</f>
        <v>Lower middle income</v>
      </c>
      <c r="E224" t="str">
        <f>_xlfn.XLOOKUP($A224,'C total subs &amp; gas (V8+Grassi)'!$A:$A,'C total subs &amp; gas (V8+Grassi)'!E:E)</f>
        <v>IBRD</v>
      </c>
      <c r="F224" t="str">
        <f>_xlfn.XLOOKUP($A224,'C total subs &amp; gas (V8+Grassi)'!$A:$A,'C total subs &amp; gas (V8+Grassi)'!F:F)</f>
        <v>East Asia &amp; Pacific</v>
      </c>
      <c r="G224" t="s">
        <v>559</v>
      </c>
      <c r="H224" t="s">
        <v>12</v>
      </c>
      <c r="I224">
        <v>135.45035051513401</v>
      </c>
      <c r="J224">
        <v>140.430294453128</v>
      </c>
      <c r="K224">
        <v>155.38063092995699</v>
      </c>
      <c r="L224">
        <v>164.173492712051</v>
      </c>
      <c r="M224">
        <v>187.82115521713399</v>
      </c>
      <c r="N224">
        <v>200.435020912254</v>
      </c>
      <c r="O224">
        <v>207.04893391642199</v>
      </c>
      <c r="P224">
        <v>221.005994737744</v>
      </c>
      <c r="Q224">
        <v>232.342785105937</v>
      </c>
      <c r="R224">
        <v>252.127326252302</v>
      </c>
      <c r="S224">
        <v>269.39799505105401</v>
      </c>
      <c r="T224">
        <v>271.53671357376402</v>
      </c>
      <c r="U224">
        <v>271.503290605318</v>
      </c>
      <c r="V224">
        <v>280.49684486846297</v>
      </c>
      <c r="W224">
        <v>296.82907014595298</v>
      </c>
      <c r="X224">
        <v>318.59405797585299</v>
      </c>
      <c r="Y224">
        <v>340.29254453430298</v>
      </c>
      <c r="Z224">
        <v>346.875777626564</v>
      </c>
      <c r="AA224">
        <v>402.44927660393398</v>
      </c>
      <c r="AB224">
        <v>454.29787035682398</v>
      </c>
      <c r="AC224">
        <v>459.988936368064</v>
      </c>
      <c r="AD224">
        <v>457.25969632991399</v>
      </c>
      <c r="AE224">
        <v>449.692567216751</v>
      </c>
    </row>
    <row r="225" spans="1:31" x14ac:dyDescent="0.2">
      <c r="A225" t="s">
        <v>500</v>
      </c>
      <c r="B225" t="str">
        <f>_xlfn.XLOOKUP($A225,'C total subs &amp; gas (V8+Grassi)'!$A:$A,'C total subs &amp; gas (V8+Grassi)'!B:B)</f>
        <v>Vanuatu</v>
      </c>
      <c r="C225" t="str">
        <f>_xlfn.XLOOKUP($A225,'C total subs &amp; gas (V8+Grassi)'!$A:$A,'C total subs &amp; gas (V8+Grassi)'!C:C)</f>
        <v>VUT</v>
      </c>
      <c r="D225" t="str">
        <f>_xlfn.XLOOKUP($A225,'C total subs &amp; gas (V8+Grassi)'!$A:$A,'C total subs &amp; gas (V8+Grassi)'!D:D)</f>
        <v>Lower middle income</v>
      </c>
      <c r="E225" t="str">
        <f>_xlfn.XLOOKUP($A225,'C total subs &amp; gas (V8+Grassi)'!$A:$A,'C total subs &amp; gas (V8+Grassi)'!E:E)</f>
        <v>IDA</v>
      </c>
      <c r="F225" t="str">
        <f>_xlfn.XLOOKUP($A225,'C total subs &amp; gas (V8+Grassi)'!$A:$A,'C total subs &amp; gas (V8+Grassi)'!F:F)</f>
        <v>East Asia &amp; Pacific</v>
      </c>
      <c r="G225" t="s">
        <v>559</v>
      </c>
      <c r="H225" t="s">
        <v>12</v>
      </c>
      <c r="I225">
        <v>-6.4671987094148902</v>
      </c>
      <c r="J225">
        <v>-6.4780718555801</v>
      </c>
      <c r="K225">
        <v>-6.4802872001529899</v>
      </c>
      <c r="L225">
        <v>-6.4479037302513698</v>
      </c>
      <c r="M225">
        <v>-6.4670920434029897</v>
      </c>
      <c r="N225">
        <v>-6.4572877353971396</v>
      </c>
      <c r="O225">
        <v>-6.4574032429877297</v>
      </c>
      <c r="P225">
        <v>-6.3335246782548698</v>
      </c>
      <c r="Q225">
        <v>-6.3288090921234099</v>
      </c>
      <c r="R225">
        <v>-6.3404566227608203</v>
      </c>
      <c r="S225">
        <v>-6.3193166165220402</v>
      </c>
      <c r="T225">
        <v>-6.1991357153415603</v>
      </c>
      <c r="U225">
        <v>-6.2302840579799996</v>
      </c>
      <c r="V225">
        <v>-6.2268355187194997</v>
      </c>
      <c r="W225">
        <v>-6.1990143673321496</v>
      </c>
      <c r="X225">
        <v>-6.2661247160846196</v>
      </c>
      <c r="Y225">
        <v>-6.3388694837416999</v>
      </c>
      <c r="Z225">
        <v>-6.2991527448341103</v>
      </c>
      <c r="AA225">
        <v>-6.2439971372373702</v>
      </c>
      <c r="AB225">
        <v>-6.2676673632530804</v>
      </c>
      <c r="AC225">
        <v>-6.32629037805963</v>
      </c>
      <c r="AD225">
        <v>-6.3382620105692498</v>
      </c>
      <c r="AE225">
        <v>-6.3510806487663398</v>
      </c>
    </row>
    <row r="226" spans="1:31" x14ac:dyDescent="0.2">
      <c r="A226" t="s">
        <v>502</v>
      </c>
      <c r="B226" t="str">
        <f>_xlfn.XLOOKUP($A226,'C total subs &amp; gas (V8+Grassi)'!$A:$A,'C total subs &amp; gas (V8+Grassi)'!B:B)</f>
        <v>Wallis and Futuna</v>
      </c>
      <c r="G226" t="s">
        <v>559</v>
      </c>
      <c r="H226" t="s">
        <v>12</v>
      </c>
      <c r="I226">
        <v>9.8398391708056903E-3</v>
      </c>
      <c r="J226">
        <v>9.9621491955953403E-3</v>
      </c>
      <c r="K226">
        <v>1.00374829394784E-2</v>
      </c>
      <c r="L226">
        <v>1.0066599729385201E-2</v>
      </c>
      <c r="M226">
        <v>1.0053458585928999E-2</v>
      </c>
      <c r="N226">
        <v>1.00387707374458E-2</v>
      </c>
      <c r="O226">
        <v>1.00309064711468E-2</v>
      </c>
      <c r="P226">
        <v>1.00091320910647E-2</v>
      </c>
      <c r="Q226">
        <v>9.9604751858814993E-3</v>
      </c>
      <c r="R226">
        <v>9.9252317958554593E-3</v>
      </c>
      <c r="S226">
        <v>9.8641606110381006E-3</v>
      </c>
      <c r="T226">
        <v>9.8112503147377503E-3</v>
      </c>
      <c r="U226">
        <v>9.75577459954707E-3</v>
      </c>
      <c r="V226">
        <v>9.7166701862070794E-3</v>
      </c>
      <c r="W226">
        <v>9.6613891040978096E-3</v>
      </c>
      <c r="X226">
        <v>9.6169911555839295E-3</v>
      </c>
      <c r="Y226">
        <v>9.5839095622478904E-3</v>
      </c>
      <c r="Z226">
        <v>9.5573983245570097E-3</v>
      </c>
      <c r="AA226">
        <v>9.5401864279870598E-3</v>
      </c>
      <c r="AB226">
        <v>9.4911786209940403E-3</v>
      </c>
      <c r="AC226">
        <v>9.4340028461687604E-3</v>
      </c>
      <c r="AD226">
        <v>9.40521423452894E-3</v>
      </c>
      <c r="AE226">
        <v>9.3818348439951901E-3</v>
      </c>
    </row>
    <row r="227" spans="1:31" x14ac:dyDescent="0.2">
      <c r="A227" t="s">
        <v>504</v>
      </c>
      <c r="B227" t="str">
        <f>_xlfn.XLOOKUP($A227,'C total subs &amp; gas (V8+Grassi)'!$A:$A,'C total subs &amp; gas (V8+Grassi)'!B:B)</f>
        <v>Samoa</v>
      </c>
      <c r="C227" t="str">
        <f>_xlfn.XLOOKUP($A227,'C total subs &amp; gas (V8+Grassi)'!$A:$A,'C total subs &amp; gas (V8+Grassi)'!C:C)</f>
        <v>WSM</v>
      </c>
      <c r="D227" t="str">
        <f>_xlfn.XLOOKUP($A227,'C total subs &amp; gas (V8+Grassi)'!$A:$A,'C total subs &amp; gas (V8+Grassi)'!D:D)</f>
        <v>Lower middle income</v>
      </c>
      <c r="E227" t="str">
        <f>_xlfn.XLOOKUP($A227,'C total subs &amp; gas (V8+Grassi)'!$A:$A,'C total subs &amp; gas (V8+Grassi)'!E:E)</f>
        <v>IDA</v>
      </c>
      <c r="F227" t="str">
        <f>_xlfn.XLOOKUP($A227,'C total subs &amp; gas (V8+Grassi)'!$A:$A,'C total subs &amp; gas (V8+Grassi)'!F:F)</f>
        <v>East Asia &amp; Pacific</v>
      </c>
      <c r="G227" t="s">
        <v>559</v>
      </c>
      <c r="H227" t="s">
        <v>12</v>
      </c>
      <c r="I227">
        <v>-0.75195674039532001</v>
      </c>
      <c r="J227">
        <v>-0.67135509667592097</v>
      </c>
      <c r="K227">
        <v>-0.61028842767300795</v>
      </c>
      <c r="L227">
        <v>-0.54618952057992798</v>
      </c>
      <c r="M227">
        <v>-0.49252376808134601</v>
      </c>
      <c r="N227">
        <v>-0.42816410297024399</v>
      </c>
      <c r="O227">
        <v>-0.37202758260754998</v>
      </c>
      <c r="P227">
        <v>-0.31639862417060899</v>
      </c>
      <c r="Q227">
        <v>-0.31208552894230801</v>
      </c>
      <c r="R227">
        <v>-0.292972763911518</v>
      </c>
      <c r="S227">
        <v>-0.26879514174020702</v>
      </c>
      <c r="T227">
        <v>-0.25519125616009197</v>
      </c>
      <c r="U227">
        <v>-0.25050315514229698</v>
      </c>
      <c r="V227">
        <v>-0.23800355097335299</v>
      </c>
      <c r="W227">
        <v>-0.22896344734458099</v>
      </c>
      <c r="X227">
        <v>-0.16809903681378499</v>
      </c>
      <c r="Y227">
        <v>-0.161007530368281</v>
      </c>
      <c r="Z227">
        <v>-0.16429624397661099</v>
      </c>
      <c r="AA227">
        <v>-0.16632242699574901</v>
      </c>
      <c r="AB227">
        <v>-0.158678017817245</v>
      </c>
      <c r="AC227">
        <v>-0.21425375453173801</v>
      </c>
      <c r="AD227">
        <v>-0.20899522364047701</v>
      </c>
      <c r="AE227">
        <v>-0.20857590419153699</v>
      </c>
    </row>
    <row r="228" spans="1:31" x14ac:dyDescent="0.2">
      <c r="A228" t="s">
        <v>506</v>
      </c>
      <c r="B228" t="str">
        <f>_xlfn.XLOOKUP($A228,'C total subs &amp; gas (V8+Grassi)'!$A:$A,'C total subs &amp; gas (V8+Grassi)'!B:B)</f>
        <v>Yemen</v>
      </c>
      <c r="C228" t="str">
        <f>_xlfn.XLOOKUP($A228,'C total subs &amp; gas (V8+Grassi)'!$A:$A,'C total subs &amp; gas (V8+Grassi)'!C:C)</f>
        <v>YEM</v>
      </c>
      <c r="D228" t="str">
        <f>_xlfn.XLOOKUP($A228,'C total subs &amp; gas (V8+Grassi)'!$A:$A,'C total subs &amp; gas (V8+Grassi)'!D:D)</f>
        <v>Low income</v>
      </c>
      <c r="E228" t="str">
        <f>_xlfn.XLOOKUP($A228,'C total subs &amp; gas (V8+Grassi)'!$A:$A,'C total subs &amp; gas (V8+Grassi)'!E:E)</f>
        <v>IDA</v>
      </c>
      <c r="F228" t="str">
        <f>_xlfn.XLOOKUP($A228,'C total subs &amp; gas (V8+Grassi)'!$A:$A,'C total subs &amp; gas (V8+Grassi)'!F:F)</f>
        <v>Middle East &amp; North Africa</v>
      </c>
      <c r="G228" t="s">
        <v>559</v>
      </c>
      <c r="H228" t="s">
        <v>12</v>
      </c>
      <c r="I228">
        <v>31.351848748771801</v>
      </c>
      <c r="J228">
        <v>32.381010465086298</v>
      </c>
      <c r="K228">
        <v>32.772007216217901</v>
      </c>
      <c r="L228">
        <v>38.049365235657099</v>
      </c>
      <c r="M228">
        <v>39.144876837260497</v>
      </c>
      <c r="N228">
        <v>43.491664457730899</v>
      </c>
      <c r="O228">
        <v>48.157100755726802</v>
      </c>
      <c r="P228">
        <v>50.544856864614601</v>
      </c>
      <c r="Q228">
        <v>50.000079605845798</v>
      </c>
      <c r="R228">
        <v>53.5770603188314</v>
      </c>
      <c r="S228">
        <v>54.809000498978598</v>
      </c>
      <c r="T228">
        <v>50.357675463294001</v>
      </c>
      <c r="U228">
        <v>47.101221785620403</v>
      </c>
      <c r="V228">
        <v>56.370099250007499</v>
      </c>
      <c r="W228">
        <v>55.058022750717598</v>
      </c>
      <c r="X228">
        <v>33.180268081148199</v>
      </c>
      <c r="Y228">
        <v>28.310868514156901</v>
      </c>
      <c r="Z228">
        <v>29.920064013573398</v>
      </c>
      <c r="AA228">
        <v>32.966294817404901</v>
      </c>
      <c r="AB228">
        <v>34.7242575056855</v>
      </c>
      <c r="AC228">
        <v>33.761246734254897</v>
      </c>
      <c r="AD228">
        <v>35.099768707169602</v>
      </c>
      <c r="AE228">
        <v>36.119043126432601</v>
      </c>
    </row>
    <row r="229" spans="1:31" x14ac:dyDescent="0.2">
      <c r="A229" t="s">
        <v>508</v>
      </c>
      <c r="B229" t="str">
        <f>_xlfn.XLOOKUP($A229,'C total subs &amp; gas (V8+Grassi)'!$A:$A,'C total subs &amp; gas (V8+Grassi)'!B:B)</f>
        <v>South Africa</v>
      </c>
      <c r="C229" t="str">
        <f>_xlfn.XLOOKUP($A229,'C total subs &amp; gas (V8+Grassi)'!$A:$A,'C total subs &amp; gas (V8+Grassi)'!C:C)</f>
        <v>ZAF</v>
      </c>
      <c r="D229" t="str">
        <f>_xlfn.XLOOKUP($A229,'C total subs &amp; gas (V8+Grassi)'!$A:$A,'C total subs &amp; gas (V8+Grassi)'!D:D)</f>
        <v>Upper middle income</v>
      </c>
      <c r="E229" t="str">
        <f>_xlfn.XLOOKUP($A229,'C total subs &amp; gas (V8+Grassi)'!$A:$A,'C total subs &amp; gas (V8+Grassi)'!E:E)</f>
        <v>IBRD</v>
      </c>
      <c r="F229" t="str">
        <f>_xlfn.XLOOKUP($A229,'C total subs &amp; gas (V8+Grassi)'!$A:$A,'C total subs &amp; gas (V8+Grassi)'!F:F)</f>
        <v>Africa Eastern and Southern</v>
      </c>
      <c r="G229" t="s">
        <v>559</v>
      </c>
      <c r="H229" t="s">
        <v>12</v>
      </c>
      <c r="I229">
        <v>444.49286154854798</v>
      </c>
      <c r="J229">
        <v>461.02688121820501</v>
      </c>
      <c r="K229">
        <v>470.17429279047599</v>
      </c>
      <c r="L229">
        <v>491.16485907393098</v>
      </c>
      <c r="M229">
        <v>529.51112299183103</v>
      </c>
      <c r="N229">
        <v>555.28046932067105</v>
      </c>
      <c r="O229">
        <v>556.06985001372902</v>
      </c>
      <c r="P229">
        <v>574.75578552841</v>
      </c>
      <c r="Q229">
        <v>610.61542781121796</v>
      </c>
      <c r="R229">
        <v>565.28879344746599</v>
      </c>
      <c r="S229">
        <v>576.80704629010802</v>
      </c>
      <c r="T229">
        <v>557.19170516247198</v>
      </c>
      <c r="U229">
        <v>577.22921181189599</v>
      </c>
      <c r="V229">
        <v>581.802145542316</v>
      </c>
      <c r="W229">
        <v>597.46777347930504</v>
      </c>
      <c r="X229">
        <v>566.25445594428402</v>
      </c>
      <c r="Y229">
        <v>556.66331106408404</v>
      </c>
      <c r="Z229">
        <v>571.46315634853499</v>
      </c>
      <c r="AA229">
        <v>574.47399995184401</v>
      </c>
      <c r="AB229">
        <v>579.816670034141</v>
      </c>
      <c r="AC229">
        <v>520.13892865620596</v>
      </c>
      <c r="AD229">
        <v>517.14457189606799</v>
      </c>
      <c r="AE229">
        <v>503.19370553577699</v>
      </c>
    </row>
    <row r="230" spans="1:31" x14ac:dyDescent="0.2">
      <c r="A230" t="s">
        <v>510</v>
      </c>
      <c r="B230" t="str">
        <f>_xlfn.XLOOKUP($A230,'C total subs &amp; gas (V8+Grassi)'!$A:$A,'C total subs &amp; gas (V8+Grassi)'!B:B)</f>
        <v>Zambia</v>
      </c>
      <c r="C230" t="str">
        <f>_xlfn.XLOOKUP($A230,'C total subs &amp; gas (V8+Grassi)'!$A:$A,'C total subs &amp; gas (V8+Grassi)'!C:C)</f>
        <v>ZMB</v>
      </c>
      <c r="D230" t="str">
        <f>_xlfn.XLOOKUP($A230,'C total subs &amp; gas (V8+Grassi)'!$A:$A,'C total subs &amp; gas (V8+Grassi)'!D:D)</f>
        <v>Lower middle income</v>
      </c>
      <c r="E230" t="str">
        <f>_xlfn.XLOOKUP($A230,'C total subs &amp; gas (V8+Grassi)'!$A:$A,'C total subs &amp; gas (V8+Grassi)'!E:E)</f>
        <v>IDA</v>
      </c>
      <c r="F230" t="str">
        <f>_xlfn.XLOOKUP($A230,'C total subs &amp; gas (V8+Grassi)'!$A:$A,'C total subs &amp; gas (V8+Grassi)'!F:F)</f>
        <v>Africa Eastern and Southern</v>
      </c>
      <c r="G230" t="s">
        <v>559</v>
      </c>
      <c r="H230" t="s">
        <v>12</v>
      </c>
      <c r="I230">
        <v>40.9520553977611</v>
      </c>
      <c r="J230">
        <v>43.759859514006102</v>
      </c>
      <c r="K230">
        <v>45.995838218856797</v>
      </c>
      <c r="L230">
        <v>48.626215458949503</v>
      </c>
      <c r="M230">
        <v>51.194013720502298</v>
      </c>
      <c r="N230">
        <v>46.324876567318299</v>
      </c>
      <c r="O230">
        <v>49.0313139192005</v>
      </c>
      <c r="P230">
        <v>50.854358022508798</v>
      </c>
      <c r="Q230">
        <v>53.413609957268001</v>
      </c>
      <c r="R230">
        <v>57.6056479083882</v>
      </c>
      <c r="S230">
        <v>61.034317522997497</v>
      </c>
      <c r="T230">
        <v>61.523800239663501</v>
      </c>
      <c r="U230">
        <v>65.526319222724098</v>
      </c>
      <c r="V230">
        <v>67.420147503372903</v>
      </c>
      <c r="W230">
        <v>69.408545729059597</v>
      </c>
      <c r="X230">
        <v>71.330895781177205</v>
      </c>
      <c r="Y230">
        <v>72.666597420507898</v>
      </c>
      <c r="Z230">
        <v>74.333003978456404</v>
      </c>
      <c r="AA230">
        <v>75.515113423925001</v>
      </c>
      <c r="AB230">
        <v>75.736622903577398</v>
      </c>
      <c r="AC230">
        <v>76.045010346378604</v>
      </c>
      <c r="AD230">
        <v>76.775985180748805</v>
      </c>
      <c r="AE230">
        <v>77.421587943134497</v>
      </c>
    </row>
    <row r="231" spans="1:31" x14ac:dyDescent="0.2">
      <c r="A231" t="s">
        <v>512</v>
      </c>
      <c r="B231" t="str">
        <f>_xlfn.XLOOKUP($A231,'C total subs &amp; gas (V8+Grassi)'!$A:$A,'C total subs &amp; gas (V8+Grassi)'!B:B)</f>
        <v>Zimbabwe</v>
      </c>
      <c r="C231" t="str">
        <f>_xlfn.XLOOKUP($A231,'C total subs &amp; gas (V8+Grassi)'!$A:$A,'C total subs &amp; gas (V8+Grassi)'!C:C)</f>
        <v>ZWE</v>
      </c>
      <c r="D231" t="str">
        <f>_xlfn.XLOOKUP($A231,'C total subs &amp; gas (V8+Grassi)'!$A:$A,'C total subs &amp; gas (V8+Grassi)'!D:D)</f>
        <v>Lower middle income</v>
      </c>
      <c r="E231" t="str">
        <f>_xlfn.XLOOKUP($A231,'C total subs &amp; gas (V8+Grassi)'!$A:$A,'C total subs &amp; gas (V8+Grassi)'!E:E)</f>
        <v>Blend</v>
      </c>
      <c r="F231" t="str">
        <f>_xlfn.XLOOKUP($A231,'C total subs &amp; gas (V8+Grassi)'!$A:$A,'C total subs &amp; gas (V8+Grassi)'!F:F)</f>
        <v>Africa Eastern and Southern</v>
      </c>
      <c r="G231" t="s">
        <v>559</v>
      </c>
      <c r="H231" t="s">
        <v>12</v>
      </c>
      <c r="I231">
        <v>30.652823882554099</v>
      </c>
      <c r="J231">
        <v>32.770845888586301</v>
      </c>
      <c r="K231">
        <v>32.105578342730901</v>
      </c>
      <c r="L231">
        <v>30.808830657287999</v>
      </c>
      <c r="M231">
        <v>31.923534936639498</v>
      </c>
      <c r="N231">
        <v>35.172458035858298</v>
      </c>
      <c r="O231">
        <v>36.050624659266397</v>
      </c>
      <c r="P231">
        <v>38.013254090137103</v>
      </c>
      <c r="Q231">
        <v>37.377272268324297</v>
      </c>
      <c r="R231">
        <v>40.013556125088797</v>
      </c>
      <c r="S231">
        <v>45.149580389533398</v>
      </c>
      <c r="T231">
        <v>47.688820647872703</v>
      </c>
      <c r="U231">
        <v>48.541576805905201</v>
      </c>
      <c r="V231">
        <v>49.164366971931997</v>
      </c>
      <c r="W231">
        <v>46.928307578781698</v>
      </c>
      <c r="X231">
        <v>47.846702699772898</v>
      </c>
      <c r="Y231">
        <v>45.912721592336602</v>
      </c>
      <c r="Z231">
        <v>45.410982873455403</v>
      </c>
      <c r="AA231">
        <v>47.509033383897098</v>
      </c>
      <c r="AB231">
        <v>46.442561593736997</v>
      </c>
      <c r="AC231">
        <v>44.576343464724999</v>
      </c>
      <c r="AD231">
        <v>45.759664181895999</v>
      </c>
      <c r="AE231">
        <v>46.423947817042198</v>
      </c>
    </row>
    <row r="232" spans="1:31" x14ac:dyDescent="0.2">
      <c r="B232" t="s">
        <v>560</v>
      </c>
      <c r="F232" t="s">
        <v>67</v>
      </c>
      <c r="G232" t="s">
        <v>559</v>
      </c>
      <c r="H232" t="s">
        <v>12</v>
      </c>
      <c r="I232">
        <v>2993.06811930408</v>
      </c>
      <c r="J232">
        <v>2190.1109159838597</v>
      </c>
      <c r="K232">
        <v>2441.56203921321</v>
      </c>
      <c r="L232">
        <v>1723.0919539096599</v>
      </c>
      <c r="M232">
        <v>1864.7768517279399</v>
      </c>
      <c r="N232">
        <v>1317.1797277687699</v>
      </c>
      <c r="O232">
        <v>1919.5353996414401</v>
      </c>
      <c r="P232">
        <v>1696.9155228730501</v>
      </c>
      <c r="Q232">
        <v>1550.1007609167598</v>
      </c>
      <c r="R232">
        <v>1390.5198551630299</v>
      </c>
      <c r="S232">
        <v>1340.9318335944899</v>
      </c>
      <c r="T232">
        <v>2650.8734031347899</v>
      </c>
      <c r="U232">
        <v>2617.9650140501999</v>
      </c>
      <c r="V232">
        <v>1327.3379647621298</v>
      </c>
      <c r="W232">
        <v>1680.53918293368</v>
      </c>
      <c r="X232">
        <v>1627.88543519835</v>
      </c>
      <c r="Y232">
        <v>1228.4879723026702</v>
      </c>
      <c r="Z232">
        <v>1721.1793135484099</v>
      </c>
      <c r="AA232">
        <v>1774.5161786244303</v>
      </c>
      <c r="AB232">
        <v>1726.2624808561</v>
      </c>
      <c r="AC232">
        <v>1270.7830278294598</v>
      </c>
      <c r="AD232">
        <v>1422.0918528764</v>
      </c>
      <c r="AE232">
        <v>1174.0689993926301</v>
      </c>
    </row>
    <row r="233" spans="1:31" x14ac:dyDescent="0.2">
      <c r="B233" t="s">
        <v>556</v>
      </c>
      <c r="F233" t="s">
        <v>67</v>
      </c>
      <c r="G233" t="s">
        <v>559</v>
      </c>
      <c r="H233" t="s">
        <v>12</v>
      </c>
      <c r="I233">
        <v>-1159.2409773288991</v>
      </c>
      <c r="J233">
        <v>-933.39097412019555</v>
      </c>
      <c r="K233">
        <v>-770.83074182605696</v>
      </c>
      <c r="L233">
        <v>-707.0502135803747</v>
      </c>
      <c r="M233">
        <v>-597.0857970319571</v>
      </c>
      <c r="N233">
        <v>-507.65440560243428</v>
      </c>
      <c r="O233">
        <v>-323.43742771097641</v>
      </c>
      <c r="P233">
        <v>-130.63388560268322</v>
      </c>
      <c r="Q233">
        <v>-705.66573719051848</v>
      </c>
      <c r="R233">
        <v>-588.92061553746612</v>
      </c>
      <c r="S233">
        <v>2.1995319471950552</v>
      </c>
      <c r="T233">
        <v>130.2558241584079</v>
      </c>
      <c r="U233">
        <v>-48.573441263626137</v>
      </c>
      <c r="V233">
        <v>326.29745233824679</v>
      </c>
      <c r="W233">
        <v>324.3857942785969</v>
      </c>
      <c r="X233">
        <v>577.02386078665586</v>
      </c>
      <c r="Y233">
        <v>636.81562165144123</v>
      </c>
      <c r="Z233">
        <v>665.15971370190118</v>
      </c>
      <c r="AA233">
        <v>849.2427173196711</v>
      </c>
      <c r="AB233">
        <v>762.10014585695535</v>
      </c>
      <c r="AC233">
        <v>652.75650002262114</v>
      </c>
      <c r="AD233">
        <v>1231.6752240834899</v>
      </c>
      <c r="AE233">
        <v>1137.7880014863656</v>
      </c>
    </row>
  </sheetData>
  <autoFilter ref="A1:AE232" xr:uid="{7D95BDE8-2A9F-4427-8ED6-31FCFC45A28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f35221-3ae4-4df9-93d8-af846a29c349">
      <Terms xmlns="http://schemas.microsoft.com/office/infopath/2007/PartnerControls"/>
    </lcf76f155ced4ddcb4097134ff3c332f>
    <SharedWithUsers xmlns="c41388b7-58e1-435a-bba9-620fc02171ad">
      <UserInfo>
        <DisplayName>Gillian Ann Cerbu</DisplayName>
        <AccountId>178</AccountId>
        <AccountType/>
      </UserInfo>
      <UserInfo>
        <DisplayName>David Groves</DisplayName>
        <AccountId>10</AccountId>
        <AccountType/>
      </UserInfo>
      <UserInfo>
        <DisplayName>Jichong Wu</DisplayName>
        <AccountId>6</AccountId>
        <AccountType/>
      </UserInfo>
      <UserInfo>
        <DisplayName>Samuel John Fargher</DisplayName>
        <AccountId>235</AccountId>
        <AccountType/>
      </UserInfo>
      <UserInfo>
        <DisplayName>Umar Serajuddin</DisplayName>
        <AccountId>236</AccountId>
        <AccountType/>
      </UserInfo>
      <UserInfo>
        <DisplayName>Thijs Benschop</DisplayName>
        <AccountId>237</AccountId>
        <AccountType/>
      </UserInfo>
      <UserInfo>
        <DisplayName>Hiroko Maeda</DisplayName>
        <AccountId>238</AccountId>
        <AccountType/>
      </UserInfo>
    </SharedWithUsers>
    <TaxCatchAll xmlns="c41388b7-58e1-435a-bba9-620fc02171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835E9C-EA9B-4F37-943F-D09569D48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4860D0-ED84-4D40-AE0A-CD3F606145A9}">
  <ds:schemaRefs>
    <ds:schemaRef ds:uri="http://schemas.microsoft.com/office/2006/metadata/properties"/>
    <ds:schemaRef ds:uri="http://schemas.microsoft.com/office/infopath/2007/PartnerControls"/>
    <ds:schemaRef ds:uri="64f35221-3ae4-4df9-93d8-af846a29c349"/>
    <ds:schemaRef ds:uri="c41388b7-58e1-435a-bba9-620fc02171ad"/>
  </ds:schemaRefs>
</ds:datastoreItem>
</file>

<file path=customXml/itemProps3.xml><?xml version="1.0" encoding="utf-8"?>
<ds:datastoreItem xmlns:ds="http://schemas.openxmlformats.org/officeDocument/2006/customXml" ds:itemID="{02C4670F-0E54-4DF3-9F7F-4CCBE3C8F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Global Total GHG (EDGAR)</vt:lpstr>
      <vt:lpstr>Global non-LULUCF (EDGAR)</vt:lpstr>
      <vt:lpstr>Global LULUCF (EDGAR)</vt:lpstr>
      <vt:lpstr>Global sector &amp; gas (EDGAR)</vt:lpstr>
      <vt:lpstr>G non-LUCF sector &amp;gas (EDGAR) </vt:lpstr>
      <vt:lpstr>C total subs &amp; gas (V8+Grassi)</vt:lpstr>
      <vt:lpstr>C total (V8+Grassi)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Groves</dc:creator>
  <cp:keywords/>
  <dc:description/>
  <cp:lastModifiedBy>Henry Stemmler</cp:lastModifiedBy>
  <cp:revision/>
  <dcterms:created xsi:type="dcterms:W3CDTF">2024-03-16T01:18:42Z</dcterms:created>
  <dcterms:modified xsi:type="dcterms:W3CDTF">2024-04-02T20:45:41Z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0x01010036B499ED3C239446A5F13472B372EA6B</vt:lpwstr>
  </property>
  <property fmtid="{D5CDD505-2E9C-101B-9397-08002B2CF9AE}" pid="3" name="MediaServiceImageTags">
    <vt:lpwstr/>
  </property>
</Properties>
</file>